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T:\Admin\Tools\DataLoaders\CCMS Pullers\"/>
    </mc:Choice>
  </mc:AlternateContent>
  <bookViews>
    <workbookView xWindow="240" yWindow="795" windowWidth="9780" windowHeight="5685" activeTab="3"/>
  </bookViews>
  <sheets>
    <sheet name="WebPull" sheetId="33" r:id="rId1"/>
    <sheet name="Disabled" sheetId="28" r:id="rId2"/>
    <sheet name="SupQA" sheetId="14" r:id="rId3"/>
    <sheet name="MainSheet" sheetId="9" r:id="rId4"/>
    <sheet name="Config" sheetId="20" r:id="rId5"/>
    <sheet name="Config-AGI" sheetId="23" r:id="rId6"/>
    <sheet name="Config-ASD" sheetId="18" state="hidden" r:id="rId7"/>
    <sheet name="Config-ARM" sheetId="34" r:id="rId8"/>
    <sheet name="Config-CAN" sheetId="16" r:id="rId9"/>
    <sheet name="Config-CHN" sheetId="25" r:id="rId10"/>
    <sheet name="Config-FHCS" sheetId="29" r:id="rId11"/>
    <sheet name="Config-HomeA" sheetId="30" r:id="rId12"/>
    <sheet name="Config-HomeA.FHCS" sheetId="37" r:id="rId13"/>
    <sheet name="specConfig-HomeA" sheetId="31" r:id="rId14"/>
    <sheet name="specConfig-HomeA.FHCS" sheetId="36" r:id="rId15"/>
    <sheet name="Config-SOL" sheetId="19" r:id="rId16"/>
    <sheet name="Config-SubT" sheetId="27" r:id="rId17"/>
    <sheet name="ProgramNames" sheetId="11" r:id="rId18"/>
    <sheet name="ProgramNames-AGI" sheetId="24" r:id="rId19"/>
    <sheet name="ProgramNames-ASD" sheetId="21" r:id="rId20"/>
    <sheet name="ProgramNames-CAN" sheetId="17" r:id="rId21"/>
    <sheet name="ProgramNames-CHN" sheetId="26" r:id="rId22"/>
    <sheet name="ProgramNames-SOL" sheetId="22" r:id="rId23"/>
    <sheet name="CCMS_RawNames" sheetId="8" r:id="rId24"/>
    <sheet name="Exceptions" sheetId="13" r:id="rId25"/>
    <sheet name="PossibleMissing" sheetId="15" r:id="rId26"/>
    <sheet name="SQLPrepALTRaw" sheetId="35" r:id="rId27"/>
  </sheets>
  <functionGroups builtInGroupCount="18"/>
  <externalReferences>
    <externalReference r:id="rId28"/>
  </externalReferences>
  <definedNames>
    <definedName name="haCenters" localSheetId="14">'specConfig-HomeA.FHCS'!#REF!</definedName>
    <definedName name="haCenters">'specConfig-HomeA'!$K$4</definedName>
    <definedName name="ManualDates">MainSheet!$E$4:$E$5</definedName>
    <definedName name="rawEndDate">MainSheet!$E$6</definedName>
    <definedName name="rawStartDate">MainSheet!$D$6</definedName>
  </definedNames>
  <calcPr calcId="152511"/>
</workbook>
</file>

<file path=xl/calcChain.xml><?xml version="1.0" encoding="utf-8"?>
<calcChain xmlns="http://schemas.openxmlformats.org/spreadsheetml/2006/main">
  <c r="BZ6" i="16" l="1"/>
  <c r="BY6" i="16"/>
  <c r="BX6" i="16"/>
  <c r="BW6" i="16"/>
  <c r="BV6" i="16"/>
  <c r="BU6" i="16"/>
  <c r="BT6" i="16"/>
  <c r="BS6" i="16"/>
  <c r="BR6" i="16"/>
  <c r="BQ6" i="16"/>
  <c r="BP6" i="16"/>
  <c r="BO6" i="16"/>
  <c r="BN6" i="16"/>
  <c r="BM6" i="16"/>
  <c r="BL6" i="16"/>
  <c r="BK6" i="16"/>
  <c r="BJ6" i="16"/>
  <c r="BI6" i="16"/>
  <c r="BH6" i="16"/>
  <c r="BG6" i="16"/>
  <c r="BF6" i="16"/>
  <c r="BE6" i="16"/>
  <c r="BD6" i="16"/>
  <c r="BC6" i="16"/>
  <c r="BB6" i="16"/>
  <c r="BA6" i="16"/>
  <c r="AZ6" i="16"/>
  <c r="AY6" i="16"/>
  <c r="AX6" i="16"/>
  <c r="AW6" i="16"/>
  <c r="AV6" i="16"/>
  <c r="AU6" i="16"/>
  <c r="AT6" i="16"/>
  <c r="AS6" i="16"/>
  <c r="AR6" i="16"/>
  <c r="AQ6" i="16"/>
  <c r="AP6" i="16"/>
  <c r="AO6" i="16"/>
  <c r="AN6" i="16"/>
  <c r="AM6" i="16"/>
  <c r="AL6" i="16"/>
  <c r="AK6" i="16"/>
  <c r="AJ6" i="16"/>
  <c r="AI6" i="16"/>
  <c r="AH6" i="16"/>
  <c r="AG6" i="16"/>
  <c r="AF6" i="16"/>
  <c r="AE6" i="16"/>
  <c r="AD6" i="16"/>
  <c r="AC6" i="16"/>
  <c r="AB6" i="16"/>
  <c r="AA6" i="16"/>
  <c r="Z6" i="16"/>
  <c r="Y6" i="16"/>
  <c r="X6" i="16"/>
  <c r="W6" i="16"/>
  <c r="V6" i="16"/>
  <c r="U6" i="16"/>
  <c r="T6" i="16"/>
  <c r="S6" i="16"/>
  <c r="R6" i="16"/>
  <c r="Q6" i="16"/>
  <c r="P6" i="16"/>
  <c r="O6" i="16"/>
  <c r="N6" i="16"/>
  <c r="M6" i="16"/>
  <c r="L6" i="16"/>
  <c r="K6" i="16"/>
  <c r="J6" i="16"/>
  <c r="I6" i="16"/>
  <c r="H6" i="16"/>
  <c r="G6" i="16"/>
  <c r="F6" i="16"/>
  <c r="BZ15" i="16" l="1"/>
  <c r="BY15" i="16"/>
  <c r="BX15" i="16"/>
  <c r="BW15" i="16"/>
  <c r="BV15" i="16"/>
  <c r="BU15" i="16"/>
  <c r="BT15" i="16"/>
  <c r="BS15" i="16"/>
  <c r="BR15" i="16"/>
  <c r="BQ15" i="16"/>
  <c r="BP15" i="16"/>
  <c r="BO15" i="16"/>
  <c r="BN15" i="16"/>
  <c r="BM15" i="16"/>
  <c r="BL15" i="16"/>
  <c r="BK15" i="16"/>
  <c r="BJ15" i="16"/>
  <c r="BI15" i="16"/>
  <c r="BH15" i="16"/>
  <c r="BG15" i="16"/>
  <c r="BF15" i="16"/>
  <c r="BE15" i="16"/>
  <c r="BD15" i="16"/>
  <c r="BC15" i="16"/>
  <c r="BB15" i="16"/>
  <c r="BA15" i="16"/>
  <c r="AZ15" i="16"/>
  <c r="AY15" i="16"/>
  <c r="AX15" i="16"/>
  <c r="AW15" i="16"/>
  <c r="AV15" i="16"/>
  <c r="AU15" i="16"/>
  <c r="AT15" i="16"/>
  <c r="AS15" i="16"/>
  <c r="AR15" i="16"/>
  <c r="AQ15" i="16"/>
  <c r="AP15" i="16"/>
  <c r="AO15" i="16"/>
  <c r="AN15" i="16"/>
  <c r="AM15" i="16"/>
  <c r="AL15" i="16"/>
  <c r="AK15" i="16"/>
  <c r="AJ15" i="16"/>
  <c r="AI15" i="16"/>
  <c r="AH15" i="16"/>
  <c r="AG15" i="16"/>
  <c r="AF15" i="16"/>
  <c r="AE15" i="16"/>
  <c r="AD15" i="16"/>
  <c r="AC15" i="16"/>
  <c r="AB15" i="16"/>
  <c r="AA15" i="16"/>
  <c r="Z15" i="16"/>
  <c r="Y15" i="16"/>
  <c r="X15" i="16"/>
  <c r="W15" i="16"/>
  <c r="V15" i="16"/>
  <c r="U15" i="16"/>
  <c r="T15" i="16"/>
  <c r="S15" i="16"/>
  <c r="R15" i="16"/>
  <c r="Q15" i="16"/>
  <c r="P15" i="16"/>
  <c r="O15" i="16"/>
  <c r="N15" i="16"/>
  <c r="M15" i="16"/>
  <c r="L15" i="16"/>
  <c r="K15" i="16"/>
  <c r="J15" i="16"/>
  <c r="I15" i="16"/>
  <c r="H15" i="16"/>
  <c r="G15" i="16"/>
  <c r="F15" i="16"/>
  <c r="BZ18" i="16" l="1"/>
  <c r="BY18" i="16"/>
  <c r="BX18" i="16"/>
  <c r="BW18" i="16"/>
  <c r="BV18" i="16"/>
  <c r="BU18" i="16"/>
  <c r="BT18" i="16"/>
  <c r="BS18" i="16"/>
  <c r="BR18" i="16"/>
  <c r="BQ18" i="16"/>
  <c r="BP18" i="16"/>
  <c r="BO18" i="16"/>
  <c r="BN18" i="16"/>
  <c r="BM18" i="16"/>
  <c r="BL18" i="16"/>
  <c r="BK18" i="16"/>
  <c r="BJ18" i="16"/>
  <c r="BI18" i="16"/>
  <c r="BH18" i="16"/>
  <c r="BG18" i="16"/>
  <c r="BF18" i="16"/>
  <c r="BE18" i="16"/>
  <c r="BD18" i="16"/>
  <c r="BC18" i="16"/>
  <c r="BB18" i="16"/>
  <c r="BA18" i="16"/>
  <c r="AZ18" i="16"/>
  <c r="AY18" i="16"/>
  <c r="AX18" i="16"/>
  <c r="AW18" i="16"/>
  <c r="AV18" i="16"/>
  <c r="AU18" i="16"/>
  <c r="AT18" i="16"/>
  <c r="AS18" i="16"/>
  <c r="AR18" i="16"/>
  <c r="AQ18" i="16"/>
  <c r="AP18" i="16"/>
  <c r="AO18" i="16"/>
  <c r="AN18" i="16"/>
  <c r="AM18" i="16"/>
  <c r="AL18" i="16"/>
  <c r="AK18" i="16"/>
  <c r="AJ18" i="16"/>
  <c r="AI18" i="16"/>
  <c r="AH18" i="16"/>
  <c r="AG18" i="16"/>
  <c r="AF18" i="16"/>
  <c r="AE18" i="16"/>
  <c r="AD18" i="16"/>
  <c r="AC18" i="16"/>
  <c r="AB18" i="16"/>
  <c r="AA18" i="16"/>
  <c r="Z18" i="16"/>
  <c r="Y18" i="16"/>
  <c r="X18" i="16"/>
  <c r="W18" i="16"/>
  <c r="V18" i="16"/>
  <c r="U18" i="16"/>
  <c r="T18" i="16"/>
  <c r="S18" i="16"/>
  <c r="R18" i="16"/>
  <c r="Q18" i="16"/>
  <c r="P18" i="16"/>
  <c r="O18" i="16"/>
  <c r="N18" i="16"/>
  <c r="M18" i="16"/>
  <c r="L18" i="16"/>
  <c r="K18" i="16"/>
  <c r="J18" i="16"/>
  <c r="I18" i="16"/>
  <c r="H18" i="16"/>
  <c r="G18" i="16"/>
  <c r="F18" i="16"/>
  <c r="BZ17" i="16"/>
  <c r="BY17" i="16"/>
  <c r="BX17" i="16"/>
  <c r="BW17" i="16"/>
  <c r="BV17" i="16"/>
  <c r="BU17" i="16"/>
  <c r="BT17" i="16"/>
  <c r="BS17" i="16"/>
  <c r="BR17" i="16"/>
  <c r="BQ17" i="16"/>
  <c r="BP17" i="16"/>
  <c r="BO17" i="16"/>
  <c r="BN17" i="16"/>
  <c r="BM17" i="16"/>
  <c r="BL17" i="16"/>
  <c r="BK17" i="16"/>
  <c r="BJ17" i="16"/>
  <c r="BI17" i="16"/>
  <c r="BH17" i="16"/>
  <c r="BG17" i="16"/>
  <c r="BF17" i="16"/>
  <c r="BE17" i="16"/>
  <c r="BD17" i="16"/>
  <c r="BC17" i="16"/>
  <c r="BB17" i="16"/>
  <c r="BA17" i="16"/>
  <c r="AZ17" i="16"/>
  <c r="AY17" i="16"/>
  <c r="AX17" i="16"/>
  <c r="AW17" i="16"/>
  <c r="AV17" i="16"/>
  <c r="AU17" i="16"/>
  <c r="AT17" i="16"/>
  <c r="AS17" i="16"/>
  <c r="AR17" i="16"/>
  <c r="AQ17" i="16"/>
  <c r="AP17" i="16"/>
  <c r="AO17" i="16"/>
  <c r="AN17" i="16"/>
  <c r="AM17" i="16"/>
  <c r="AL17" i="16"/>
  <c r="AK17" i="16"/>
  <c r="AJ17" i="16"/>
  <c r="AI17" i="16"/>
  <c r="AH17" i="16"/>
  <c r="AG17" i="16"/>
  <c r="AF17" i="16"/>
  <c r="AE17" i="16"/>
  <c r="AD17" i="16"/>
  <c r="AC17" i="16"/>
  <c r="AB17" i="16"/>
  <c r="AA17" i="16"/>
  <c r="Z17" i="16"/>
  <c r="Y17" i="16"/>
  <c r="X17" i="16"/>
  <c r="W17" i="16"/>
  <c r="V17" i="16"/>
  <c r="U17" i="16"/>
  <c r="T17" i="16"/>
  <c r="S17" i="16"/>
  <c r="R17" i="16"/>
  <c r="Q17" i="16"/>
  <c r="P17" i="16"/>
  <c r="O17" i="16"/>
  <c r="N17" i="16"/>
  <c r="M17" i="16"/>
  <c r="L17" i="16"/>
  <c r="K17" i="16"/>
  <c r="J17" i="16"/>
  <c r="I17" i="16"/>
  <c r="H17" i="16"/>
  <c r="G17" i="16"/>
  <c r="F17" i="16"/>
  <c r="BZ14" i="16" l="1"/>
  <c r="BY14" i="16"/>
  <c r="BX14" i="16"/>
  <c r="BW14" i="16"/>
  <c r="BV14" i="16"/>
  <c r="BU14" i="16"/>
  <c r="BT14" i="16"/>
  <c r="BS14" i="16"/>
  <c r="BR14" i="16"/>
  <c r="BQ14" i="16"/>
  <c r="BP14" i="16"/>
  <c r="BO14" i="16"/>
  <c r="BN14" i="16"/>
  <c r="BM14" i="16"/>
  <c r="BL14" i="16"/>
  <c r="BK14" i="16"/>
  <c r="BJ14" i="16"/>
  <c r="BI14" i="16"/>
  <c r="BH14" i="16"/>
  <c r="BG14" i="16"/>
  <c r="BF14" i="16"/>
  <c r="BE14" i="16"/>
  <c r="BD14" i="16"/>
  <c r="BC14" i="16"/>
  <c r="BB14" i="16"/>
  <c r="BA14" i="16"/>
  <c r="AZ14" i="16"/>
  <c r="AY14" i="16"/>
  <c r="AX14" i="16"/>
  <c r="AW14" i="16"/>
  <c r="AV14" i="16"/>
  <c r="AU14" i="16"/>
  <c r="AT14" i="16"/>
  <c r="AS14" i="16"/>
  <c r="AR14" i="16"/>
  <c r="AQ14" i="16"/>
  <c r="AP14" i="16"/>
  <c r="AO14" i="16"/>
  <c r="AN14" i="16"/>
  <c r="AM14" i="16"/>
  <c r="AL14" i="16"/>
  <c r="AK14" i="16"/>
  <c r="AJ14" i="16"/>
  <c r="AI14" i="16"/>
  <c r="AH14" i="16"/>
  <c r="AG14" i="16"/>
  <c r="AF14" i="16"/>
  <c r="AE14" i="16"/>
  <c r="AD14" i="16"/>
  <c r="AC14" i="16"/>
  <c r="AB14" i="16"/>
  <c r="AA14" i="16"/>
  <c r="Z14" i="16"/>
  <c r="Y14" i="16"/>
  <c r="X14" i="16"/>
  <c r="W14" i="16"/>
  <c r="V14" i="16"/>
  <c r="U14" i="16"/>
  <c r="T14" i="16"/>
  <c r="S14" i="16"/>
  <c r="R14" i="16"/>
  <c r="Q14" i="16"/>
  <c r="P14" i="16"/>
  <c r="O14" i="16"/>
  <c r="N14" i="16"/>
  <c r="M14" i="16"/>
  <c r="L14" i="16"/>
  <c r="K14" i="16"/>
  <c r="J14" i="16"/>
  <c r="I14" i="16"/>
  <c r="H14" i="16"/>
  <c r="G14" i="16"/>
  <c r="F14" i="16"/>
  <c r="BZ13" i="16" l="1"/>
  <c r="BY13" i="16"/>
  <c r="BX13" i="16"/>
  <c r="BW13" i="16"/>
  <c r="BV13" i="16"/>
  <c r="BU13" i="16"/>
  <c r="BT13" i="16"/>
  <c r="BS13" i="16"/>
  <c r="BR13" i="16"/>
  <c r="BQ13" i="16"/>
  <c r="BP13" i="16"/>
  <c r="BO13" i="16"/>
  <c r="BN13" i="16"/>
  <c r="BM13" i="16"/>
  <c r="BL13" i="16"/>
  <c r="BK13" i="16"/>
  <c r="BJ13" i="16"/>
  <c r="BI13" i="16"/>
  <c r="BH13" i="16"/>
  <c r="BG13" i="16"/>
  <c r="BF13" i="16"/>
  <c r="BE13" i="16"/>
  <c r="BD13" i="16"/>
  <c r="BC13" i="16"/>
  <c r="BB13" i="16"/>
  <c r="BA13" i="16"/>
  <c r="AZ13" i="16"/>
  <c r="AY13" i="16"/>
  <c r="AX13" i="16"/>
  <c r="AW13" i="16"/>
  <c r="AV13" i="16"/>
  <c r="AU13" i="16"/>
  <c r="AT13" i="16"/>
  <c r="AS13" i="16"/>
  <c r="AR13" i="16"/>
  <c r="AQ13" i="16"/>
  <c r="AP13" i="16"/>
  <c r="AO13" i="16"/>
  <c r="AN13" i="16"/>
  <c r="AM13" i="16"/>
  <c r="AL13" i="16"/>
  <c r="AK13" i="16"/>
  <c r="AJ13" i="16"/>
  <c r="AI13" i="16"/>
  <c r="AH13" i="16"/>
  <c r="AG13" i="16"/>
  <c r="AF13" i="16"/>
  <c r="AE13" i="16"/>
  <c r="AD13" i="16"/>
  <c r="AC13" i="16"/>
  <c r="AB13" i="16"/>
  <c r="AA13" i="16"/>
  <c r="Z13" i="16"/>
  <c r="Y13" i="16"/>
  <c r="X13" i="16"/>
  <c r="W13" i="16"/>
  <c r="V13" i="16"/>
  <c r="U13" i="16"/>
  <c r="T13" i="16"/>
  <c r="S13" i="16"/>
  <c r="R13" i="16"/>
  <c r="Q13" i="16"/>
  <c r="P13" i="16"/>
  <c r="O13" i="16"/>
  <c r="N13" i="16"/>
  <c r="M13" i="16"/>
  <c r="L13" i="16"/>
  <c r="K13" i="16"/>
  <c r="J13" i="16"/>
  <c r="I13" i="16"/>
  <c r="H13" i="16"/>
  <c r="G13" i="16"/>
  <c r="F13" i="16"/>
  <c r="BZ12" i="16" l="1"/>
  <c r="BY12" i="16"/>
  <c r="BX12" i="16"/>
  <c r="BW12" i="16"/>
  <c r="BV12" i="16"/>
  <c r="BU12" i="16"/>
  <c r="BT12" i="16"/>
  <c r="BS12" i="16"/>
  <c r="BR12" i="16"/>
  <c r="BQ12" i="16"/>
  <c r="BP12" i="16"/>
  <c r="BO12" i="16"/>
  <c r="BN12" i="16"/>
  <c r="BM12" i="16"/>
  <c r="BL12" i="16"/>
  <c r="BK12" i="16"/>
  <c r="BJ12" i="16"/>
  <c r="BI12" i="16"/>
  <c r="BH12" i="16"/>
  <c r="BG12" i="16"/>
  <c r="BF12" i="16"/>
  <c r="BE12" i="16"/>
  <c r="BD12" i="16"/>
  <c r="BC12" i="16"/>
  <c r="BB12" i="16"/>
  <c r="BA12" i="16"/>
  <c r="AZ12" i="16"/>
  <c r="AY12" i="16"/>
  <c r="AX12" i="16"/>
  <c r="AW12" i="16"/>
  <c r="AV12" i="16"/>
  <c r="AU12" i="16"/>
  <c r="AT12" i="16"/>
  <c r="AS12" i="16"/>
  <c r="AR12" i="16"/>
  <c r="AQ12" i="16"/>
  <c r="AP12" i="16"/>
  <c r="AO12" i="16"/>
  <c r="AN12" i="16"/>
  <c r="AM12" i="16"/>
  <c r="AL12" i="16"/>
  <c r="AK12" i="16"/>
  <c r="AJ12" i="16"/>
  <c r="AI12" i="16"/>
  <c r="AH12" i="16"/>
  <c r="AG12" i="16"/>
  <c r="AF12" i="16"/>
  <c r="AE12" i="16"/>
  <c r="AD12" i="16"/>
  <c r="AC12" i="16"/>
  <c r="AB12" i="16"/>
  <c r="AA12" i="16"/>
  <c r="Z12" i="16"/>
  <c r="Y12" i="16"/>
  <c r="X12" i="16"/>
  <c r="W12" i="16"/>
  <c r="V12" i="16"/>
  <c r="U12" i="16"/>
  <c r="T12" i="16"/>
  <c r="S12" i="16"/>
  <c r="R12" i="16"/>
  <c r="Q12" i="16"/>
  <c r="P12" i="16"/>
  <c r="O12" i="16"/>
  <c r="N12" i="16"/>
  <c r="M12" i="16"/>
  <c r="L12" i="16"/>
  <c r="K12" i="16"/>
  <c r="J12" i="16"/>
  <c r="I12" i="16"/>
  <c r="H12" i="16"/>
  <c r="G12" i="16"/>
  <c r="F12" i="16"/>
  <c r="BZ8" i="16"/>
  <c r="BY8" i="16"/>
  <c r="BX8" i="16"/>
  <c r="BW8" i="16"/>
  <c r="BV8" i="16"/>
  <c r="BU8" i="16"/>
  <c r="BT8" i="16"/>
  <c r="BS8" i="16"/>
  <c r="BR8" i="16"/>
  <c r="BQ8" i="16"/>
  <c r="BP8" i="16"/>
  <c r="BO8" i="16"/>
  <c r="BN8" i="16"/>
  <c r="BM8" i="16"/>
  <c r="BL8" i="16"/>
  <c r="BK8" i="16"/>
  <c r="BJ8" i="16"/>
  <c r="BI8" i="16"/>
  <c r="BH8" i="16"/>
  <c r="BG8" i="16"/>
  <c r="BF8" i="16"/>
  <c r="BE8" i="16"/>
  <c r="BD8" i="16"/>
  <c r="BC8" i="16"/>
  <c r="BB8" i="16"/>
  <c r="BA8" i="16"/>
  <c r="AZ8" i="16"/>
  <c r="AY8" i="16"/>
  <c r="AX8" i="16"/>
  <c r="AW8" i="16"/>
  <c r="AV8" i="16"/>
  <c r="AU8" i="16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J8" i="16"/>
  <c r="I8" i="16"/>
  <c r="H8" i="16"/>
  <c r="G8" i="16"/>
  <c r="F8" i="16"/>
  <c r="BZ7" i="16"/>
  <c r="BY7" i="16"/>
  <c r="BX7" i="16"/>
  <c r="BW7" i="16"/>
  <c r="BV7" i="16"/>
  <c r="BU7" i="16"/>
  <c r="BT7" i="16"/>
  <c r="BS7" i="16"/>
  <c r="BR7" i="16"/>
  <c r="BQ7" i="16"/>
  <c r="BP7" i="16"/>
  <c r="BO7" i="16"/>
  <c r="BN7" i="16"/>
  <c r="BM7" i="16"/>
  <c r="BL7" i="16"/>
  <c r="BK7" i="16"/>
  <c r="BJ7" i="16"/>
  <c r="BI7" i="16"/>
  <c r="BH7" i="16"/>
  <c r="BG7" i="16"/>
  <c r="BF7" i="16"/>
  <c r="BE7" i="16"/>
  <c r="BD7" i="16"/>
  <c r="BC7" i="16"/>
  <c r="BB7" i="16"/>
  <c r="BA7" i="16"/>
  <c r="AZ7" i="16"/>
  <c r="AY7" i="16"/>
  <c r="AX7" i="16"/>
  <c r="AW7" i="16"/>
  <c r="AV7" i="16"/>
  <c r="AU7" i="16"/>
  <c r="AT7" i="16"/>
  <c r="AS7" i="16"/>
  <c r="AR7" i="16"/>
  <c r="AQ7" i="16"/>
  <c r="AP7" i="16"/>
  <c r="AO7" i="16"/>
  <c r="AN7" i="16"/>
  <c r="AM7" i="16"/>
  <c r="AL7" i="16"/>
  <c r="AK7" i="16"/>
  <c r="AJ7" i="16"/>
  <c r="AI7" i="16"/>
  <c r="AH7" i="16"/>
  <c r="AG7" i="16"/>
  <c r="AF7" i="16"/>
  <c r="AE7" i="16"/>
  <c r="AD7" i="16"/>
  <c r="AC7" i="16"/>
  <c r="AB7" i="16"/>
  <c r="AA7" i="16"/>
  <c r="Z7" i="16"/>
  <c r="Y7" i="16"/>
  <c r="X7" i="16"/>
  <c r="W7" i="16"/>
  <c r="V7" i="16"/>
  <c r="U7" i="16"/>
  <c r="T7" i="16"/>
  <c r="S7" i="16"/>
  <c r="R7" i="16"/>
  <c r="Q7" i="16"/>
  <c r="P7" i="16"/>
  <c r="O7" i="16"/>
  <c r="N7" i="16"/>
  <c r="M7" i="16"/>
  <c r="L7" i="16"/>
  <c r="K7" i="16"/>
  <c r="J7" i="16"/>
  <c r="I7" i="16"/>
  <c r="H7" i="16"/>
  <c r="G7" i="16"/>
  <c r="F7" i="16"/>
  <c r="F11" i="9" l="1"/>
  <c r="F60" i="20" l="1"/>
  <c r="F61" i="20"/>
  <c r="S67" i="20" l="1"/>
  <c r="BA67" i="20" l="1"/>
  <c r="AZ67" i="20"/>
  <c r="AY67" i="20"/>
  <c r="AX67" i="20"/>
  <c r="AW67" i="20"/>
  <c r="AV67" i="20"/>
  <c r="AU67" i="20"/>
  <c r="AT67" i="20"/>
  <c r="AS67" i="20"/>
  <c r="AR67" i="20"/>
  <c r="AQ67" i="20"/>
  <c r="AP67" i="20"/>
  <c r="AO67" i="20"/>
  <c r="AN67" i="20"/>
  <c r="AM67" i="20"/>
  <c r="AL67" i="20"/>
  <c r="AK67" i="20"/>
  <c r="AJ67" i="20"/>
  <c r="AI67" i="20"/>
  <c r="AH67" i="20"/>
  <c r="AG67" i="20"/>
  <c r="AF67" i="20"/>
  <c r="AE67" i="20"/>
  <c r="AD67" i="20"/>
  <c r="AC67" i="20"/>
  <c r="AB67" i="20"/>
  <c r="AA67" i="20"/>
  <c r="Z67" i="20"/>
  <c r="Y67" i="20"/>
  <c r="X67" i="20"/>
  <c r="W67" i="20"/>
  <c r="V67" i="20"/>
  <c r="U67" i="20"/>
  <c r="T67" i="20"/>
  <c r="R67" i="20"/>
  <c r="Q67" i="20"/>
  <c r="P67" i="20"/>
  <c r="O67" i="20"/>
  <c r="N67" i="20"/>
  <c r="M67" i="20"/>
  <c r="L67" i="20"/>
  <c r="K67" i="20"/>
  <c r="J67" i="20"/>
  <c r="I67" i="20"/>
  <c r="H67" i="20"/>
  <c r="G67" i="20"/>
  <c r="F67" i="20"/>
  <c r="D2" i="29" l="1"/>
  <c r="BZ63" i="20"/>
  <c r="BY63" i="20"/>
  <c r="BX63" i="20"/>
  <c r="BW63" i="20"/>
  <c r="BV63" i="20"/>
  <c r="BU63" i="20"/>
  <c r="BT63" i="20"/>
  <c r="BS63" i="20"/>
  <c r="BR63" i="20"/>
  <c r="BQ63" i="20"/>
  <c r="BP63" i="20"/>
  <c r="BO63" i="20"/>
  <c r="BN63" i="20"/>
  <c r="BM63" i="20"/>
  <c r="BL63" i="20"/>
  <c r="BK63" i="20"/>
  <c r="BJ63" i="20"/>
  <c r="BI63" i="20"/>
  <c r="BH63" i="20"/>
  <c r="BG63" i="20"/>
  <c r="BF63" i="20"/>
  <c r="BE63" i="20"/>
  <c r="BD63" i="20"/>
  <c r="BC63" i="20"/>
  <c r="BB63" i="20"/>
  <c r="BA63" i="20"/>
  <c r="AZ63" i="20"/>
  <c r="AY63" i="20"/>
  <c r="AX63" i="20"/>
  <c r="AW63" i="20"/>
  <c r="AV63" i="20"/>
  <c r="AU63" i="20"/>
  <c r="AT63" i="20"/>
  <c r="AS63" i="20"/>
  <c r="AR63" i="20"/>
  <c r="AQ63" i="20"/>
  <c r="AP63" i="20"/>
  <c r="AO63" i="20"/>
  <c r="AN63" i="20"/>
  <c r="AM63" i="20"/>
  <c r="AL63" i="20"/>
  <c r="AK63" i="20"/>
  <c r="AJ63" i="20"/>
  <c r="AI63" i="20"/>
  <c r="AH63" i="20"/>
  <c r="AG63" i="20"/>
  <c r="AF63" i="20"/>
  <c r="AE63" i="20"/>
  <c r="AD63" i="20"/>
  <c r="AC63" i="20"/>
  <c r="AB63" i="20"/>
  <c r="AA63" i="20"/>
  <c r="Z63" i="20"/>
  <c r="Y63" i="20"/>
  <c r="X63" i="20"/>
  <c r="W63" i="20"/>
  <c r="V63" i="20"/>
  <c r="U63" i="20"/>
  <c r="T63" i="20"/>
  <c r="S63" i="20"/>
  <c r="R63" i="20"/>
  <c r="Q63" i="20"/>
  <c r="P63" i="20"/>
  <c r="O63" i="20"/>
  <c r="N63" i="20"/>
  <c r="M63" i="20"/>
  <c r="L63" i="20"/>
  <c r="K63" i="20"/>
  <c r="J63" i="20"/>
  <c r="I63" i="20"/>
  <c r="H63" i="20"/>
  <c r="G63" i="20"/>
  <c r="F63" i="20"/>
  <c r="BZ62" i="20"/>
  <c r="BY62" i="20"/>
  <c r="BX62" i="20"/>
  <c r="BW62" i="20"/>
  <c r="BV62" i="20"/>
  <c r="BU62" i="20"/>
  <c r="BT62" i="20"/>
  <c r="BS62" i="20"/>
  <c r="BR62" i="20"/>
  <c r="BQ62" i="20"/>
  <c r="BP62" i="20"/>
  <c r="BO62" i="20"/>
  <c r="BN62" i="20"/>
  <c r="BM62" i="20"/>
  <c r="BL62" i="20"/>
  <c r="BK62" i="20"/>
  <c r="BJ62" i="20"/>
  <c r="BI62" i="20"/>
  <c r="BH62" i="20"/>
  <c r="BG62" i="20"/>
  <c r="BF62" i="20"/>
  <c r="BE62" i="20"/>
  <c r="BD62" i="20"/>
  <c r="BC62" i="20"/>
  <c r="BB62" i="20"/>
  <c r="BA62" i="20"/>
  <c r="AZ62" i="20"/>
  <c r="AY62" i="20"/>
  <c r="AX62" i="20"/>
  <c r="AW62" i="20"/>
  <c r="AV62" i="20"/>
  <c r="AU62" i="20"/>
  <c r="AT62" i="20"/>
  <c r="AS62" i="20"/>
  <c r="AR62" i="20"/>
  <c r="AQ62" i="20"/>
  <c r="AP62" i="20"/>
  <c r="AO62" i="20"/>
  <c r="AN62" i="20"/>
  <c r="AM62" i="20"/>
  <c r="AL62" i="20"/>
  <c r="AK62" i="20"/>
  <c r="AJ62" i="20"/>
  <c r="AI62" i="20"/>
  <c r="AH62" i="20"/>
  <c r="AG62" i="20"/>
  <c r="AF62" i="20"/>
  <c r="AE62" i="20"/>
  <c r="AD62" i="20"/>
  <c r="AC62" i="20"/>
  <c r="AB62" i="20"/>
  <c r="AA62" i="20"/>
  <c r="Z62" i="20"/>
  <c r="Y62" i="20"/>
  <c r="X62" i="20"/>
  <c r="W62" i="20"/>
  <c r="V62" i="20"/>
  <c r="U62" i="20"/>
  <c r="T62" i="20"/>
  <c r="S62" i="20"/>
  <c r="R62" i="20"/>
  <c r="Q62" i="20"/>
  <c r="P62" i="20"/>
  <c r="O62" i="20"/>
  <c r="N62" i="20"/>
  <c r="M62" i="20"/>
  <c r="L62" i="20"/>
  <c r="K62" i="20"/>
  <c r="J62" i="20"/>
  <c r="I62" i="20"/>
  <c r="H62" i="20"/>
  <c r="G62" i="20"/>
  <c r="F62" i="20"/>
  <c r="BZ45" i="20"/>
  <c r="BY45" i="20"/>
  <c r="BX45" i="20"/>
  <c r="BW45" i="20"/>
  <c r="BV45" i="20"/>
  <c r="BU45" i="20"/>
  <c r="BT45" i="20"/>
  <c r="BS45" i="20"/>
  <c r="BR45" i="20"/>
  <c r="BQ45" i="20"/>
  <c r="BP45" i="20"/>
  <c r="BO45" i="20"/>
  <c r="BN45" i="20"/>
  <c r="BM45" i="20"/>
  <c r="BL45" i="20"/>
  <c r="BK45" i="20"/>
  <c r="BJ45" i="20"/>
  <c r="BI45" i="20"/>
  <c r="BH45" i="20"/>
  <c r="BG45" i="20"/>
  <c r="BF45" i="20"/>
  <c r="BE45" i="20"/>
  <c r="BD45" i="20"/>
  <c r="BC45" i="20"/>
  <c r="BB45" i="20"/>
  <c r="BA45" i="20"/>
  <c r="AZ45" i="20"/>
  <c r="AY45" i="20"/>
  <c r="AX45" i="20"/>
  <c r="AW45" i="20"/>
  <c r="AV45" i="20"/>
  <c r="AU45" i="20"/>
  <c r="AT45" i="20"/>
  <c r="AS45" i="20"/>
  <c r="AR45" i="20"/>
  <c r="AQ45" i="20"/>
  <c r="AP45" i="20"/>
  <c r="AO45" i="20"/>
  <c r="AN45" i="20"/>
  <c r="AM45" i="20"/>
  <c r="AL45" i="20"/>
  <c r="AK45" i="20"/>
  <c r="AJ45" i="20"/>
  <c r="AI45" i="20"/>
  <c r="AH45" i="20"/>
  <c r="AG45" i="20"/>
  <c r="AF45" i="20"/>
  <c r="AE45" i="20"/>
  <c r="AD45" i="20"/>
  <c r="AC45" i="20"/>
  <c r="AB45" i="20"/>
  <c r="AA45" i="20"/>
  <c r="Z45" i="20"/>
  <c r="Y45" i="20"/>
  <c r="X45" i="20"/>
  <c r="W45" i="20"/>
  <c r="V45" i="20"/>
  <c r="U45" i="20"/>
  <c r="T45" i="20"/>
  <c r="S45" i="20"/>
  <c r="R45" i="20"/>
  <c r="Q45" i="20"/>
  <c r="P45" i="20"/>
  <c r="O45" i="20"/>
  <c r="N45" i="20"/>
  <c r="M45" i="20"/>
  <c r="L45" i="20"/>
  <c r="K45" i="20"/>
  <c r="J45" i="20"/>
  <c r="I45" i="20"/>
  <c r="H45" i="20"/>
  <c r="G45" i="20"/>
  <c r="F45" i="20"/>
  <c r="BZ44" i="20"/>
  <c r="BY44" i="20"/>
  <c r="BX44" i="20"/>
  <c r="BW44" i="20"/>
  <c r="BV44" i="20"/>
  <c r="BU44" i="20"/>
  <c r="BT44" i="20"/>
  <c r="BS44" i="20"/>
  <c r="BR44" i="20"/>
  <c r="BQ44" i="20"/>
  <c r="BP44" i="20"/>
  <c r="BO44" i="20"/>
  <c r="BN44" i="20"/>
  <c r="BM44" i="20"/>
  <c r="BL44" i="20"/>
  <c r="BK44" i="20"/>
  <c r="BJ44" i="20"/>
  <c r="BI44" i="20"/>
  <c r="BH44" i="20"/>
  <c r="BG44" i="20"/>
  <c r="BF44" i="20"/>
  <c r="BE44" i="20"/>
  <c r="BD44" i="20"/>
  <c r="BC44" i="20"/>
  <c r="BB44" i="20"/>
  <c r="BA44" i="20"/>
  <c r="AZ44" i="20"/>
  <c r="AY44" i="20"/>
  <c r="AX44" i="20"/>
  <c r="AW44" i="20"/>
  <c r="AV44" i="20"/>
  <c r="AU44" i="20"/>
  <c r="AT44" i="20"/>
  <c r="AS44" i="20"/>
  <c r="AR44" i="20"/>
  <c r="AQ44" i="20"/>
  <c r="AP44" i="20"/>
  <c r="AO44" i="20"/>
  <c r="AN44" i="20"/>
  <c r="AM44" i="20"/>
  <c r="AL44" i="20"/>
  <c r="AK44" i="20"/>
  <c r="AJ44" i="20"/>
  <c r="AI44" i="20"/>
  <c r="AH44" i="20"/>
  <c r="AG44" i="20"/>
  <c r="AF44" i="20"/>
  <c r="AE44" i="20"/>
  <c r="AD44" i="20"/>
  <c r="AC44" i="20"/>
  <c r="AB44" i="20"/>
  <c r="AA44" i="20"/>
  <c r="Z44" i="20"/>
  <c r="Y44" i="20"/>
  <c r="X44" i="20"/>
  <c r="W44" i="20"/>
  <c r="V44" i="20"/>
  <c r="U44" i="20"/>
  <c r="T44" i="20"/>
  <c r="S44" i="20"/>
  <c r="R44" i="20"/>
  <c r="Q44" i="20"/>
  <c r="P44" i="20"/>
  <c r="O44" i="20"/>
  <c r="N44" i="20"/>
  <c r="M44" i="20"/>
  <c r="L44" i="20"/>
  <c r="K44" i="20"/>
  <c r="J44" i="20"/>
  <c r="I44" i="20"/>
  <c r="H44" i="20"/>
  <c r="G44" i="20"/>
  <c r="F44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BZ61" i="20"/>
  <c r="BY61" i="20"/>
  <c r="BX61" i="20"/>
  <c r="BW61" i="20"/>
  <c r="BV61" i="20"/>
  <c r="BU61" i="20"/>
  <c r="BT61" i="20"/>
  <c r="BS61" i="20"/>
  <c r="BR61" i="20"/>
  <c r="BQ61" i="20"/>
  <c r="BP61" i="20"/>
  <c r="BO61" i="20"/>
  <c r="BN61" i="20"/>
  <c r="BM61" i="20"/>
  <c r="BL61" i="20"/>
  <c r="BK61" i="20"/>
  <c r="BJ61" i="20"/>
  <c r="BI61" i="20"/>
  <c r="BH61" i="20"/>
  <c r="BG61" i="20"/>
  <c r="BF61" i="20"/>
  <c r="BE61" i="20"/>
  <c r="BD61" i="20"/>
  <c r="BC61" i="20"/>
  <c r="BB61" i="20"/>
  <c r="BA61" i="20"/>
  <c r="AZ61" i="20"/>
  <c r="AY61" i="20"/>
  <c r="AX61" i="20"/>
  <c r="AW61" i="20"/>
  <c r="AV61" i="20"/>
  <c r="AU61" i="20"/>
  <c r="AT61" i="20"/>
  <c r="AS61" i="20"/>
  <c r="AR61" i="20"/>
  <c r="AQ61" i="20"/>
  <c r="AP61" i="20"/>
  <c r="AO61" i="20"/>
  <c r="AN61" i="20"/>
  <c r="AM61" i="20"/>
  <c r="AL61" i="20"/>
  <c r="AK61" i="20"/>
  <c r="AJ61" i="20"/>
  <c r="AI61" i="20"/>
  <c r="AH61" i="20"/>
  <c r="AG61" i="20"/>
  <c r="AF61" i="20"/>
  <c r="AE61" i="20"/>
  <c r="AD61" i="20"/>
  <c r="AC61" i="20"/>
  <c r="AB61" i="20"/>
  <c r="AA61" i="20"/>
  <c r="Z61" i="20"/>
  <c r="Y61" i="20"/>
  <c r="X61" i="20"/>
  <c r="W61" i="20"/>
  <c r="V61" i="20"/>
  <c r="U61" i="20"/>
  <c r="T61" i="20"/>
  <c r="S61" i="20"/>
  <c r="R61" i="20"/>
  <c r="Q61" i="20"/>
  <c r="P61" i="20"/>
  <c r="O61" i="20"/>
  <c r="N61" i="20"/>
  <c r="M61" i="20"/>
  <c r="L61" i="20"/>
  <c r="K61" i="20"/>
  <c r="J61" i="20"/>
  <c r="I61" i="20"/>
  <c r="H61" i="20"/>
  <c r="G61" i="20"/>
  <c r="BZ60" i="20"/>
  <c r="BY60" i="20"/>
  <c r="BX60" i="20"/>
  <c r="BW60" i="20"/>
  <c r="BV60" i="20"/>
  <c r="BU60" i="20"/>
  <c r="BT60" i="20"/>
  <c r="BS60" i="20"/>
  <c r="BR60" i="20"/>
  <c r="BQ60" i="20"/>
  <c r="BP60" i="20"/>
  <c r="BO60" i="20"/>
  <c r="BN60" i="20"/>
  <c r="BM60" i="20"/>
  <c r="BL60" i="20"/>
  <c r="BK60" i="20"/>
  <c r="BJ60" i="20"/>
  <c r="BI60" i="20"/>
  <c r="BH60" i="20"/>
  <c r="BG60" i="20"/>
  <c r="BF60" i="20"/>
  <c r="BE60" i="20"/>
  <c r="BD60" i="20"/>
  <c r="BC60" i="20"/>
  <c r="BB60" i="20"/>
  <c r="BA60" i="20"/>
  <c r="AZ60" i="20"/>
  <c r="AY60" i="20"/>
  <c r="AX60" i="20"/>
  <c r="AW60" i="20"/>
  <c r="AV60" i="20"/>
  <c r="AU60" i="20"/>
  <c r="AT60" i="20"/>
  <c r="AS60" i="20"/>
  <c r="AR60" i="20"/>
  <c r="AQ60" i="20"/>
  <c r="AP60" i="20"/>
  <c r="AO60" i="20"/>
  <c r="AN60" i="20"/>
  <c r="AM60" i="20"/>
  <c r="AL60" i="20"/>
  <c r="AK60" i="20"/>
  <c r="AJ60" i="20"/>
  <c r="AI60" i="20"/>
  <c r="AH60" i="20"/>
  <c r="AG60" i="20"/>
  <c r="AF60" i="20"/>
  <c r="AE60" i="20"/>
  <c r="AD60" i="20"/>
  <c r="AC60" i="20"/>
  <c r="AB60" i="20"/>
  <c r="AA60" i="20"/>
  <c r="Z60" i="20"/>
  <c r="Y60" i="20"/>
  <c r="X60" i="20"/>
  <c r="W60" i="20"/>
  <c r="V60" i="20"/>
  <c r="U60" i="20"/>
  <c r="T60" i="20"/>
  <c r="S60" i="20"/>
  <c r="R60" i="20"/>
  <c r="Q60" i="20"/>
  <c r="P60" i="20"/>
  <c r="O60" i="20"/>
  <c r="N60" i="20"/>
  <c r="M60" i="20"/>
  <c r="L60" i="20"/>
  <c r="K60" i="20"/>
  <c r="J60" i="20"/>
  <c r="I60" i="20"/>
  <c r="H60" i="20"/>
  <c r="G60" i="20"/>
  <c r="BZ42" i="20"/>
  <c r="BY42" i="20"/>
  <c r="BX42" i="20"/>
  <c r="BW42" i="20"/>
  <c r="BV42" i="20"/>
  <c r="BU42" i="20"/>
  <c r="BT42" i="20"/>
  <c r="BS42" i="20"/>
  <c r="BR42" i="20"/>
  <c r="BQ42" i="20"/>
  <c r="BP42" i="20"/>
  <c r="BO42" i="20"/>
  <c r="BN42" i="20"/>
  <c r="BM42" i="20"/>
  <c r="BL42" i="20"/>
  <c r="BK42" i="20"/>
  <c r="BJ42" i="20"/>
  <c r="BI42" i="20"/>
  <c r="BH42" i="20"/>
  <c r="BG42" i="20"/>
  <c r="BF42" i="20"/>
  <c r="BE42" i="20"/>
  <c r="BD42" i="20"/>
  <c r="BC42" i="20"/>
  <c r="BB42" i="20"/>
  <c r="BA42" i="20"/>
  <c r="AZ42" i="20"/>
  <c r="AY42" i="20"/>
  <c r="AX42" i="20"/>
  <c r="AW42" i="20"/>
  <c r="AV42" i="20"/>
  <c r="AU42" i="20"/>
  <c r="AT42" i="20"/>
  <c r="AS42" i="20"/>
  <c r="AR42" i="20"/>
  <c r="AQ42" i="20"/>
  <c r="AP42" i="20"/>
  <c r="AO42" i="20"/>
  <c r="AN42" i="20"/>
  <c r="AM42" i="20"/>
  <c r="AL42" i="20"/>
  <c r="AK42" i="20"/>
  <c r="AJ42" i="20"/>
  <c r="AI42" i="20"/>
  <c r="AH42" i="20"/>
  <c r="AG42" i="20"/>
  <c r="AF42" i="20"/>
  <c r="AE42" i="20"/>
  <c r="AD42" i="20"/>
  <c r="AC42" i="20"/>
  <c r="AB42" i="20"/>
  <c r="AA42" i="20"/>
  <c r="Z42" i="20"/>
  <c r="Y42" i="20"/>
  <c r="X42" i="20"/>
  <c r="W42" i="20"/>
  <c r="V42" i="20"/>
  <c r="U42" i="20"/>
  <c r="T42" i="20"/>
  <c r="S42" i="20"/>
  <c r="R42" i="20"/>
  <c r="Q42" i="20"/>
  <c r="P42" i="20"/>
  <c r="O42" i="20"/>
  <c r="N42" i="20"/>
  <c r="M42" i="20"/>
  <c r="L42" i="20"/>
  <c r="K42" i="20"/>
  <c r="J42" i="20"/>
  <c r="I42" i="20"/>
  <c r="H42" i="20"/>
  <c r="G42" i="20"/>
  <c r="F42" i="20"/>
  <c r="BZ41" i="20"/>
  <c r="BY41" i="20"/>
  <c r="BX41" i="20"/>
  <c r="BW41" i="20"/>
  <c r="BV41" i="20"/>
  <c r="BU41" i="20"/>
  <c r="BT41" i="20"/>
  <c r="BS41" i="20"/>
  <c r="BR41" i="20"/>
  <c r="BQ41" i="20"/>
  <c r="BP41" i="20"/>
  <c r="BO41" i="20"/>
  <c r="BN41" i="20"/>
  <c r="BM41" i="20"/>
  <c r="BL41" i="20"/>
  <c r="BK41" i="20"/>
  <c r="BJ41" i="20"/>
  <c r="BI41" i="20"/>
  <c r="BH41" i="20"/>
  <c r="BG41" i="20"/>
  <c r="BF41" i="20"/>
  <c r="BE41" i="20"/>
  <c r="BD41" i="20"/>
  <c r="BC41" i="20"/>
  <c r="BB41" i="20"/>
  <c r="BA41" i="20"/>
  <c r="AZ41" i="20"/>
  <c r="AY41" i="20"/>
  <c r="AX41" i="20"/>
  <c r="AW41" i="20"/>
  <c r="AV41" i="20"/>
  <c r="AU41" i="20"/>
  <c r="AT41" i="20"/>
  <c r="AS41" i="20"/>
  <c r="AR41" i="20"/>
  <c r="AQ41" i="20"/>
  <c r="AP41" i="20"/>
  <c r="AO41" i="20"/>
  <c r="AN41" i="20"/>
  <c r="AM41" i="20"/>
  <c r="AL41" i="20"/>
  <c r="AK41" i="20"/>
  <c r="AJ41" i="20"/>
  <c r="AI41" i="20"/>
  <c r="AH41" i="20"/>
  <c r="AG41" i="20"/>
  <c r="AF41" i="20"/>
  <c r="AE41" i="20"/>
  <c r="AD41" i="20"/>
  <c r="AC41" i="20"/>
  <c r="AB41" i="20"/>
  <c r="AA41" i="20"/>
  <c r="Z41" i="20"/>
  <c r="Y41" i="20"/>
  <c r="X41" i="20"/>
  <c r="W41" i="20"/>
  <c r="V41" i="20"/>
  <c r="U41" i="20"/>
  <c r="T41" i="20"/>
  <c r="S41" i="20"/>
  <c r="R41" i="20"/>
  <c r="Q41" i="20"/>
  <c r="P41" i="20"/>
  <c r="O41" i="20"/>
  <c r="N41" i="20"/>
  <c r="M41" i="20"/>
  <c r="L41" i="20"/>
  <c r="K41" i="20"/>
  <c r="J41" i="20"/>
  <c r="I41" i="20"/>
  <c r="H41" i="20"/>
  <c r="G41" i="20"/>
  <c r="F41" i="20"/>
  <c r="BA197" i="20"/>
  <c r="AZ197" i="20"/>
  <c r="AY197" i="20"/>
  <c r="AX197" i="20"/>
  <c r="AW197" i="20"/>
  <c r="AV197" i="20"/>
  <c r="AU197" i="20"/>
  <c r="AT197" i="20"/>
  <c r="AS197" i="20"/>
  <c r="AR197" i="20"/>
  <c r="AQ197" i="20"/>
  <c r="AP197" i="20"/>
  <c r="AO197" i="20"/>
  <c r="AN197" i="20"/>
  <c r="AM197" i="20"/>
  <c r="AL197" i="20"/>
  <c r="AK197" i="20"/>
  <c r="AJ197" i="20"/>
  <c r="AI197" i="20"/>
  <c r="AH197" i="20"/>
  <c r="AG197" i="20"/>
  <c r="AF197" i="20"/>
  <c r="AE197" i="20"/>
  <c r="AD197" i="20"/>
  <c r="AC197" i="20"/>
  <c r="AB197" i="20"/>
  <c r="AA197" i="20"/>
  <c r="Z197" i="20"/>
  <c r="Y197" i="20"/>
  <c r="X197" i="20"/>
  <c r="W197" i="20"/>
  <c r="V197" i="20"/>
  <c r="U197" i="20"/>
  <c r="T197" i="20"/>
  <c r="S197" i="20"/>
  <c r="R197" i="20"/>
  <c r="Q197" i="20"/>
  <c r="P197" i="20"/>
  <c r="O197" i="20"/>
  <c r="N197" i="20"/>
  <c r="M197" i="20"/>
  <c r="L197" i="20"/>
  <c r="K197" i="20"/>
  <c r="J197" i="20"/>
  <c r="I197" i="20"/>
  <c r="H197" i="20"/>
  <c r="G197" i="20"/>
  <c r="F197" i="20"/>
  <c r="BA194" i="20"/>
  <c r="AZ194" i="20"/>
  <c r="AY194" i="20"/>
  <c r="AX194" i="20"/>
  <c r="AW194" i="20"/>
  <c r="AV194" i="20"/>
  <c r="AU194" i="20"/>
  <c r="AT194" i="20"/>
  <c r="AS194" i="20"/>
  <c r="AR194" i="20"/>
  <c r="AQ194" i="20"/>
  <c r="AP194" i="20"/>
  <c r="AO194" i="20"/>
  <c r="AN194" i="20"/>
  <c r="AM194" i="20"/>
  <c r="AL194" i="20"/>
  <c r="AK194" i="20"/>
  <c r="AJ194" i="20"/>
  <c r="AI194" i="20"/>
  <c r="AH194" i="20"/>
  <c r="AG194" i="20"/>
  <c r="AF194" i="20"/>
  <c r="AE194" i="20"/>
  <c r="AD194" i="20"/>
  <c r="AC194" i="20"/>
  <c r="AB194" i="20"/>
  <c r="AA194" i="20"/>
  <c r="Z194" i="20"/>
  <c r="Y194" i="20"/>
  <c r="X194" i="20"/>
  <c r="W194" i="20"/>
  <c r="V194" i="20"/>
  <c r="U194" i="20"/>
  <c r="T194" i="20"/>
  <c r="S194" i="20"/>
  <c r="R194" i="20"/>
  <c r="Q194" i="20"/>
  <c r="P194" i="20"/>
  <c r="O194" i="20"/>
  <c r="N194" i="20"/>
  <c r="M194" i="20"/>
  <c r="L194" i="20"/>
  <c r="K194" i="20"/>
  <c r="J194" i="20"/>
  <c r="I194" i="20"/>
  <c r="H194" i="20"/>
  <c r="G194" i="20"/>
  <c r="F194" i="20"/>
  <c r="D5" i="9"/>
  <c r="D4" i="9" s="1"/>
  <c r="D6" i="9" l="1"/>
  <c r="E6" i="9"/>
</calcChain>
</file>

<file path=xl/comments1.xml><?xml version="1.0" encoding="utf-8"?>
<comments xmlns="http://schemas.openxmlformats.org/spreadsheetml/2006/main">
  <authors>
    <author>Jason Sholl</author>
    <author>Jason</author>
  </authors>
  <commentList>
    <comment ref="R3" authorId="0" shapeId="0">
      <text>
        <r>
          <rPr>
            <b/>
            <sz val="9"/>
            <color indexed="81"/>
            <rFont val="Tahoma"/>
            <family val="2"/>
          </rPr>
          <t>Includes both PSYCT and ALPLN programs</t>
        </r>
      </text>
    </comment>
    <comment ref="C4" authorId="1" shapeId="0">
      <text>
        <r>
          <rPr>
            <b/>
            <sz val="8"/>
            <color indexed="81"/>
            <rFont val="Tahoma"/>
            <family val="2"/>
          </rPr>
          <t>Includes WAHA MP Matrix</t>
        </r>
      </text>
    </comment>
    <comment ref="B27" authorId="0" shapeId="0">
      <text>
        <r>
          <rPr>
            <b/>
            <sz val="9"/>
            <color indexed="81"/>
            <rFont val="Tahoma"/>
            <family val="2"/>
          </rPr>
          <t>Warr X</t>
        </r>
      </text>
    </comment>
  </commentList>
</comments>
</file>

<file path=xl/comments2.xml><?xml version="1.0" encoding="utf-8"?>
<comments xmlns="http://schemas.openxmlformats.org/spreadsheetml/2006/main">
  <authors>
    <author>Jason Sholl</author>
    <author>Jason</author>
    <author>Victor Hogue</author>
  </authors>
  <commentList>
    <comment ref="B4" authorId="0" shapeId="0">
      <text>
        <r>
          <rPr>
            <b/>
            <sz val="9"/>
            <color indexed="81"/>
            <rFont val="Tahoma"/>
            <family val="2"/>
          </rPr>
          <t>Add a - (hyphen) to the beginning for all centers.</t>
        </r>
      </text>
    </comment>
    <comment ref="D41" authorId="1" shapeId="0">
      <text>
        <r>
          <rPr>
            <b/>
            <sz val="8"/>
            <color indexed="81"/>
            <rFont val="Tahoma"/>
            <family val="2"/>
          </rPr>
          <t>Jason:</t>
        </r>
        <r>
          <rPr>
            <sz val="8"/>
            <color indexed="81"/>
            <rFont val="Tahoma"/>
            <family val="2"/>
          </rPr>
          <t xml:space="preserve">
Includes Sales, but not Customer Service.</t>
        </r>
      </text>
    </comment>
    <comment ref="C43" authorId="0" shapeId="0">
      <text>
        <r>
          <rPr>
            <b/>
            <sz val="9"/>
            <color indexed="81"/>
            <rFont val="Tahoma"/>
            <family val="2"/>
          </rPr>
          <t>Includes New Hire due to missing PPH</t>
        </r>
      </text>
    </comment>
    <comment ref="C66" authorId="1" shapeId="0">
      <text>
        <r>
          <rPr>
            <b/>
            <sz val="8"/>
            <color indexed="81"/>
            <rFont val="Tahoma"/>
            <family val="2"/>
          </rPr>
          <t>Includes Edsa and Tektite</t>
        </r>
      </text>
    </comment>
    <comment ref="D75" authorId="2" shapeId="0">
      <text>
        <r>
          <rPr>
            <b/>
            <sz val="9"/>
            <color indexed="81"/>
            <rFont val="Tahoma"/>
            <family val="2"/>
          </rPr>
          <t>Victor Hogue:</t>
        </r>
        <r>
          <rPr>
            <sz val="9"/>
            <color indexed="81"/>
            <rFont val="Tahoma"/>
            <family val="2"/>
          </rPr>
          <t xml:space="preserve">
20151229 Added all Epson EDSA labor programs onto Epson Octagon as a temporary patch for mass phone id misassignment. </t>
        </r>
      </text>
    </comment>
    <comment ref="C79" authorId="0" shapeId="0">
      <text>
        <r>
          <rPr>
            <b/>
            <sz val="9"/>
            <color indexed="81"/>
            <rFont val="Tahoma"/>
            <family val="2"/>
          </rPr>
          <t>Includes New Hire program</t>
        </r>
      </text>
    </comment>
    <comment ref="C87" authorId="1" shapeId="0">
      <text>
        <r>
          <rPr>
            <sz val="8"/>
            <color indexed="81"/>
            <rFont val="Tahoma"/>
            <family val="2"/>
          </rPr>
          <t>Both EDSAC and OCTGN programs..included Virgin Mobile…links to Sprint_Prepd</t>
        </r>
      </text>
    </comment>
    <comment ref="C95" authorId="0" shapeId="0">
      <text>
        <r>
          <rPr>
            <b/>
            <sz val="9"/>
            <color indexed="81"/>
            <rFont val="Tahoma"/>
            <family val="2"/>
          </rPr>
          <t>Mainly from a list provided by Patrick Lim 20110802</t>
        </r>
      </text>
    </comment>
    <comment ref="C146" authorId="0" shapeId="0">
      <text>
        <r>
          <rPr>
            <b/>
            <sz val="9"/>
            <color indexed="81"/>
            <rFont val="Tahoma"/>
            <family val="2"/>
          </rPr>
          <t>Removed Nesting program (considered new hire), excluding trainers, including NewHire for the part production, part training period.</t>
        </r>
      </text>
    </comment>
    <comment ref="C258" authorId="0" shapeId="0">
      <text>
        <r>
          <rPr>
            <b/>
            <sz val="9"/>
            <color indexed="81"/>
            <rFont val="Tahoma"/>
            <family val="2"/>
          </rPr>
          <t>not including CL or CL Cloud Services</t>
        </r>
      </text>
    </comment>
    <comment ref="C259" authorId="0" shapeId="0">
      <text>
        <r>
          <rPr>
            <b/>
            <sz val="9"/>
            <color indexed="81"/>
            <rFont val="Tahoma"/>
            <family val="2"/>
          </rPr>
          <t>Only CL and not Cloud Services</t>
        </r>
      </text>
    </comment>
    <comment ref="C260" authorId="0" shapeId="0">
      <text>
        <r>
          <rPr>
            <b/>
            <sz val="9"/>
            <color indexed="81"/>
            <rFont val="Tahoma"/>
            <family val="2"/>
          </rPr>
          <t>Only CL Cloud Services</t>
        </r>
      </text>
    </comment>
    <comment ref="C274" authorId="0" shapeId="0">
      <text>
        <r>
          <rPr>
            <b/>
            <sz val="9"/>
            <color indexed="81"/>
            <rFont val="Tahoma"/>
            <family val="2"/>
          </rPr>
          <t>Due to splitting time between supervisors and agents, only include agent programs.</t>
        </r>
      </text>
    </comment>
    <comment ref="C277" authorId="0" shapeId="0">
      <text>
        <r>
          <rPr>
            <b/>
            <sz val="9"/>
            <color indexed="81"/>
            <rFont val="Tahoma"/>
            <family val="2"/>
          </rPr>
          <t>Using both PSYCT and ALPLN programs.  With New Hire programs also.  Set to ignore center.</t>
        </r>
      </text>
    </comment>
    <comment ref="C294" authorId="0" shapeId="0">
      <text>
        <r>
          <rPr>
            <b/>
            <sz val="9"/>
            <color indexed="81"/>
            <rFont val="Tahoma"/>
            <family val="2"/>
          </rPr>
          <t>All normal programs except ones with NE (also not including Beltway Billing)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96" authorId="0" shapeId="0">
      <text>
        <r>
          <rPr>
            <b/>
            <sz val="9"/>
            <color indexed="81"/>
            <rFont val="Tahoma"/>
            <family val="2"/>
          </rPr>
          <t>Only programs with NE (also including Beltway Billing)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47" authorId="0" shapeId="0">
      <text>
        <r>
          <rPr>
            <b/>
            <sz val="9"/>
            <color indexed="81"/>
            <rFont val="Tahoma"/>
            <family val="2"/>
          </rPr>
          <t>ned kse</t>
        </r>
      </text>
    </comment>
    <comment ref="C348" authorId="0" shapeId="0">
      <text>
        <r>
          <rPr>
            <b/>
            <sz val="9"/>
            <color indexed="81"/>
            <rFont val="Tahoma"/>
            <family val="2"/>
          </rPr>
          <t>ned frd</t>
        </r>
      </text>
    </comment>
    <comment ref="C349" authorId="0" shapeId="0">
      <text>
        <r>
          <rPr>
            <b/>
            <sz val="9"/>
            <color indexed="81"/>
            <rFont val="Tahoma"/>
            <family val="2"/>
          </rPr>
          <t>ned ksw</t>
        </r>
      </text>
    </comment>
    <comment ref="C357" authorId="0" shapeId="0">
      <text>
        <r>
          <rPr>
            <b/>
            <sz val="9"/>
            <color indexed="81"/>
            <rFont val="Tahoma"/>
            <family val="2"/>
          </rPr>
          <t>includes IRU</t>
        </r>
      </text>
    </comment>
    <comment ref="C359" authorId="0" shapeId="0">
      <text>
        <r>
          <rPr>
            <b/>
            <sz val="9"/>
            <color indexed="81"/>
            <rFont val="Tahoma"/>
            <family val="2"/>
          </rPr>
          <t>All except for CWC</t>
        </r>
      </text>
    </comment>
    <comment ref="C360" authorId="0" shapeId="0">
      <text>
        <r>
          <rPr>
            <b/>
            <sz val="9"/>
            <color indexed="81"/>
            <rFont val="Tahoma"/>
            <family val="2"/>
          </rPr>
          <t>CWC only</t>
        </r>
      </text>
    </comment>
  </commentList>
</comments>
</file>

<file path=xl/comments3.xml><?xml version="1.0" encoding="utf-8"?>
<comments xmlns="http://schemas.openxmlformats.org/spreadsheetml/2006/main">
  <authors>
    <author>Jason Sholl</author>
  </authors>
  <commentList>
    <comment ref="C5" authorId="0" shapeId="0">
      <text>
        <r>
          <rPr>
            <b/>
            <sz val="9"/>
            <color indexed="81"/>
            <rFont val="Tahoma"/>
            <family val="2"/>
          </rPr>
          <t>Includes AEGON and TransAmerica</t>
        </r>
      </text>
    </comment>
    <comment ref="C24" authorId="0" shapeId="0">
      <text>
        <r>
          <rPr>
            <b/>
            <sz val="9"/>
            <color indexed="81"/>
            <rFont val="Tahoma"/>
            <family val="2"/>
          </rPr>
          <t>includes BE PDP and Service programs</t>
        </r>
      </text>
    </comment>
  </commentList>
</comments>
</file>

<file path=xl/comments4.xml><?xml version="1.0" encoding="utf-8"?>
<comments xmlns="http://schemas.openxmlformats.org/spreadsheetml/2006/main">
  <authors>
    <author>Jason Sholl</author>
  </authors>
  <commentList>
    <comment ref="C20" authorId="0" shapeId="0">
      <text>
        <r>
          <rPr>
            <b/>
            <sz val="9"/>
            <color indexed="81"/>
            <rFont val="Tahoma"/>
            <family val="2"/>
          </rPr>
          <t>Also includes CenturyLink</t>
        </r>
      </text>
    </comment>
    <comment ref="C44" authorId="0" shapeId="0">
      <text>
        <r>
          <rPr>
            <b/>
            <sz val="9"/>
            <color indexed="81"/>
            <rFont val="Tahoma"/>
            <family val="2"/>
          </rPr>
          <t>Contains both NLDRD and BCRTN programs.</t>
        </r>
      </text>
    </comment>
    <comment ref="C45" authorId="0" shapeId="0">
      <text>
        <r>
          <rPr>
            <b/>
            <sz val="9"/>
            <color indexed="81"/>
            <rFont val="Tahoma"/>
            <family val="2"/>
          </rPr>
          <t>Contains both NLDRD and BCRTN programs.</t>
        </r>
      </text>
    </comment>
    <comment ref="C46" authorId="0" shapeId="0">
      <text>
        <r>
          <rPr>
            <b/>
            <sz val="9"/>
            <color indexed="81"/>
            <rFont val="Tahoma"/>
            <family val="2"/>
          </rPr>
          <t>includes NLDRD programs</t>
        </r>
      </text>
    </comment>
  </commentList>
</comments>
</file>

<file path=xl/comments5.xml><?xml version="1.0" encoding="utf-8"?>
<comments xmlns="http://schemas.openxmlformats.org/spreadsheetml/2006/main">
  <authors>
    <author>Jason Sholl</author>
  </authors>
  <commentList>
    <comment ref="C51" authorId="0" shapeId="0">
      <text>
        <r>
          <rPr>
            <b/>
            <sz val="9"/>
            <color indexed="81"/>
            <rFont val="Tahoma"/>
            <family val="2"/>
          </rPr>
          <t>Includes AEGON and TransAmerica</t>
        </r>
      </text>
    </comment>
  </commentList>
</comments>
</file>

<file path=xl/comments6.xml><?xml version="1.0" encoding="utf-8"?>
<comments xmlns="http://schemas.openxmlformats.org/spreadsheetml/2006/main">
  <authors>
    <author>Jason Sholl</author>
  </authors>
  <commentList>
    <comment ref="C39" authorId="0" shapeId="0">
      <text>
        <r>
          <rPr>
            <b/>
            <sz val="9"/>
            <color indexed="81"/>
            <rFont val="Tahoma"/>
            <family val="2"/>
          </rPr>
          <t>Includes both PSYCT and ALPLN programs</t>
        </r>
      </text>
    </comment>
  </commentList>
</comments>
</file>

<file path=xl/comments7.xml><?xml version="1.0" encoding="utf-8"?>
<comments xmlns="http://schemas.openxmlformats.org/spreadsheetml/2006/main">
  <authors>
    <author>Victor Hogue</author>
  </authors>
  <commentList>
    <comment ref="D93" authorId="0" shapeId="0">
      <text>
        <r>
          <rPr>
            <b/>
            <sz val="9"/>
            <color indexed="81"/>
            <rFont val="Tahoma"/>
            <family val="2"/>
          </rPr>
          <t>Victor Hogue:</t>
        </r>
        <r>
          <rPr>
            <sz val="9"/>
            <color indexed="81"/>
            <rFont val="Tahoma"/>
            <family val="2"/>
          </rPr>
          <t xml:space="preserve">
Orbitz Kileen new hire program moved to Orbitz AMEX Kileen
</t>
        </r>
      </text>
    </comment>
    <comment ref="D121" authorId="0" shapeId="0">
      <text>
        <r>
          <rPr>
            <b/>
            <sz val="9"/>
            <color indexed="81"/>
            <rFont val="Tahoma"/>
            <family val="2"/>
          </rPr>
          <t>Victor Hogue:</t>
        </r>
        <r>
          <rPr>
            <sz val="9"/>
            <color indexed="81"/>
            <rFont val="Tahoma"/>
            <family val="2"/>
          </rPr>
          <t xml:space="preserve">
Added UHC MA Medica</t>
        </r>
      </text>
    </comment>
    <comment ref="C244" authorId="0" shapeId="0">
      <text>
        <r>
          <rPr>
            <b/>
            <sz val="9"/>
            <color indexed="81"/>
            <rFont val="Tahoma"/>
            <family val="2"/>
          </rPr>
          <t>Victor Hogue:</t>
        </r>
        <r>
          <rPr>
            <sz val="9"/>
            <color indexed="81"/>
            <rFont val="Tahoma"/>
            <family val="2"/>
          </rPr>
          <t xml:space="preserve">
BBB = Foxtel.BBBill
BBA = Foxtel.BBTech
TVB = Foxtel.TVBill
TVA = Foxtel.TVTech</t>
        </r>
      </text>
    </comment>
  </commentList>
</comments>
</file>

<file path=xl/comments8.xml><?xml version="1.0" encoding="utf-8"?>
<comments xmlns="http://schemas.openxmlformats.org/spreadsheetml/2006/main">
  <authors>
    <author>Jason Sholl</author>
  </authors>
  <commentList>
    <comment ref="C15" authorId="0" shapeId="0">
      <text>
        <r>
          <rPr>
            <b/>
            <sz val="9"/>
            <color indexed="81"/>
            <rFont val="Tahoma"/>
            <family val="2"/>
          </rPr>
          <t>Contains programs for BSTOL and SULVN.</t>
        </r>
      </text>
    </comment>
    <comment ref="C19" authorId="0" shapeId="0">
      <text>
        <r>
          <rPr>
            <b/>
            <sz val="9"/>
            <color indexed="81"/>
            <rFont val="Tahoma"/>
            <family val="2"/>
          </rPr>
          <t>Contains programs for BSTOL and SULVN.</t>
        </r>
      </text>
    </comment>
  </commentList>
</comments>
</file>

<file path=xl/sharedStrings.xml><?xml version="1.0" encoding="utf-8"?>
<sst xmlns="http://schemas.openxmlformats.org/spreadsheetml/2006/main" count="65931" uniqueCount="23744">
  <si>
    <t>A&amp;F WBLT</t>
  </si>
  <si>
    <t>A&amp;F WBLT Base</t>
  </si>
  <si>
    <t>A&amp;F WBLT Directors</t>
  </si>
  <si>
    <t>A&amp;F WBLT Email</t>
  </si>
  <si>
    <t>A&amp;F WBLT Mission Control</t>
  </si>
  <si>
    <t>A&amp;F WBLT New Hire</t>
  </si>
  <si>
    <t>A&amp;F WBLT QA</t>
  </si>
  <si>
    <t>A&amp;F WBLT R&amp;R</t>
  </si>
  <si>
    <t>A&amp;F WBLT Supervisors</t>
  </si>
  <si>
    <t>A&amp;F WBLT Tier 1</t>
  </si>
  <si>
    <t>A&amp;F WBLT Tier 2</t>
  </si>
  <si>
    <t>A&amp;F WBLT Trainers</t>
  </si>
  <si>
    <t>A&amp;F WBLT Work Balancing</t>
  </si>
  <si>
    <t>Abercrombie and Fitch</t>
  </si>
  <si>
    <t>Accenture</t>
  </si>
  <si>
    <t>Accenture AT&amp;T DSL BACLD</t>
  </si>
  <si>
    <t>Accenture AT&amp;T DSL BACLD Directors</t>
  </si>
  <si>
    <t>Accenture AT&amp;T DSL BACLD New Hire</t>
  </si>
  <si>
    <t>Accenture AT&amp;T DSL BACLD Reporting</t>
  </si>
  <si>
    <t>Accenture AT&amp;T DSL BACLD Supervisors</t>
  </si>
  <si>
    <t>Accenture AT&amp;T DSL BACLD Technical Support</t>
  </si>
  <si>
    <t>Accenture AT&amp;T DSL BACLD Trainers</t>
  </si>
  <si>
    <t>ACE</t>
  </si>
  <si>
    <t>ACE CLRFD</t>
  </si>
  <si>
    <t>ACE CLRFD Cash Express</t>
  </si>
  <si>
    <t>ACE CLRFD New Hire</t>
  </si>
  <si>
    <t>AEGON</t>
  </si>
  <si>
    <t>Aetna</t>
  </si>
  <si>
    <t>Aetna OKBRK</t>
  </si>
  <si>
    <t>Aetna OKBRK Customer Service</t>
  </si>
  <si>
    <t>Aetna OKBRK Directors</t>
  </si>
  <si>
    <t>Aetna OKBRK New Hire</t>
  </si>
  <si>
    <t>Aetna OKBRK QA</t>
  </si>
  <si>
    <t>Aetna OKBRK Supervisors</t>
  </si>
  <si>
    <t>Aetna OKBRK Trainers</t>
  </si>
  <si>
    <t>Aetna STRTR</t>
  </si>
  <si>
    <t>Aetna STRTR Customer Service</t>
  </si>
  <si>
    <t>Aetna STRTR Directors</t>
  </si>
  <si>
    <t>Aetna STRTR New Hire</t>
  </si>
  <si>
    <t>Aetna STRTR Supervisors</t>
  </si>
  <si>
    <t>Aetna STRTR Trainers</t>
  </si>
  <si>
    <t>Aetna WBLT</t>
  </si>
  <si>
    <t>Aetna WBLT Customer Service</t>
  </si>
  <si>
    <t>Aetna WBLT Directors</t>
  </si>
  <si>
    <t>Aetna WBLT New Hire</t>
  </si>
  <si>
    <t>Aetna WBLT QA</t>
  </si>
  <si>
    <t>Aetna WBLT Supervisors</t>
  </si>
  <si>
    <t>Aetna WBLT Trainers</t>
  </si>
  <si>
    <t>Affinion Group</t>
  </si>
  <si>
    <t>Affinion Group HEIN</t>
  </si>
  <si>
    <t>Affinion Group HEIN ABG CS</t>
  </si>
  <si>
    <t>Affinion Group HEIN ALG CS</t>
  </si>
  <si>
    <t>Affinion Group HEIN Customer Service</t>
  </si>
  <si>
    <t>Affinion Group HEIN Directors</t>
  </si>
  <si>
    <t>Affinion Group HEIN MEM CS</t>
  </si>
  <si>
    <t>Affinion Group HEIN New Hire</t>
  </si>
  <si>
    <t>Affinion Group HEIN QA</t>
  </si>
  <si>
    <t>Affinion Group HEIN Supervisors</t>
  </si>
  <si>
    <t>Affinion Group HEIN Trainers</t>
  </si>
  <si>
    <t>Affinion Group WBLT BOA</t>
  </si>
  <si>
    <t>Affinion Group WBLT Directors</t>
  </si>
  <si>
    <t>Affinion Group WBLT HSBC</t>
  </si>
  <si>
    <t>Affinion Group WBLT Just for Me</t>
  </si>
  <si>
    <t>Affinion Group WBLT New Hire</t>
  </si>
  <si>
    <t>Affinion Group WBLT Privacy Guard</t>
  </si>
  <si>
    <t>Affinion Group WBLT QA</t>
  </si>
  <si>
    <t>Affinion Group WBLT Supervisor</t>
  </si>
  <si>
    <t>Affinion Group WBLT Trainers</t>
  </si>
  <si>
    <t>Allstate</t>
  </si>
  <si>
    <t>AllTel Wireless</t>
  </si>
  <si>
    <t>America Online</t>
  </si>
  <si>
    <t>America Online OGDEN</t>
  </si>
  <si>
    <t>America Online OGDEN Customer Service</t>
  </si>
  <si>
    <t>America Online OGDEN Directors</t>
  </si>
  <si>
    <t>America Online OGDEN New Hire</t>
  </si>
  <si>
    <t>America Online OGDEN QA</t>
  </si>
  <si>
    <t>America Online OGDEN Supervisors</t>
  </si>
  <si>
    <t>America Online OGDEN Trainers</t>
  </si>
  <si>
    <t>American Express</t>
  </si>
  <si>
    <t>American Express FMRS</t>
  </si>
  <si>
    <t>American Express FMRS Directors</t>
  </si>
  <si>
    <t>American Express FMRS Mission Control</t>
  </si>
  <si>
    <t>American Express FMRS Project Admin</t>
  </si>
  <si>
    <t>Apple</t>
  </si>
  <si>
    <t>Apple BOISE CPU Tier 2</t>
  </si>
  <si>
    <t>Apple BOISE CPU Tier 2 Supervisors</t>
  </si>
  <si>
    <t>Apple BOISE Desktop</t>
  </si>
  <si>
    <t>Apple BOISE Desktop Supervisors</t>
  </si>
  <si>
    <t>Apple BOISE Directors</t>
  </si>
  <si>
    <t>Apple BOISE iPhone</t>
  </si>
  <si>
    <t>Apple BOISE iPhone Supervisors</t>
  </si>
  <si>
    <t>Apple BOISE iPod</t>
  </si>
  <si>
    <t>Apple BOISE iPod Supervisors</t>
  </si>
  <si>
    <t>Apple BOISE iPod Tier 2</t>
  </si>
  <si>
    <t>Apple BOISE iPod Tier 2 Supervisors</t>
  </si>
  <si>
    <t>Apple BOISE New Hire</t>
  </si>
  <si>
    <t>Apple BOISE Outbound</t>
  </si>
  <si>
    <t>Apple BOISE Portables</t>
  </si>
  <si>
    <t>Apple BOISE Portables Supervisors</t>
  </si>
  <si>
    <t>Apple BOISE QA</t>
  </si>
  <si>
    <t>Apple BOISE Special</t>
  </si>
  <si>
    <t>Apple BOISE Trainers</t>
  </si>
  <si>
    <t>Apple BOISE WMM</t>
  </si>
  <si>
    <t>Apple BOISE WMM Supervisors</t>
  </si>
  <si>
    <t>Apple BRNV Desktop</t>
  </si>
  <si>
    <t>Apple BRNV Desktop Supervisors</t>
  </si>
  <si>
    <t>Apple BRNV Directors</t>
  </si>
  <si>
    <t>Apple BRNV iApps</t>
  </si>
  <si>
    <t>Apple BRNV iApps Supervisors</t>
  </si>
  <si>
    <t>Apple BRNV iPod</t>
  </si>
  <si>
    <t>Apple BRNV iPod Supervisors</t>
  </si>
  <si>
    <t>Apple BRNV New Hire</t>
  </si>
  <si>
    <t>Apple BRNV Portables</t>
  </si>
  <si>
    <t>Apple BRNV Portables Supervisors</t>
  </si>
  <si>
    <t>Apple BRNV QA</t>
  </si>
  <si>
    <t>Apple BRNV Trainers</t>
  </si>
  <si>
    <t>ARI</t>
  </si>
  <si>
    <t>AT&amp;T Mobility</t>
  </si>
  <si>
    <t>Bank of America</t>
  </si>
  <si>
    <t>Bank Of America HLYWD</t>
  </si>
  <si>
    <t>Bank of America HLYWD Credit Protection English</t>
  </si>
  <si>
    <t>Bank of America HLYWD Credit Protection Spanish</t>
  </si>
  <si>
    <t>Bank of America HLYWD Directors</t>
  </si>
  <si>
    <t>Bank of America HLYWD New Hire</t>
  </si>
  <si>
    <t>Bank of America HLYWD Privacy Assist Premiere</t>
  </si>
  <si>
    <t>Bank of America HLYWD Supervisors</t>
  </si>
  <si>
    <t>Bank of America HLYWD Trainers</t>
  </si>
  <si>
    <t>Bank of America STRTR</t>
  </si>
  <si>
    <t>Bank of America STRTR Customer Service</t>
  </si>
  <si>
    <t>Bank of America STRTR Directors</t>
  </si>
  <si>
    <t>Bank of America STRTR New Hire</t>
  </si>
  <si>
    <t>Bank of America STRTR QA</t>
  </si>
  <si>
    <t>Bank of America STRTR Supervisors</t>
  </si>
  <si>
    <t>Bank of Montreal</t>
  </si>
  <si>
    <t>Bank of NY</t>
  </si>
  <si>
    <t>Bank of NY FTMY Directors</t>
  </si>
  <si>
    <t>Bank of NY FTMY IP</t>
  </si>
  <si>
    <t>Bank of NY FTMY IP Supervisor</t>
  </si>
  <si>
    <t>Bank of NY FTMY New Hire</t>
  </si>
  <si>
    <t>Bank of NY FTMY QA</t>
  </si>
  <si>
    <t>Bank of NY FTMY Stocks</t>
  </si>
  <si>
    <t>Bank of NY FTMY Stocks Supervisor</t>
  </si>
  <si>
    <t>Bank of NY FTMY Trainers</t>
  </si>
  <si>
    <t>Barclays</t>
  </si>
  <si>
    <t>Barclays LINDN</t>
  </si>
  <si>
    <t>Barclays LINDN Directors</t>
  </si>
  <si>
    <t>Barclays LINDN LL Bean</t>
  </si>
  <si>
    <t>Barclays LINDN LL Bean Temps</t>
  </si>
  <si>
    <t>Barclays LINDN New Hire</t>
  </si>
  <si>
    <t>Barclays LINDN Supervisors</t>
  </si>
  <si>
    <t>Barclays LINDN Trainers</t>
  </si>
  <si>
    <t>Barclays NINGT</t>
  </si>
  <si>
    <t>Barclays NINGT Directors</t>
  </si>
  <si>
    <t>Barclays OCTGN</t>
  </si>
  <si>
    <t>Barclays OCTGN Customer Service</t>
  </si>
  <si>
    <t>Barclays OCTGN Directors</t>
  </si>
  <si>
    <t>Barclays OCTGN E-Mail</t>
  </si>
  <si>
    <t>Barclays OCTGN New Hire</t>
  </si>
  <si>
    <t>Barclays OCTGN Supervisors</t>
  </si>
  <si>
    <t>Barclays OCTGN Trainers</t>
  </si>
  <si>
    <t>Barclays OCTGN Website Assistance</t>
  </si>
  <si>
    <t>Barclays OKBRK</t>
  </si>
  <si>
    <t>Barclays OKBRK Directors</t>
  </si>
  <si>
    <t>Barclays OKBRK LL Bean</t>
  </si>
  <si>
    <t>Barclays OKBRK New Hire</t>
  </si>
  <si>
    <t>Barclays OKBRK Supervisors</t>
  </si>
  <si>
    <t>Barclays OKBRK Trainers</t>
  </si>
  <si>
    <t>Barclays STRTR</t>
  </si>
  <si>
    <t>Barclays STRTR Customer Service</t>
  </si>
  <si>
    <t>Barclays STRTR Directors</t>
  </si>
  <si>
    <t>Barclays STRTR New Hire</t>
  </si>
  <si>
    <t>Barclays STRTR QA</t>
  </si>
  <si>
    <t>Barclays STRTR Supervisors</t>
  </si>
  <si>
    <t>Barclays STRTR Trainers</t>
  </si>
  <si>
    <t>Bell</t>
  </si>
  <si>
    <t>BellSouth</t>
  </si>
  <si>
    <t>BellSouth ALBY Chat</t>
  </si>
  <si>
    <t>BellSouth ALBY Directors</t>
  </si>
  <si>
    <t>BellSouth ALBY DSL</t>
  </si>
  <si>
    <t>BellSouth ALBY DSL BIZ</t>
  </si>
  <si>
    <t>BellSouth ALBY DSL BIZ Tier 2</t>
  </si>
  <si>
    <t>BellSouth ALBY DSL Callbacks</t>
  </si>
  <si>
    <t>BellSouth ALBY DSL CAT</t>
  </si>
  <si>
    <t>BellSouth ALBY DSL Chat</t>
  </si>
  <si>
    <t>BellSouth ALBY DSL Home Net</t>
  </si>
  <si>
    <t>BellSouth ALBY DSL Performance</t>
  </si>
  <si>
    <t>BellSouth ALBY DSL QA</t>
  </si>
  <si>
    <t>BellSouth ALBY DSL Tier 2</t>
  </si>
  <si>
    <t>BellSouth ALBY DSL Trial Group</t>
  </si>
  <si>
    <t>BellSouth ALBY New Hire</t>
  </si>
  <si>
    <t>BellSouth ALBY Ops</t>
  </si>
  <si>
    <t>BellSouth ALBY Supervisors</t>
  </si>
  <si>
    <t>BellSouth ALBY Trainers</t>
  </si>
  <si>
    <t>BellSouth CLBA Directors</t>
  </si>
  <si>
    <t>BellSouth CLBA DSL</t>
  </si>
  <si>
    <t>BellSouth CLBA DSL Activation</t>
  </si>
  <si>
    <t>BellSouth CLBA DSL BIZ</t>
  </si>
  <si>
    <t>BellSouth CLBA DSL BIZ Tier 2</t>
  </si>
  <si>
    <t>BellSouth CLBA DSL Callbacks</t>
  </si>
  <si>
    <t>BellSouth CLBA DSL COT</t>
  </si>
  <si>
    <t>BellSouth CLBA DSL Home Net</t>
  </si>
  <si>
    <t>BellSouth CLBA DSL Performance</t>
  </si>
  <si>
    <t>BellSouth CLBA DSL QA</t>
  </si>
  <si>
    <t>BellSouth CLBA DSL Save</t>
  </si>
  <si>
    <t>BellSouth CLBA DSL Tier 2</t>
  </si>
  <si>
    <t>BellSouth CLBA New Hire</t>
  </si>
  <si>
    <t>BellSouth CLBA Ops</t>
  </si>
  <si>
    <t>BellSouth CLBA Supervisors</t>
  </si>
  <si>
    <t>BellSouth CLBA Trainers</t>
  </si>
  <si>
    <t>BellSouth DSL</t>
  </si>
  <si>
    <t>BellSouth FTMY ICW</t>
  </si>
  <si>
    <t>BellSouth FTMY ICW New Hire</t>
  </si>
  <si>
    <t>BellSouth FTMY ICW Supervisors</t>
  </si>
  <si>
    <t>BellSouth FTMY ICW Trainers</t>
  </si>
  <si>
    <t>BEV</t>
  </si>
  <si>
    <t>Bob Jones University CLBA</t>
  </si>
  <si>
    <t>Brown Jordan</t>
  </si>
  <si>
    <t>Capital One</t>
  </si>
  <si>
    <t>Chanel WBLT</t>
  </si>
  <si>
    <t>Chanel WBLT Directors</t>
  </si>
  <si>
    <t>Chanel WBLT New Hire</t>
  </si>
  <si>
    <t>Chanel WBLT Supervisors</t>
  </si>
  <si>
    <t>Chanel WBLT Tier 1</t>
  </si>
  <si>
    <t>Chanel WBLT Trainers</t>
  </si>
  <si>
    <t>Chartered Benefits</t>
  </si>
  <si>
    <t>Chartered Benefits HLYWD</t>
  </si>
  <si>
    <t>Chartered Benefits HLYWD Intersections Smart Step Insurance</t>
  </si>
  <si>
    <t>Chartered Benefits HLYWD New Hire</t>
  </si>
  <si>
    <t>Chartered Benefits HLYWD Supervisors</t>
  </si>
  <si>
    <t>Chartered Benefits STRTR</t>
  </si>
  <si>
    <t>Chartered Benefits STRTR Customer Service</t>
  </si>
  <si>
    <t>Chartered Benefits STRTR Directors</t>
  </si>
  <si>
    <t>Chartered Benefits STRTR New Hire</t>
  </si>
  <si>
    <t>Chartered Benefits STRTR QA</t>
  </si>
  <si>
    <t>Chartered Benefits STRTR Supervisors</t>
  </si>
  <si>
    <t>Chartered Benefits STRTR Trainers</t>
  </si>
  <si>
    <t>Chase</t>
  </si>
  <si>
    <t>Citibank</t>
  </si>
  <si>
    <t>Citibank EDSAC</t>
  </si>
  <si>
    <t>Citibank EDSAC Australia</t>
  </si>
  <si>
    <t>Citibank EDSAC Australia Activations</t>
  </si>
  <si>
    <t>Citibank EDSAC Directors</t>
  </si>
  <si>
    <t>Citibank EDSAC New Hire</t>
  </si>
  <si>
    <t>Citibank EDSAC Supervisors</t>
  </si>
  <si>
    <t>Citibank EDSAC Trainers</t>
  </si>
  <si>
    <t>Citibank HLYWD</t>
  </si>
  <si>
    <t>Citibank HLYWD Directors</t>
  </si>
  <si>
    <t>Citibank HLYWD New Hire</t>
  </si>
  <si>
    <t>Citibank HLYWD Sears Account Care</t>
  </si>
  <si>
    <t>Citibank HLYWD Supervisors</t>
  </si>
  <si>
    <t>Citibank HLYWD Trainers</t>
  </si>
  <si>
    <t>Citibank LINDN</t>
  </si>
  <si>
    <t>Citibank LINDN Directors</t>
  </si>
  <si>
    <t>Citibank LINDN New Hire</t>
  </si>
  <si>
    <t>Citibank LINDN QA</t>
  </si>
  <si>
    <t>Citibank LINDN Retentions</t>
  </si>
  <si>
    <t>Citibank LINDN Supervisors</t>
  </si>
  <si>
    <t>Citibank LINDN Trainers</t>
  </si>
  <si>
    <t>Citibank OKBRK</t>
  </si>
  <si>
    <t>Citibank OKBRK Acquisitions</t>
  </si>
  <si>
    <t>Citibank OKBRK Call To Activate</t>
  </si>
  <si>
    <t>Citibank OKBRK Call To Activate NINMC</t>
  </si>
  <si>
    <t>Citibank OKBRK Directors</t>
  </si>
  <si>
    <t>Citibank OKBRK New Hire</t>
  </si>
  <si>
    <t>Citibank OKBRK QA</t>
  </si>
  <si>
    <t>Citibank OKBRK Retentions</t>
  </si>
  <si>
    <t>Citibank OKBRK Retentions NIN</t>
  </si>
  <si>
    <t>Citibank OKBRK Supervisors</t>
  </si>
  <si>
    <t>Citibank OKBRK Trainers</t>
  </si>
  <si>
    <t>Citigroup Outbound</t>
  </si>
  <si>
    <t>Classmates Online</t>
  </si>
  <si>
    <t>CountryWide Financial</t>
  </si>
  <si>
    <t>Cox AKRN APMs</t>
  </si>
  <si>
    <t>Cox AKRN Billing</t>
  </si>
  <si>
    <t>Cox AKRN Billing BATR</t>
  </si>
  <si>
    <t>Cox AKRN Billing DIEG</t>
  </si>
  <si>
    <t>Cox AKRN Billing Escalations</t>
  </si>
  <si>
    <t>Cox AKRN Billing GNSV</t>
  </si>
  <si>
    <t>Cox AKRN Billing KANS</t>
  </si>
  <si>
    <t>Cox AKRN Billing LOUI</t>
  </si>
  <si>
    <t>Cox AKRN Billing ORLE</t>
  </si>
  <si>
    <t>Cox AKRN Billing SOC</t>
  </si>
  <si>
    <t>Cox AKRN Billing VEGA</t>
  </si>
  <si>
    <t>Cox AKRN Data Tech</t>
  </si>
  <si>
    <t>Cox AKRN Data Tech BATR</t>
  </si>
  <si>
    <t>Cox AKRN Data Tech CLEV</t>
  </si>
  <si>
    <t>Cox AKRN Data Tech DIEG</t>
  </si>
  <si>
    <t>Cox AKRN Data Tech ENGL</t>
  </si>
  <si>
    <t>Cox AKRN Data Tech Escalations</t>
  </si>
  <si>
    <t>Cox AKRN Data Tech GNSV</t>
  </si>
  <si>
    <t>Cox AKRN Data Tech HRR</t>
  </si>
  <si>
    <t>Cox AKRN Data Tech KANS</t>
  </si>
  <si>
    <t>Cox AKRN Data Tech MACN</t>
  </si>
  <si>
    <t>Cox AKRN Data Tech NOVA</t>
  </si>
  <si>
    <t>Cox AKRN Data Tech OK</t>
  </si>
  <si>
    <t>Cox AKRN Data Tech OMH</t>
  </si>
  <si>
    <t>Cox AKRN Data Tech ORLE</t>
  </si>
  <si>
    <t>Cox AKRN Data Tech PCMS</t>
  </si>
  <si>
    <t>Cox AKRN Data Tech PHOE</t>
  </si>
  <si>
    <t>Cox AKRN Data Tech ROAN</t>
  </si>
  <si>
    <t>Cox AKRN Data Tech VEGA</t>
  </si>
  <si>
    <t>Cox AKRN Directors</t>
  </si>
  <si>
    <t>Cox AKRN New Hire</t>
  </si>
  <si>
    <t>Cox AKRN Operations</t>
  </si>
  <si>
    <t>Cox AKRN QA</t>
  </si>
  <si>
    <t>Cox AKRN QT Managers</t>
  </si>
  <si>
    <t>Cox AKRN Supervisors</t>
  </si>
  <si>
    <t>Cox AKRN Trainers</t>
  </si>
  <si>
    <t>Cox AKRN Video Tech</t>
  </si>
  <si>
    <t>Cox AKRN Video Tech BATR</t>
  </si>
  <si>
    <t>Cox AKRN Video Tech CLEV</t>
  </si>
  <si>
    <t>Cox AKRN Video Tech DIEG</t>
  </si>
  <si>
    <t>Cox AKRN Video Tech ENGL</t>
  </si>
  <si>
    <t>Cox AKRN Video Tech Escalations</t>
  </si>
  <si>
    <t>Cox AKRN Video Tech GNSV</t>
  </si>
  <si>
    <t>Cox AKRN Video Tech HPR</t>
  </si>
  <si>
    <t>Cox AKRN Video Tech KANS</t>
  </si>
  <si>
    <t>Cox AKRN Video Tech MACN</t>
  </si>
  <si>
    <t>Cox AKRN Video Tech NOVA</t>
  </si>
  <si>
    <t>Cox AKRN Video Tech OKLA</t>
  </si>
  <si>
    <t>Cox AKRN Video Tech OMA</t>
  </si>
  <si>
    <t>Cox AKRN Video Tech ORLE</t>
  </si>
  <si>
    <t>Cox AKRN Video Tech PCMS</t>
  </si>
  <si>
    <t>Cox AKRN Video Tech PHOE</t>
  </si>
  <si>
    <t>Cox AKRN Video Tech Product Lab</t>
  </si>
  <si>
    <t>Cox AKRN Video Tech ROAN</t>
  </si>
  <si>
    <t>Cox AKRN Video Tech SOC</t>
  </si>
  <si>
    <t>Cox AKRN Video Tech VEGA</t>
  </si>
  <si>
    <t>Cox Communications</t>
  </si>
  <si>
    <t>Cox FMRS APMs</t>
  </si>
  <si>
    <t>Cox FMRS CDT</t>
  </si>
  <si>
    <t>Cox FMRS CSS</t>
  </si>
  <si>
    <t>Cox FMRS CSS Plus CDT</t>
  </si>
  <si>
    <t>Cox FMRS CSS Plus NET</t>
  </si>
  <si>
    <t>Cox FMRS Data Tech</t>
  </si>
  <si>
    <t>Cox FMRS Data Tech CLV</t>
  </si>
  <si>
    <t>Cox FMRS Data Tech GNSV</t>
  </si>
  <si>
    <t>Cox FMRS Data Tech HRD</t>
  </si>
  <si>
    <t>Cox FMRS Data Tech KS</t>
  </si>
  <si>
    <t>Cox FMRS Data Tech LV</t>
  </si>
  <si>
    <t>Cox FMRS Data Tech MAC</t>
  </si>
  <si>
    <t>Cox FMRS Data Tech NOVA</t>
  </si>
  <si>
    <t>Cox FMRS Data Tech NWE</t>
  </si>
  <si>
    <t>Cox FMRS Data Tech NWO</t>
  </si>
  <si>
    <t>Cox FMRS Data Tech OK</t>
  </si>
  <si>
    <t>Cox FMRS Data Tech OMH</t>
  </si>
  <si>
    <t>Cox FMRS Data Tech PHX</t>
  </si>
  <si>
    <t>Cox FMRS Data Tech PNSC</t>
  </si>
  <si>
    <t>Cox FMRS Data Tech RNK</t>
  </si>
  <si>
    <t>Cox FMRS Data Tech SD</t>
  </si>
  <si>
    <t>Cox FMRS Data Tech Tier 1.5</t>
  </si>
  <si>
    <t>Cox FMRS Data Tech Tier 1.5 WAHA</t>
  </si>
  <si>
    <t>Cox FMRS Data Tech WAHA</t>
  </si>
  <si>
    <t>Cox FMRS Directors</t>
  </si>
  <si>
    <t>Cox FMRS New Hire</t>
  </si>
  <si>
    <t>Cox FMRS Operations</t>
  </si>
  <si>
    <t>Cox FMRS Product Lab</t>
  </si>
  <si>
    <t>Cox FMRS Product Lab WAHA</t>
  </si>
  <si>
    <t>Cox FMRS QA</t>
  </si>
  <si>
    <t>Cox FMRS QT Managers</t>
  </si>
  <si>
    <t>Cox FMRS Sales</t>
  </si>
  <si>
    <t>Cox FMRS Sales NWO</t>
  </si>
  <si>
    <t>Cox FMRS Supervisors</t>
  </si>
  <si>
    <t>Cox FMRS Tier 1.5 Supervisors</t>
  </si>
  <si>
    <t>Cox FMRS Trainers</t>
  </si>
  <si>
    <t>CPP</t>
  </si>
  <si>
    <t>Cricket</t>
  </si>
  <si>
    <t>Cricket FMRS</t>
  </si>
  <si>
    <t>Cricket FMRS APMs</t>
  </si>
  <si>
    <t>Cricket FMRS Back Office</t>
  </si>
  <si>
    <t>Cricket FMRS Billing and Activations</t>
  </si>
  <si>
    <t>Cricket FMRS Broadband</t>
  </si>
  <si>
    <t>Cricket FMRS Directors</t>
  </si>
  <si>
    <t>Cricket FMRS LNP</t>
  </si>
  <si>
    <t>Cricket FMRS LNP Escalations</t>
  </si>
  <si>
    <t>Cricket FMRS LNP Spanish</t>
  </si>
  <si>
    <t>Cricket FMRS LNP Tier II</t>
  </si>
  <si>
    <t>Cricket FMRS LNP Trading</t>
  </si>
  <si>
    <t>Cricket FMRS New Hire</t>
  </si>
  <si>
    <t>Cricket FMRS Operations</t>
  </si>
  <si>
    <t>Cricket FMRS Supervisors</t>
  </si>
  <si>
    <t>Cricket FMRS Technical Support</t>
  </si>
  <si>
    <t>Cricket FMRS Trainers</t>
  </si>
  <si>
    <t>Current SOD</t>
  </si>
  <si>
    <t>Current WBLT</t>
  </si>
  <si>
    <t>Current WBLT APMs</t>
  </si>
  <si>
    <t>Current WBLT Customer Service</t>
  </si>
  <si>
    <t>Current WBLT Directors</t>
  </si>
  <si>
    <t>Current WBLT New Hire</t>
  </si>
  <si>
    <t>Current WBLT Supervisors</t>
  </si>
  <si>
    <t>Current WBLT Trainers</t>
  </si>
  <si>
    <t>Dell</t>
  </si>
  <si>
    <t>Dell CLRFD</t>
  </si>
  <si>
    <t>Dell CLRFD Canada</t>
  </si>
  <si>
    <t>Dell CLRFD CBG Chat</t>
  </si>
  <si>
    <t>Dell CLRFD Comm Dispatch</t>
  </si>
  <si>
    <t>Dell CLRFD Comm Outbound</t>
  </si>
  <si>
    <t>Dell CLRFD Comm RS</t>
  </si>
  <si>
    <t>Dell CLRFD Directors</t>
  </si>
  <si>
    <t>Dell CLRFD H&amp;SB</t>
  </si>
  <si>
    <t>Dell CLRFD New Hire</t>
  </si>
  <si>
    <t>Dell CLRFD RS</t>
  </si>
  <si>
    <t>Dell CLRFD SMB</t>
  </si>
  <si>
    <t>Dell CLRFD Supervisors</t>
  </si>
  <si>
    <t>Dell CLRFD Trainers</t>
  </si>
  <si>
    <t>Dell CLRFD XPS</t>
  </si>
  <si>
    <t>Dell LINDN</t>
  </si>
  <si>
    <t>Dell LINDN Canada</t>
  </si>
  <si>
    <t>Dell LINDN CBG Chat</t>
  </si>
  <si>
    <t>Dell LINDN Comm Dispatch</t>
  </si>
  <si>
    <t>Dell LINDN Comm Outbound</t>
  </si>
  <si>
    <t>Dell LINDN Comm RS</t>
  </si>
  <si>
    <t>Dell LINDN Cross Utilize</t>
  </si>
  <si>
    <t>Dell LINDN Directors</t>
  </si>
  <si>
    <t>Dell LINDN H&amp;SB</t>
  </si>
  <si>
    <t>Dell LINDN New Hire</t>
  </si>
  <si>
    <t>Dell LINDN RS</t>
  </si>
  <si>
    <t>Dell LINDN SMB</t>
  </si>
  <si>
    <t>Dell LINDN Supervisors</t>
  </si>
  <si>
    <t>Dell LINDN Trainers</t>
  </si>
  <si>
    <t>Dell LINDN XPS</t>
  </si>
  <si>
    <t>Dell NINGT</t>
  </si>
  <si>
    <t>Dell NINGT Canada</t>
  </si>
  <si>
    <t>Dell NINGT CBG Chat</t>
  </si>
  <si>
    <t>Dell NINGT Comm Dispatch</t>
  </si>
  <si>
    <t>Dell NINGT Comm Outbound</t>
  </si>
  <si>
    <t>Dell NINGT Comm RS</t>
  </si>
  <si>
    <t>Dell NINGT Directors</t>
  </si>
  <si>
    <t>Dell NINGT Escalations</t>
  </si>
  <si>
    <t>Dell NINGT H&amp;SB</t>
  </si>
  <si>
    <t>Dell NINGT New Hire</t>
  </si>
  <si>
    <t>Dell NINGT Outbound</t>
  </si>
  <si>
    <t>Dell NINGT RS</t>
  </si>
  <si>
    <t>Dell NINGT SMB</t>
  </si>
  <si>
    <t>Dell NINGT SuperQ Chat</t>
  </si>
  <si>
    <t>Dell NINGT SuperQ Chat CBQ</t>
  </si>
  <si>
    <t>Dell NINGT SuperQ Chat Coach</t>
  </si>
  <si>
    <t>Dell NINGT SuperQ Chat Supervisors</t>
  </si>
  <si>
    <t>Dell NINGT SuperQ Directors</t>
  </si>
  <si>
    <t>Dell NINGT SuperQ New Hire</t>
  </si>
  <si>
    <t>Dell NINGT SuperQ Trainers</t>
  </si>
  <si>
    <t>Dell NINGT SuperQ Voice</t>
  </si>
  <si>
    <t>Dell NINGT SuperQ Voice CBQ</t>
  </si>
  <si>
    <t>Dell NINGT SuperQ Voice Coach</t>
  </si>
  <si>
    <t>Dell NINGT SuperQ Voice Supervisors</t>
  </si>
  <si>
    <t>Dell NINGT Supervisors</t>
  </si>
  <si>
    <t>Dell NINGT Trainers</t>
  </si>
  <si>
    <t>Dell NINGT XPS</t>
  </si>
  <si>
    <t>DirecTV</t>
  </si>
  <si>
    <t>DirecTV CHIHU</t>
  </si>
  <si>
    <t>DirecTV CHIHU Customer Service</t>
  </si>
  <si>
    <t>DirecTV CHIHU Directors</t>
  </si>
  <si>
    <t>DirecTV CHIHU New Hire</t>
  </si>
  <si>
    <t>DirecTV CHIHU Supervisors</t>
  </si>
  <si>
    <t>DirecTV CHIHU Trainers</t>
  </si>
  <si>
    <t>DirecTV CLBA</t>
  </si>
  <si>
    <t>DirecTV CLBA Customer Service</t>
  </si>
  <si>
    <t>DirecTV CLBA Directors</t>
  </si>
  <si>
    <t>DirecTV CLBA New Hire</t>
  </si>
  <si>
    <t>DirecTV CLBA Supervisors</t>
  </si>
  <si>
    <t>DirecTV CLBA Trainers</t>
  </si>
  <si>
    <t>Dirt Devil</t>
  </si>
  <si>
    <t>Dirt Devil Tier 1</t>
  </si>
  <si>
    <t>Dirt Devil Tier 2</t>
  </si>
  <si>
    <t>Dirt Devil WBLT Directors</t>
  </si>
  <si>
    <t>Dirt Devil WBLT New Hire</t>
  </si>
  <si>
    <t>Dirt Devil WBLT Supervisors</t>
  </si>
  <si>
    <t>Dirt Devil WBLT Trainers</t>
  </si>
  <si>
    <t>Discover Card</t>
  </si>
  <si>
    <t>Discovery Channel</t>
  </si>
  <si>
    <t>DRTV</t>
  </si>
  <si>
    <t>DRTV CLRFD</t>
  </si>
  <si>
    <t>DRTV CLRFD Cheesecake Factory</t>
  </si>
  <si>
    <t>DRTV CLRFD Directors</t>
  </si>
  <si>
    <t>DRTV CLRFD Gold Coast</t>
  </si>
  <si>
    <t>DRTV CLRFD Icon</t>
  </si>
  <si>
    <t>DRTV CLRFD Lumineers</t>
  </si>
  <si>
    <t>DRTV CLRFD Micro Trak</t>
  </si>
  <si>
    <t>DRTV CLRFD New Hire</t>
  </si>
  <si>
    <t>DRTV CLRFD Provo Craft</t>
  </si>
  <si>
    <t>DRTV CLRFD QA</t>
  </si>
  <si>
    <t>DRTV CLRFD Space Saver Long Form</t>
  </si>
  <si>
    <t>DRTV CLRFD Supervisors</t>
  </si>
  <si>
    <t>DRTV CLRFD Trainers</t>
  </si>
  <si>
    <t>DRTV CLRFD Voodoo Ride</t>
  </si>
  <si>
    <t>Epson</t>
  </si>
  <si>
    <t>Epson EDSAC</t>
  </si>
  <si>
    <t>Epson EDSAC Directors</t>
  </si>
  <si>
    <t>Epson EDSAC New Hire</t>
  </si>
  <si>
    <t>Epson EDSAC Supervisors</t>
  </si>
  <si>
    <t>Epson EDSAC Technical Support</t>
  </si>
  <si>
    <t>Epson EDSAC Trainers</t>
  </si>
  <si>
    <t>Esecuritel</t>
  </si>
  <si>
    <t>Esecuritel BRNV</t>
  </si>
  <si>
    <t>Esecuritel BRNV Directors</t>
  </si>
  <si>
    <t>Esecuritel BRNV English</t>
  </si>
  <si>
    <t>Esecuritel BRNV New Hire</t>
  </si>
  <si>
    <t>Esecuritel BRNV Supervisors</t>
  </si>
  <si>
    <t>Esecuritel BRNV Trainers</t>
  </si>
  <si>
    <t>Esecuritel CLBA Directors</t>
  </si>
  <si>
    <t>Esecuritel CLBA English</t>
  </si>
  <si>
    <t>Esecuritel CLBA New Hire</t>
  </si>
  <si>
    <t>Esecuritel CLBA Spanish</t>
  </si>
  <si>
    <t>Esecuritel CLBA Supervisor</t>
  </si>
  <si>
    <t>Esecuritel CLBA Trainers</t>
  </si>
  <si>
    <t>Esecuritel FTMY Directors</t>
  </si>
  <si>
    <t>Esecuritel FTMY English</t>
  </si>
  <si>
    <t>Esecuritel FTMY New Hire</t>
  </si>
  <si>
    <t>Esecuritel FTMY Spanish</t>
  </si>
  <si>
    <t>Esecuritel FTMY Supervisor</t>
  </si>
  <si>
    <t>Esecuritel FTMY Trainers</t>
  </si>
  <si>
    <t>Esecuritel HEIN</t>
  </si>
  <si>
    <t>Esecuritel HEIN Directors</t>
  </si>
  <si>
    <t>Esecuritel HEIN Eng-Span Rollover</t>
  </si>
  <si>
    <t>Esecuritel HEIN English</t>
  </si>
  <si>
    <t>Esecuritel HEIN Helpdesk</t>
  </si>
  <si>
    <t>Esecuritel HEIN New Hire</t>
  </si>
  <si>
    <t>Esecuritel HEIN Spanish</t>
  </si>
  <si>
    <t>Esecuritel HEIN Supervisors</t>
  </si>
  <si>
    <t>Esecuritel HEIN Trainers</t>
  </si>
  <si>
    <t>Esecuritel WBLT</t>
  </si>
  <si>
    <t>Esecuritel WBLT Directors</t>
  </si>
  <si>
    <t>Esecuritel WBLT English</t>
  </si>
  <si>
    <t>Esecuritel WBLT Mission Control</t>
  </si>
  <si>
    <t>Esecuritel WBLT New Hire</t>
  </si>
  <si>
    <t>Esecuritel WBLT Spanish</t>
  </si>
  <si>
    <t>Esecuritel WBLT Supervisors</t>
  </si>
  <si>
    <t>Esecuritel WBLT Trainers</t>
  </si>
  <si>
    <t>Expedia</t>
  </si>
  <si>
    <t>Expedia BACLD</t>
  </si>
  <si>
    <t>Expedia BACLD Customer Service</t>
  </si>
  <si>
    <t>Expedia BACLD Directors</t>
  </si>
  <si>
    <t>Expedia BACLD New Hire</t>
  </si>
  <si>
    <t>Expedia BACLD Reports</t>
  </si>
  <si>
    <t>Expedia BACLD Supervisors</t>
  </si>
  <si>
    <t>Expedia BACLD Tier 2</t>
  </si>
  <si>
    <t>Expedia BACLD Trainers</t>
  </si>
  <si>
    <t>FanBuzz</t>
  </si>
  <si>
    <t>FedEx</t>
  </si>
  <si>
    <t>FedEx CHIHU</t>
  </si>
  <si>
    <t>FedEx CHIHU Customer Service</t>
  </si>
  <si>
    <t>FedEx CHIHU Directors</t>
  </si>
  <si>
    <t>FedEx CHIHU New Hire</t>
  </si>
  <si>
    <t>FedEx CHIHU QA</t>
  </si>
  <si>
    <t>FedEx CHIHU Supervisors</t>
  </si>
  <si>
    <t>FedEx CHIHU Trainers</t>
  </si>
  <si>
    <t>Fido</t>
  </si>
  <si>
    <t>First Data</t>
  </si>
  <si>
    <t>First Marblehead</t>
  </si>
  <si>
    <t>First Marblehead OGDEN</t>
  </si>
  <si>
    <t>First Marblehead OGDEN Customer Service</t>
  </si>
  <si>
    <t>First Marblehead OGDEN Directors</t>
  </si>
  <si>
    <t>First Marblehead OGDEN New Hire</t>
  </si>
  <si>
    <t>First Marblehead OGDEN Supervisors</t>
  </si>
  <si>
    <t>First Marblehead OGDEN Trainers</t>
  </si>
  <si>
    <t>First Marblehead OKBRK</t>
  </si>
  <si>
    <t>First Marblehead OKBRK Customer Service</t>
  </si>
  <si>
    <t>First Marblehead OKBRK Directors</t>
  </si>
  <si>
    <t>First Marblehead OKBRK New Hire</t>
  </si>
  <si>
    <t>First Marblehead OKBRK QA</t>
  </si>
  <si>
    <t>First Marblehead OKBRK Supervisors</t>
  </si>
  <si>
    <t>First Marblehead OKBRK Trainers</t>
  </si>
  <si>
    <t>Fossil</t>
  </si>
  <si>
    <t>FTC</t>
  </si>
  <si>
    <t>Genuity</t>
  </si>
  <si>
    <t>GiftCertificates</t>
  </si>
  <si>
    <t>GiftCertificates NINGT</t>
  </si>
  <si>
    <t>GiftCertificates NINGT Business Support</t>
  </si>
  <si>
    <t>GiftCertificates NINGT Customer Service</t>
  </si>
  <si>
    <t>GiftCertificates NINGT Directors</t>
  </si>
  <si>
    <t>GiftCertificates NINGT New Hire</t>
  </si>
  <si>
    <t>GiftCertificates NINGT Supervisors</t>
  </si>
  <si>
    <t>GiftCertificates NINGT Trainers</t>
  </si>
  <si>
    <t>Helio</t>
  </si>
  <si>
    <t>Helio EDSAC</t>
  </si>
  <si>
    <t>Helio EDSAC Directors</t>
  </si>
  <si>
    <t>Helio EDSAC Email</t>
  </si>
  <si>
    <t>Helio EDSAC Member Services</t>
  </si>
  <si>
    <t>Helio EDSAC New Hire</t>
  </si>
  <si>
    <t>Helio EDSAC Supervisors</t>
  </si>
  <si>
    <t>Helio EDSAC Trainers</t>
  </si>
  <si>
    <t>Hotels.com</t>
  </si>
  <si>
    <t>Hotels.com SUCAT</t>
  </si>
  <si>
    <t>Hotels.com SUCAT Directors</t>
  </si>
  <si>
    <t>Hotels.com SUCAT Reports</t>
  </si>
  <si>
    <t>Hotels.com SUCAT Rez</t>
  </si>
  <si>
    <t>Hotels.com SUCAT Supervisors</t>
  </si>
  <si>
    <t>Hotels.com SUCAT Trainers</t>
  </si>
  <si>
    <t>iBasis</t>
  </si>
  <si>
    <t>iBasis FTMY</t>
  </si>
  <si>
    <t>iBasis FTMY Customer Service</t>
  </si>
  <si>
    <t>iBasis FTMY Directors</t>
  </si>
  <si>
    <t>iBasis FTMY New Hire</t>
  </si>
  <si>
    <t>iBasis FTMY Spanish Group</t>
  </si>
  <si>
    <t>iBasis FTMY Supervisors</t>
  </si>
  <si>
    <t>iBasis FTMY Trainers</t>
  </si>
  <si>
    <t>iBasis WBLT</t>
  </si>
  <si>
    <t>iBasis WBLT Customer Service</t>
  </si>
  <si>
    <t>iBasis WBLT Directors</t>
  </si>
  <si>
    <t>iBasis WBLT New Hire</t>
  </si>
  <si>
    <t>iBasis WBLT Spanish Group</t>
  </si>
  <si>
    <t>iBasis WBLT Supervisors</t>
  </si>
  <si>
    <t>iBasis WBLT Trainers</t>
  </si>
  <si>
    <t>Iomega</t>
  </si>
  <si>
    <t>Iomega BRNV</t>
  </si>
  <si>
    <t>Iomega BRNV Direct</t>
  </si>
  <si>
    <t>Iomega BRNV Directors</t>
  </si>
  <si>
    <t>Iomega BRNV Magnetic</t>
  </si>
  <si>
    <t>Iomega BRNV NAS</t>
  </si>
  <si>
    <t>Iomega BRNV New Hire</t>
  </si>
  <si>
    <t>Iomega BRNV Optical</t>
  </si>
  <si>
    <t>Iomega BRNV Supervisors</t>
  </si>
  <si>
    <t>Iomega BRNV Tech</t>
  </si>
  <si>
    <t>Iomega BRNV Tech Chat &amp; E-Mail</t>
  </si>
  <si>
    <t>Iomega BRNV Trainers</t>
  </si>
  <si>
    <t>Iomega BRNV Universal</t>
  </si>
  <si>
    <t>JP Morgan Chase WBLT</t>
  </si>
  <si>
    <t>Koodo</t>
  </si>
  <si>
    <t>Magazine Express</t>
  </si>
  <si>
    <t>Manulife</t>
  </si>
  <si>
    <t>MBNA Outbound</t>
  </si>
  <si>
    <t>MBNA Outbound FRBRN</t>
  </si>
  <si>
    <t>MBNA Outbound FRBRN Directors</t>
  </si>
  <si>
    <t>MBNA Outbound FRBRN New Hire</t>
  </si>
  <si>
    <t>MBNA Outbound FRBRN Sales</t>
  </si>
  <si>
    <t>MBNA Outbound FRBRN Supervisors</t>
  </si>
  <si>
    <t>McLeod WBLT</t>
  </si>
  <si>
    <t>McLeod WBLT SOD</t>
  </si>
  <si>
    <t>McLeod WBLT VPN</t>
  </si>
  <si>
    <t>Michael Edwards</t>
  </si>
  <si>
    <t>Microsoft</t>
  </si>
  <si>
    <t>Microsoft NINGT</t>
  </si>
  <si>
    <t>Microsoft NINGT Office Live</t>
  </si>
  <si>
    <t>Microsoft NINGT Office Live Customer Service</t>
  </si>
  <si>
    <t>Microsoft NINGT Office Live Directors</t>
  </si>
  <si>
    <t>Microsoft NINGT Office Live New Hire</t>
  </si>
  <si>
    <t>Microsoft NINGT Office Live SME</t>
  </si>
  <si>
    <t>Microsoft NINGT Office Live Supervisors</t>
  </si>
  <si>
    <t>Microsoft NINGT Office Live T3</t>
  </si>
  <si>
    <t>Microsoft NINGT Office Live Trainers</t>
  </si>
  <si>
    <t>MMI</t>
  </si>
  <si>
    <t>Motorola</t>
  </si>
  <si>
    <t>Motorola BACLD</t>
  </si>
  <si>
    <t>Motorola BACLD AU</t>
  </si>
  <si>
    <t>Motorola BACLD AU Customer Service</t>
  </si>
  <si>
    <t>Motorola BACLD AU Directors</t>
  </si>
  <si>
    <t>Motorola BACLD AU New Hire</t>
  </si>
  <si>
    <t>Motorola BACLD AU Supervisors</t>
  </si>
  <si>
    <t>Motorola BACLD AU Trainers</t>
  </si>
  <si>
    <t>Motorola BACLD CI</t>
  </si>
  <si>
    <t>Motorola BACLD CI New Hires</t>
  </si>
  <si>
    <t>Motorola BACLD CI QA</t>
  </si>
  <si>
    <t>Motorola BACLD CI Service</t>
  </si>
  <si>
    <t>Motorola BACLD CI Supervisors</t>
  </si>
  <si>
    <t>Motorola BACLD Customer Service</t>
  </si>
  <si>
    <t>Motorola BACLD Directors</t>
  </si>
  <si>
    <t>Motorola BACLD New Hire</t>
  </si>
  <si>
    <t>Motorola BACLD OA</t>
  </si>
  <si>
    <t>Motorola BACLD OA New Hires</t>
  </si>
  <si>
    <t>Motorola BACLD OA QA</t>
  </si>
  <si>
    <t>Motorola BACLD OA Service</t>
  </si>
  <si>
    <t>Motorola BACLD OA Supervisors</t>
  </si>
  <si>
    <t>Motorola BACLD Supervisors</t>
  </si>
  <si>
    <t>Motorola BACLD Trainers</t>
  </si>
  <si>
    <t>Natl. Automobile Dealers Assoc.</t>
  </si>
  <si>
    <t>Net2Phone</t>
  </si>
  <si>
    <t>Net2Phone WBLT CS Sales</t>
  </si>
  <si>
    <t>Net2Phone WBLT Directors</t>
  </si>
  <si>
    <t>Net2Phone WBLT MCI Voiceline</t>
  </si>
  <si>
    <t>Net2Phone WBLT New Hire</t>
  </si>
  <si>
    <t>Net2Phone WBLT Seasonal</t>
  </si>
  <si>
    <t>Net2Phone WBLT Spanish Voiceline</t>
  </si>
  <si>
    <t>Net2Phone WBLT Supervisors</t>
  </si>
  <si>
    <t>Net2Phone WBLT Trainers</t>
  </si>
  <si>
    <t>Net2Phone WBLT Voiceline</t>
  </si>
  <si>
    <t>NetSpend</t>
  </si>
  <si>
    <t>NetSpend SUCAT</t>
  </si>
  <si>
    <t>NetSpend SUCAT Customer Service</t>
  </si>
  <si>
    <t>NetSpend SUCAT Directors</t>
  </si>
  <si>
    <t>NetSpend SUCAT New Hire</t>
  </si>
  <si>
    <t>NetSpend SUCAT Supervisors</t>
  </si>
  <si>
    <t>NetSpend SUCAT Trainers</t>
  </si>
  <si>
    <t>Priceline</t>
  </si>
  <si>
    <t>Priceline BACLD</t>
  </si>
  <si>
    <t>Priceline BACLD AIR Travel Services</t>
  </si>
  <si>
    <t>Priceline BACLD Customer Service</t>
  </si>
  <si>
    <t>Priceline BACLD Directors</t>
  </si>
  <si>
    <t>Priceline BACLD HBC Sales</t>
  </si>
  <si>
    <t>Priceline BACLD Hotel &amp; Rental</t>
  </si>
  <si>
    <t>Priceline BACLD New Hire</t>
  </si>
  <si>
    <t>Priceline BACLD RE</t>
  </si>
  <si>
    <t>Priceline BACLD Supervisors</t>
  </si>
  <si>
    <t>Priceline BACLD Trainers</t>
  </si>
  <si>
    <t>Priceline BACLD Travel Services</t>
  </si>
  <si>
    <t>Priceline BACLD Vacations</t>
  </si>
  <si>
    <t>Priceline BRNV</t>
  </si>
  <si>
    <t>Priceline BRNV AIR Travel Services</t>
  </si>
  <si>
    <t>Priceline BRNV ATS Sabre</t>
  </si>
  <si>
    <t>Priceline BRNV Customer Service</t>
  </si>
  <si>
    <t>Priceline BRNV Directors</t>
  </si>
  <si>
    <t>Priceline BRNV Exec Svs</t>
  </si>
  <si>
    <t>Priceline BRNV HBC Sales</t>
  </si>
  <si>
    <t>Priceline BRNV Hotel &amp; Rental</t>
  </si>
  <si>
    <t>Priceline BRNV New Hire</t>
  </si>
  <si>
    <t>Priceline BRNV QA</t>
  </si>
  <si>
    <t>Priceline BRNV RE</t>
  </si>
  <si>
    <t>Priceline BRNV Supervisors</t>
  </si>
  <si>
    <t>Priceline BRNV Trainers</t>
  </si>
  <si>
    <t>Priceline BRNV Travel Services</t>
  </si>
  <si>
    <t>Priceline BRNV Vacations</t>
  </si>
  <si>
    <t>Priceline BRNV Worldspan</t>
  </si>
  <si>
    <t>Priceline WBLT</t>
  </si>
  <si>
    <t>Priceline WBLT AIR Travel Services</t>
  </si>
  <si>
    <t>Priceline WBLT ATS Sabre</t>
  </si>
  <si>
    <t>Priceline WBLT Customer Service</t>
  </si>
  <si>
    <t>Priceline WBLT Directors</t>
  </si>
  <si>
    <t>Priceline WBLT Exec Svs</t>
  </si>
  <si>
    <t>Priceline WBLT HBC Sales</t>
  </si>
  <si>
    <t>Priceline WBLT Hotel &amp; Rental</t>
  </si>
  <si>
    <t>Priceline WBLT New Hire</t>
  </si>
  <si>
    <t>Priceline WBLT QA</t>
  </si>
  <si>
    <t>Priceline WBLT RE</t>
  </si>
  <si>
    <t>Priceline WBLT Supervisors</t>
  </si>
  <si>
    <t>Priceline WBLT Trainers</t>
  </si>
  <si>
    <t>Priceline WBLT Travel Services</t>
  </si>
  <si>
    <t>Priceline WBLT Vacations</t>
  </si>
  <si>
    <t>Priceline WBLT Worldspan</t>
  </si>
  <si>
    <t>Qwest</t>
  </si>
  <si>
    <t>Qwest CLRFD</t>
  </si>
  <si>
    <t>Qwest CLRFD Directors</t>
  </si>
  <si>
    <t>Qwest CLRFD New Hire</t>
  </si>
  <si>
    <t>Qwest CLRFD QA</t>
  </si>
  <si>
    <t>Qwest CLRFD Simple Billing</t>
  </si>
  <si>
    <t>Qwest CLRFD Supervisors</t>
  </si>
  <si>
    <t>Qwest CLRFD Trainers</t>
  </si>
  <si>
    <t>Qwest CLRFD Wireless Loyalty</t>
  </si>
  <si>
    <t>RBC</t>
  </si>
  <si>
    <t>Reliance</t>
  </si>
  <si>
    <t>Rogers</t>
  </si>
  <si>
    <t>SanDisk</t>
  </si>
  <si>
    <t>SanDisk OCTGN</t>
  </si>
  <si>
    <t>SanDisk OCTGN Directors</t>
  </si>
  <si>
    <t>SanDisk OCTGN Korean Support</t>
  </si>
  <si>
    <t>SanDisk OCTGN L2 Support</t>
  </si>
  <si>
    <t>SanDisk OCTGN Lab Techs</t>
  </si>
  <si>
    <t>SanDisk OCTGN New Hire</t>
  </si>
  <si>
    <t>SanDisk OCTGN Spanish Support</t>
  </si>
  <si>
    <t>SanDisk OCTGN Supervisors</t>
  </si>
  <si>
    <t>SanDisk OCTGN Tier 1</t>
  </si>
  <si>
    <t>SanDisk OCTGN Tier 2</t>
  </si>
  <si>
    <t>SanDisk OCTGN Tier 3</t>
  </si>
  <si>
    <t>SanDisk OCTGN Tier 4</t>
  </si>
  <si>
    <t>SanDisk OCTGN Trainers</t>
  </si>
  <si>
    <t>SanDisk OCTGN Web Request</t>
  </si>
  <si>
    <t>Scholastic</t>
  </si>
  <si>
    <t>Sears</t>
  </si>
  <si>
    <t>Small Business</t>
  </si>
  <si>
    <t>Small Business WBLT Directors</t>
  </si>
  <si>
    <t>Small Business WBLT Group</t>
  </si>
  <si>
    <t>Small Business WBLT New Hire</t>
  </si>
  <si>
    <t>Small Business WBLT Supervisors</t>
  </si>
  <si>
    <t>Small Business WBLT Trainers</t>
  </si>
  <si>
    <t>Sony</t>
  </si>
  <si>
    <t>Sprint NINGT Telesales</t>
  </si>
  <si>
    <t>Sprint NINGT Telesales Directors</t>
  </si>
  <si>
    <t>Sprint NINGT Telesales New Hire</t>
  </si>
  <si>
    <t>Sprint NINGT Telesales OMG</t>
  </si>
  <si>
    <t>Sprint NINGT Telesales PCS</t>
  </si>
  <si>
    <t>Sprint NINGT Telesales Supervisors</t>
  </si>
  <si>
    <t>Sprint NINGT Telesales Trainers</t>
  </si>
  <si>
    <t>SprintCare</t>
  </si>
  <si>
    <t>SprintCare ABLNE</t>
  </si>
  <si>
    <t>SprintCare ABLNE Boost</t>
  </si>
  <si>
    <t>SprintCare ABLNE Boost Case Workers</t>
  </si>
  <si>
    <t>SprintCare ABLNE Boost E-Team</t>
  </si>
  <si>
    <t>SprintCare ABLNE Boost SMEs</t>
  </si>
  <si>
    <t>SprintCare ABLNE Customer Care</t>
  </si>
  <si>
    <t>SprintCare ABLNE Directors</t>
  </si>
  <si>
    <t>SprintCare ABLNE Mission Control</t>
  </si>
  <si>
    <t>SprintCare ABLNE New Hire</t>
  </si>
  <si>
    <t>SprintCare ABLNE SMEs</t>
  </si>
  <si>
    <t>SprintCare ABLNE Supervisors</t>
  </si>
  <si>
    <t>SprintCare ABLNE Trainers</t>
  </si>
  <si>
    <t>SprintCare BOCAC</t>
  </si>
  <si>
    <t>SprintCare BOCAC Boost</t>
  </si>
  <si>
    <t>SprintCare BOCAC Boost Bilingual</t>
  </si>
  <si>
    <t>SprintCare BOCAC Directors</t>
  </si>
  <si>
    <t>SprintCare BOCAC Mission Control</t>
  </si>
  <si>
    <t>SprintCare BOCAC New Hire</t>
  </si>
  <si>
    <t>SprintCare BOCAC Supervisors</t>
  </si>
  <si>
    <t>SprintCare BOCAC Trainers</t>
  </si>
  <si>
    <t>SprintCare EDSAC</t>
  </si>
  <si>
    <t>SprintCare EDSAC Boost Customer Care</t>
  </si>
  <si>
    <t>SprintCare EDSAC Boost Directors</t>
  </si>
  <si>
    <t>SprintCare EDSAC Boost New Hire</t>
  </si>
  <si>
    <t>SprintCare EDSAC Boost SMEs</t>
  </si>
  <si>
    <t>SprintCare EDSAC Boost Supervisors</t>
  </si>
  <si>
    <t>SprintCare EDSAC Boost Trainers</t>
  </si>
  <si>
    <t>SprintCare EDSAC CSAT &amp; Sales Directors</t>
  </si>
  <si>
    <t>SprintCare EDSAC Customer Care</t>
  </si>
  <si>
    <t>SprintCare EDSAC Directors</t>
  </si>
  <si>
    <t>SprintCare EDSAC Escalation Desk</t>
  </si>
  <si>
    <t>SprintCare EDSAC LL Supervisors</t>
  </si>
  <si>
    <t>SprintCare EDSAC New Hire</t>
  </si>
  <si>
    <t>SprintCare EDSAC Supervisors</t>
  </si>
  <si>
    <t>SprintCare EDSAC Trainers</t>
  </si>
  <si>
    <t>SprintCare FRBRN</t>
  </si>
  <si>
    <t>SprintCare FRBRN Advanced Technical Support</t>
  </si>
  <si>
    <t>SprintCare FRBRN BGN</t>
  </si>
  <si>
    <t>SprintCare FRBRN Customer Care</t>
  </si>
  <si>
    <t>SprintCare FRBRN Directors</t>
  </si>
  <si>
    <t>SprintCare FRBRN Mission Control</t>
  </si>
  <si>
    <t>SprintCare FRBRN New Hire</t>
  </si>
  <si>
    <t>SprintCare FRBRN Project Admin</t>
  </si>
  <si>
    <t>SprintCare FRBRN QA</t>
  </si>
  <si>
    <t>SprintCare FRBRN QA Supervisors</t>
  </si>
  <si>
    <t>SprintCare FRBRN Supervisors</t>
  </si>
  <si>
    <t>SprintCare FRBRN Team Leads</t>
  </si>
  <si>
    <t>SprintCare FRBRN Technical Support</t>
  </si>
  <si>
    <t>SprintCare FRBRN Trainers</t>
  </si>
  <si>
    <t>SprintCare FSHR</t>
  </si>
  <si>
    <t>SprintCare FSHR Boost IP</t>
  </si>
  <si>
    <t>SprintCare FSHR Customer Care</t>
  </si>
  <si>
    <t>SprintCare FSHR Customer Care COL</t>
  </si>
  <si>
    <t>SprintCare FSHR Directors</t>
  </si>
  <si>
    <t>SprintCare FSHR Mission Control</t>
  </si>
  <si>
    <t>SprintCare FSHR New Hire</t>
  </si>
  <si>
    <t>SprintCare FSHR Project Admin</t>
  </si>
  <si>
    <t>SprintCare FSHR QA</t>
  </si>
  <si>
    <t>SprintCare FSHR Supervisors</t>
  </si>
  <si>
    <t>SprintCare FSHR Supervisors COL</t>
  </si>
  <si>
    <t>SprintCare FSHR Team Leads</t>
  </si>
  <si>
    <t>SprintCare FSHR Team Leads COL</t>
  </si>
  <si>
    <t>SprintCare FSHR Trainers</t>
  </si>
  <si>
    <t>SprintCare LINDN</t>
  </si>
  <si>
    <t>SprintCare LINDN Customer Care</t>
  </si>
  <si>
    <t>SprintCare LINDN Directors</t>
  </si>
  <si>
    <t>SprintCare NINGT</t>
  </si>
  <si>
    <t>SprintCare NINGT Customer Care</t>
  </si>
  <si>
    <t>SprintCare NINGT Customer Care WAHA</t>
  </si>
  <si>
    <t>SprintCare NINGT Directors</t>
  </si>
  <si>
    <t>SprintCare NINGT Escalations</t>
  </si>
  <si>
    <t>SprintCare NINGT New Hire</t>
  </si>
  <si>
    <t>SprintCare NINGT Rep Assist</t>
  </si>
  <si>
    <t>SprintCare NINGT Supervisors</t>
  </si>
  <si>
    <t>SprintCare NINGT Team Leads</t>
  </si>
  <si>
    <t>SprintCare PCTLO</t>
  </si>
  <si>
    <t>SprintCare PCTLO Customer Care</t>
  </si>
  <si>
    <t>SprintCare PCTLO Directors</t>
  </si>
  <si>
    <t>SprintCare PCTLO Mission Control</t>
  </si>
  <si>
    <t>SprintCare PCTLO New Hire</t>
  </si>
  <si>
    <t>SprintCare PCTLO QA</t>
  </si>
  <si>
    <t>SprintCare PCTLO Supervisors</t>
  </si>
  <si>
    <t>SprintCare PCTLO Team Leads</t>
  </si>
  <si>
    <t>SprintCare PCTLO Trainers</t>
  </si>
  <si>
    <t>SprintCare SILVR</t>
  </si>
  <si>
    <t>SprintCare SILVR Customer Care</t>
  </si>
  <si>
    <t>SprintCare SILVR Directors</t>
  </si>
  <si>
    <t>SprintCare SILVR Mission Control</t>
  </si>
  <si>
    <t>SprintCare SILVR New Hire</t>
  </si>
  <si>
    <t>SprintCare SILVR Supervisors</t>
  </si>
  <si>
    <t>SprintCare SILVR Trainers</t>
  </si>
  <si>
    <t>SPX BRNV</t>
  </si>
  <si>
    <t>SPX BRNV Accts Recv</t>
  </si>
  <si>
    <t>SPX BRNV Aftermarket</t>
  </si>
  <si>
    <t>SPX BRNV Aftermarket Data Entry</t>
  </si>
  <si>
    <t>SPX BRNV ATP Customer Service</t>
  </si>
  <si>
    <t>SPX BRNV CS Admin</t>
  </si>
  <si>
    <t>SPX BRNV Des</t>
  </si>
  <si>
    <t>SPX BRNV Des Data</t>
  </si>
  <si>
    <t>SPX BRNV Directors</t>
  </si>
  <si>
    <t>SPX BRNV GSE</t>
  </si>
  <si>
    <t>SPX BRNV JD</t>
  </si>
  <si>
    <t>SPX BRNV Kent Moore</t>
  </si>
  <si>
    <t>SPX BRNV Miller Govt</t>
  </si>
  <si>
    <t>SPX BRNV New Hire</t>
  </si>
  <si>
    <t>SPX BRNV Nissan Techmate</t>
  </si>
  <si>
    <t>SPX BRNV OE Data Entry</t>
  </si>
  <si>
    <t>SPX BRNV OE OTC</t>
  </si>
  <si>
    <t>SPX BRNV QA</t>
  </si>
  <si>
    <t>SPX BRNV Robinair</t>
  </si>
  <si>
    <t>SPX BRNV Supervisors</t>
  </si>
  <si>
    <t>SPX BRNV Trainers</t>
  </si>
  <si>
    <t>Stones Phones</t>
  </si>
  <si>
    <t>Stones Phones FRBRN</t>
  </si>
  <si>
    <t>Stones Phones FRBRN Political</t>
  </si>
  <si>
    <t>Stones Phones HLYWD</t>
  </si>
  <si>
    <t>Stones Phones HLYWD Political</t>
  </si>
  <si>
    <t>Stones Phones OKBRK</t>
  </si>
  <si>
    <t>Stones Phones OKBRK Political</t>
  </si>
  <si>
    <t>Stones Phones STRTR</t>
  </si>
  <si>
    <t>Stones Phones STRTR Customer Service</t>
  </si>
  <si>
    <t>Stones Phones STRTR Directors</t>
  </si>
  <si>
    <t>Stones Phones STRTR New Hire</t>
  </si>
  <si>
    <t>Stones Phones STRTR QA</t>
  </si>
  <si>
    <t>Stones Phones STRTR Supervisors</t>
  </si>
  <si>
    <t>Stones Phones STRTR Trainers</t>
  </si>
  <si>
    <t>SunRocket</t>
  </si>
  <si>
    <t>T-Mobile</t>
  </si>
  <si>
    <t>T-Mobile BRNV</t>
  </si>
  <si>
    <t>T-Mobile BRNV Customer Service</t>
  </si>
  <si>
    <t>T-Mobile BRNV Directors</t>
  </si>
  <si>
    <t>T-Mobile BRNV New Hire</t>
  </si>
  <si>
    <t>T-Mobile BRNV QA</t>
  </si>
  <si>
    <t>T-Mobile BRNV Supervisors</t>
  </si>
  <si>
    <t>T-Mobile BRNV Trainers</t>
  </si>
  <si>
    <t>T-Mobile BRNV Training Phase 1</t>
  </si>
  <si>
    <t>T-Mobile BRNV Training TCC</t>
  </si>
  <si>
    <t>Teleformix</t>
  </si>
  <si>
    <t>Teleformix OKBRK</t>
  </si>
  <si>
    <t>Teleformix OKBRK BAM</t>
  </si>
  <si>
    <t>Teleformix OKBRK Deluxe</t>
  </si>
  <si>
    <t>Teleformix OKBRK Directors</t>
  </si>
  <si>
    <t>Teleformix OKBRK New Hire</t>
  </si>
  <si>
    <t>Teleformix OKBRK QA</t>
  </si>
  <si>
    <t>Teleformix OKBRK Supervisors</t>
  </si>
  <si>
    <t>Teleformix OKBRK Trainers</t>
  </si>
  <si>
    <t>Time Warner WBLT</t>
  </si>
  <si>
    <t>Time Warner WBLT Customer Service</t>
  </si>
  <si>
    <t>Time Warner WBLT Directors</t>
  </si>
  <si>
    <t>Time Warner WBLT MODS</t>
  </si>
  <si>
    <t>Time Warner WBLT New Hire</t>
  </si>
  <si>
    <t>Time Warner WBLT QA</t>
  </si>
  <si>
    <t>Time Warner WBLT Supervisors</t>
  </si>
  <si>
    <t>Time Warner WBLT Trainers</t>
  </si>
  <si>
    <t>Toshiba</t>
  </si>
  <si>
    <t>Toshiba CHIHU</t>
  </si>
  <si>
    <t>Toshiba CHIHU Customer Relations</t>
  </si>
  <si>
    <t>Toshiba CHIHU Customer Service</t>
  </si>
  <si>
    <t>Toshiba CHIHU Directors</t>
  </si>
  <si>
    <t>Toshiba CHIHU Level 2</t>
  </si>
  <si>
    <t>Toshiba CHIHU New Hire</t>
  </si>
  <si>
    <t>Toshiba CHIHU QA</t>
  </si>
  <si>
    <t>Toshiba CHIHU Supervisor</t>
  </si>
  <si>
    <t>Toshiba CHIHU Trainers</t>
  </si>
  <si>
    <t>Toshiba NINGT</t>
  </si>
  <si>
    <t>Toshiba NINGT BBB</t>
  </si>
  <si>
    <t>Toshiba NINGT CEO</t>
  </si>
  <si>
    <t>Toshiba NINGT Customer Service</t>
  </si>
  <si>
    <t>Toshiba NINGT Directors</t>
  </si>
  <si>
    <t>Toshiba NINGT New Hire</t>
  </si>
  <si>
    <t>Toshiba NINGT Order Desk</t>
  </si>
  <si>
    <t>Toshiba NINGT Supervisors</t>
  </si>
  <si>
    <t>Toshiba NINGT Team Leads</t>
  </si>
  <si>
    <t>Toshiba NINGT Trainers</t>
  </si>
  <si>
    <t>Toshiba SUCAT</t>
  </si>
  <si>
    <t>Toshiba SUCAT Customer Service</t>
  </si>
  <si>
    <t>Toshiba SUCAT Directors</t>
  </si>
  <si>
    <t>Toshiba SUCAT Level 2 Escalations</t>
  </si>
  <si>
    <t>Toshiba SUCAT New Hire</t>
  </si>
  <si>
    <t>Toshiba SUCAT Supervisors</t>
  </si>
  <si>
    <t>Toshiba SUCAT Trainers</t>
  </si>
  <si>
    <t>Tranzact</t>
  </si>
  <si>
    <t>Travel and Tourism WBLT</t>
  </si>
  <si>
    <t>USA Mobility</t>
  </si>
  <si>
    <t>USA Mobility FMRS 1-3</t>
  </si>
  <si>
    <t>USA Mobility FMRS 1-99</t>
  </si>
  <si>
    <t>USA Mobility FMRS 4-99</t>
  </si>
  <si>
    <t>USA Mobility FMRS Credit Adjustments</t>
  </si>
  <si>
    <t>USA Mobility FMRS Directors</t>
  </si>
  <si>
    <t>USA Mobility FMRS Email</t>
  </si>
  <si>
    <t>USA Mobility FMRS Majors</t>
  </si>
  <si>
    <t>USA Mobility FMRS New Hire</t>
  </si>
  <si>
    <t>USA Mobility FMRS Reseller</t>
  </si>
  <si>
    <t>USA Mobility FMRS Special Projects</t>
  </si>
  <si>
    <t>USA Mobility FMRS Special Projects Outbound</t>
  </si>
  <si>
    <t>USA Mobility FMRS Supervisors</t>
  </si>
  <si>
    <t>USA Mobility FMRS Team Leads</t>
  </si>
  <si>
    <t>USA Mobility FMRS Tech Troubleshooting</t>
  </si>
  <si>
    <t>USA Mobility FMRS Telesales</t>
  </si>
  <si>
    <t>USA Mobility FMRS Trainers</t>
  </si>
  <si>
    <t>USA Mobility HEIN 1-99</t>
  </si>
  <si>
    <t>USA Mobility HEIN After Hours</t>
  </si>
  <si>
    <t>USA Mobility HEIN CeMail</t>
  </si>
  <si>
    <t>USA Mobility HEIN Channel</t>
  </si>
  <si>
    <t>USA Mobility HEIN Collections</t>
  </si>
  <si>
    <t>USA Mobility HEIN Collections Dialer</t>
  </si>
  <si>
    <t>USA Mobility HEIN Directors</t>
  </si>
  <si>
    <t>USA Mobility HEIN Majors</t>
  </si>
  <si>
    <t>USA Mobility HEIN Medical</t>
  </si>
  <si>
    <t>USA Mobility HEIN Nationals</t>
  </si>
  <si>
    <t>USA Mobility HEIN New Hire</t>
  </si>
  <si>
    <t>USA Mobility HEIN Retentions</t>
  </si>
  <si>
    <t>USA Mobility HEIN Special Accounts</t>
  </si>
  <si>
    <t>USA Mobility HEIN Supervisors</t>
  </si>
  <si>
    <t>USA Mobility HEIN Trainers</t>
  </si>
  <si>
    <t>Verizon</t>
  </si>
  <si>
    <t>Verizon CLRFD</t>
  </si>
  <si>
    <t>Verizon CLRFD Outbound East</t>
  </si>
  <si>
    <t>Verizon CLRFD Outbound New Hire</t>
  </si>
  <si>
    <t>Verizon CLRFD Outbound Supervisors</t>
  </si>
  <si>
    <t>Verizon LINDN Dial</t>
  </si>
  <si>
    <t>Verizon LINDN Dial Directors</t>
  </si>
  <si>
    <t>Verizon LINDN Dial New Hire</t>
  </si>
  <si>
    <t>Verizon LINDN Dial Sales</t>
  </si>
  <si>
    <t>Verizon LINDN Dial Supervisors</t>
  </si>
  <si>
    <t>Verizon LINDN Dial Trainers</t>
  </si>
  <si>
    <t>Verizon LINDN Dial Voicewing</t>
  </si>
  <si>
    <t>Verizon LINDN FIOS Customer Service</t>
  </si>
  <si>
    <t>Verizon LINDN FIOS Directors</t>
  </si>
  <si>
    <t>Verizon LINDN FIOS Mission Control</t>
  </si>
  <si>
    <t>Verizon LINDN FIOS New Hire</t>
  </si>
  <si>
    <t>Verizon LINDN FIOS Quality Assurance</t>
  </si>
  <si>
    <t>Verizon LINDN FIOS Reporting</t>
  </si>
  <si>
    <t>Verizon LINDN FIOS Supervisors</t>
  </si>
  <si>
    <t>Verizon LINDN FIOS Tier 3</t>
  </si>
  <si>
    <t>Verizon LINDN FIOS Trainers</t>
  </si>
  <si>
    <t>Verizon TEKTT</t>
  </si>
  <si>
    <t>Verizon TEKTT OL Directors</t>
  </si>
  <si>
    <t>Verizon TEKTT OL Dispatch</t>
  </si>
  <si>
    <t>Verizon TEKTT OL GC3</t>
  </si>
  <si>
    <t>Verizon TEKTT OL GC3 Directors</t>
  </si>
  <si>
    <t>Verizon TEKTT OL GC3 Supervisors</t>
  </si>
  <si>
    <t>Verizon TEKTT OL Get Conn</t>
  </si>
  <si>
    <t>Verizon TEKTT OL New Hire</t>
  </si>
  <si>
    <t>Verizon TEKTT OL Ops</t>
  </si>
  <si>
    <t>Verizon TEKTT OL Ticket Mgmt</t>
  </si>
  <si>
    <t>Verizon TEKTT OL Tier 2</t>
  </si>
  <si>
    <t>Verizon TEKTT OL Tier 3</t>
  </si>
  <si>
    <t>Verizon TEKTT OL Trainer</t>
  </si>
  <si>
    <t>Verizon TEKTT OL TSET</t>
  </si>
  <si>
    <t>Verizon WBLT FIOS BCP Customer Service</t>
  </si>
  <si>
    <t>Verizon WBLT FIOS BCP Directors</t>
  </si>
  <si>
    <t>Verizon WBLT FIOS BCP Mission Control</t>
  </si>
  <si>
    <t>Verizon WBLT FIOS BCP New Hire</t>
  </si>
  <si>
    <t>Verizon WBLT FIOS BCP Quality Assurance</t>
  </si>
  <si>
    <t>Verizon WBLT FIOS BCP Reporting</t>
  </si>
  <si>
    <t>Verizon WBLT FIOS BCP Supervisors</t>
  </si>
  <si>
    <t>Verizon WBLT FIOS BCP Trainers</t>
  </si>
  <si>
    <t>Verizon WBLT FIOS BCP Work Force Management</t>
  </si>
  <si>
    <t>Verizon WBLT FIOS Customer Service</t>
  </si>
  <si>
    <t>Verizon WBLT FIOS Directors</t>
  </si>
  <si>
    <t>Verizon WBLT FIOS Mission Control</t>
  </si>
  <si>
    <t>Verizon WBLT FIOS New Hire</t>
  </si>
  <si>
    <t>Verizon WBLT FIOS Quality Assurance</t>
  </si>
  <si>
    <t>Verizon WBLT FIOS Reporting</t>
  </si>
  <si>
    <t>Verizon WBLT FIOS Supervisors</t>
  </si>
  <si>
    <t>Verizon WBLT FIOS Tier 3</t>
  </si>
  <si>
    <t>Verizon WBLT FIOS Trainers</t>
  </si>
  <si>
    <t>Verizon WBLT FIOS Work Force Management</t>
  </si>
  <si>
    <t>Verizon WBLT HSI Work Force Management</t>
  </si>
  <si>
    <t>Verizon WBLT OL Business Repair</t>
  </si>
  <si>
    <t>Verizon WBLT OL CAD</t>
  </si>
  <si>
    <t>Verizon WBLT OL Chronics Trial</t>
  </si>
  <si>
    <t>Verizon WBLT OL Directors</t>
  </si>
  <si>
    <t>Verizon WBLT OL Escalations</t>
  </si>
  <si>
    <t>Verizon WBLT OL GC3</t>
  </si>
  <si>
    <t>Verizon WBLT OL GC3 Directors</t>
  </si>
  <si>
    <t>Verizon WBLT OL GC3 Supervisors</t>
  </si>
  <si>
    <t>Verizon WBLT OL Get Conn</t>
  </si>
  <si>
    <t>Verizon WBLT OL Get Conn Out</t>
  </si>
  <si>
    <t>Verizon WBLT OL New Hire</t>
  </si>
  <si>
    <t>Verizon WBLT OL Ops</t>
  </si>
  <si>
    <t>Verizon WBLT OL PTS</t>
  </si>
  <si>
    <t>Verizon WBLT OL PTS New Hire</t>
  </si>
  <si>
    <t>Verizon WBLT OL PTS Sales</t>
  </si>
  <si>
    <t>Verizon WBLT OL PTS Sales QA</t>
  </si>
  <si>
    <t>Verizon WBLT OL PTS Sales Screeners</t>
  </si>
  <si>
    <t>Verizon WBLT OL PTS Sales Supervisors</t>
  </si>
  <si>
    <t>Verizon WBLT OL PTS Sales Trainers</t>
  </si>
  <si>
    <t>Verizon WBLT OL PTS T-Bay</t>
  </si>
  <si>
    <t>Verizon WBLT OL PTS Tech Directors</t>
  </si>
  <si>
    <t>Verizon WBLT OL PTS Tech Floor Walkers</t>
  </si>
  <si>
    <t>Verizon WBLT OL PTS Tech QA</t>
  </si>
  <si>
    <t>Verizon WBLT OL PTS Tech Supervisors</t>
  </si>
  <si>
    <t>Verizon WBLT OL PTS Tech Trainers</t>
  </si>
  <si>
    <t>Verizon WBLT OL QA</t>
  </si>
  <si>
    <t>Verizon WBLT OL Reporting</t>
  </si>
  <si>
    <t>Verizon WBLT OL Supervisors</t>
  </si>
  <si>
    <t>Verizon WBLT OL Ticket Mgmt</t>
  </si>
  <si>
    <t>Verizon WBLT OL Tier 2 East</t>
  </si>
  <si>
    <t>Verizon WBLT OL Tier 2 West</t>
  </si>
  <si>
    <t>Verizon WBLT OL Tier 3 East</t>
  </si>
  <si>
    <t>Verizon WBLT OL Tier 3 Escalations</t>
  </si>
  <si>
    <t>Verizon WBLT OL Tier 3 West</t>
  </si>
  <si>
    <t>Verizon WBLT OL Trainers</t>
  </si>
  <si>
    <t>Verizon WBLT OL Trial</t>
  </si>
  <si>
    <t>Verizon WBLT OL Westell</t>
  </si>
  <si>
    <t>Vonage</t>
  </si>
  <si>
    <t>Washington Mutual</t>
  </si>
  <si>
    <t>Washington Mutual OGDEN</t>
  </si>
  <si>
    <t>Washington Mutual OGDEN Customer Service</t>
  </si>
  <si>
    <t>Washington Mutual OGDEN Directors</t>
  </si>
  <si>
    <t>Washington Mutual OGDEN New Hire</t>
  </si>
  <si>
    <t>Washington Mutual OGDEN QA</t>
  </si>
  <si>
    <t>Washington Mutual OGDEN Supervisors</t>
  </si>
  <si>
    <t>Washington Mutual OGDEN Trainers</t>
  </si>
  <si>
    <t>WellCare</t>
  </si>
  <si>
    <t>WellCare AGSTA</t>
  </si>
  <si>
    <t>WellCare AGSTA Directors</t>
  </si>
  <si>
    <t>WellCare AGSTA Florida Medicaid</t>
  </si>
  <si>
    <t>WellCare AGSTA Florida Medicaid New Hire</t>
  </si>
  <si>
    <t>WellCare AGSTA Georgia Medicaid</t>
  </si>
  <si>
    <t>WellCare AGSTA Georgia Medicaid New Hire</t>
  </si>
  <si>
    <t>WellCare AGSTA Health Services</t>
  </si>
  <si>
    <t>WellCare AGSTA Health Services New Hire</t>
  </si>
  <si>
    <t>WellCare AGSTA In-House Temps</t>
  </si>
  <si>
    <t>WellCare AGSTA Outside Temps</t>
  </si>
  <si>
    <t>WellCare AGSTA Pharmacy 1.0</t>
  </si>
  <si>
    <t>WellCare AGSTA Pharmacy 1.0 New Hire</t>
  </si>
  <si>
    <t>WellCare AGSTA Pharmacy 1.75</t>
  </si>
  <si>
    <t>WellCare AGSTA Pharmacy 1.75 New Hire</t>
  </si>
  <si>
    <t>WellCare AGSTA Supervisors</t>
  </si>
  <si>
    <t>WellCare AGSTA Trainers</t>
  </si>
  <si>
    <t>WellCare BOCAC</t>
  </si>
  <si>
    <t>WellCare BOCAC Directors</t>
  </si>
  <si>
    <t>WellCare BOCAC New Hire</t>
  </si>
  <si>
    <t>WellCare BOCAC PDP</t>
  </si>
  <si>
    <t>WellCare BOCAC Supervisors</t>
  </si>
  <si>
    <t>WellCare BOCAC Trainers</t>
  </si>
  <si>
    <t>WellCare EDSAC</t>
  </si>
  <si>
    <t>WellCare EDSAC Directors</t>
  </si>
  <si>
    <t>WellCare EDSAC New Hire</t>
  </si>
  <si>
    <t>WellCare EDSAC PDP</t>
  </si>
  <si>
    <t>WellCare EDSAC Supervisors</t>
  </si>
  <si>
    <t>WellCare EDSAC Trainers</t>
  </si>
  <si>
    <t>WellCare OGDEN</t>
  </si>
  <si>
    <t>WellCare OGDEN 1.0 New Hire</t>
  </si>
  <si>
    <t>WellCare OGDEN CCP New Hire</t>
  </si>
  <si>
    <t>WellCare OGDEN Directors</t>
  </si>
  <si>
    <t>WellCare OGDEN Medicare</t>
  </si>
  <si>
    <t>WellCare OGDEN New Hire</t>
  </si>
  <si>
    <t>WellCare OGDEN PDP</t>
  </si>
  <si>
    <t>WellCare OGDEN PDP 1.5</t>
  </si>
  <si>
    <t>WellCare OGDEN PDP 1.75</t>
  </si>
  <si>
    <t>WellCare OGDEN Supervisors</t>
  </si>
  <si>
    <t>WellCare OGDEN Trainers</t>
  </si>
  <si>
    <t>Western Union</t>
  </si>
  <si>
    <t>Western Union OGDEN Customer Service</t>
  </si>
  <si>
    <t>Western Union OGDEN Directors</t>
  </si>
  <si>
    <t>Western Union OGDEN Enrollment</t>
  </si>
  <si>
    <t>Western Union OGDEN New Hire</t>
  </si>
  <si>
    <t>Western Union OGDEN Senior Supervisors</t>
  </si>
  <si>
    <t>Western Union OGDEN Supervisors</t>
  </si>
  <si>
    <t>Western Union OGDEN Trainers</t>
  </si>
  <si>
    <t>Western Union OKBRK</t>
  </si>
  <si>
    <t>Western Union OKBRK Customer Service</t>
  </si>
  <si>
    <t>Western Union OKBRK Directors</t>
  </si>
  <si>
    <t>Western Union OKBRK Enrollment</t>
  </si>
  <si>
    <t>Western Union OKBRK New Hire</t>
  </si>
  <si>
    <t>Western Union OKBRK Supervisors</t>
  </si>
  <si>
    <t>Western Union OKBRK Trainers</t>
  </si>
  <si>
    <t>Program Numbers</t>
  </si>
  <si>
    <t>Project</t>
  </si>
  <si>
    <t>Location</t>
  </si>
  <si>
    <t>TimeZone</t>
  </si>
  <si>
    <t>A&amp;F</t>
  </si>
  <si>
    <t>WBLT</t>
  </si>
  <si>
    <t>BACLD</t>
  </si>
  <si>
    <t>STRTR</t>
  </si>
  <si>
    <t>Affinion</t>
  </si>
  <si>
    <t>HEIN</t>
  </si>
  <si>
    <t>EDSAC</t>
  </si>
  <si>
    <t>AmEx</t>
  </si>
  <si>
    <t>FMRS</t>
  </si>
  <si>
    <t>BOISE</t>
  </si>
  <si>
    <t>BRNV</t>
  </si>
  <si>
    <t>ALBY</t>
  </si>
  <si>
    <t>OGDEN</t>
  </si>
  <si>
    <t>BOA</t>
  </si>
  <si>
    <t>DELHI</t>
  </si>
  <si>
    <t>LINDN</t>
  </si>
  <si>
    <t>NINGT</t>
  </si>
  <si>
    <t>OCTGN</t>
  </si>
  <si>
    <t>CLBA</t>
  </si>
  <si>
    <t>Chanel</t>
  </si>
  <si>
    <t>TEKTT</t>
  </si>
  <si>
    <t>SUCAT</t>
  </si>
  <si>
    <t>MBNA</t>
  </si>
  <si>
    <t>FRBRN</t>
  </si>
  <si>
    <t>Mountain</t>
  </si>
  <si>
    <t>ABLNE</t>
  </si>
  <si>
    <t>BOCAC</t>
  </si>
  <si>
    <t>PCTLO</t>
  </si>
  <si>
    <t>SPX</t>
  </si>
  <si>
    <t>USAMobility</t>
  </si>
  <si>
    <t>VerizonFios</t>
  </si>
  <si>
    <t>AGSTA</t>
  </si>
  <si>
    <t>WesternUnion</t>
  </si>
  <si>
    <t>SmallBusiness</t>
  </si>
  <si>
    <t>CharteredBenefits</t>
  </si>
  <si>
    <t>AT&amp;TMobility</t>
  </si>
  <si>
    <t>LocCode</t>
  </si>
  <si>
    <t>CitiGroup</t>
  </si>
  <si>
    <t>Citi</t>
  </si>
  <si>
    <t>End Date</t>
  </si>
  <si>
    <t>Start Date</t>
  </si>
  <si>
    <t>Automated</t>
  </si>
  <si>
    <t>Manual</t>
  </si>
  <si>
    <t>Eastern</t>
  </si>
  <si>
    <t>Central</t>
  </si>
  <si>
    <t>SprintBoost</t>
  </si>
  <si>
    <t>Adobe</t>
  </si>
  <si>
    <t>Adobe SUCAT</t>
  </si>
  <si>
    <t>Adobe SUCAT Directors</t>
  </si>
  <si>
    <t>Adobe SUCAT New Hire</t>
  </si>
  <si>
    <t>Adobe SUCAT QA</t>
  </si>
  <si>
    <t>Adobe SUCAT Supervisors</t>
  </si>
  <si>
    <t>Adobe SUCAT Trainers</t>
  </si>
  <si>
    <t>Barclays OCTGN APR Retention</t>
  </si>
  <si>
    <t>Dell EDSAC</t>
  </si>
  <si>
    <t>Dell EDSAC Laser Directors</t>
  </si>
  <si>
    <t>Dell EDSAC Laser New Hire</t>
  </si>
  <si>
    <t>Dell EDSAC Laser QA</t>
  </si>
  <si>
    <t>Dell EDSAC Laser Supervisors</t>
  </si>
  <si>
    <t>Dell EDSAC Laser Trainers</t>
  </si>
  <si>
    <t>Dell PSYCT</t>
  </si>
  <si>
    <t>Dell PSYCT Directors</t>
  </si>
  <si>
    <t>Dell PSYCT New Hire</t>
  </si>
  <si>
    <t>Dell PSYCT Supervisors</t>
  </si>
  <si>
    <t>Dell PSYCT Trainers</t>
  </si>
  <si>
    <t>DirecTV CHIHU Learning Lab</t>
  </si>
  <si>
    <t>DirecTV CHIHU QA</t>
  </si>
  <si>
    <t>Esecuritel WBLT Helpdesk</t>
  </si>
  <si>
    <t>Helio OCTGN</t>
  </si>
  <si>
    <t>Helio OCTGN Directors</t>
  </si>
  <si>
    <t>Helio OCTGN Email</t>
  </si>
  <si>
    <t>Helio OCTGN Member Services</t>
  </si>
  <si>
    <t>Helio OCTGN New Hire</t>
  </si>
  <si>
    <t>Helio OCTGN Supervisors</t>
  </si>
  <si>
    <t>Helio OCTGN Trainers</t>
  </si>
  <si>
    <t>LTPM</t>
  </si>
  <si>
    <t>Priceline BRNV Reports Analysts</t>
  </si>
  <si>
    <t>Priceline WBLT Reports Analysts</t>
  </si>
  <si>
    <t>SprintCare FSHR Learning Lab</t>
  </si>
  <si>
    <t>Stream Energy</t>
  </si>
  <si>
    <t>Stream Energy CHIHU</t>
  </si>
  <si>
    <t>Stream Energy CHIHU Customer Service</t>
  </si>
  <si>
    <t>Stream Energy CHIHU Directors</t>
  </si>
  <si>
    <t>Stream Energy CHIHU New Hire</t>
  </si>
  <si>
    <t>Stream Energy CHIHU QA</t>
  </si>
  <si>
    <t>Stream Energy CHIHU Supervisors</t>
  </si>
  <si>
    <t>Stream Energy CHIHU Trainers</t>
  </si>
  <si>
    <t>WellCare AGSTA Bilingual Medicaid</t>
  </si>
  <si>
    <t>WellCare AGSTA Bilingual New Hire</t>
  </si>
  <si>
    <t>WellCare BOCAC MET</t>
  </si>
  <si>
    <t>WellCare BOCAC Pharmacy 1.5</t>
  </si>
  <si>
    <t>PSYCT</t>
  </si>
  <si>
    <t>Telstra</t>
  </si>
  <si>
    <t>Telus</t>
  </si>
  <si>
    <t>PLGRN</t>
  </si>
  <si>
    <t>DellANZ</t>
  </si>
  <si>
    <t>DellDOC</t>
  </si>
  <si>
    <t>DellXPS</t>
  </si>
  <si>
    <t>3 Suisses</t>
  </si>
  <si>
    <t>3 Suisses BDXGD</t>
  </si>
  <si>
    <t>ADE</t>
  </si>
  <si>
    <t>ADE BDXGD</t>
  </si>
  <si>
    <t>ADE BDXGD Animateur de Formation</t>
  </si>
  <si>
    <t>ADE BDXGD Directeur</t>
  </si>
  <si>
    <t>ADE BDXGD Nouvel Embauché</t>
  </si>
  <si>
    <t>ADE BDXGD Qualité</t>
  </si>
  <si>
    <t>ADE BDXGD Ventes EA</t>
  </si>
  <si>
    <t>Adobe DELHI</t>
  </si>
  <si>
    <t>Adobe DELHI Directors</t>
  </si>
  <si>
    <t>Adobe DELHI Supervisors</t>
  </si>
  <si>
    <t>Adobe DELHI Technical Support</t>
  </si>
  <si>
    <t>Adobe DELHI Trainers</t>
  </si>
  <si>
    <t>Adobe GRLTZ</t>
  </si>
  <si>
    <t>Adobe GRLTZ New Hire</t>
  </si>
  <si>
    <t>Adobe LJSDL</t>
  </si>
  <si>
    <t>Adobe LJSDL Customer Service</t>
  </si>
  <si>
    <t>Adobe LJSDL Directors</t>
  </si>
  <si>
    <t>Adobe LJSDL New Hire</t>
  </si>
  <si>
    <t>Adobe LJSDL Supervisors</t>
  </si>
  <si>
    <t>Adobe LJSDL Trainers</t>
  </si>
  <si>
    <t>Adobe NINGT</t>
  </si>
  <si>
    <t>Adobe NINGT Customer Service</t>
  </si>
  <si>
    <t>Adobe NINGT Directors</t>
  </si>
  <si>
    <t>Adobe NINGT New Hire</t>
  </si>
  <si>
    <t>Adobe NINGT Supervisors</t>
  </si>
  <si>
    <t>Adobe NINGT Trainers</t>
  </si>
  <si>
    <t>Adobe SUCAT Customer Service</t>
  </si>
  <si>
    <t>Adobe SUCAT Senior Customer Service</t>
  </si>
  <si>
    <t>AG2R</t>
  </si>
  <si>
    <t>AG2R BDXGD</t>
  </si>
  <si>
    <t>AG2R BDXGD Qualité</t>
  </si>
  <si>
    <t>AG2R BDXGD Service Client BO</t>
  </si>
  <si>
    <t>AG2R BDXGD Service Client RA</t>
  </si>
  <si>
    <t>AG2R BDXGD Ventes EA</t>
  </si>
  <si>
    <t>AIG</t>
  </si>
  <si>
    <t>American Express BDXGD</t>
  </si>
  <si>
    <t>American Express BDXGD Animateur de Formation</t>
  </si>
  <si>
    <t>American Express BDXGD Directeur</t>
  </si>
  <si>
    <t>American Express BDXGD Nouvel Embauché</t>
  </si>
  <si>
    <t>American Express BDXGD Qualité</t>
  </si>
  <si>
    <t>American Express BDXGD Ventes EA</t>
  </si>
  <si>
    <t>Armor</t>
  </si>
  <si>
    <t>Armor RNNES</t>
  </si>
  <si>
    <t>Armor RNNES Animateur de Formation</t>
  </si>
  <si>
    <t>Armor RNNES Directeur</t>
  </si>
  <si>
    <t>Armor RNNES Nouvel Embauché</t>
  </si>
  <si>
    <t>Armor RNNES Qualité</t>
  </si>
  <si>
    <t>Armor RNNES Service Client RA</t>
  </si>
  <si>
    <t>Assedic</t>
  </si>
  <si>
    <t>Assedic RNNES</t>
  </si>
  <si>
    <t>Assedic RNNES Animateur de Formation</t>
  </si>
  <si>
    <t>Assedic RNNES Directeur</t>
  </si>
  <si>
    <t>Assedic RNNES Nouvel Embauché</t>
  </si>
  <si>
    <t>Assedic RNNES Qualité</t>
  </si>
  <si>
    <t>Assedic RNNES Recouvrement EA</t>
  </si>
  <si>
    <t>Atlantica</t>
  </si>
  <si>
    <t>Atlantica RNNES</t>
  </si>
  <si>
    <t>Atlantica RNNES Animateur de Formation</t>
  </si>
  <si>
    <t>Atlantica RNNES Autres EA</t>
  </si>
  <si>
    <t>Atlantica RNNES Directeur</t>
  </si>
  <si>
    <t>Atlantica RNNES Nouvel Embauché</t>
  </si>
  <si>
    <t>Atlantica RNNES Qualité</t>
  </si>
  <si>
    <t>AXA</t>
  </si>
  <si>
    <t>AXA BDXGD</t>
  </si>
  <si>
    <t>AXA BDXGD Qualité</t>
  </si>
  <si>
    <t>Banque Casino</t>
  </si>
  <si>
    <t>Barclays BACLD</t>
  </si>
  <si>
    <t>Barclays BACLD Customer Service</t>
  </si>
  <si>
    <t>Barclays BACLD Directors</t>
  </si>
  <si>
    <t>Barclays BACLD New Hire</t>
  </si>
  <si>
    <t>Barclays BACLD Supervisors</t>
  </si>
  <si>
    <t>Barclays BACLD Trainers</t>
  </si>
  <si>
    <t>Bongrain</t>
  </si>
  <si>
    <t>Bongrain RNNES</t>
  </si>
  <si>
    <t>Bongrain RNNES Animateur de Formation</t>
  </si>
  <si>
    <t>Bongrain RNNES Directeur</t>
  </si>
  <si>
    <t>Bongrain RNNES Nouvel Embauché</t>
  </si>
  <si>
    <t>Bongrain RNNES Qualité</t>
  </si>
  <si>
    <t>Bongrain RNNES Service Client RA</t>
  </si>
  <si>
    <t>CDLO</t>
  </si>
  <si>
    <t>CDLO RNNES</t>
  </si>
  <si>
    <t>CDLO RNNES Animateur de Formation</t>
  </si>
  <si>
    <t>CDLO RNNES Autres EA</t>
  </si>
  <si>
    <t>CDLO RNNES Directeur</t>
  </si>
  <si>
    <t>CDLO RNNES Nouvel Embauché</t>
  </si>
  <si>
    <t>CDLO RNNES Qualité</t>
  </si>
  <si>
    <t>Dell EDSAC Laser L2s</t>
  </si>
  <si>
    <t>Dell EDSAC Laser Tecnical Support</t>
  </si>
  <si>
    <t>Dell PSYCT ANZ Directors</t>
  </si>
  <si>
    <t>Dell PSYCT ANZ Resolution Specialists</t>
  </si>
  <si>
    <t>Dell PSYCT ANZ Resolution Supervisors</t>
  </si>
  <si>
    <t>Dell PSYCT ANZ Technical Support</t>
  </si>
  <si>
    <t>Dell PSYCT DOC Administrative Assistants</t>
  </si>
  <si>
    <t>Dell PSYCT DOC Directors</t>
  </si>
  <si>
    <t>Dell PSYCT DOC Resolution Specialists</t>
  </si>
  <si>
    <t>Dell PSYCT DOC Sales Coaches</t>
  </si>
  <si>
    <t>Dell PSYCT DOC Supervisors</t>
  </si>
  <si>
    <t>Dell PSYCT DOC Technical Support</t>
  </si>
  <si>
    <t>Dell PSYCT XPS Administrative Assistants</t>
  </si>
  <si>
    <t>Dell PSYCT XPS Directors</t>
  </si>
  <si>
    <t>Dell PSYCT XPS Resolution Specialists</t>
  </si>
  <si>
    <t>Dell PSYCT XPS Sales Coaches</t>
  </si>
  <si>
    <t>Dell PSYCT XPS Supervisors</t>
  </si>
  <si>
    <t>Dell PSYCT XPS Support Resolution Specialists</t>
  </si>
  <si>
    <t>Dell PSYCT XPS Technical Support</t>
  </si>
  <si>
    <t>Finaref</t>
  </si>
  <si>
    <t>Finaref BDXGD</t>
  </si>
  <si>
    <t>Finaref BDXGD Qualité</t>
  </si>
  <si>
    <t>Finaref BDXGD Service Client RA</t>
  </si>
  <si>
    <t>Finaref BDXGD Ventes EA</t>
  </si>
  <si>
    <t>Finaref RNNES</t>
  </si>
  <si>
    <t>Finaref RNNES Animateur de Formation</t>
  </si>
  <si>
    <t>Finaref RNNES Directeur</t>
  </si>
  <si>
    <t>Finaref RNNES Nouvel Embauché</t>
  </si>
  <si>
    <t>Finaref RNNES Qualité</t>
  </si>
  <si>
    <t>Finaref RNNES Ventes EA</t>
  </si>
  <si>
    <t>Florette</t>
  </si>
  <si>
    <t>Florette RNNES</t>
  </si>
  <si>
    <t>Florette RNNES Animateur de Formation</t>
  </si>
  <si>
    <t>Florette RNNES Directeur</t>
  </si>
  <si>
    <t>Florette RNNES Nouvel Embauché</t>
  </si>
  <si>
    <t>Florette RNNES Qualité</t>
  </si>
  <si>
    <t>Florette RNNES Service Client RA</t>
  </si>
  <si>
    <t>Initial Service Textile</t>
  </si>
  <si>
    <t>Initial Service Textile RNNES</t>
  </si>
  <si>
    <t>Initial Service Textile RNNES Animateur de Formation</t>
  </si>
  <si>
    <t>Initial Service Textile RNNES Directeur</t>
  </si>
  <si>
    <t>Initial Service Textile RNNES Nouvel Embauché</t>
  </si>
  <si>
    <t>Initial Service Textile RNNES Qualité</t>
  </si>
  <si>
    <t>Initial Service Textile RNNES Service Client RA</t>
  </si>
  <si>
    <t>KPN</t>
  </si>
  <si>
    <t>Lactalis</t>
  </si>
  <si>
    <t>Lactalis RNNES</t>
  </si>
  <si>
    <t>Lactalis RNNES Animateur de Formation</t>
  </si>
  <si>
    <t>Lactalis RNNES Autres RA</t>
  </si>
  <si>
    <t>Lactalis RNNES Directeur</t>
  </si>
  <si>
    <t>Lactalis RNNES Nouvel Embauché</t>
  </si>
  <si>
    <t>Lactalis RNNES Qualité</t>
  </si>
  <si>
    <t>Laser</t>
  </si>
  <si>
    <t>Laser RNNES</t>
  </si>
  <si>
    <t>Laser RNNES Cardif Animateur de Formation</t>
  </si>
  <si>
    <t>Laser RNNES Cardif Directeur</t>
  </si>
  <si>
    <t>Laser RNNES Cardif Nouvel Embauché</t>
  </si>
  <si>
    <t>Laser RNNES Cardif Qualité</t>
  </si>
  <si>
    <t>Laser RNNES Cardif Ventes EA</t>
  </si>
  <si>
    <t>Laser RNNES CMP Animateur de Formation</t>
  </si>
  <si>
    <t>Laser RNNES CMP Directeur</t>
  </si>
  <si>
    <t>Laser RNNES CMP Nouvel Embauché</t>
  </si>
  <si>
    <t>Laser RNNES CMP Qualité</t>
  </si>
  <si>
    <t>Laser RNNES CMP Ventes EA</t>
  </si>
  <si>
    <t>Lectra</t>
  </si>
  <si>
    <t>Microsoft DELHI</t>
  </si>
  <si>
    <t>Microsoft DELHI Directors</t>
  </si>
  <si>
    <t>Microsoft DELHI Email Support</t>
  </si>
  <si>
    <t>Microsoft DELHI New Hire</t>
  </si>
  <si>
    <t>Microsoft DELHI Supervisors</t>
  </si>
  <si>
    <t>Microsoft DELHI Trainers</t>
  </si>
  <si>
    <t>Ministere de la Culture</t>
  </si>
  <si>
    <t>Ministere de la Culture RNNES</t>
  </si>
  <si>
    <t>Ministere de la Culture RNNES Animateur de Formation</t>
  </si>
  <si>
    <t>Ministere de la Culture RNNES Directeur</t>
  </si>
  <si>
    <t>Ministere de la Culture RNNES Nouvel Embauché</t>
  </si>
  <si>
    <t>Ministere de la Culture RNNES Qualité</t>
  </si>
  <si>
    <t>Ministere de la Culture RNNES Service Client RA</t>
  </si>
  <si>
    <t>NetSpend SUCAT Helpdesk</t>
  </si>
  <si>
    <t>OGF</t>
  </si>
  <si>
    <t>OGF RNNES</t>
  </si>
  <si>
    <t>OGF RNNES Animateur de Formation</t>
  </si>
  <si>
    <t>OGF RNNES Directeur</t>
  </si>
  <si>
    <t>OGF RNNES Nouvel Embauché</t>
  </si>
  <si>
    <t>OGF RNNES Qualité</t>
  </si>
  <si>
    <t>OGF RNNES Service Client RA</t>
  </si>
  <si>
    <t>Pages Juanes</t>
  </si>
  <si>
    <t>Peugeot</t>
  </si>
  <si>
    <t>Peugeot RNNES</t>
  </si>
  <si>
    <t>Peugeot RNNES Animateur de Formation</t>
  </si>
  <si>
    <t>Peugeot RNNES Autres EA</t>
  </si>
  <si>
    <t>Peugeot RNNES Directeur</t>
  </si>
  <si>
    <t>Peugeot RNNES Nouvel Embauché</t>
  </si>
  <si>
    <t>Peugeot RNNES Qualité</t>
  </si>
  <si>
    <t>SanDisk DELHI</t>
  </si>
  <si>
    <t>SanDisk DELHI Customer Service</t>
  </si>
  <si>
    <t>SanDisk DELHI Directors</t>
  </si>
  <si>
    <t>SanDisk DELHI Enterprise Support</t>
  </si>
  <si>
    <t>SanDisk DELHI New Hire</t>
  </si>
  <si>
    <t>SanDisk DELHI Supervisors</t>
  </si>
  <si>
    <t>SanDisk DELHI Technical Support</t>
  </si>
  <si>
    <t>SanDisk DELHI Trainers</t>
  </si>
  <si>
    <t>SFR</t>
  </si>
  <si>
    <t>SFR RNNES</t>
  </si>
  <si>
    <t>SFR RNNES Animateur de Formation</t>
  </si>
  <si>
    <t>SFR RNNES Cegetel Animateur de Formation</t>
  </si>
  <si>
    <t>SFR RNNES Cegetel Directeur</t>
  </si>
  <si>
    <t>SFR RNNES Cegetel Nouvel Embauché</t>
  </si>
  <si>
    <t>SFR RNNES Cegetel Qualité</t>
  </si>
  <si>
    <t>SFR RNNES Cegetel Service Client RA</t>
  </si>
  <si>
    <t>SFR RNNES Directeur</t>
  </si>
  <si>
    <t>SFR RNNES Neuf Animateur de Formation</t>
  </si>
  <si>
    <t>SFR RNNES Neuf Directeur</t>
  </si>
  <si>
    <t>SFR RNNES Neuf Nouvel Embauché</t>
  </si>
  <si>
    <t>SFR RNNES Neuf Qualité</t>
  </si>
  <si>
    <t>SFR RNNES Neuf Service Client EA</t>
  </si>
  <si>
    <t>SFR RNNES Neuf Service Client RA</t>
  </si>
  <si>
    <t>SFR RNNES Nouvel Embauché</t>
  </si>
  <si>
    <t>SFR RNNES Qualité</t>
  </si>
  <si>
    <t>SFR RNNES Service Client EA</t>
  </si>
  <si>
    <t>SFR RNNES Service Client RA</t>
  </si>
  <si>
    <t>Sofinco</t>
  </si>
  <si>
    <t>SPB</t>
  </si>
  <si>
    <t>SprintCare ABLNE Boost iDEN Customer Care</t>
  </si>
  <si>
    <t>SprintCare ABLNE Boost Spanish Tech Support</t>
  </si>
  <si>
    <t>Teleperformance France</t>
  </si>
  <si>
    <t>Teleperformance Germany</t>
  </si>
  <si>
    <t>Teleperformance Nordic</t>
  </si>
  <si>
    <t>Telstra EDSAC</t>
  </si>
  <si>
    <t>Telstra EDSAC Bigpond Directors</t>
  </si>
  <si>
    <t>Telstra EDSAC Bigpond New Hire</t>
  </si>
  <si>
    <t>Telstra EDSAC Bigpond Supervisors</t>
  </si>
  <si>
    <t>Telstra EDSAC Customer Service</t>
  </si>
  <si>
    <t>Telstra EDSAC Directors</t>
  </si>
  <si>
    <t>Telstra EDSAC New Hire</t>
  </si>
  <si>
    <t>Telstra EDSAC Supervisors</t>
  </si>
  <si>
    <t>Telstra EDSAC Trainers</t>
  </si>
  <si>
    <t>Telus DELHI</t>
  </si>
  <si>
    <t>Telus DELHI Directors</t>
  </si>
  <si>
    <t>Telus DELHI New Hire</t>
  </si>
  <si>
    <t>Telus DELHI Outbound Sales</t>
  </si>
  <si>
    <t>Telus DELHI Supervisors</t>
  </si>
  <si>
    <t>Telus DELHI Trainers</t>
  </si>
  <si>
    <t>TPDE DRTMD</t>
  </si>
  <si>
    <t>TPDE DRTMD Admin</t>
  </si>
  <si>
    <t>TPDE DRTMD HR</t>
  </si>
  <si>
    <t>TPDE DRTMD Training</t>
  </si>
  <si>
    <t>TPDE GRFWD</t>
  </si>
  <si>
    <t>TPDE GRFWD HR</t>
  </si>
  <si>
    <t>TPDE GRLTZ</t>
  </si>
  <si>
    <t>TPDE GRLTZ HR</t>
  </si>
  <si>
    <t>TPDE GRLTZ Training</t>
  </si>
  <si>
    <t>TPDE HMBRG</t>
  </si>
  <si>
    <t>TPDE HMBRG HR</t>
  </si>
  <si>
    <t>TPDE HR</t>
  </si>
  <si>
    <t>TPDE MUNIC</t>
  </si>
  <si>
    <t>TPDE MUNIC HR</t>
  </si>
  <si>
    <t>TPDE Payroll</t>
  </si>
  <si>
    <t>TPDE Training</t>
  </si>
  <si>
    <t>TPFR BDXGD</t>
  </si>
  <si>
    <t>TPFR BDXGD Recrutement</t>
  </si>
  <si>
    <t>TPFR BDXGD Ressources Humaines</t>
  </si>
  <si>
    <t>TPFR RNNES</t>
  </si>
  <si>
    <t>TPFR RNNES Administration</t>
  </si>
  <si>
    <t>TPFR RNNES Paie</t>
  </si>
  <si>
    <t>TPFR RNNES Planification</t>
  </si>
  <si>
    <t>TPFR RNNES Recrutement</t>
  </si>
  <si>
    <t>TPFR RNNES Ressources Humaines</t>
  </si>
  <si>
    <t>TPFR RNNES Service Conso Multiclient RA</t>
  </si>
  <si>
    <t>TPFR RNNES Service Informatique</t>
  </si>
  <si>
    <t>TPFR RNNES Services Généraux</t>
  </si>
  <si>
    <t>TPNORDIC LJSDL Admin</t>
  </si>
  <si>
    <t>Unieditions</t>
  </si>
  <si>
    <t>Vonage TTNOS Directors</t>
  </si>
  <si>
    <t>Vonage TTNOS Mission Control</t>
  </si>
  <si>
    <t>Vonage TTNOS New Hire</t>
  </si>
  <si>
    <t>Vonage TTNOS Spanish</t>
  </si>
  <si>
    <t>Vonage TTNOS Supervisors</t>
  </si>
  <si>
    <t>Vonage TTNOS Trainers</t>
  </si>
  <si>
    <t>Yves Rocher</t>
  </si>
  <si>
    <t>Yves Rocher RNNES</t>
  </si>
  <si>
    <t>Yves Rocher RNNES Animateur de Formation</t>
  </si>
  <si>
    <t>Yves Rocher RNNES Directeur</t>
  </si>
  <si>
    <t>Yves Rocher RNNES Nouvel Embauché</t>
  </si>
  <si>
    <t>Yves Rocher RNNES Qualité</t>
  </si>
  <si>
    <t>Yves Rocher RNNES Ventes EA</t>
  </si>
  <si>
    <t>Adobe GRLTZ Customer Service</t>
  </si>
  <si>
    <t>Apple BOISE QA Managers</t>
  </si>
  <si>
    <t>Dell NINGT Sales Voice CF Team</t>
  </si>
  <si>
    <t>Dell NINGT Sales Voice ICU</t>
  </si>
  <si>
    <t>SprintCare EDSAC Boost CSAT Directors</t>
  </si>
  <si>
    <t>Telstra EDSAC Bigpond Technical Support</t>
  </si>
  <si>
    <t>TPNORDIC LJSDL</t>
  </si>
  <si>
    <t>WellCare AGSTA New York Medicaid</t>
  </si>
  <si>
    <t>WellCare AGSTA New York Medicaid New Hire</t>
  </si>
  <si>
    <t>WellCare AGSTA NY Caid Member</t>
  </si>
  <si>
    <t>WellCare AGSTA NY Caid Provider</t>
  </si>
  <si>
    <t>Adobe MSTRT</t>
  </si>
  <si>
    <t>Adobe MSTRT BUM</t>
  </si>
  <si>
    <t>Adobe MSTRT Customer Service</t>
  </si>
  <si>
    <t>Adobe MSTRT New Hire</t>
  </si>
  <si>
    <t>Adobe MSTRT QA</t>
  </si>
  <si>
    <t>Adobe MSTRT Supervisors</t>
  </si>
  <si>
    <t>Adobe MSTRT Trainers</t>
  </si>
  <si>
    <t>Army BRSTL</t>
  </si>
  <si>
    <t>Army BRSTL Inbound</t>
  </si>
  <si>
    <t>Army BRSTL QA</t>
  </si>
  <si>
    <t>Army BRSTL Team Leaders</t>
  </si>
  <si>
    <t>Army BRSTL Trainers</t>
  </si>
  <si>
    <t>CableVision PLGRN Directores</t>
  </si>
  <si>
    <t>CableVision PLGRN Ingresos</t>
  </si>
  <si>
    <t>CableVision PLGRN Supervisores</t>
  </si>
  <si>
    <t>Citibank OKBRK CTA Spanish NINMC</t>
  </si>
  <si>
    <t>CWDC BRSTL</t>
  </si>
  <si>
    <t>CWDC BRSTL Inbound</t>
  </si>
  <si>
    <t>CWDC BRSTL QA</t>
  </si>
  <si>
    <t>CWDC BRSTL Team Leaders</t>
  </si>
  <si>
    <t>CWDC BRSTL Trainers</t>
  </si>
  <si>
    <t>DirecTV CLBA BGI</t>
  </si>
  <si>
    <t>FSA BRSTL</t>
  </si>
  <si>
    <t>FSA BRSTL Inbound</t>
  </si>
  <si>
    <t>FSA BRSTL Team Leaders</t>
  </si>
  <si>
    <t>FSA BRSTL Trainers</t>
  </si>
  <si>
    <t>IPS BRSTL</t>
  </si>
  <si>
    <t>IPS BRSTL Inbound</t>
  </si>
  <si>
    <t>IPS BRSTL QA</t>
  </si>
  <si>
    <t>IPS BRSTL Team Leaders</t>
  </si>
  <si>
    <t>IPS BRSTL Trainers</t>
  </si>
  <si>
    <t>Learndirect BRSTL</t>
  </si>
  <si>
    <t>Learndirect BRSTL Inbound</t>
  </si>
  <si>
    <t>Learndirect BRSTL QA</t>
  </si>
  <si>
    <t>Learndirect BRSTL Team Leaders</t>
  </si>
  <si>
    <t>Learndirect BRSTL Trainers</t>
  </si>
  <si>
    <t>NetSpend ABLNE</t>
  </si>
  <si>
    <t>NetSpend ABLNE Directors</t>
  </si>
  <si>
    <t>NetSpend ABLNE New Hire</t>
  </si>
  <si>
    <t>NetSpend ABLNE Supervisors</t>
  </si>
  <si>
    <t>NetSpend ABLNE Trainers</t>
  </si>
  <si>
    <t>NHS Careers BRSTL</t>
  </si>
  <si>
    <t>NHS Careers BRSTL Email Team</t>
  </si>
  <si>
    <t>NHS Careers BRSTL Inbound</t>
  </si>
  <si>
    <t>NHS Careers BRSTL SWCC Team</t>
  </si>
  <si>
    <t>NHS Careers BRSTL Team Leaders</t>
  </si>
  <si>
    <t>NHS Careers BRSTL Trainers</t>
  </si>
  <si>
    <t>SC Johnson BRSTL</t>
  </si>
  <si>
    <t>SC Johnson BRSTL Inbound</t>
  </si>
  <si>
    <t>SC Johnson BRSTL QA</t>
  </si>
  <si>
    <t>SC Johnson BRSTL Team Leaders</t>
  </si>
  <si>
    <t>SC Johnson BRSTL Trainers</t>
  </si>
  <si>
    <t>SprintCare EDSAC Boost Coding Project Agents</t>
  </si>
  <si>
    <t>Teleperformance Netherlands</t>
  </si>
  <si>
    <t>Telstra EDSAC Wireline Directors</t>
  </si>
  <si>
    <t>Telstra EDSAC Wireline New Hire</t>
  </si>
  <si>
    <t>Telstra EDSAC Wireline Supervisors</t>
  </si>
  <si>
    <t>Telstra EDSAC Wireline Trainers</t>
  </si>
  <si>
    <t>TPNL MSTRT</t>
  </si>
  <si>
    <t>TPNL MSTRT Admin</t>
  </si>
  <si>
    <t>TPNL MSTRT HR</t>
  </si>
  <si>
    <t>TPNL MSTRT HR Manager</t>
  </si>
  <si>
    <t>TPNL MSTRT OPs Management</t>
  </si>
  <si>
    <t>TPNL MSTRT Training</t>
  </si>
  <si>
    <t>TPNL MSTRT WFM</t>
  </si>
  <si>
    <t>TPUK Account Management</t>
  </si>
  <si>
    <t>TPUK BRSTL Account Director</t>
  </si>
  <si>
    <t>TPUK BRSTL Account Executive</t>
  </si>
  <si>
    <t>TPUK BRSTL Account Management</t>
  </si>
  <si>
    <t>TPUK BRSTL Account Manager</t>
  </si>
  <si>
    <t>TPUK BRSTL Developement Director</t>
  </si>
  <si>
    <t>TPUK BRSTL Facilities</t>
  </si>
  <si>
    <t>TPUK BRSTL Facilities Assistant</t>
  </si>
  <si>
    <t>TPUK BRSTL Facilities Manager</t>
  </si>
  <si>
    <t>TPUK BRSTL Finance</t>
  </si>
  <si>
    <t>TPUK BRSTL Finance Account Assistant</t>
  </si>
  <si>
    <t>TPUK BRSTL Finance Manager</t>
  </si>
  <si>
    <t>TPUK BRSTL Finance Supervisor</t>
  </si>
  <si>
    <t>TPUK BRSTL HR</t>
  </si>
  <si>
    <t>TPUK BRSTL HR Administrator</t>
  </si>
  <si>
    <t>TPUK BRSTL HR Executive</t>
  </si>
  <si>
    <t>TPUK BRSTL HR Manager</t>
  </si>
  <si>
    <t>TPUK BRSTL Information Security</t>
  </si>
  <si>
    <t>TPUK BRSTL Information Security Officer</t>
  </si>
  <si>
    <t>TPUK BRSTL Information Security Quality Manager</t>
  </si>
  <si>
    <t>TPUK BRSTL IT</t>
  </si>
  <si>
    <t>TPUK BRSTL IT Director</t>
  </si>
  <si>
    <t>TPUK BRSTL IT Manager</t>
  </si>
  <si>
    <t>TPUK BRSTL IT Programmer</t>
  </si>
  <si>
    <t>TPUK BRSTL Key Account Manager</t>
  </si>
  <si>
    <t>TPUK BRSTL List Broker</t>
  </si>
  <si>
    <t>TPUK BRSTL List Broker Manager</t>
  </si>
  <si>
    <t>TPUK BRSTL List Management</t>
  </si>
  <si>
    <t>TPUK BRSTL New Starters</t>
  </si>
  <si>
    <t>TPUK BRSTL Operations Manager</t>
  </si>
  <si>
    <t>TPUK BRSTL OSG</t>
  </si>
  <si>
    <t>TPUK BRSTL OSG Manager</t>
  </si>
  <si>
    <t>TPUK BRSTL OSG Supervisor</t>
  </si>
  <si>
    <t>TPUK BRSTL Payroll</t>
  </si>
  <si>
    <t>TPUK BRSTL Payroll Administrator</t>
  </si>
  <si>
    <t>TPUK BRSTL Payroll Manager</t>
  </si>
  <si>
    <t>TPUK BRSTL Project Management</t>
  </si>
  <si>
    <t>TPUK BRSTL Project Manager</t>
  </si>
  <si>
    <t>TPUK BRSTL Recruitment</t>
  </si>
  <si>
    <t>TPUK BRSTL Recruitment Executive</t>
  </si>
  <si>
    <t>TPUK BRSTL Recruitment Manager</t>
  </si>
  <si>
    <t>TPUK BRSTL Sales and Marketing</t>
  </si>
  <si>
    <t>TPUK BRSTL Sales Director</t>
  </si>
  <si>
    <t>TPUK BRSTL Sales Executive</t>
  </si>
  <si>
    <t>TPUK BRSTL Sales Manager</t>
  </si>
  <si>
    <t>TPUK BRSTL Senior Operations</t>
  </si>
  <si>
    <t>TPUK BRSTL Site Director</t>
  </si>
  <si>
    <t>TPUK BRSTL Tech Services</t>
  </si>
  <si>
    <t>TPUK BRSTL Tech Services Infrastructure Manager</t>
  </si>
  <si>
    <t>TPUK BRSTL Tech Services Support Engineer</t>
  </si>
  <si>
    <t>TPUK BRSTL Tech Services Support Manager</t>
  </si>
  <si>
    <t>TPUK BRSTL Testing</t>
  </si>
  <si>
    <t>TPUK BRSTL Testing Analyst</t>
  </si>
  <si>
    <t>TPUK BRSTL Testing Manager</t>
  </si>
  <si>
    <t>TPUK BRSTL Training</t>
  </si>
  <si>
    <t>TPUK BRSTL Training Associate</t>
  </si>
  <si>
    <t>TPUK BRSTL Training Development Officer</t>
  </si>
  <si>
    <t>TPUK BRSTL Training Manager</t>
  </si>
  <si>
    <t>TPUK Facilities</t>
  </si>
  <si>
    <t>TPUK Finance</t>
  </si>
  <si>
    <t>TPUK HR</t>
  </si>
  <si>
    <t>TPUK Information Security</t>
  </si>
  <si>
    <t>TPUK IT</t>
  </si>
  <si>
    <t>TPUK List Management</t>
  </si>
  <si>
    <t>TPUK Management Board</t>
  </si>
  <si>
    <t>TPUK New Starters</t>
  </si>
  <si>
    <t>TPUK OSG</t>
  </si>
  <si>
    <t>TPUK Payroll</t>
  </si>
  <si>
    <t>TPUK Project Management</t>
  </si>
  <si>
    <t>TPUK Recruitment</t>
  </si>
  <si>
    <t>TPUK Sales and Marketing</t>
  </si>
  <si>
    <t>TPUK Senior Operations</t>
  </si>
  <si>
    <t>TPUK Tech Services</t>
  </si>
  <si>
    <t>TPUK Testing</t>
  </si>
  <si>
    <t>TPUK Training</t>
  </si>
  <si>
    <t>Unilever PLGRN Ingresos</t>
  </si>
  <si>
    <t>Unilever PLGRN Supervisores</t>
  </si>
  <si>
    <t>Virgin</t>
  </si>
  <si>
    <t>Virgin OCTGN</t>
  </si>
  <si>
    <t>Virgin OCTGN Mobile Directors</t>
  </si>
  <si>
    <t>Virgin OCTGN Mobile New Hire</t>
  </si>
  <si>
    <t>Virgin OCTGN Mobile Supervisors</t>
  </si>
  <si>
    <t>Virgin OCTGN Mobile Trainers</t>
  </si>
  <si>
    <t>Volvo BRSTL</t>
  </si>
  <si>
    <t>Volvo BRSTL Team Leaders</t>
  </si>
  <si>
    <t>Volvo BRSTL Trainers</t>
  </si>
  <si>
    <t>Western Union PLGRN Ingresos</t>
  </si>
  <si>
    <t>Western Union PLGRN Supervisores</t>
  </si>
  <si>
    <t>Apple LINDN Desktop</t>
  </si>
  <si>
    <t>Apple LINDN Desktop Supervisors</t>
  </si>
  <si>
    <t>Apple LINDN Directors</t>
  </si>
  <si>
    <t>Apple LINDN New Hire</t>
  </si>
  <si>
    <t>Apple LINDN QA</t>
  </si>
  <si>
    <t>Apple LINDN Trainers</t>
  </si>
  <si>
    <t>Adobe GRLTZ Directors</t>
  </si>
  <si>
    <t>Adobe GRLTZ Supervisors</t>
  </si>
  <si>
    <t>Adobe GRLTZ Trainers</t>
  </si>
  <si>
    <t>Adobe MSTRT Dutch Customer Service</t>
  </si>
  <si>
    <t>Adobe MSTRT Dutch Sales</t>
  </si>
  <si>
    <t>Adobe MSTRT Dutch Technical Support</t>
  </si>
  <si>
    <t>Adobe MSTRT English Sales</t>
  </si>
  <si>
    <t>Adobe MSTRT French Customer Service</t>
  </si>
  <si>
    <t>Adobe MSTRT French Partner Service</t>
  </si>
  <si>
    <t>Adobe MSTRT French Sales</t>
  </si>
  <si>
    <t>Adobe MSTRT French Technical Support</t>
  </si>
  <si>
    <t>Adobe MSTRT German Partner Service</t>
  </si>
  <si>
    <t>Adobe MSTRT German Sales</t>
  </si>
  <si>
    <t>Adobe MSTRT Italian Customer Service</t>
  </si>
  <si>
    <t>Adobe MSTRT Italian Sales</t>
  </si>
  <si>
    <t>Adobe MSTRT Italian Technical Support</t>
  </si>
  <si>
    <t>Adobe MSTRT Partner Service</t>
  </si>
  <si>
    <t>Adobe MSTRT Sales</t>
  </si>
  <si>
    <t>Adobe MSTRT Swedish Sales</t>
  </si>
  <si>
    <t>Adobe MSTRT Technical Support</t>
  </si>
  <si>
    <t>Adobe MSTRT Turkish Customer Service</t>
  </si>
  <si>
    <t>Adobe MSTRT Turkish Technical Support</t>
  </si>
  <si>
    <t>Adobe SUCAT ManCan</t>
  </si>
  <si>
    <t>Adobe SUCAT Partner Connection</t>
  </si>
  <si>
    <t>IPS BRSTL ABI Inbound</t>
  </si>
  <si>
    <t>IPS BRSTL ABI Outbound</t>
  </si>
  <si>
    <t>IPS BRSTL UKBA Fulfilment</t>
  </si>
  <si>
    <t>Microsoft DELHI SMEs</t>
  </si>
  <si>
    <t>NetSpend ABLNE Customer Service</t>
  </si>
  <si>
    <t>NetSpend ABLNE Helpdesk</t>
  </si>
  <si>
    <t>SanDisk DELHI SMEs</t>
  </si>
  <si>
    <t>Telstra EDSAC Cable</t>
  </si>
  <si>
    <t>Telstra EDSAC Cable Directors</t>
  </si>
  <si>
    <t>Telstra EDSAC Cable New Hire</t>
  </si>
  <si>
    <t>Telstra EDSAC Cable Supervisors</t>
  </si>
  <si>
    <t>Telstra EDSAC Cable Technical Support</t>
  </si>
  <si>
    <t>Telstra EDSAC Cable Trainers</t>
  </si>
  <si>
    <t>Telstra EDSAC Wireline CSC</t>
  </si>
  <si>
    <t>Telus DELHI Wireless</t>
  </si>
  <si>
    <t>Telus DELHI Wireline</t>
  </si>
  <si>
    <t>TPNL Directors</t>
  </si>
  <si>
    <t>TPNL MSTRT Finance</t>
  </si>
  <si>
    <t>TPNL MSTRT Training Manager</t>
  </si>
  <si>
    <t>Vodafone</t>
  </si>
  <si>
    <t>Western Union PLGRN Calidad</t>
  </si>
  <si>
    <t>Australia/Sydney</t>
  </si>
  <si>
    <t>Adobe SUCAT AOO</t>
  </si>
  <si>
    <t>Adobe SUCAT SaaS</t>
  </si>
  <si>
    <t>Apple STKLM</t>
  </si>
  <si>
    <t>Apple STKLM Danish T1</t>
  </si>
  <si>
    <t>Apple STKLM Danish T2</t>
  </si>
  <si>
    <t>Apple STKLM Finnish T1</t>
  </si>
  <si>
    <t>Apple STKLM Finnish T2</t>
  </si>
  <si>
    <t>Apple STKLM Norwegian T1</t>
  </si>
  <si>
    <t>Apple STKLM Norwegian T2</t>
  </si>
  <si>
    <t>Apple STKLM Swedish T1</t>
  </si>
  <si>
    <t>Apple STKLM Swedish T2</t>
  </si>
  <si>
    <t>Barclays OCTGN Disputes</t>
  </si>
  <si>
    <t>Boxer</t>
  </si>
  <si>
    <t>Boxer STKLM</t>
  </si>
  <si>
    <t>Boxer STKLM Anti-Churn</t>
  </si>
  <si>
    <t>Boxer STKLM Faktura</t>
  </si>
  <si>
    <t>Cox FMRS Data Tech SoCal WAHA</t>
  </si>
  <si>
    <t>E ON NEWRY</t>
  </si>
  <si>
    <t>E ON NEWRY General Manager</t>
  </si>
  <si>
    <t>E ON NEWRY QA</t>
  </si>
  <si>
    <t>E ON NEWRY Team Leader</t>
  </si>
  <si>
    <t>E ON NEWRY Trainer</t>
  </si>
  <si>
    <t>Flu Line NEWRY</t>
  </si>
  <si>
    <t>Flu Line NEWRY Inbound</t>
  </si>
  <si>
    <t>Flu Line NEWRY QA</t>
  </si>
  <si>
    <t>Flu Line NEWRY Team Leader</t>
  </si>
  <si>
    <t>Flu Line NEWRY Trainer</t>
  </si>
  <si>
    <t>Hi3G</t>
  </si>
  <si>
    <t>IPS BNGOR</t>
  </si>
  <si>
    <t>IPS BNGOR ABI Inbound</t>
  </si>
  <si>
    <t>IPS BNGOR ABI Outbound</t>
  </si>
  <si>
    <t>IPS BNGOR Inbound</t>
  </si>
  <si>
    <t>IPS BNGOR Team Leader</t>
  </si>
  <si>
    <t>IPS BNGOR Trainer</t>
  </si>
  <si>
    <t>IPS BNGOR UKBA Card Management</t>
  </si>
  <si>
    <t>IPS BNGOR UKBA Fulfilment</t>
  </si>
  <si>
    <t>IPS BNGOR UKBA Inbound</t>
  </si>
  <si>
    <t>Network Rail BRSTL</t>
  </si>
  <si>
    <t>Network Rail BRSTL Inbound</t>
  </si>
  <si>
    <t>Network Rail BRSTL QA</t>
  </si>
  <si>
    <t>Network Rail BRSTL Team Leader</t>
  </si>
  <si>
    <t>Network Rail BRSTL Trainer</t>
  </si>
  <si>
    <t>NHSBT BNGOR</t>
  </si>
  <si>
    <t>NHSBT BNGOR Inbound</t>
  </si>
  <si>
    <t>NHSBT BNGOR Outbound</t>
  </si>
  <si>
    <t>NHSBT BNGOR QA</t>
  </si>
  <si>
    <t>NHSBT BNGOR Team Leader</t>
  </si>
  <si>
    <t>NHSBT BNGOR Trainer</t>
  </si>
  <si>
    <t>NHSBT NEWRY</t>
  </si>
  <si>
    <t>NHSBT NEWRY Inbound</t>
  </si>
  <si>
    <t>NHSBT NEWRY Outbound</t>
  </si>
  <si>
    <t>NHSBT NEWRY QA</t>
  </si>
  <si>
    <t>NHSBT NEWRY Team Leader</t>
  </si>
  <si>
    <t>NHSBT NEWRY Trainer</t>
  </si>
  <si>
    <t>Renault</t>
  </si>
  <si>
    <t>Renault STKLM</t>
  </si>
  <si>
    <t>Renault STKLM Danish</t>
  </si>
  <si>
    <t>Renault STKLM Finnish</t>
  </si>
  <si>
    <t>Renault STKLM Swedish</t>
  </si>
  <si>
    <t>Riksgälden</t>
  </si>
  <si>
    <t>Riksgälden STKLM</t>
  </si>
  <si>
    <t>Riksgälden STKLM Kampanjnummer</t>
  </si>
  <si>
    <t>Riksgälden STKLM Kundtjänst</t>
  </si>
  <si>
    <t>Sainsburys BNGOR</t>
  </si>
  <si>
    <t>Sainsburys BNGOR Groceries</t>
  </si>
  <si>
    <t>Sainsburys BNGOR Non Food</t>
  </si>
  <si>
    <t>Sainsburys BNGOR QA</t>
  </si>
  <si>
    <t>Sainsburys BNGOR Team Leader</t>
  </si>
  <si>
    <t>Sainsburys BNGOR Trainer</t>
  </si>
  <si>
    <t>Sainsburys NEWRY</t>
  </si>
  <si>
    <t>Sainsburys NEWRY Groceries</t>
  </si>
  <si>
    <t>Sainsburys NEWRY Non Food</t>
  </si>
  <si>
    <t>Sainsburys NEWRY QA</t>
  </si>
  <si>
    <t>Sainsburys NEWRY Team Leader</t>
  </si>
  <si>
    <t>Sainsburys NEWRY Trainer</t>
  </si>
  <si>
    <t>Tele2</t>
  </si>
  <si>
    <t>TPNORDIC STKLM</t>
  </si>
  <si>
    <t>TPNORDIC STKLM Admin</t>
  </si>
  <si>
    <t>TPUK BNGOR Account Management</t>
  </si>
  <si>
    <t>TPUK BNGOR Facilities</t>
  </si>
  <si>
    <t>TPUK BNGOR HR</t>
  </si>
  <si>
    <t>TPUK BNGOR Information Security</t>
  </si>
  <si>
    <t>TPUK BNGOR Invest NI</t>
  </si>
  <si>
    <t>TPUK BNGOR IT</t>
  </si>
  <si>
    <t>TPUK BNGOR New Starters</t>
  </si>
  <si>
    <t>TPUK BNGOR OSG</t>
  </si>
  <si>
    <t>TPUK BNGOR Project Management</t>
  </si>
  <si>
    <t>TPUK BNGOR Recruitment</t>
  </si>
  <si>
    <t>TPUK BNGOR Tech Services</t>
  </si>
  <si>
    <t>TPUK BNGOR Testing</t>
  </si>
  <si>
    <t>TPUK BNGOR Training</t>
  </si>
  <si>
    <t>TPUK BRSTL OSG Director</t>
  </si>
  <si>
    <t>TPUK Director Support</t>
  </si>
  <si>
    <t>TPUK Invest NI</t>
  </si>
  <si>
    <t>TPUK NEWRY Account Director</t>
  </si>
  <si>
    <t>TPUK NEWRY Account Management</t>
  </si>
  <si>
    <t>TPUK NEWRY Development Director</t>
  </si>
  <si>
    <t>TPUK NEWRY Facilities</t>
  </si>
  <si>
    <t>TPUK NEWRY Facilities Assistant</t>
  </si>
  <si>
    <t>TPUK NEWRY Facilities Manager</t>
  </si>
  <si>
    <t>TPUK NEWRY HR</t>
  </si>
  <si>
    <t>TPUK NEWRY HR Administrator</t>
  </si>
  <si>
    <t>TPUK NEWRY HR Executive</t>
  </si>
  <si>
    <t>TPUK NEWRY HR Manager</t>
  </si>
  <si>
    <t>TPUK NEWRY Information Security</t>
  </si>
  <si>
    <t>TPUK NEWRY Information Security Officer</t>
  </si>
  <si>
    <t>TPUK NEWRY Information Security Quality Manager</t>
  </si>
  <si>
    <t>TPUK NEWRY Invest NI</t>
  </si>
  <si>
    <t>TPUK NEWRY Invest NI Officer</t>
  </si>
  <si>
    <t>TPUK NEWRY IT</t>
  </si>
  <si>
    <t>TPUK NEWRY IT Director</t>
  </si>
  <si>
    <t>TPUK NEWRY IT Manager</t>
  </si>
  <si>
    <t>TPUK NEWRY IT Programmer</t>
  </si>
  <si>
    <t>TPUK NEWRY Key Account Manager</t>
  </si>
  <si>
    <t>TPUK NEWRY New Starters</t>
  </si>
  <si>
    <t>TPUK NEWRY Operations Manager</t>
  </si>
  <si>
    <t>TPUK NEWRY OSG</t>
  </si>
  <si>
    <t>TPUK NEWRY OSG Director</t>
  </si>
  <si>
    <t>TPUK NEWRY OSG Manager</t>
  </si>
  <si>
    <t>TPUK NEWRY OSG Supervisor</t>
  </si>
  <si>
    <t>TPUK NEWRY Project Management</t>
  </si>
  <si>
    <t>TPUK NEWRY Project Manager</t>
  </si>
  <si>
    <t>TPUK NEWRY Recruitment</t>
  </si>
  <si>
    <t>TPUK NEWRY Recruitment Executive</t>
  </si>
  <si>
    <t>TPUK NEWRY Recruitment Manager</t>
  </si>
  <si>
    <t>TPUK NEWRY Senior Operations Manager</t>
  </si>
  <si>
    <t>TPUK NEWRY Site Director</t>
  </si>
  <si>
    <t>TPUK NEWRY Tech Services</t>
  </si>
  <si>
    <t>TPUK NEWRY Tech Services Infrastructure Manager</t>
  </si>
  <si>
    <t>TPUK NEWRY Tech Services Support Engineer</t>
  </si>
  <si>
    <t>TPUK NEWRY Tech Services Support Manager</t>
  </si>
  <si>
    <t>TPUK NEWRY Testing</t>
  </si>
  <si>
    <t>TPUK NEWRY Testing Analyst</t>
  </si>
  <si>
    <t>TPUK NEWRY Testing Manager</t>
  </si>
  <si>
    <t>TPUK NEWRY Training</t>
  </si>
  <si>
    <t>TPUK NEWRY Training Associate</t>
  </si>
  <si>
    <t>TPUK NEWRY Training Development Officer</t>
  </si>
  <si>
    <t>TPUK NEWRY Training Manager</t>
  </si>
  <si>
    <t>AG2R BDXGD Responsable d’Équipe</t>
  </si>
  <si>
    <t>Amazon</t>
  </si>
  <si>
    <t>Amazon GRFWD</t>
  </si>
  <si>
    <t>Amazon GRFWD Assistant Programm Manager</t>
  </si>
  <si>
    <t>Amazon GRFWD Supervisor</t>
  </si>
  <si>
    <t>Amazon GRFWD Trainer</t>
  </si>
  <si>
    <t>American Express BDXGD Responsable d’Équipe</t>
  </si>
  <si>
    <t>Armor RNNES Responsable d’Équipe</t>
  </si>
  <si>
    <t>Assedic RNNES Responsable d’Équipe</t>
  </si>
  <si>
    <t>AT&amp;T ALBY Mobility Customer Service</t>
  </si>
  <si>
    <t>AT&amp;T ALBY Mobility Directors</t>
  </si>
  <si>
    <t>AT&amp;T ALBY Mobility ICU</t>
  </si>
  <si>
    <t>AT&amp;T ALBY Mobility Mentors</t>
  </si>
  <si>
    <t>AT&amp;T ALBY Mobility MP Matrix</t>
  </si>
  <si>
    <t>AT&amp;T ALBY Mobility New Hire</t>
  </si>
  <si>
    <t>AT&amp;T ALBY Mobility Operations</t>
  </si>
  <si>
    <t>AT&amp;T ALBY Mobility QA</t>
  </si>
  <si>
    <t>AT&amp;T ALBY Mobility Supervisors</t>
  </si>
  <si>
    <t>AT&amp;T ALBY Mobility Trainers</t>
  </si>
  <si>
    <t>AT&amp;T BOISE Mobility Admin</t>
  </si>
  <si>
    <t>AT&amp;T BOISE Mobility Customer Service</t>
  </si>
  <si>
    <t>AT&amp;T BOISE Mobility Directors</t>
  </si>
  <si>
    <t>AT&amp;T BOISE Mobility Mentors</t>
  </si>
  <si>
    <t>AT&amp;T BOISE Mobility MP Matrix</t>
  </si>
  <si>
    <t>AT&amp;T BOISE Mobility New Hire</t>
  </si>
  <si>
    <t>AT&amp;T BOISE Mobility Operations</t>
  </si>
  <si>
    <t>AT&amp;T BOISE Mobility QA</t>
  </si>
  <si>
    <t>AT&amp;T BOISE Mobility Supervisors</t>
  </si>
  <si>
    <t>AT&amp;T BOISE Mobility Trainers</t>
  </si>
  <si>
    <t>AT&amp;T EDSAC U-Verse Directors</t>
  </si>
  <si>
    <t>AT&amp;T EDSAC U-Verse New Hire</t>
  </si>
  <si>
    <t>AT&amp;T EDSAC U-Verse QA</t>
  </si>
  <si>
    <t>AT&amp;T EDSAC U-Verse Reporting</t>
  </si>
  <si>
    <t>AT&amp;T EDSAC U-Verse Supervisors</t>
  </si>
  <si>
    <t>AT&amp;T EDSAC U-Verse Technical Support</t>
  </si>
  <si>
    <t>AT&amp;T EDSAC U-Verse Trainers</t>
  </si>
  <si>
    <t>AT&amp;T FRBRN Mobility</t>
  </si>
  <si>
    <t>AT&amp;T FRBRN Mobility Admin</t>
  </si>
  <si>
    <t>AT&amp;T FRBRN Mobility Customer Service</t>
  </si>
  <si>
    <t>AT&amp;T FRBRN Mobility Directors</t>
  </si>
  <si>
    <t>AT&amp;T FRBRN Mobility Mentors</t>
  </si>
  <si>
    <t>AT&amp;T FRBRN Mobility MP Matrix</t>
  </si>
  <si>
    <t>AT&amp;T FRBRN Mobility New Hire</t>
  </si>
  <si>
    <t>AT&amp;T FRBRN Mobility Operations</t>
  </si>
  <si>
    <t>AT&amp;T FRBRN Mobility Supervisors</t>
  </si>
  <si>
    <t>AT&amp;T FRBRN Mobility Trainers</t>
  </si>
  <si>
    <t>AT&amp;T OGDEN Mobility Customer Service</t>
  </si>
  <si>
    <t>AT&amp;T OGDEN Mobility Directors</t>
  </si>
  <si>
    <t>AT&amp;T OGDEN Mobility Mentors</t>
  </si>
  <si>
    <t>AT&amp;T OGDEN Mobility MP Matrix</t>
  </si>
  <si>
    <t>AT&amp;T OGDEN Mobility MVNO</t>
  </si>
  <si>
    <t>AT&amp;T OGDEN Mobility New Hire</t>
  </si>
  <si>
    <t>AT&amp;T OGDEN Mobility Operations</t>
  </si>
  <si>
    <t>AT&amp;T OGDEN Mobility QA</t>
  </si>
  <si>
    <t>AT&amp;T OGDEN Mobility Supervisors</t>
  </si>
  <si>
    <t>AT&amp;T OGDEN Mobility Trainers</t>
  </si>
  <si>
    <t>AT&amp;T PSYCT Mobility Collection Directors</t>
  </si>
  <si>
    <t>AT&amp;T PSYCT Mobility Collection New Hire</t>
  </si>
  <si>
    <t>AT&amp;T PSYCT Mobility Collection QA</t>
  </si>
  <si>
    <t>AT&amp;T PSYCT Mobility Collection Reporting</t>
  </si>
  <si>
    <t>AT&amp;T PSYCT Mobility Collection Supervisors</t>
  </si>
  <si>
    <t>AT&amp;T PSYCT Mobility Collection Trainers</t>
  </si>
  <si>
    <t>AT&amp;T SUCAT Mobility</t>
  </si>
  <si>
    <t>AT&amp;T SUCAT Mobility PPD Customer Service</t>
  </si>
  <si>
    <t>AT&amp;T SUCAT Mobility PPD Directors</t>
  </si>
  <si>
    <t>AT&amp;T SUCAT Mobility PPD Nesting Bay</t>
  </si>
  <si>
    <t>AT&amp;T SUCAT Mobility PPD New Hire</t>
  </si>
  <si>
    <t>AT&amp;T SUCAT Mobility PPD QA</t>
  </si>
  <si>
    <t>AT&amp;T SUCAT Mobility PPD Supervisors</t>
  </si>
  <si>
    <t>AT&amp;T SUCAT Mobility PPD Trainers</t>
  </si>
  <si>
    <t>AT&amp;T U-Verse</t>
  </si>
  <si>
    <t>Atlantica RNNES Responsable d’Équipe</t>
  </si>
  <si>
    <t>AXA BDXGD Responsable d’Équipe</t>
  </si>
  <si>
    <t>Bongrain RNNES Responsable d’Équipe</t>
  </si>
  <si>
    <t>Bureau BNGOR</t>
  </si>
  <si>
    <t>Bureau BNGOR All</t>
  </si>
  <si>
    <t>Bureau BNGOR IPS</t>
  </si>
  <si>
    <t>Bureau BNGOR JDW</t>
  </si>
  <si>
    <t>Bureau BNGOR NHSBT</t>
  </si>
  <si>
    <t>Bureau BNGOR QA</t>
  </si>
  <si>
    <t>Bureau BNGOR Team Leader</t>
  </si>
  <si>
    <t>Bureau BNGOR Trainer</t>
  </si>
  <si>
    <t>CDLO RNNES Responsable d’Équipe</t>
  </si>
  <si>
    <t>DWP BNGOR</t>
  </si>
  <si>
    <t>DWP BNGOR Inbound</t>
  </si>
  <si>
    <t>DWP BNGOR QA</t>
  </si>
  <si>
    <t>DWP BNGOR Team Leader</t>
  </si>
  <si>
    <t>DWP BNGOR Trainer</t>
  </si>
  <si>
    <t>Epson EDSAC Technical Support Level 2</t>
  </si>
  <si>
    <t>Finaref BDXGD Responsable d’Équipe</t>
  </si>
  <si>
    <t>Finaref RNNES Responsable d’Équipe</t>
  </si>
  <si>
    <t>Floodline BNGOR</t>
  </si>
  <si>
    <t>Floodline BNGOR Inbound</t>
  </si>
  <si>
    <t>Floodline BNGOR QA</t>
  </si>
  <si>
    <t>Floodline BNGOR Team Leader</t>
  </si>
  <si>
    <t>Floodline BNGOR Trainer</t>
  </si>
  <si>
    <t>Florette RNNES Responsable d’Équipe</t>
  </si>
  <si>
    <t>Initial Service Textile RNNES Responsable d’Équipe</t>
  </si>
  <si>
    <t>Lactalis RNNES Responsable d’Équipe</t>
  </si>
  <si>
    <t>Laser RNNES Cardif Responsable d’Équipe</t>
  </si>
  <si>
    <t>Laser RNNES CMP Responsable d’Équipe</t>
  </si>
  <si>
    <t>Ministere de la Culture RNNES Responsable d’Équipe</t>
  </si>
  <si>
    <t>OGF RNNES Responsable d’Équipe</t>
  </si>
  <si>
    <t>Peugeot RNNES Responsable d’Équipe</t>
  </si>
  <si>
    <t>Qwest NINGT</t>
  </si>
  <si>
    <t>Qwest NINGT Directors</t>
  </si>
  <si>
    <t>Qwest NINGT New Hire</t>
  </si>
  <si>
    <t>Qwest NINGT QA</t>
  </si>
  <si>
    <t>Qwest NINGT Simple Billing</t>
  </si>
  <si>
    <t>Qwest NINGT Supervisors</t>
  </si>
  <si>
    <t>Qwest NINGT Trainer</t>
  </si>
  <si>
    <t>Qwest NINGT Wireless Loyalty</t>
  </si>
  <si>
    <t>Remark Natwest BNGOR Outbound</t>
  </si>
  <si>
    <t>Remark Natwest BNGOR QA</t>
  </si>
  <si>
    <t>Remark Natwest BNGOR Team Leader</t>
  </si>
  <si>
    <t>Remark Natwest BNGOR Trainer</t>
  </si>
  <si>
    <t>Remark Natwest BNGOR Validation</t>
  </si>
  <si>
    <t>Renault BNGOR</t>
  </si>
  <si>
    <t>Renault BNGOR Business Manager</t>
  </si>
  <si>
    <t>Renault BNGOR Inbound</t>
  </si>
  <si>
    <t>Renault BNGOR QA</t>
  </si>
  <si>
    <t>Renault BNGOR Team Leader</t>
  </si>
  <si>
    <t>Renault BNGOR Trainer</t>
  </si>
  <si>
    <t>SFR RNNES Cegetel Responsable d’Équipe</t>
  </si>
  <si>
    <t>SFR RNNES Neuf Responsable d’Équipe</t>
  </si>
  <si>
    <t>SFR RNNES Responsable d’Équipe</t>
  </si>
  <si>
    <t>Sky</t>
  </si>
  <si>
    <t>Sky GRFWD</t>
  </si>
  <si>
    <t>Sky GRFWD Programm Manager</t>
  </si>
  <si>
    <t>Sky GRFWD Supervisor</t>
  </si>
  <si>
    <t>Sky GRFWD Trainer</t>
  </si>
  <si>
    <t>Telstra EDSAC Wireless Directors</t>
  </si>
  <si>
    <t>Telstra EDSAC Wireless New Hire</t>
  </si>
  <si>
    <t>Telstra EDSAC Wireless Supervisors</t>
  </si>
  <si>
    <t>Telstra EDSAC Wireless Technical Support</t>
  </si>
  <si>
    <t>Telstra EDSAC Wireless Trainers</t>
  </si>
  <si>
    <t>TPUK BNGOR Account Director</t>
  </si>
  <si>
    <t>TPUK BNGOR Account Manager</t>
  </si>
  <si>
    <t>TPUK BNGOR Development Director</t>
  </si>
  <si>
    <t>TPUK BNGOR Facilities Assistant</t>
  </si>
  <si>
    <t>TPUK BNGOR Facilities Manager</t>
  </si>
  <si>
    <t>TPUK BNGOR HR Administrator</t>
  </si>
  <si>
    <t>TPUK BNGOR HR Executive</t>
  </si>
  <si>
    <t>TPUK BNGOR HR Manager</t>
  </si>
  <si>
    <t>TPUK BNGOR Information Security Officer</t>
  </si>
  <si>
    <t>TPUK BNGOR Information Security Quality Manager</t>
  </si>
  <si>
    <t>TPUK BNGOR Invest NI Manager</t>
  </si>
  <si>
    <t>TPUK BNGOR IT Director</t>
  </si>
  <si>
    <t>TPUK BNGOR IT Manager</t>
  </si>
  <si>
    <t>TPUK BNGOR IT Programmer</t>
  </si>
  <si>
    <t>TPUK BNGOR Key Account Manager</t>
  </si>
  <si>
    <t>TPUK BNGOR Operations Manager</t>
  </si>
  <si>
    <t>TPUK BNGOR OSG Assistant</t>
  </si>
  <si>
    <t>TPUK BNGOR OSG Director</t>
  </si>
  <si>
    <t>TPUK BNGOR OSG Manager</t>
  </si>
  <si>
    <t>TPUK BNGOR OSG Supervisor</t>
  </si>
  <si>
    <t>TPUK BNGOR Project Manager</t>
  </si>
  <si>
    <t>TPUK BNGOR Recruitment Executive</t>
  </si>
  <si>
    <t>TPUK BNGOR Recruitment Manager</t>
  </si>
  <si>
    <t>TPUK BNGOR Senior Operations Manager</t>
  </si>
  <si>
    <t>TPUK BNGOR Site Director</t>
  </si>
  <si>
    <t>TPUK BNGOR Tech Services Infrastructure Manager</t>
  </si>
  <si>
    <t>TPUK BNGOR Tech Services Support Engineer</t>
  </si>
  <si>
    <t>TPUK BNGOR Tech Services Support Manager</t>
  </si>
  <si>
    <t>TPUK BNGOR Testing Analyst</t>
  </si>
  <si>
    <t>TPUK BNGOR Testing Manager</t>
  </si>
  <si>
    <t>TPUK BNGOR Training Associate</t>
  </si>
  <si>
    <t>TPUK BNGOR Training Development Officer</t>
  </si>
  <si>
    <t>TPUK BNGOR Training Manager</t>
  </si>
  <si>
    <t>TPUK NEWRY Account Manager</t>
  </si>
  <si>
    <t>TPUK NEWRY OSG Assistant</t>
  </si>
  <si>
    <t>Versatel</t>
  </si>
  <si>
    <t>Versatel GRFWD</t>
  </si>
  <si>
    <t>Versatel GRFWD Supervisor</t>
  </si>
  <si>
    <t>Versatel GRFWD Trainer</t>
  </si>
  <si>
    <t>Weltbild</t>
  </si>
  <si>
    <t>Yves Rocher RNNES Responsable d’Équipe</t>
  </si>
  <si>
    <t>AT&amp;TuVerse</t>
  </si>
  <si>
    <t>ABN</t>
  </si>
  <si>
    <t>ABN LAPA</t>
  </si>
  <si>
    <t>ABN LAPA Coordinator</t>
  </si>
  <si>
    <t>ABN LAPA Manager N1</t>
  </si>
  <si>
    <t>ABN LAPA Manager N2</t>
  </si>
  <si>
    <t>ABN LAPA QA</t>
  </si>
  <si>
    <t>ABN LAPA Receptivo</t>
  </si>
  <si>
    <t>ABN LAPA Supervisor</t>
  </si>
  <si>
    <t>ABN LAPA Trainer</t>
  </si>
  <si>
    <t>ACE Seguros</t>
  </si>
  <si>
    <t>ACE Seguros LAPA Ace Seguros</t>
  </si>
  <si>
    <t>ACE Seguros LAPA Coordinator</t>
  </si>
  <si>
    <t>ACE Seguros LAPA Manager N1</t>
  </si>
  <si>
    <t>ACE Seguros LAPA Manager N2</t>
  </si>
  <si>
    <t>ACE Seguros LAPA QA</t>
  </si>
  <si>
    <t>ACE Seguros LAPA Trainer</t>
  </si>
  <si>
    <t>Adobe NINGT Sales</t>
  </si>
  <si>
    <t>Adobe SUCAT Offline CS Gen</t>
  </si>
  <si>
    <t>Adobe SUCAT Offline Edu Orders</t>
  </si>
  <si>
    <t>Allianz</t>
  </si>
  <si>
    <t>Allianz LAPA</t>
  </si>
  <si>
    <t>Allianz LAPA Ativo</t>
  </si>
  <si>
    <t>Allianz LAPA Coordinator</t>
  </si>
  <si>
    <t>Allianz LAPA Manager N1</t>
  </si>
  <si>
    <t>Allianz LAPA Manager N2</t>
  </si>
  <si>
    <t>Allianz LAPA QA</t>
  </si>
  <si>
    <t>Allianz LAPA Receptivo</t>
  </si>
  <si>
    <t>Allianz LAPA Supervisor</t>
  </si>
  <si>
    <t>Allianz LAPA Trainer</t>
  </si>
  <si>
    <t>American Express FMRS CCSG Preview Training</t>
  </si>
  <si>
    <t>American Express FMRS CWC Preview Training</t>
  </si>
  <si>
    <t>American Express FMRS Open BRC Preview Training</t>
  </si>
  <si>
    <t>AT&amp;T PSYCT Mobility Collection Agents</t>
  </si>
  <si>
    <t>Bematech</t>
  </si>
  <si>
    <t>Bematech LAPA</t>
  </si>
  <si>
    <t>Bematech LAPA 1 Nivel</t>
  </si>
  <si>
    <t>Bematech LAPA 2 Nivel Rats</t>
  </si>
  <si>
    <t>Bematech LAPA Coordinator</t>
  </si>
  <si>
    <t>Bematech LAPA Fharmacy</t>
  </si>
  <si>
    <t>Bematech LAPA Manager N1</t>
  </si>
  <si>
    <t>Bematech LAPA Manager N2</t>
  </si>
  <si>
    <t>Bematech LAPA QA</t>
  </si>
  <si>
    <t>Bematech LAPA Supervisor</t>
  </si>
  <si>
    <t>Bematech LAPA Trainer</t>
  </si>
  <si>
    <t>Bematech LAPA Unidade de Servico</t>
  </si>
  <si>
    <t>Cox AKRN Tier 1.5 Supervisors</t>
  </si>
  <si>
    <t>F&amp;C BNGOR</t>
  </si>
  <si>
    <t>F&amp;C BNGOR Inbound</t>
  </si>
  <si>
    <t>F&amp;C BNGOR QA</t>
  </si>
  <si>
    <t>F&amp;C BNGOR Team Leader</t>
  </si>
  <si>
    <t>F&amp;C BNGOR Trainer</t>
  </si>
  <si>
    <t>FEMSA</t>
  </si>
  <si>
    <t>FEMSA LAPA</t>
  </si>
  <si>
    <t>FEMSA LAPA Coordinator</t>
  </si>
  <si>
    <t>FEMSA LAPA Manager N1</t>
  </si>
  <si>
    <t>FEMSA LAPA Manager N2</t>
  </si>
  <si>
    <t>FEMSA LAPA QA</t>
  </si>
  <si>
    <t>FEMSA LAPA Supervisor</t>
  </si>
  <si>
    <t>FEMSA LAPA Trainer</t>
  </si>
  <si>
    <t>FEMSA LAPA Vendas</t>
  </si>
  <si>
    <t>Globo Internacional</t>
  </si>
  <si>
    <t>Globo Internacional LAPA</t>
  </si>
  <si>
    <t>Globo Internacional LAPA Coordinator</t>
  </si>
  <si>
    <t>Globo Internacional LAPA Manager N1</t>
  </si>
  <si>
    <t>Globo Internacional LAPA QA</t>
  </si>
  <si>
    <t>Globo Internacional LAPA Supervisor</t>
  </si>
  <si>
    <t>Globo Internacional LAPA Trainer</t>
  </si>
  <si>
    <t>Globo Internacional LAPA TVGI</t>
  </si>
  <si>
    <t>Globo.com</t>
  </si>
  <si>
    <t>Globo.com LAPA</t>
  </si>
  <si>
    <t>Globo.com LAPA Backoffice</t>
  </si>
  <si>
    <t>Globo.com LAPA Chat</t>
  </si>
  <si>
    <t>Globo.com LAPA Cobranca Ativa</t>
  </si>
  <si>
    <t>Globo.com LAPA Coordinator</t>
  </si>
  <si>
    <t>Globo.com LAPA Email</t>
  </si>
  <si>
    <t>Globo.com LAPA Manager N1</t>
  </si>
  <si>
    <t>Globo.com LAPA Manager N2</t>
  </si>
  <si>
    <t>Globo.com LAPA QA</t>
  </si>
  <si>
    <t>Globo.com LAPA Retencao</t>
  </si>
  <si>
    <t>Globo.com LAPA SAC Cobranca</t>
  </si>
  <si>
    <t>Globo.com LAPA Supervisor</t>
  </si>
  <si>
    <t>Globo.com LAPA Suporte Modem VIP</t>
  </si>
  <si>
    <t>Globo.com LAPA Trainer</t>
  </si>
  <si>
    <t>Globo.com LAPA Vendas</t>
  </si>
  <si>
    <t>Google</t>
  </si>
  <si>
    <t>Google LAPA</t>
  </si>
  <si>
    <t>Google LAPA Adwords</t>
  </si>
  <si>
    <t>Google LAPA Coordinator</t>
  </si>
  <si>
    <t>Google LAPA Manager N1</t>
  </si>
  <si>
    <t>Google LAPA Manager N2</t>
  </si>
  <si>
    <t>Google LAPA Orkut</t>
  </si>
  <si>
    <t>Google LAPA QA</t>
  </si>
  <si>
    <t>Google LAPA Supervisor</t>
  </si>
  <si>
    <t>Google LAPA Trainer</t>
  </si>
  <si>
    <t>Hotels.com LAPA</t>
  </si>
  <si>
    <t>Hotels.com LAPA Coordinator</t>
  </si>
  <si>
    <t>Hotels.com LAPA Manager N1</t>
  </si>
  <si>
    <t>Hotels.com LAPA Manager N2</t>
  </si>
  <si>
    <t>Hotels.com LAPA QA</t>
  </si>
  <si>
    <t>Hotels.com LAPA Sales</t>
  </si>
  <si>
    <t>Hotels.com LAPA Supervisor</t>
  </si>
  <si>
    <t>Hotels.com LAPA Trainer</t>
  </si>
  <si>
    <t>Interodonto</t>
  </si>
  <si>
    <t>Interodonto LAPA</t>
  </si>
  <si>
    <t>Interodonto LAPA Cooridinator</t>
  </si>
  <si>
    <t>Interodonto LAPA Manager N1</t>
  </si>
  <si>
    <t>Interodonto LAPA Manager N2</t>
  </si>
  <si>
    <t>Interodonto LAPA QA</t>
  </si>
  <si>
    <t>Interodonto LAPA Receptivo</t>
  </si>
  <si>
    <t>Interodonto LAPA Supervisor</t>
  </si>
  <si>
    <t>Interodonto LAPA Trainer</t>
  </si>
  <si>
    <t>IPS BNGOR ICH</t>
  </si>
  <si>
    <t>LG</t>
  </si>
  <si>
    <t>LG LAPA</t>
  </si>
  <si>
    <t>LG LAPA Back Office</t>
  </si>
  <si>
    <t>LG LAPA Celular</t>
  </si>
  <si>
    <t>LG LAPA Collect</t>
  </si>
  <si>
    <t>LG LAPA Coordinator</t>
  </si>
  <si>
    <t>LG LAPA Dados</t>
  </si>
  <si>
    <t>LG LAPA Informatica</t>
  </si>
  <si>
    <t>LG LAPA Linha Branca</t>
  </si>
  <si>
    <t>LG LAPA Manager N1</t>
  </si>
  <si>
    <t>LG LAPA Manager N2</t>
  </si>
  <si>
    <t>LG LAPA Marrom</t>
  </si>
  <si>
    <t>LG LAPA QA</t>
  </si>
  <si>
    <t>LG LAPA Supervisor</t>
  </si>
  <si>
    <t>LG LAPA Trainer</t>
  </si>
  <si>
    <t>LG LAPA Web Chat</t>
  </si>
  <si>
    <t>Medial</t>
  </si>
  <si>
    <t>Medial LAPA</t>
  </si>
  <si>
    <t>Medial LAPA Aceitacao</t>
  </si>
  <si>
    <t>Medial LAPA Agendamento Alo DR Info Rede</t>
  </si>
  <si>
    <t>Medial LAPA Atend Med PNP</t>
  </si>
  <si>
    <t>Medial LAPA Boas Vindas</t>
  </si>
  <si>
    <t>Medial LAPA Coordinator</t>
  </si>
  <si>
    <t>Medial LAPA Demais PNP Med and AMESP</t>
  </si>
  <si>
    <t>Medial LAPA Manager N1</t>
  </si>
  <si>
    <t>Medial LAPA Manager N2</t>
  </si>
  <si>
    <t>Medial LAPA Odonto</t>
  </si>
  <si>
    <t>Medial LAPA Planos Especiais</t>
  </si>
  <si>
    <t>Medial LAPA PME E Corretor</t>
  </si>
  <si>
    <t>Medial LAPA PMG</t>
  </si>
  <si>
    <t>Medial LAPA Portabilidade</t>
  </si>
  <si>
    <t>Medial LAPA Prestador ADM</t>
  </si>
  <si>
    <t>Medial LAPA Prestador AMESP E Medial</t>
  </si>
  <si>
    <t>Medial LAPA QA</t>
  </si>
  <si>
    <t>Medial LAPA REC CAN PNP MED AMESP</t>
  </si>
  <si>
    <t>Medial LAPA Senhas PNP E Medial</t>
  </si>
  <si>
    <t>Medial LAPA Supervisor</t>
  </si>
  <si>
    <t>Medial LAPA Trainer</t>
  </si>
  <si>
    <t>Medial LAPA VIP and PGTO AMESP</t>
  </si>
  <si>
    <t>Motorola LAPA</t>
  </si>
  <si>
    <t>Motorola LAPA Coordinator</t>
  </si>
  <si>
    <t>Motorola LAPA Manager N1</t>
  </si>
  <si>
    <t>Motorola LAPA Manager N2</t>
  </si>
  <si>
    <t>Motorola LAPA Motochat</t>
  </si>
  <si>
    <t>Motorola LAPA Motocoleta</t>
  </si>
  <si>
    <t>Motorola LAPA Motocustomer</t>
  </si>
  <si>
    <t>Motorola LAPA Motoinfo</t>
  </si>
  <si>
    <t>Motorola LAPA Motomail</t>
  </si>
  <si>
    <t>Motorola LAPA MotoPS and C</t>
  </si>
  <si>
    <t>Motorola LAPA Motoservice</t>
  </si>
  <si>
    <t>Motorola LAPA Mototech</t>
  </si>
  <si>
    <t>Motorola LAPA QA</t>
  </si>
  <si>
    <t>Motorola LAPA Ruptura</t>
  </si>
  <si>
    <t>Motorola LAPA Supervisor</t>
  </si>
  <si>
    <t>Motorola LAPA Trainer</t>
  </si>
  <si>
    <t>Nokia</t>
  </si>
  <si>
    <t>Nokia LAPA</t>
  </si>
  <si>
    <t>Nokia LAPA Supervisor</t>
  </si>
  <si>
    <t>Nokia LAPA Trainer</t>
  </si>
  <si>
    <t>Porto Seguro</t>
  </si>
  <si>
    <t>Porto Seguro LAPA</t>
  </si>
  <si>
    <t>Porto Seguro LAPA Agendamento</t>
  </si>
  <si>
    <t>Porto Seguro LAPA Cooridinator</t>
  </si>
  <si>
    <t>Porto Seguro LAPA DPVAT</t>
  </si>
  <si>
    <t>Porto Seguro LAPA Endosso</t>
  </si>
  <si>
    <t>Porto Seguro LAPA Help Desk</t>
  </si>
  <si>
    <t>Porto Seguro LAPA Manager N1</t>
  </si>
  <si>
    <t>Porto Seguro LAPA Manager N2</t>
  </si>
  <si>
    <t>Porto Seguro LAPA Porto Serv</t>
  </si>
  <si>
    <t>Porto Seguro LAPA Porto Serv Pesquisa</t>
  </si>
  <si>
    <t>Porto Seguro LAPA QA</t>
  </si>
  <si>
    <t>Porto Seguro LAPA Recall</t>
  </si>
  <si>
    <t>Porto Seguro LAPA Renovacao</t>
  </si>
  <si>
    <t>Porto Seguro LAPA Seguro Novo</t>
  </si>
  <si>
    <t>Porto Seguro LAPA Supervisor</t>
  </si>
  <si>
    <t>Porto Seguro LAPA Trainer</t>
  </si>
  <si>
    <t>Qualicorp</t>
  </si>
  <si>
    <t>Qualicorp LAPA</t>
  </si>
  <si>
    <t>Qualicorp LAPA Atendimento Ao Corrector</t>
  </si>
  <si>
    <t>Qualicorp LAPA Atendimento Nivel 1</t>
  </si>
  <si>
    <t>Qualicorp LAPA Beneficios</t>
  </si>
  <si>
    <t>Qualicorp LAPA Cobranca</t>
  </si>
  <si>
    <t>Qualicorp LAPA Coordinator</t>
  </si>
  <si>
    <t>Qualicorp LAPA Manager N1</t>
  </si>
  <si>
    <t>Qualicorp LAPA Manager N2</t>
  </si>
  <si>
    <t>Qualicorp LAPA Prospeccao</t>
  </si>
  <si>
    <t>Qualicorp LAPA QA</t>
  </si>
  <si>
    <t>Qualicorp LAPA Retencao</t>
  </si>
  <si>
    <t>Qualicorp LAPA Supervisor</t>
  </si>
  <si>
    <t>Qualicorp LAPA Televendas</t>
  </si>
  <si>
    <t>Qualicorp LAPA Trainer</t>
  </si>
  <si>
    <t>Qualicorp LAPA Welcome</t>
  </si>
  <si>
    <t>Sams Club</t>
  </si>
  <si>
    <t>Sams Club LAPA</t>
  </si>
  <si>
    <t>Sams Club LAPA Coordinator</t>
  </si>
  <si>
    <t>Sams Club LAPA Manager N2</t>
  </si>
  <si>
    <t>Sams Club LAPA Manger N1</t>
  </si>
  <si>
    <t>Sams Club LAPA QA</t>
  </si>
  <si>
    <t>Sams Club LAPA Supervisor</t>
  </si>
  <si>
    <t>Sams Club LAPA Trainer</t>
  </si>
  <si>
    <t>Sams Club LAPA Vendas</t>
  </si>
  <si>
    <t>SanDisk DELHI Email Support</t>
  </si>
  <si>
    <t>Sky LAPA</t>
  </si>
  <si>
    <t>Sky LAPA Platinum</t>
  </si>
  <si>
    <t>Sky LAPA Platinum Coordinator</t>
  </si>
  <si>
    <t>Sky LAPA Platinum HDTV</t>
  </si>
  <si>
    <t>Sky LAPA Platinum Manager</t>
  </si>
  <si>
    <t>Sky LAPA Platinum QA</t>
  </si>
  <si>
    <t>Sky LAPA Platinum Supervisor</t>
  </si>
  <si>
    <t>Sky LAPA Platinum Tecnica</t>
  </si>
  <si>
    <t>Sky LAPA Platinum Trainer</t>
  </si>
  <si>
    <t>Sky LAPA SAC</t>
  </si>
  <si>
    <t>Sky LAPA SAC Brasileirao</t>
  </si>
  <si>
    <t>Sky LAPA SAC Coordinator</t>
  </si>
  <si>
    <t>Sky LAPA SAC Corporate</t>
  </si>
  <si>
    <t>Sky LAPA SAC Internet</t>
  </si>
  <si>
    <t>Sky LAPA SAC Manager</t>
  </si>
  <si>
    <t>Sky LAPA SAC Nixie</t>
  </si>
  <si>
    <t>Sky LAPA SAC Prevencao De Churn</t>
  </si>
  <si>
    <t>Sky LAPA SAC QA</t>
  </si>
  <si>
    <t>Sky LAPA SAC Reativacao De Churn</t>
  </si>
  <si>
    <t>Sky LAPA SAC Reativacao P6</t>
  </si>
  <si>
    <t>Sky LAPA SAC Rejeicao DCC</t>
  </si>
  <si>
    <t>Sky LAPA SAC Siebel</t>
  </si>
  <si>
    <t>Sky LAPA SAC Sky</t>
  </si>
  <si>
    <t>Sky LAPA SAC Sky Empresas</t>
  </si>
  <si>
    <t>Sky LAPA SAC Supervisor</t>
  </si>
  <si>
    <t>Sky LAPA SAC Trainer</t>
  </si>
  <si>
    <t>Sky LAPA Televendas</t>
  </si>
  <si>
    <t>Sky LAPA Televendas AFC</t>
  </si>
  <si>
    <t>Sky LAPA Televendas Analise</t>
  </si>
  <si>
    <t>Sky LAPA Televendas Coordinator</t>
  </si>
  <si>
    <t>Sky LAPA Televendas Manager</t>
  </si>
  <si>
    <t>Sky LAPA Televendas QA</t>
  </si>
  <si>
    <t>Sky LAPA Televendas Televendas</t>
  </si>
  <si>
    <t>Sky LAPA Televendas Trainer</t>
  </si>
  <si>
    <t>Sodexo</t>
  </si>
  <si>
    <t>Sodexo LAPA</t>
  </si>
  <si>
    <t>Sodexo LAPA Coordinator</t>
  </si>
  <si>
    <t>Sodexo LAPA Manager N1</t>
  </si>
  <si>
    <t>Sodexo LAPA Manager N2</t>
  </si>
  <si>
    <t>Sodexo LAPA QA</t>
  </si>
  <si>
    <t>Sodexo LAPA Supervisor</t>
  </si>
  <si>
    <t>Sodexo LAPA Trainer</t>
  </si>
  <si>
    <t>Sodexo LAPA Una Sodexo</t>
  </si>
  <si>
    <t>Tenda</t>
  </si>
  <si>
    <t>Tenda LAPA</t>
  </si>
  <si>
    <t>TPBR Administrativo</t>
  </si>
  <si>
    <t>TPBR Comercial</t>
  </si>
  <si>
    <t>TPBR Controladoria</t>
  </si>
  <si>
    <t>TPBR Financeiro</t>
  </si>
  <si>
    <t>TPBR Juridico</t>
  </si>
  <si>
    <t>TPBR LAPA Administrativo</t>
  </si>
  <si>
    <t>TPBR LAPA Comercial</t>
  </si>
  <si>
    <t>TPBR LAPA Controladoria</t>
  </si>
  <si>
    <t>TPBR LAPA Financeiro</t>
  </si>
  <si>
    <t>TPBR LAPA Financeiro Tesouraria</t>
  </si>
  <si>
    <t>TPBR LAPA Juridico</t>
  </si>
  <si>
    <t>TPBR LAPA Marketing</t>
  </si>
  <si>
    <t>TPBR LAPA Planejamento</t>
  </si>
  <si>
    <t>TPBR LAPA Qualidade</t>
  </si>
  <si>
    <t>TPBR LAPA Recursos Humanos</t>
  </si>
  <si>
    <t>TPBR LAPA TI</t>
  </si>
  <si>
    <t>TPBR Marketing</t>
  </si>
  <si>
    <t>TPBR Planejamento</t>
  </si>
  <si>
    <t>TPBR Qualidade</t>
  </si>
  <si>
    <t>TPBR Recursos Humanos</t>
  </si>
  <si>
    <t>TPBR TI</t>
  </si>
  <si>
    <t>Walmart</t>
  </si>
  <si>
    <t>Walmart LAPA</t>
  </si>
  <si>
    <t>Walmart LAPA Ativo</t>
  </si>
  <si>
    <t>Walmart LAPA Chat CAC</t>
  </si>
  <si>
    <t>Walmart LAPA Coordinator</t>
  </si>
  <si>
    <t>Walmart LAPA Email CAC</t>
  </si>
  <si>
    <t>Walmart LAPA Manager N1</t>
  </si>
  <si>
    <t>Walmart LAPA Manager N2</t>
  </si>
  <si>
    <t>Walmart LAPA QA</t>
  </si>
  <si>
    <t>Walmart LAPA Supervisor</t>
  </si>
  <si>
    <t>Walmart LAPA Trainer</t>
  </si>
  <si>
    <t>Walmart LAPA Vendas</t>
  </si>
  <si>
    <t>Walmart LAPA VOZ CAC</t>
  </si>
  <si>
    <t>Adobe SUCAT Voice CS Gen Education</t>
  </si>
  <si>
    <t>Dell PSYCT DOC New Hire</t>
  </si>
  <si>
    <t>Adobe SUCAT Chat Refunds</t>
  </si>
  <si>
    <t>Adobe SUCAT Voice CS Gen Activation</t>
  </si>
  <si>
    <t>AIG VLDMR</t>
  </si>
  <si>
    <t>American Express FMRS CWC CCP</t>
  </si>
  <si>
    <t>American Express FMRS CWC CE Team</t>
  </si>
  <si>
    <t>American Express FMRS CWC HV CCP</t>
  </si>
  <si>
    <t>American Express FMRS CWC New Hire</t>
  </si>
  <si>
    <t>American Express FMRS CWC OJT</t>
  </si>
  <si>
    <t>American Express FMRS CWC Supervisors</t>
  </si>
  <si>
    <t>American Express FMRS CWC Team Leads</t>
  </si>
  <si>
    <t>American Express FMRS CWC Trainers</t>
  </si>
  <si>
    <t>Apple MSTRT</t>
  </si>
  <si>
    <t>Arnet</t>
  </si>
  <si>
    <t>Canon MSTRT</t>
  </si>
  <si>
    <t>Dell PSYCT ANZ New Hire</t>
  </si>
  <si>
    <t>Dell PSYCT XPS New Hire</t>
  </si>
  <si>
    <t>HP MSTRT</t>
  </si>
  <si>
    <t>ING BRSTL</t>
  </si>
  <si>
    <t>La Redoute VLDMR</t>
  </si>
  <si>
    <t>LG MSTRT</t>
  </si>
  <si>
    <t>Lichny Cabinet VLDMR</t>
  </si>
  <si>
    <t>Microsoft MSTRT</t>
  </si>
  <si>
    <t>Nespresso BRSTL</t>
  </si>
  <si>
    <t>OSMP VLDMR</t>
  </si>
  <si>
    <t>Probusinessbank VLDMR</t>
  </si>
  <si>
    <t>Teleperformance Russia</t>
  </si>
  <si>
    <t>TPBR LAPA Contabilidade Analyst</t>
  </si>
  <si>
    <t>TPBR LAPA DBA Analyst</t>
  </si>
  <si>
    <t>TPBR LAPA DBA Coordinator</t>
  </si>
  <si>
    <t>TPBR LAPA DBA Director</t>
  </si>
  <si>
    <t>TPBR LAPA DBA Manager</t>
  </si>
  <si>
    <t>TPBR LAPA Endomarketing Analyst</t>
  </si>
  <si>
    <t>TPBR LAPA Endomarketing Coordinator</t>
  </si>
  <si>
    <t>TPBR LAPA Endomarketing Director</t>
  </si>
  <si>
    <t>TPBR LAPA Endomarketing Manager</t>
  </si>
  <si>
    <t>TPBR LAPA Estoque Analyst</t>
  </si>
  <si>
    <t>TPBR LAPA Estoque Coordinator</t>
  </si>
  <si>
    <t>TPBR LAPA Estoque Director</t>
  </si>
  <si>
    <t>TPBR LAPA Estoque Manager</t>
  </si>
  <si>
    <t>TPBR LAPA Faturamento Analyst</t>
  </si>
  <si>
    <t>TPBR LAPA Faturamento Coordinator</t>
  </si>
  <si>
    <t>TPBR LAPA Faturamento Director</t>
  </si>
  <si>
    <t>TPBR LAPA Faturamento Manager</t>
  </si>
  <si>
    <t>TPBR LAPA Field Services Analyst</t>
  </si>
  <si>
    <t>TPBR LAPA Field Services Coordinator</t>
  </si>
  <si>
    <t>TPBR LAPA Field Services Director</t>
  </si>
  <si>
    <t>TPBR LAPA Field Services Manager</t>
  </si>
  <si>
    <t>TPBR LAPA Fiscal Analyst</t>
  </si>
  <si>
    <t>TPBR LAPA Fiscal Coordinator</t>
  </si>
  <si>
    <t>TPBR LAPA Fiscal Director</t>
  </si>
  <si>
    <t>TPBR LAPA Fiscal Manager</t>
  </si>
  <si>
    <t>TPBR LAPA Juridico Analyst</t>
  </si>
  <si>
    <t>TPBR LAPA Juridico Coordinator</t>
  </si>
  <si>
    <t>TPBR LAPA Juridico Director</t>
  </si>
  <si>
    <t>TPBR LAPA Juridico Manager</t>
  </si>
  <si>
    <t>TPBR LAPA MIS Analyst</t>
  </si>
  <si>
    <t>TPBR LAPA MIS Coordinator</t>
  </si>
  <si>
    <t>TPBR LAPA MIS Director</t>
  </si>
  <si>
    <t>TPBR LAPA MIS Manager</t>
  </si>
  <si>
    <t>TPBR LAPA Monitoria Analyst</t>
  </si>
  <si>
    <t>TPBR LAPA Monitoria Coordinator</t>
  </si>
  <si>
    <t>TPBR LAPA Monitoria Director</t>
  </si>
  <si>
    <t>TPBR LAPA Monitoria Manager</t>
  </si>
  <si>
    <t>TPBR LAPA Network Analyst</t>
  </si>
  <si>
    <t>TPBR LAPA Network Coordinator</t>
  </si>
  <si>
    <t>TPBR LAPA Network Director</t>
  </si>
  <si>
    <t>TPBR LAPA Network Manager</t>
  </si>
  <si>
    <t>TPBR LAPA Office Automation Analyst</t>
  </si>
  <si>
    <t>TPBR LAPA Office Automation Coordinator</t>
  </si>
  <si>
    <t>TPBR LAPA Office Automation Director</t>
  </si>
  <si>
    <t>TPBR LAPA Office Automation Manager</t>
  </si>
  <si>
    <t>TPBR LAPA Planejamento Analyst</t>
  </si>
  <si>
    <t>TPBR LAPA Planejamento Coordinator</t>
  </si>
  <si>
    <t>TPBR LAPA Planejamento Director</t>
  </si>
  <si>
    <t>TPBR LAPA Planejamento Manager</t>
  </si>
  <si>
    <t>TPBR LAPA Processos Analyst</t>
  </si>
  <si>
    <t>TPBR LAPA Processos Coordinator</t>
  </si>
  <si>
    <t>TPBR LAPA Processos Director</t>
  </si>
  <si>
    <t>TPBR LAPA Processos Manager</t>
  </si>
  <si>
    <t>TPBR LAPA Professional Services Analyst</t>
  </si>
  <si>
    <t>TPBR LAPA Professional Services Coordinator</t>
  </si>
  <si>
    <t>TPBR LAPA Professional Services Director</t>
  </si>
  <si>
    <t>TPBR LAPA Professional Services Manager</t>
  </si>
  <si>
    <t>TPBR LAPA Projetos Analyst</t>
  </si>
  <si>
    <t>TPBR LAPA Projetos Coordinator</t>
  </si>
  <si>
    <t>TPBR LAPA Projetos Director</t>
  </si>
  <si>
    <t>TPBR LAPA Projetos Manager</t>
  </si>
  <si>
    <t>TPBR LAPA Relacionamento Analyst</t>
  </si>
  <si>
    <t>TPBR LAPA Relacionamento Coordinator</t>
  </si>
  <si>
    <t>TPBR LAPA Relacionamento Director</t>
  </si>
  <si>
    <t>TPBR LAPA Relacionamento Manager</t>
  </si>
  <si>
    <t>TPBR LAPA Responsabilidade Social Analyst</t>
  </si>
  <si>
    <t>TPBR LAPA Responsabilidade Social Coordinator</t>
  </si>
  <si>
    <t>TPBR LAPA Responsabilidade Social Director</t>
  </si>
  <si>
    <t>TPBR LAPA Responsabilidade Social Manager</t>
  </si>
  <si>
    <t>TPBR LAPA Service Desk Analyst</t>
  </si>
  <si>
    <t>TPBR LAPA Service Desk Coordinator</t>
  </si>
  <si>
    <t>TPBR LAPA Service Desk Director</t>
  </si>
  <si>
    <t>TPBR LAPA Service Desk Manager</t>
  </si>
  <si>
    <t>TPBR LAPA Sistemas Analyst</t>
  </si>
  <si>
    <t>TPBR LAPA Sistemas Coordinator</t>
  </si>
  <si>
    <t>TPBR LAPA Sistemas Director</t>
  </si>
  <si>
    <t>TPBR LAPA Sistemas Manager</t>
  </si>
  <si>
    <t>TPBR LAPA Telecom Analyst</t>
  </si>
  <si>
    <t>TPBR LAPA Telecom Coordinator</t>
  </si>
  <si>
    <t>TPBR LAPA Telecom Director</t>
  </si>
  <si>
    <t>TPBR LAPA Telecom Manager</t>
  </si>
  <si>
    <t>TPRU MSCOW</t>
  </si>
  <si>
    <t>TPRU RTVER</t>
  </si>
  <si>
    <t>TPRU VLDMR</t>
  </si>
  <si>
    <t>TPRU VLDMR Admin SOD</t>
  </si>
  <si>
    <t>TPRU VLDMR Directors</t>
  </si>
  <si>
    <t>TPRU VLDMR HR Managers</t>
  </si>
  <si>
    <t>TPRU VLDMR QA Specialist</t>
  </si>
  <si>
    <t>TPRU VLDMR Recruiting</t>
  </si>
  <si>
    <t>TPRU VLDMR Trainers</t>
  </si>
  <si>
    <t>UPC MSTRT</t>
  </si>
  <si>
    <t>Xerox VLDMR</t>
  </si>
  <si>
    <t>Ziggo MSTRT</t>
  </si>
  <si>
    <t>AIG VLDMR Account Manager</t>
  </si>
  <si>
    <t>AIG VLDMR ACM</t>
  </si>
  <si>
    <t>AIG VLDMR SOD</t>
  </si>
  <si>
    <t>AIG VLDMR Telesales Agent II Grade</t>
  </si>
  <si>
    <t>AIG VLDMR Telesales Agent III Grade</t>
  </si>
  <si>
    <t>American Express FMRS CCSG CCP</t>
  </si>
  <si>
    <t>American Express FMRS CCSG New Hire</t>
  </si>
  <si>
    <t>American Express FMRS CCSG OJT</t>
  </si>
  <si>
    <t>American Express FMRS CCSG Project Admin</t>
  </si>
  <si>
    <t>American Express FMRS CCSG Supervisors</t>
  </si>
  <si>
    <t>American Express FMRS CCSG Team Leads</t>
  </si>
  <si>
    <t>American Express FMRS CCSG Trainers</t>
  </si>
  <si>
    <t>American Express FMRS Open CCP</t>
  </si>
  <si>
    <t>American Express FMRS Open New Hire</t>
  </si>
  <si>
    <t>American Express FMRS Open OJT</t>
  </si>
  <si>
    <t>American Express FMRS Open Project Admin</t>
  </si>
  <si>
    <t>American Express FMRS Open Supervisors</t>
  </si>
  <si>
    <t>American Express FMRS Open Team Leads</t>
  </si>
  <si>
    <t>American Express FMRS Open Trainers</t>
  </si>
  <si>
    <t>Apple MSTRT BUM</t>
  </si>
  <si>
    <t>Apple MSTRT New Hire</t>
  </si>
  <si>
    <t>Apple MSTRT Supervisors</t>
  </si>
  <si>
    <t>Apple MSTRT Trainers</t>
  </si>
  <si>
    <t>DirecTV HRMSL</t>
  </si>
  <si>
    <t>DirecTV HRMSL Directors</t>
  </si>
  <si>
    <t>DirecTV HRMSL QA</t>
  </si>
  <si>
    <t>DirecTV HRMSL Supervisors</t>
  </si>
  <si>
    <t>DirecTV HRMSL Trainers</t>
  </si>
  <si>
    <t>HP MSTRT BUM</t>
  </si>
  <si>
    <t>HP MSTRT New Hire</t>
  </si>
  <si>
    <t>HP MSTRT QA</t>
  </si>
  <si>
    <t>HP MSTRT Trainers</t>
  </si>
  <si>
    <t>ING BRSTL Inbound</t>
  </si>
  <si>
    <t>ING BRSTL QA</t>
  </si>
  <si>
    <t>ING BRSTL Team Leader</t>
  </si>
  <si>
    <t>ING BRSTL Trainer</t>
  </si>
  <si>
    <t>La Redoute VLDMR ACM</t>
  </si>
  <si>
    <t>La Redoute VLDMR Agent II Grade</t>
  </si>
  <si>
    <t>La Redoute VLDMR Agent III Grade</t>
  </si>
  <si>
    <t>La Redoute VLDMR SOD</t>
  </si>
  <si>
    <t>Lichny Cabinet VLDMR Account Manager</t>
  </si>
  <si>
    <t>Lichny Cabinet VLDMR ACM</t>
  </si>
  <si>
    <t>Lichny Cabinet VLDMR Agent II Grade</t>
  </si>
  <si>
    <t>Lichny Cabinet VLDMR Agent III Grade</t>
  </si>
  <si>
    <t>Lichny Cabinet VLDMR SOD</t>
  </si>
  <si>
    <t>Nespresso BRSTL Inbound</t>
  </si>
  <si>
    <t>Nespresso BRSTL QA</t>
  </si>
  <si>
    <t>Nespresso BRSTL Team Leader</t>
  </si>
  <si>
    <t>Nespresso BRSTL Trainer</t>
  </si>
  <si>
    <t>OSMP VLDMR ACM</t>
  </si>
  <si>
    <t>OSMP VLDMR Agent II Grade</t>
  </si>
  <si>
    <t>OSMP VLDMR Agent III Grade</t>
  </si>
  <si>
    <t>OSMP VLDMR SOD</t>
  </si>
  <si>
    <t>Probusinessbank VLDMR Account Manager</t>
  </si>
  <si>
    <t>Probusinessbank VLDMR ACM</t>
  </si>
  <si>
    <t>Probusinessbank VLDMR Agent II Grade</t>
  </si>
  <si>
    <t>Probusinessbank VLDMR Agent III Grade</t>
  </si>
  <si>
    <t>Probusinessbank VLDMR SOD</t>
  </si>
  <si>
    <t>RosEnergoSbyt VLDMR</t>
  </si>
  <si>
    <t>RosEnergoSbyt VLDMR Account Manager</t>
  </si>
  <si>
    <t>RosEnergoSbyt VLDMR ACM</t>
  </si>
  <si>
    <t>RosEnergoSbyt VLDMR Agent II Grade</t>
  </si>
  <si>
    <t>RosEnergoSbyt VLDMR Agent III Grade</t>
  </si>
  <si>
    <t>RosEnergoSbyt VLDMR SOD</t>
  </si>
  <si>
    <t>TPRU MSCOW Admin SOD</t>
  </si>
  <si>
    <t>TPRU MSCOW CCM</t>
  </si>
  <si>
    <t>TPRU MSCOW Directors</t>
  </si>
  <si>
    <t>TPRU MSCOW HR Managers</t>
  </si>
  <si>
    <t>TPRU MSCOW QA Specialist</t>
  </si>
  <si>
    <t>TPRU MSCOW Recruiting</t>
  </si>
  <si>
    <t>Xerox VLDMR ACM</t>
  </si>
  <si>
    <t>Xerox VLDMR Agent II Grade</t>
  </si>
  <si>
    <t>Xerox VLDMR Agent III Grade</t>
  </si>
  <si>
    <t>Xerox VLDMR SOD</t>
  </si>
  <si>
    <t>Ziggo MSTRT BUM</t>
  </si>
  <si>
    <t>Ziggo MSTRT New Hire</t>
  </si>
  <si>
    <t>Ziggo MSTRT QA</t>
  </si>
  <si>
    <t>Ziggo MSTRT Supervisors</t>
  </si>
  <si>
    <t>Ziggo MSTRT Trainers</t>
  </si>
  <si>
    <t>DRTV OGDEN</t>
  </si>
  <si>
    <t>DRTV OGDEN Agents</t>
  </si>
  <si>
    <t>DRTV OGDEN Directors</t>
  </si>
  <si>
    <t>DRTV OGDEN New Hires</t>
  </si>
  <si>
    <t>DRTV OGDEN Supervisors</t>
  </si>
  <si>
    <t>DRTV OGDEN Trainers</t>
  </si>
  <si>
    <t>DWP ASHBY</t>
  </si>
  <si>
    <t>DWP ASHBY Inbound</t>
  </si>
  <si>
    <t>DWP ASHBY QA</t>
  </si>
  <si>
    <t>DWP ASHBY Team Leader</t>
  </si>
  <si>
    <t>DWP ASHBY Trainer</t>
  </si>
  <si>
    <t>E ON ASHBY</t>
  </si>
  <si>
    <t>E ON ASHBY General Manager</t>
  </si>
  <si>
    <t>E ON ASHBY Inbound</t>
  </si>
  <si>
    <t>E ON ASHBY QA</t>
  </si>
  <si>
    <t>E ON ASHBY Team Leader</t>
  </si>
  <si>
    <t>E ON ASHBY Trainer</t>
  </si>
  <si>
    <t>IPS ASHBY</t>
  </si>
  <si>
    <t>IPS ASHBY ICH</t>
  </si>
  <si>
    <t>IPS ASHBY Inbound</t>
  </si>
  <si>
    <t>IPS ASHBY PVS</t>
  </si>
  <si>
    <t>IPS ASHBY QA</t>
  </si>
  <si>
    <t>IPS ASHBY Team Leader</t>
  </si>
  <si>
    <t>IPS ASHBY Trainer</t>
  </si>
  <si>
    <t>IPS BNGOR PVS</t>
  </si>
  <si>
    <t>Teleperformance Tunisia</t>
  </si>
  <si>
    <t>TPTN KRDPC</t>
  </si>
  <si>
    <t>TPTN KRDPC Direction Projets</t>
  </si>
  <si>
    <t>TPUK ASHBY Account Director</t>
  </si>
  <si>
    <t>TPUK ASHBY Account Management</t>
  </si>
  <si>
    <t>TPUK ASHBY Account Manager</t>
  </si>
  <si>
    <t>TPUK ASHBY Development Director</t>
  </si>
  <si>
    <t>TPUK ASHBY Director Support</t>
  </si>
  <si>
    <t>TPUK ASHBY Facilities</t>
  </si>
  <si>
    <t>TPUK ASHBY Facilities Assistant</t>
  </si>
  <si>
    <t>TPUK ASHBY Facilities Manager</t>
  </si>
  <si>
    <t>TPUK ASHBY HR</t>
  </si>
  <si>
    <t>TPUK ASHBY HR Administrator</t>
  </si>
  <si>
    <t>TPUK ASHBY HR Executive</t>
  </si>
  <si>
    <t>TPUK ASHBY HR Manager</t>
  </si>
  <si>
    <t>TPUK ASHBY Information Security</t>
  </si>
  <si>
    <t>TPUK ASHBY Information Security Officer</t>
  </si>
  <si>
    <t>TPUK ASHBY Information Security Quality Manager</t>
  </si>
  <si>
    <t>TPUK ASHBY IT</t>
  </si>
  <si>
    <t>TPUK ASHBY IT Director</t>
  </si>
  <si>
    <t>TPUK ASHBY IT Manager</t>
  </si>
  <si>
    <t>TPUK ASHBY IT Programmer</t>
  </si>
  <si>
    <t>TPUK ASHBY Key Account Manager</t>
  </si>
  <si>
    <t>TPUK ASHBY Operations Manager</t>
  </si>
  <si>
    <t>TPUK ASHBY OSG</t>
  </si>
  <si>
    <t>TPUK ASHBY OSG Assistant</t>
  </si>
  <si>
    <t>TPUK ASHBY Project Management</t>
  </si>
  <si>
    <t>TPUK ASHBY Project Manager</t>
  </si>
  <si>
    <t>TPUK ASHBY Recruitment</t>
  </si>
  <si>
    <t>TPUK ASHBY Recruitment Executive</t>
  </si>
  <si>
    <t>TPUK ASHBY Recruitment Manager</t>
  </si>
  <si>
    <t>TPUK ASHBY Senior Operations</t>
  </si>
  <si>
    <t>TPUK ASHBY Site Director</t>
  </si>
  <si>
    <t>TPUK ASHBY Tech Services</t>
  </si>
  <si>
    <t>TPUK ASHBY Tech Services Infrastructure Manager</t>
  </si>
  <si>
    <t>TPUK ASHBY Tech Services Support Engineer</t>
  </si>
  <si>
    <t>TPUK ASHBY Tech Services Support Manager</t>
  </si>
  <si>
    <t>TPUK ASHBY Training</t>
  </si>
  <si>
    <t>TPUK ASHBY Training Associate</t>
  </si>
  <si>
    <t>TPUK ASHBY Training Development Officer</t>
  </si>
  <si>
    <t>TPUK ASHBY Training Manager</t>
  </si>
  <si>
    <t>Priceline_Minute</t>
  </si>
  <si>
    <t>Priceline_Hourly</t>
  </si>
  <si>
    <t>AT&amp;TOutbound</t>
  </si>
  <si>
    <t>AT&amp;TMobilityCollections</t>
  </si>
  <si>
    <t>SutterHealth</t>
  </si>
  <si>
    <t>AmEx_CCSG</t>
  </si>
  <si>
    <t>AmEx_OPEN</t>
  </si>
  <si>
    <t>AT&amp;T DSL</t>
  </si>
  <si>
    <t>A&amp;F WBLT International</t>
  </si>
  <si>
    <t>ABN LAPA New Hire</t>
  </si>
  <si>
    <t>ACE Seguros LAPA New Hire</t>
  </si>
  <si>
    <t>Adobe GRLTZ Account Manager</t>
  </si>
  <si>
    <t>Adobe GRLTZ Assistant Program Manager</t>
  </si>
  <si>
    <t>Adobe GRLTZ Program Manager</t>
  </si>
  <si>
    <t>Adobe GRLTZ Technical Support</t>
  </si>
  <si>
    <t>Adobe LJSDL Account Manager</t>
  </si>
  <si>
    <t>Adobe LJSDL Senior Tier 1</t>
  </si>
  <si>
    <t>Adobe MSTRT Account Manager</t>
  </si>
  <si>
    <t>AEGON BRMGM</t>
  </si>
  <si>
    <t>AEGON BRMGM Outbound</t>
  </si>
  <si>
    <t>AEGON BRMGM QA</t>
  </si>
  <si>
    <t>AEGON BRMGM Team Leader</t>
  </si>
  <si>
    <t>AEGON BRMGM Trainer</t>
  </si>
  <si>
    <t>Allianz LAPA New Hire</t>
  </si>
  <si>
    <t>Amazon GRFWD Customer Service</t>
  </si>
  <si>
    <t>Amazon GRFWD New Hire</t>
  </si>
  <si>
    <t>AT&amp;T BACLD DSL</t>
  </si>
  <si>
    <t>AT&amp;T BACLD DSL English Voice Coach</t>
  </si>
  <si>
    <t>AT&amp;T NINGT Outbound Sales</t>
  </si>
  <si>
    <t>AT&amp;T NINGT Outbound Sales Directors</t>
  </si>
  <si>
    <t>AT&amp;T NINGT Outbound Sales New Hire</t>
  </si>
  <si>
    <t>AT&amp;T NINGT Outbound Sales QA</t>
  </si>
  <si>
    <t>AT&amp;T NINGT Outbound Sales Representative</t>
  </si>
  <si>
    <t>AT&amp;T NINGT Outbound Sales Supervisors</t>
  </si>
  <si>
    <t>AT&amp;T NINGT Outbound Sales Trainers</t>
  </si>
  <si>
    <t>AT&amp;T OCTGN Mobility</t>
  </si>
  <si>
    <t>AT&amp;T OCTGN Mobility Customer Service</t>
  </si>
  <si>
    <t>AT&amp;T OCTGN Mobility Directors</t>
  </si>
  <si>
    <t>AT&amp;T OCTGN Mobility Mentor</t>
  </si>
  <si>
    <t>AT&amp;T OCTGN Mobility MP Matrix</t>
  </si>
  <si>
    <t>AT&amp;T OCTGN Mobility New Hire</t>
  </si>
  <si>
    <t>AT&amp;T OCTGN Mobility QA</t>
  </si>
  <si>
    <t>AT&amp;T OCTGN Mobility Reporting</t>
  </si>
  <si>
    <t>AT&amp;T OCTGN Mobility Supervisors</t>
  </si>
  <si>
    <t>AT&amp;T OCTGN Mobility Trainers</t>
  </si>
  <si>
    <t>AT&amp;T Outbound Sales</t>
  </si>
  <si>
    <t>Auchan</t>
  </si>
  <si>
    <t>Auchan RTVER</t>
  </si>
  <si>
    <t>Auchan RTVER ACM</t>
  </si>
  <si>
    <t>Auchan RTVER Agent I Grade</t>
  </si>
  <si>
    <t>Auchan RTVER Agent II Grade</t>
  </si>
  <si>
    <t>Auchan RTVER Agent III Grade</t>
  </si>
  <si>
    <t>Auchan RTVER SOD</t>
  </si>
  <si>
    <t>AXA BRMGM</t>
  </si>
  <si>
    <t>AXA BRMGM Outbound</t>
  </si>
  <si>
    <t>AXA BRMGM QA</t>
  </si>
  <si>
    <t>AXA BRMGM Team Leader</t>
  </si>
  <si>
    <t>AXA BRMGM Trainer</t>
  </si>
  <si>
    <t>BAA BRMGM</t>
  </si>
  <si>
    <t>BAA BRMGM Inbound</t>
  </si>
  <si>
    <t>BAA BRMGM QA</t>
  </si>
  <si>
    <t>BAA BRMGM Team Leader</t>
  </si>
  <si>
    <t>BAA BRMGM Trainer</t>
  </si>
  <si>
    <t>Barclays OCTGN Correspondence</t>
  </si>
  <si>
    <t>Bematech LAPA New Hire</t>
  </si>
  <si>
    <t>Bosch</t>
  </si>
  <si>
    <t>Bosch RTVER</t>
  </si>
  <si>
    <t>Bosch RTVER Account Managers</t>
  </si>
  <si>
    <t>Bosch RTVER ACM</t>
  </si>
  <si>
    <t>Bosch RTVER Agent I Grade</t>
  </si>
  <si>
    <t>Bosch RTVER Agent II Grade</t>
  </si>
  <si>
    <t>Bosch RTVER Agent III Grade</t>
  </si>
  <si>
    <t>Bosch RTVER SOD</t>
  </si>
  <si>
    <t>Businesscar</t>
  </si>
  <si>
    <t>Businesscar RTVER</t>
  </si>
  <si>
    <t>Businesscar RTVER Account Managers</t>
  </si>
  <si>
    <t>Businesscar RTVER ACM</t>
  </si>
  <si>
    <t>Businesscar RTVER Agent I Grade</t>
  </si>
  <si>
    <t>Businesscar RTVER Agent II Grade</t>
  </si>
  <si>
    <t>Businesscar RTVER Agent III Grade</t>
  </si>
  <si>
    <t>Businesscar RTVER Senior Agent</t>
  </si>
  <si>
    <t>Businesscar RTVER SOD</t>
  </si>
  <si>
    <t>CEB</t>
  </si>
  <si>
    <t>CEB RTVER</t>
  </si>
  <si>
    <t>CEB RTVER ACM</t>
  </si>
  <si>
    <t>CEB RTVER Agents</t>
  </si>
  <si>
    <t>CEB RTVER SOD</t>
  </si>
  <si>
    <t>Citibank RTVER</t>
  </si>
  <si>
    <t>Connexion LCGR1</t>
  </si>
  <si>
    <t>Connexion LCGR1 Qualif Fichier EA</t>
  </si>
  <si>
    <t>De Agostini</t>
  </si>
  <si>
    <t>De Agostini RTVER</t>
  </si>
  <si>
    <t>De Agostini RTVER Account Managers</t>
  </si>
  <si>
    <t>De Agostini RTVER ACM</t>
  </si>
  <si>
    <t>De Agostini RTVER Agent I Grade</t>
  </si>
  <si>
    <t>De Agostini RTVER Agent II Grade</t>
  </si>
  <si>
    <t>De Agostini RTVER Agent III Grade</t>
  </si>
  <si>
    <t>De Agostini RTVER SOD</t>
  </si>
  <si>
    <t>Direct Group</t>
  </si>
  <si>
    <t>Direct Group RTVER</t>
  </si>
  <si>
    <t>Direct Group RTVER Account Managers</t>
  </si>
  <si>
    <t>Direct Group RTVER ACM</t>
  </si>
  <si>
    <t>Direct Group RTVER Agent I Grade</t>
  </si>
  <si>
    <t>Direct Group RTVER Agent II Grade</t>
  </si>
  <si>
    <t>Direct Group RTVER Agent III Grade</t>
  </si>
  <si>
    <t>Direct Group RTVER Senior Agent</t>
  </si>
  <si>
    <t>Direct Group RTVER SOD</t>
  </si>
  <si>
    <t>DRTV OGDEN Cheesecake Factory</t>
  </si>
  <si>
    <t>Druzhba</t>
  </si>
  <si>
    <t>Druzhba RTVER</t>
  </si>
  <si>
    <t>Druzhba RTVER Account Managers</t>
  </si>
  <si>
    <t>Druzhba RTVER ACM</t>
  </si>
  <si>
    <t>Druzhba RTVER Agent I Grade</t>
  </si>
  <si>
    <t>Druzhba RTVER Agent II Grade</t>
  </si>
  <si>
    <t>Druzhba RTVER Agent III Grade</t>
  </si>
  <si>
    <t>Druzhba RTVER SOD</t>
  </si>
  <si>
    <t>Energiz</t>
  </si>
  <si>
    <t>Energiz LCRG1 Prise RDV EA</t>
  </si>
  <si>
    <t>Entel PCS</t>
  </si>
  <si>
    <t>FedEx MSCOW</t>
  </si>
  <si>
    <t>FedEx MSCOW Client Service Specialist</t>
  </si>
  <si>
    <t>FedEx MSCOW Foreign Languages Agent I Grade</t>
  </si>
  <si>
    <t>FedEx MSCOW Foreign Languages Agent II Grade</t>
  </si>
  <si>
    <t>FedEx MSCOW Foreign Languages Agent III Grade</t>
  </si>
  <si>
    <t>FedEx MSCOW Senior Client Service Specialist</t>
  </si>
  <si>
    <t>FEMSA LAPA New Hire</t>
  </si>
  <si>
    <t>Ford</t>
  </si>
  <si>
    <t>Ford RTVER</t>
  </si>
  <si>
    <t>Ford RTVER Account Managers</t>
  </si>
  <si>
    <t>Ford RTVER ACM</t>
  </si>
  <si>
    <t>Ford RTVER Agent I Grade</t>
  </si>
  <si>
    <t>Ford RTVER Agent II Grade</t>
  </si>
  <si>
    <t>Ford RTVER Agent III Grade</t>
  </si>
  <si>
    <t>Ford RTVER SOD</t>
  </si>
  <si>
    <t>GECEF</t>
  </si>
  <si>
    <t>GEMB</t>
  </si>
  <si>
    <t>General Motors</t>
  </si>
  <si>
    <t>General Motors RTVER</t>
  </si>
  <si>
    <t>General Motors RTVER Account Managers</t>
  </si>
  <si>
    <t>General Motors RTVER ACM</t>
  </si>
  <si>
    <t>General Motors RTVER Agent I Grade</t>
  </si>
  <si>
    <t>General Motors RTVER Agent II Grade</t>
  </si>
  <si>
    <t>General Motors RTVER Agent III Grade</t>
  </si>
  <si>
    <t>General Motors RTVER SOD</t>
  </si>
  <si>
    <t>Globo Internacional LAPA Manager N2</t>
  </si>
  <si>
    <t>Globo Internacional LAPA New Hire</t>
  </si>
  <si>
    <t>Globo.com LAPA New Hire</t>
  </si>
  <si>
    <t>Henkel</t>
  </si>
  <si>
    <t>Henkel RTVER</t>
  </si>
  <si>
    <t>Henkel RTVER ACM</t>
  </si>
  <si>
    <t>Henkel RTVER Agent I Grade</t>
  </si>
  <si>
    <t>Henkel RTVER Agent II Grade</t>
  </si>
  <si>
    <t>Henkel RTVER Agent III Grade</t>
  </si>
  <si>
    <t>Henkel RTVER SOD</t>
  </si>
  <si>
    <t>Hotels.com LAPA New Hire</t>
  </si>
  <si>
    <t>iBasis WBLT Tier 1 NOC</t>
  </si>
  <si>
    <t>iBasis WBLT Tier 1 NOC Supervisors</t>
  </si>
  <si>
    <t>Interodonto LAPA New Hire</t>
  </si>
  <si>
    <t>IPS ASHBY ID Cards</t>
  </si>
  <si>
    <t>IPS BNGOR ID Cards</t>
  </si>
  <si>
    <t>IPS BRSTL ID Cards</t>
  </si>
  <si>
    <t>Johnson &amp; Johnson</t>
  </si>
  <si>
    <t>Johnson &amp; Johnson VLDMR</t>
  </si>
  <si>
    <t>Johnson &amp; Johnson VLDMR Agent II Grade</t>
  </si>
  <si>
    <t>Johnson &amp; Johnson VLDMR Agent III Grade</t>
  </si>
  <si>
    <t>Johnson &amp; Johnson VLDMR SOD</t>
  </si>
  <si>
    <t>La Redoute</t>
  </si>
  <si>
    <t>La Redoute MSCOW</t>
  </si>
  <si>
    <t>La Redoute MSCOW Account Managers</t>
  </si>
  <si>
    <t>La Redoute MSCOW ACM</t>
  </si>
  <si>
    <t>La Redoute MSCOW Agents</t>
  </si>
  <si>
    <t>La Redoute MSCOW Client Service Specialist</t>
  </si>
  <si>
    <t>La Redoute MSCOW Senior Agent</t>
  </si>
  <si>
    <t>La Redoute MSCOW SOD</t>
  </si>
  <si>
    <t>Lenovo</t>
  </si>
  <si>
    <t>Lenovo MSCOW</t>
  </si>
  <si>
    <t>LG LAPA New Hire</t>
  </si>
  <si>
    <t>Mazda</t>
  </si>
  <si>
    <t>Mazda RTVER</t>
  </si>
  <si>
    <t>Mazda RTVER Account Managers</t>
  </si>
  <si>
    <t>Mazda RTVER ACM</t>
  </si>
  <si>
    <t>Mazda RTVER Agent I Grade</t>
  </si>
  <si>
    <t>Mazda RTVER Agent II Grade</t>
  </si>
  <si>
    <t>Mazda RTVER Agent III Grade</t>
  </si>
  <si>
    <t>Mazda RTVER SOD</t>
  </si>
  <si>
    <t>Medial LAPA New Hire</t>
  </si>
  <si>
    <t>MGTS</t>
  </si>
  <si>
    <t>MGTS VLDMR</t>
  </si>
  <si>
    <t>MGTS VLDMR ACM</t>
  </si>
  <si>
    <t>MGTS VLDMR SOD</t>
  </si>
  <si>
    <t>MGTS VLDMR Telesales Agents II Grade</t>
  </si>
  <si>
    <t>MGTS VLDMR Telesales Agents III Grade</t>
  </si>
  <si>
    <t>MinZdrav</t>
  </si>
  <si>
    <t>MinZdrav VLDMR</t>
  </si>
  <si>
    <t>MinZdrav VLDMR Agent II Grade</t>
  </si>
  <si>
    <t>MinZdrav VLDMR Agent III Grade</t>
  </si>
  <si>
    <t>MinZdrav VLDMR SOD</t>
  </si>
  <si>
    <t>Mobile Purse</t>
  </si>
  <si>
    <t>Mobile Purse RTVER</t>
  </si>
  <si>
    <t>Motorola BACLD Android</t>
  </si>
  <si>
    <t>Motorola BACLD Android Customer Service</t>
  </si>
  <si>
    <t>Motorola BACLD Android New Hire</t>
  </si>
  <si>
    <t>Motorola LAPA New Hire</t>
  </si>
  <si>
    <t>Motorola RTVER</t>
  </si>
  <si>
    <t>Nokia LAPA New Hire</t>
  </si>
  <si>
    <t>Numericable</t>
  </si>
  <si>
    <t>Numericable LCRG3 ANC TECH</t>
  </si>
  <si>
    <t>Numericable LCRG3 ANC TV</t>
  </si>
  <si>
    <t>Numericable LCRG3 ASS TECH NET</t>
  </si>
  <si>
    <t>Numericable LCRG3 ASS TECH TV</t>
  </si>
  <si>
    <t>Numericable LCRG3 BO COMMERCIAL</t>
  </si>
  <si>
    <t>Numericable LCRG3 BO TECH</t>
  </si>
  <si>
    <t>Numericable LCRG3 GESTION DE COMPTE</t>
  </si>
  <si>
    <t>Numericable LCRG3 HAPPY CALL</t>
  </si>
  <si>
    <t>Numericable LCRG3 NC BEL SC</t>
  </si>
  <si>
    <t>Numericable LCRG3 NC BEL TLV</t>
  </si>
  <si>
    <t>Orange</t>
  </si>
  <si>
    <t>Orange BRMGM</t>
  </si>
  <si>
    <t>Orange BRMGM Outbound</t>
  </si>
  <si>
    <t>Orange BRMGM QA</t>
  </si>
  <si>
    <t>Orange BRMGM Team Leader</t>
  </si>
  <si>
    <t>Orange BRMGM Trainer</t>
  </si>
  <si>
    <t>OSMP</t>
  </si>
  <si>
    <t>Peugeot BRMGM</t>
  </si>
  <si>
    <t>Peugeot BRMGM Inbound</t>
  </si>
  <si>
    <t>Peugeot BRMGM Outbound</t>
  </si>
  <si>
    <t>Peugeot BRMGM QA</t>
  </si>
  <si>
    <t>Peugeot BRMGM Team Leader</t>
  </si>
  <si>
    <t>Peugeot BRMGM Trainer</t>
  </si>
  <si>
    <t>PEUGEOT LCRG1 Back Office</t>
  </si>
  <si>
    <t>PEUGEOT LCRG1 Front Office RA</t>
  </si>
  <si>
    <t>Porto Seguro LAPA New Hire</t>
  </si>
  <si>
    <t>Priceline BACLD Reports Analysts</t>
  </si>
  <si>
    <t>Probusinessbank</t>
  </si>
  <si>
    <t>Qualicorp LAPA Apoio Televendas</t>
  </si>
  <si>
    <t>Qualicorp LAPA New Hire</t>
  </si>
  <si>
    <t>Quelle la Source</t>
  </si>
  <si>
    <t>QUELLE LCRG1 La Source Front Office RA</t>
  </si>
  <si>
    <t>QUELLE LCRG1 La Source Relance Client (Vente)</t>
  </si>
  <si>
    <t>Red.es</t>
  </si>
  <si>
    <t>Red.es BRGOS</t>
  </si>
  <si>
    <t>Red.es BRGOS Supervisor</t>
  </si>
  <si>
    <t>Red.es BRGOS Trainer</t>
  </si>
  <si>
    <t>Red.es CUENC</t>
  </si>
  <si>
    <t>Red.es CUENC Supervisor</t>
  </si>
  <si>
    <t>Red.es CUENC Trainer</t>
  </si>
  <si>
    <t>Red.es Service Manager</t>
  </si>
  <si>
    <t>Redcats</t>
  </si>
  <si>
    <t>RosEnergoSbyt</t>
  </si>
  <si>
    <t>Royal</t>
  </si>
  <si>
    <t>Sams Club LAPA New Hire</t>
  </si>
  <si>
    <t>SanDisk DELHI Customer Services Chat</t>
  </si>
  <si>
    <t>SanDisk DELHI Technical Chat Support Agents</t>
  </si>
  <si>
    <t>SEJER LCRG1 Back Office</t>
  </si>
  <si>
    <t>SEJER LCRG1 Front Office RA</t>
  </si>
  <si>
    <t>Sky LAPA Platinum New Hire</t>
  </si>
  <si>
    <t>Sky LAPA SAC New Hire</t>
  </si>
  <si>
    <t>Sky LAPA Televendas New Hire</t>
  </si>
  <si>
    <t>Sodexo LAPA New Hire</t>
  </si>
  <si>
    <t>Sony MSCOW</t>
  </si>
  <si>
    <t>Sony MSCOW Client Service Specialist</t>
  </si>
  <si>
    <t>Sony MSCOW Junior Service Specialist</t>
  </si>
  <si>
    <t>Sony MSCOW Senior Service Specialist</t>
  </si>
  <si>
    <t>Sony MSCOW Service Specialist</t>
  </si>
  <si>
    <t>Sony MSCOW Style Client Service Specialist</t>
  </si>
  <si>
    <t>Sony MSCOW Style Junior Service Specialist</t>
  </si>
  <si>
    <t>Sony MSCOW Style Senior Service Specialist</t>
  </si>
  <si>
    <t>Sony MSCOW Style Service Specialist</t>
  </si>
  <si>
    <t>Sutter Health</t>
  </si>
  <si>
    <t>Sutter Health NINGT</t>
  </si>
  <si>
    <t>Sutter Health NINGT Customer Service</t>
  </si>
  <si>
    <t>Sutter Health NINGT Directors</t>
  </si>
  <si>
    <t>Sutter Health NINGT New Hire</t>
  </si>
  <si>
    <t>Sutter Health NINGT QA</t>
  </si>
  <si>
    <t>Sutter Health NINGT Supervisors</t>
  </si>
  <si>
    <t>Sutter Health NINGT Team Leads</t>
  </si>
  <si>
    <t>Sutter Health NINGT Trainers</t>
  </si>
  <si>
    <t>Symantec</t>
  </si>
  <si>
    <t>Symantec PLGRN Calidad</t>
  </si>
  <si>
    <t>Symantec PLGRN Directores</t>
  </si>
  <si>
    <t>Symantec PLGRN Supervisores</t>
  </si>
  <si>
    <t>Teleperformance EAST</t>
  </si>
  <si>
    <t>Teleperformance Spain</t>
  </si>
  <si>
    <t>Teleperformance USA</t>
  </si>
  <si>
    <t>Teleperformance WEST</t>
  </si>
  <si>
    <t>Telmex</t>
  </si>
  <si>
    <t>Telmex PLGRN Supervisores</t>
  </si>
  <si>
    <t>Tenda LAPA Assistencia Tecnica</t>
  </si>
  <si>
    <t>Tenda LAPA Ativo</t>
  </si>
  <si>
    <t>Tenda LAPA Carta e Email</t>
  </si>
  <si>
    <t>Tenda LAPA Chat</t>
  </si>
  <si>
    <t>Tenda LAPA Cooridinator</t>
  </si>
  <si>
    <t>Tenda LAPA Manager N1</t>
  </si>
  <si>
    <t>Tenda LAPA Manager N2</t>
  </si>
  <si>
    <t>Tenda LAPA New Hire</t>
  </si>
  <si>
    <t>Tenda LAPA QA</t>
  </si>
  <si>
    <t>Tenda LAPA Receptivo</t>
  </si>
  <si>
    <t>Tenda LAPA Supervisor</t>
  </si>
  <si>
    <t>Tenda LAPA Trainer</t>
  </si>
  <si>
    <t>Toshiba NINGT Warranty</t>
  </si>
  <si>
    <t>Toyota</t>
  </si>
  <si>
    <t>Toyota MSCOW</t>
  </si>
  <si>
    <t>Toyota MSCOW Account Managers</t>
  </si>
  <si>
    <t>Toyota MSCOW ACM</t>
  </si>
  <si>
    <t>Toyota MSCOW Client Service Senior Specialist</t>
  </si>
  <si>
    <t>Toyota MSCOW Junior Service Specialist</t>
  </si>
  <si>
    <t>Toyota MSCOW Senior Service Specialist</t>
  </si>
  <si>
    <t>Toyota MSCOW Service Specialist</t>
  </si>
  <si>
    <t>Toyota MSCOW SOD</t>
  </si>
  <si>
    <t>TPBR LAPA Contabilidade Coordinator</t>
  </si>
  <si>
    <t>TPBR LAPA Contabilidade Director</t>
  </si>
  <si>
    <t>TPBR LAPA Contabilidade Manager</t>
  </si>
  <si>
    <t>TPDE GRFWD Admin</t>
  </si>
  <si>
    <t>TPDE GRFWD Training</t>
  </si>
  <si>
    <t>TPES BRGOS</t>
  </si>
  <si>
    <t>TPNORDIC STKLM BTB</t>
  </si>
  <si>
    <t>TPNORDIC STKLM BTC</t>
  </si>
  <si>
    <t>TPNORDIC STKLM Business Development</t>
  </si>
  <si>
    <t>TPNORDIC STKLM Finance</t>
  </si>
  <si>
    <t>TPNORDIC STKLM HR</t>
  </si>
  <si>
    <t>TPNORDIC STKLM IT</t>
  </si>
  <si>
    <t>TPNORDIC STKLM Operations Admin</t>
  </si>
  <si>
    <t>TPNORDIC STKLM Quality &amp; Processes</t>
  </si>
  <si>
    <t>TPNORDIC STKLM WFM</t>
  </si>
  <si>
    <t>TPRU MSCOW Facilities</t>
  </si>
  <si>
    <t>TPRU MSCOW New Hire</t>
  </si>
  <si>
    <t>TPRU RTVER Admin SOD</t>
  </si>
  <si>
    <t>TPRU RTVER CCM</t>
  </si>
  <si>
    <t>TPRU RTVER Directors</t>
  </si>
  <si>
    <t>TPRU RTVER Facilities</t>
  </si>
  <si>
    <t>TPRU RTVER HR Managers</t>
  </si>
  <si>
    <t>TPRU RTVER New Hire</t>
  </si>
  <si>
    <t>TPRU RTVER QA Specialist</t>
  </si>
  <si>
    <t>TPRU RTVER Recruiting</t>
  </si>
  <si>
    <t>TPRU VLDMR Facilities</t>
  </si>
  <si>
    <t>TPRU VLDMR New Hire</t>
  </si>
  <si>
    <t>TPTN BNARS DAF Service Immobilisation</t>
  </si>
  <si>
    <t>TPTN BNARS DSI Service info</t>
  </si>
  <si>
    <t>TPTN BNARS RH Adm Personnel</t>
  </si>
  <si>
    <t>TPTN BNARS Service Logistique</t>
  </si>
  <si>
    <t>TPTN BNARS SG</t>
  </si>
  <si>
    <t>TPTN KRDPC DAF Service Compta</t>
  </si>
  <si>
    <t>TPTN KRDPC DAF Service Immobilisation</t>
  </si>
  <si>
    <t>TPTN KRDPC DSI</t>
  </si>
  <si>
    <t>TPTN KRDPC DSI Service info</t>
  </si>
  <si>
    <t>TPTN KRDPC RH Adm Personnel</t>
  </si>
  <si>
    <t>TPTN KRDPC RH Com internet</t>
  </si>
  <si>
    <t>TPTN KRDPC RH DRH</t>
  </si>
  <si>
    <t>TPTN KRDPC RH Gestion Carrières</t>
  </si>
  <si>
    <t>TPTN KRDPC RH TPAC Formation</t>
  </si>
  <si>
    <t>TPTN KRDPC RH TPAC Recrutement</t>
  </si>
  <si>
    <t>TPTN KRDPC SG</t>
  </si>
  <si>
    <t>TPTN KRDPC SG Direction Securite</t>
  </si>
  <si>
    <t>TPTN LCRG1 DAF Service Immobilisation</t>
  </si>
  <si>
    <t>TPTN LCRG1 DSI Service info</t>
  </si>
  <si>
    <t>TPTN LCRG1 RH Adm Personnel</t>
  </si>
  <si>
    <t>TPTN LCRG1 Service Logistique</t>
  </si>
  <si>
    <t>TPTN LCRG1 SG</t>
  </si>
  <si>
    <t>TPTN LCRG2 DAF Service Immobilisation</t>
  </si>
  <si>
    <t>TPTN LCRG2 DSI Service info</t>
  </si>
  <si>
    <t>TPTN LCRG2 RH Adm Personnel</t>
  </si>
  <si>
    <t>TPTN LCRG2 Service Logistique</t>
  </si>
  <si>
    <t>TPTN LCRG2 SG</t>
  </si>
  <si>
    <t>TPTN LCRG3 DAF Service Immobilisation</t>
  </si>
  <si>
    <t>TPTN LCRG3 DSI Service info</t>
  </si>
  <si>
    <t>TPTN LCRG3 RH Adm Personnel</t>
  </si>
  <si>
    <t>TPTN LCRG3 SG</t>
  </si>
  <si>
    <t>TPTN SOUSS DAF Service Immobilisation</t>
  </si>
  <si>
    <t>TPTN SOUSS DSI Service info</t>
  </si>
  <si>
    <t>TPTN SOUSS RH Adm Personnel</t>
  </si>
  <si>
    <t>TPTN SOUSS RH TPAC Formation</t>
  </si>
  <si>
    <t>TPTN SOUSS RH TPAC Recrutement</t>
  </si>
  <si>
    <t>TPTN SOUSS SG</t>
  </si>
  <si>
    <t>TPUK ASHBY Quality</t>
  </si>
  <si>
    <t>TPUK ASHBY Quality Executive</t>
  </si>
  <si>
    <t>TPUK BRMGM Account Director</t>
  </si>
  <si>
    <t>TPUK BRMGM Account Management</t>
  </si>
  <si>
    <t>TPUK BRMGM Account Manager</t>
  </si>
  <si>
    <t>TPUK BRMGM Development Director</t>
  </si>
  <si>
    <t>TPUK BRMGM Director Support</t>
  </si>
  <si>
    <t>TPUK BRMGM Director Support Assistant</t>
  </si>
  <si>
    <t>TPUK BRMGM Facilities</t>
  </si>
  <si>
    <t>TPUK BRMGM Facilities Assistant</t>
  </si>
  <si>
    <t>TPUK BRMGM Facilities Manager</t>
  </si>
  <si>
    <t>TPUK BRMGM HR</t>
  </si>
  <si>
    <t>TPUK BRMGM HR Administrator</t>
  </si>
  <si>
    <t>TPUK BRMGM HR Executive</t>
  </si>
  <si>
    <t>TPUK BRMGM HR Manager</t>
  </si>
  <si>
    <t>TPUK BRMGM Information Security</t>
  </si>
  <si>
    <t>TPUK BRMGM Information Security Quality Manager</t>
  </si>
  <si>
    <t>TPUK BRMGM IT</t>
  </si>
  <si>
    <t>TPUK BRMGM IT Director</t>
  </si>
  <si>
    <t>TPUK BRMGM IT Manager</t>
  </si>
  <si>
    <t>TPUK BRMGM IT Programmer</t>
  </si>
  <si>
    <t>TPUK BRMGM Key Account Manager</t>
  </si>
  <si>
    <t>TPUK BRMGM Marketing</t>
  </si>
  <si>
    <t>TPUK BRMGM Marketing Manager</t>
  </si>
  <si>
    <t>TPUK BRMGM Operations Manager</t>
  </si>
  <si>
    <t>TPUK BRMGM OSG</t>
  </si>
  <si>
    <t>TPUK BRMGM OSG Assistant</t>
  </si>
  <si>
    <t>TPUK BRMGM OSG Manager</t>
  </si>
  <si>
    <t>TPUK BRMGM OSG Supervisor</t>
  </si>
  <si>
    <t>TPUK BRMGM Project Management</t>
  </si>
  <si>
    <t>TPUK BRMGM Project Manager</t>
  </si>
  <si>
    <t>TPUK BRMGM Quality Validation</t>
  </si>
  <si>
    <t>TPUK BRMGM Quality Validation Agent</t>
  </si>
  <si>
    <t>TPUK BRMGM Quality Validation Support</t>
  </si>
  <si>
    <t>TPUK BRMGM Quality Validation Team Leader</t>
  </si>
  <si>
    <t>TPUK BRMGM Recruitment</t>
  </si>
  <si>
    <t>TPUK BRMGM Recruitment Executive</t>
  </si>
  <si>
    <t>TPUK BRMGM Recruitment Manager</t>
  </si>
  <si>
    <t>TPUK BRMGM Senior Operations</t>
  </si>
  <si>
    <t>TPUK BRMGM Site Director</t>
  </si>
  <si>
    <t>TPUK BRMGM Tech Services</t>
  </si>
  <si>
    <t>TPUK BRMGM Tech Services Infrastructure Manager</t>
  </si>
  <si>
    <t>TPUK BRMGM Tech Services Support Engineer</t>
  </si>
  <si>
    <t>TPUK BRMGM Tech Services Support Manager</t>
  </si>
  <si>
    <t>TPUK BRMGM Training</t>
  </si>
  <si>
    <t>TPUK BRMGM Training Associate</t>
  </si>
  <si>
    <t>TPUK BRMGM Training Development Officer</t>
  </si>
  <si>
    <t>TPUK BRMGM Training Manager</t>
  </si>
  <si>
    <t>TPUK Quality</t>
  </si>
  <si>
    <t>TPUSA ABLNE Admin</t>
  </si>
  <si>
    <t>TPUSA ABLNE Facilities</t>
  </si>
  <si>
    <t>TPUSA ABLNE HR</t>
  </si>
  <si>
    <t>TPUSA ABLNE QA Group</t>
  </si>
  <si>
    <t>TPUSA ABLNE Recruiting</t>
  </si>
  <si>
    <t>TPUSA ABLNE TECH Desktop</t>
  </si>
  <si>
    <t>TPUSA ABLNE TX</t>
  </si>
  <si>
    <t>TPUSA ABLNE WFM Assistant Manager</t>
  </si>
  <si>
    <t>TPUSA ABLNE WFM Mission Control</t>
  </si>
  <si>
    <t>TPUSA Accounting</t>
  </si>
  <si>
    <t>TPUSA AGSTA Admin</t>
  </si>
  <si>
    <t>TPUSA AGSTA Facilities</t>
  </si>
  <si>
    <t>TPUSA AGSTA GA</t>
  </si>
  <si>
    <t>TPUSA AGSTA HR</t>
  </si>
  <si>
    <t>TPUSA AGSTA QA Group</t>
  </si>
  <si>
    <t>TPUSA AGSTA Recruiting</t>
  </si>
  <si>
    <t>TPUSA AGSTA TECH Desktop</t>
  </si>
  <si>
    <t>TPUSA AGSTA WFM Mission Control</t>
  </si>
  <si>
    <t>TPUSA AKRN Admin</t>
  </si>
  <si>
    <t>TPUSA AKRN Facilities</t>
  </si>
  <si>
    <t>TPUSA AKRN HR</t>
  </si>
  <si>
    <t>TPUSA AKRN OH</t>
  </si>
  <si>
    <t>TPUSA AKRN Recruiting</t>
  </si>
  <si>
    <t>TPUSA AKRN TECH Desktop</t>
  </si>
  <si>
    <t>TPUSA AKRN TECH Desktop Lead</t>
  </si>
  <si>
    <t>TPUSA ALBY Admin</t>
  </si>
  <si>
    <t>TPUSA ALBY Facilities</t>
  </si>
  <si>
    <t>TPUSA ALBY GA</t>
  </si>
  <si>
    <t>TPUSA ALBY HR</t>
  </si>
  <si>
    <t>TPUSA ALBY Recruiting</t>
  </si>
  <si>
    <t>TPUSA ALBY TECH Desktop</t>
  </si>
  <si>
    <t>TPUSA ALBY WFM</t>
  </si>
  <si>
    <t>TPUSA ALBY WFM Assistant Managers</t>
  </si>
  <si>
    <t>TPUSA BOCAC Admin</t>
  </si>
  <si>
    <t>TPUSA BOCAC Facilities</t>
  </si>
  <si>
    <t>TPUSA BOCAC HR</t>
  </si>
  <si>
    <t>TPUSA BOCAC QA Group</t>
  </si>
  <si>
    <t>TPUSA BOCAC Recruiting</t>
  </si>
  <si>
    <t>TPUSA BOCAC TECH Desktop</t>
  </si>
  <si>
    <t>TPUSA BOCAC TX</t>
  </si>
  <si>
    <t>TPUSA BOCAC WFM Mission Control</t>
  </si>
  <si>
    <t>TPUSA BOISE Admin</t>
  </si>
  <si>
    <t>TPUSA BOISE Facilities</t>
  </si>
  <si>
    <t>TPUSA BOISE HR</t>
  </si>
  <si>
    <t>TPUSA BOISE ID</t>
  </si>
  <si>
    <t>TPUSA BOISE QA Group</t>
  </si>
  <si>
    <t>TPUSA BOISE Recruiting</t>
  </si>
  <si>
    <t>TPUSA BOISE TECH Desktop</t>
  </si>
  <si>
    <t>TPUSA BOISE TECH Desktop Lead</t>
  </si>
  <si>
    <t>TPUSA BOISE TECH Project Management</t>
  </si>
  <si>
    <t>TPUSA BOISE WFM Mission Control</t>
  </si>
  <si>
    <t>TPUSA BRNV Admin</t>
  </si>
  <si>
    <t>TPUSA BRNV Facilities</t>
  </si>
  <si>
    <t>TPUSA BRNV HR</t>
  </si>
  <si>
    <t>TPUSA BRNV PA</t>
  </si>
  <si>
    <t>TPUSA BRNV Recruiting</t>
  </si>
  <si>
    <t>TPUSA BRNV TECH Desktop</t>
  </si>
  <si>
    <t>TPUSA Business Development</t>
  </si>
  <si>
    <t>TPUSA CLBA Admin</t>
  </si>
  <si>
    <t>TPUSA CLBA Facilities</t>
  </si>
  <si>
    <t>TPUSA CLBA HR</t>
  </si>
  <si>
    <t>TPUSA CLBA QA Group</t>
  </si>
  <si>
    <t>TPUSA CLBA Recruiting</t>
  </si>
  <si>
    <t>TPUSA CLBA SC</t>
  </si>
  <si>
    <t>TPUSA CLBA TECH Desktop</t>
  </si>
  <si>
    <t>TPUSA CLBA WFM Mission Control</t>
  </si>
  <si>
    <t>TPUSA CLRFD Admin</t>
  </si>
  <si>
    <t>TPUSA CLRFD Facilities</t>
  </si>
  <si>
    <t>TPUSA CLRFD HR</t>
  </si>
  <si>
    <t>TPUSA CLRFD QA Group</t>
  </si>
  <si>
    <t>TPUSA CLRFD Recruiting</t>
  </si>
  <si>
    <t>TPUSA CLRFD TECH Desktop</t>
  </si>
  <si>
    <t>TPUSA CLRFD UT</t>
  </si>
  <si>
    <t>TPUSA CLRFD WFM Mission Control</t>
  </si>
  <si>
    <t>TPUSA Facilities</t>
  </si>
  <si>
    <t>TPUSA Finance</t>
  </si>
  <si>
    <t>TPUSA FMRS Admin</t>
  </si>
  <si>
    <t>TPUSA FMRS Care Services Admin</t>
  </si>
  <si>
    <t>TPUSA FMRS Communication Services Admin</t>
  </si>
  <si>
    <t>TPUSA FMRS Facilities</t>
  </si>
  <si>
    <t>TPUSA FMRS HR</t>
  </si>
  <si>
    <t>TPUSA FMRS HR Scheduling and Attendance</t>
  </si>
  <si>
    <t>TPUSA FMRS OH</t>
  </si>
  <si>
    <t>TPUSA FMRS QA Group</t>
  </si>
  <si>
    <t>TPUSA FMRS Recruiting</t>
  </si>
  <si>
    <t>TPUSA FMRS TECH Desktop</t>
  </si>
  <si>
    <t>TPUSA FMRS WFM</t>
  </si>
  <si>
    <t>TPUSA FMRS WFM Mission Control</t>
  </si>
  <si>
    <t>TPUSA FMRS WFM Schedulers</t>
  </si>
  <si>
    <t>TPUSA FRBRN Admin</t>
  </si>
  <si>
    <t>TPUSA FRBRN Facilities</t>
  </si>
  <si>
    <t>TPUSA FRBRN HR</t>
  </si>
  <si>
    <t>TPUSA FRBRN OH</t>
  </si>
  <si>
    <t>TPUSA FRBRN QA Group</t>
  </si>
  <si>
    <t>TPUSA FRBRN Recruiting</t>
  </si>
  <si>
    <t>TPUSA FRBRN TECH Desktop</t>
  </si>
  <si>
    <t>TPUSA FRBRN TECH Desktop Lead</t>
  </si>
  <si>
    <t>TPUSA FRBRN WFM Mission Control</t>
  </si>
  <si>
    <t>TPUSA FSHR Admin</t>
  </si>
  <si>
    <t>TPUSA FSHR Facilities</t>
  </si>
  <si>
    <t>TPUSA FSHR HR</t>
  </si>
  <si>
    <t>TPUSA FSHR IN</t>
  </si>
  <si>
    <t>TPUSA FSHR QA Group</t>
  </si>
  <si>
    <t>TPUSA FSHR Recruiting</t>
  </si>
  <si>
    <t>TPUSA FSHR TECH Desktop</t>
  </si>
  <si>
    <t>TPUSA FSHR WFM Mission Control</t>
  </si>
  <si>
    <t>TPUSA HEIN Admin</t>
  </si>
  <si>
    <t>TPUSA HEIN Facilities</t>
  </si>
  <si>
    <t>TPUSA HEIN FL</t>
  </si>
  <si>
    <t>TPUSA HEIN HR</t>
  </si>
  <si>
    <t>TPUSA HEIN Recruiting</t>
  </si>
  <si>
    <t>TPUSA HEIN TECH Desktop</t>
  </si>
  <si>
    <t>TPUSA HLYWD Admin</t>
  </si>
  <si>
    <t>TPUSA HLYWD Agents</t>
  </si>
  <si>
    <t>TPUSA HLYWD Directors</t>
  </si>
  <si>
    <t>TPUSA HLYWD Facilities</t>
  </si>
  <si>
    <t>TPUSA HLYWD FL</t>
  </si>
  <si>
    <t>TPUSA HLYWD HR</t>
  </si>
  <si>
    <t>TPUSA HLYWD Recruiting</t>
  </si>
  <si>
    <t>TPUSA HLYWD Supervisors</t>
  </si>
  <si>
    <t>TPUSA HLYWD TECH Desktop</t>
  </si>
  <si>
    <t>TPUSA HLYWD Trainers</t>
  </si>
  <si>
    <t>TPUSA HLYWD TSRs</t>
  </si>
  <si>
    <t>TPUSA HLYWD WFM Mission Control</t>
  </si>
  <si>
    <t>TPUSA HR</t>
  </si>
  <si>
    <t>TPUSA LINDN Admin</t>
  </si>
  <si>
    <t>TPUSA LINDN Facilities</t>
  </si>
  <si>
    <t>TPUSA LINDN HR</t>
  </si>
  <si>
    <t>TPUSA LINDN QA Group</t>
  </si>
  <si>
    <t>TPUSA LINDN Recruiting</t>
  </si>
  <si>
    <t>TPUSA LINDN TECH Desktop</t>
  </si>
  <si>
    <t>TPUSA LINDN TECH Desktop Lead</t>
  </si>
  <si>
    <t>TPUSA LINDN UT</t>
  </si>
  <si>
    <t>TPUSA LINDN WFM Mission Control</t>
  </si>
  <si>
    <t>TPUSA NINGT Account Management</t>
  </si>
  <si>
    <t>TPUSA NINGT Admin</t>
  </si>
  <si>
    <t>TPUSA NINGT Business Development</t>
  </si>
  <si>
    <t>TPUSA NINGT Communication Services Admin</t>
  </si>
  <si>
    <t>TPUSA NINGT Facilities</t>
  </si>
  <si>
    <t>TPUSA NINGT HR</t>
  </si>
  <si>
    <t>TPUSA NINGT HR Regional Managers</t>
  </si>
  <si>
    <t>TPUSA NINGT Marketing</t>
  </si>
  <si>
    <t>TPUSA NINGT Payroll</t>
  </si>
  <si>
    <t>TPUSA NINGT QA Group</t>
  </si>
  <si>
    <t>TPUSA NINGT Recruiting</t>
  </si>
  <si>
    <t>TPUSA NINGT SprintCare Corporate</t>
  </si>
  <si>
    <t>TPUSA NINGT TECH Back End</t>
  </si>
  <si>
    <t>TPUSA NINGT TECH Back End Directors</t>
  </si>
  <si>
    <t>TPUSA NINGT TECH Call Center Support</t>
  </si>
  <si>
    <t>TPUSA NINGT TECH Change Management</t>
  </si>
  <si>
    <t>TPUSA NINGT TECH Data Processing</t>
  </si>
  <si>
    <t>TPUSA NINGT TECH Database Admins</t>
  </si>
  <si>
    <t>TPUSA NINGT TECH Desktop</t>
  </si>
  <si>
    <t>TPUSA NINGT TECH Desktop Lead</t>
  </si>
  <si>
    <t>TPUSA NINGT TECH Directors</t>
  </si>
  <si>
    <t>TPUSA NINGT TECH Front End</t>
  </si>
  <si>
    <t>TPUSA NINGT TECH Front End Directors</t>
  </si>
  <si>
    <t>TPUSA NINGT TECH Help Desk</t>
  </si>
  <si>
    <t>TPUSA NINGT TECH Help Desk Tier 2</t>
  </si>
  <si>
    <t>TPUSA NINGT TECH Leads</t>
  </si>
  <si>
    <t>TPUSA NINGT TECH NOC</t>
  </si>
  <si>
    <t>TPUSA NINGT TECH Project Management</t>
  </si>
  <si>
    <t>TPUSA NINGT TECH Security</t>
  </si>
  <si>
    <t>TPUSA NINGT TECH Systems</t>
  </si>
  <si>
    <t>TPUSA NINGT TECH Telecom</t>
  </si>
  <si>
    <t>TPUSA NINGT TECH Telecom Core</t>
  </si>
  <si>
    <t>TPUSA NINGT TECH Telecom Core Management</t>
  </si>
  <si>
    <t>TPUSA NINGT TECH WarRoom</t>
  </si>
  <si>
    <t>TPUSA NINGT UT</t>
  </si>
  <si>
    <t>TPUSA NINGT WFM Assistant Manager</t>
  </si>
  <si>
    <t>TPUSA NINGT WFM Directors</t>
  </si>
  <si>
    <t>TPUSA NINGT WFM Mission Control</t>
  </si>
  <si>
    <t>TPUSA NINGT WFM Reporting</t>
  </si>
  <si>
    <t>TPUSA NINGT WFM Scheduling</t>
  </si>
  <si>
    <t>TPUSA NTPL HR</t>
  </si>
  <si>
    <t>TPUSA NTPL QA Group</t>
  </si>
  <si>
    <t>TPUSA NTPL QA Group New Hire</t>
  </si>
  <si>
    <t>TPUSA NTPL Recruiting</t>
  </si>
  <si>
    <t>TPUSA NTPL UT</t>
  </si>
  <si>
    <t>TPUSA OGDEN Admin</t>
  </si>
  <si>
    <t>TPUSA OGDEN Facilities</t>
  </si>
  <si>
    <t>TPUSA OGDEN HR</t>
  </si>
  <si>
    <t>TPUSA OGDEN QA Group</t>
  </si>
  <si>
    <t>TPUSA OGDEN Recruiting</t>
  </si>
  <si>
    <t>TPUSA OGDEN TECH Desktop</t>
  </si>
  <si>
    <t>TPUSA OGDEN UT</t>
  </si>
  <si>
    <t>TPUSA OGDEN WFM Mission Control</t>
  </si>
  <si>
    <t>TPUSA OKBRK Admin</t>
  </si>
  <si>
    <t>TPUSA OKBRK Facilities</t>
  </si>
  <si>
    <t>TPUSA OKBRK HR</t>
  </si>
  <si>
    <t>TPUSA OKBRK IL</t>
  </si>
  <si>
    <t>TPUSA OKBRK QA Group</t>
  </si>
  <si>
    <t>TPUSA OKBRK Recruiting</t>
  </si>
  <si>
    <t>TPUSA OKBRK Supervisor</t>
  </si>
  <si>
    <t>TPUSA OKBRK TECH Desktop</t>
  </si>
  <si>
    <t>TPUSA OKBRK WFM Mission Control</t>
  </si>
  <si>
    <t>TPUSA PCTLO Admin</t>
  </si>
  <si>
    <t>TPUSA PCTLO Facilities</t>
  </si>
  <si>
    <t>TPUSA PCTLO HR</t>
  </si>
  <si>
    <t>TPUSA PCTLO ID</t>
  </si>
  <si>
    <t>TPUSA PCTLO QA Group</t>
  </si>
  <si>
    <t>TPUSA PCTLO Recruiting</t>
  </si>
  <si>
    <t>TPUSA PCTLO TECH Desktop</t>
  </si>
  <si>
    <t>TPUSA PCTLO WFM Mission Control</t>
  </si>
  <si>
    <t>TPUSA Quality Assurance</t>
  </si>
  <si>
    <t>TPUSA SILVR Admin</t>
  </si>
  <si>
    <t>TPUSA SILVR Facilities</t>
  </si>
  <si>
    <t>TPUSA SILVR HR</t>
  </si>
  <si>
    <t>TPUSA SILVR NM</t>
  </si>
  <si>
    <t>TPUSA SILVR QA Group</t>
  </si>
  <si>
    <t>TPUSA SILVR Recruiting</t>
  </si>
  <si>
    <t>TPUSA SILVR TECH Desktop</t>
  </si>
  <si>
    <t>TPUSA SILVR WFM Mission Control</t>
  </si>
  <si>
    <t>TPUSA STRTR Admin</t>
  </si>
  <si>
    <t>TPUSA STRTR Assistant Admin</t>
  </si>
  <si>
    <t>TPUSA STRTR Facilities</t>
  </si>
  <si>
    <t>TPUSA STRTR HR</t>
  </si>
  <si>
    <t>TPUSA STRTR IL</t>
  </si>
  <si>
    <t>TPUSA STRTR Recruiting</t>
  </si>
  <si>
    <t>TPUSA STRTR TECH Desktop</t>
  </si>
  <si>
    <t>TPUSA STRTR WFM Mission Control</t>
  </si>
  <si>
    <t>TPUSA WBLT Accounting</t>
  </si>
  <si>
    <t>TPUSA WBLT Admin</t>
  </si>
  <si>
    <t>TPUSA WBLT Benefits</t>
  </si>
  <si>
    <t>TPUSA WBLT Business Development Associates</t>
  </si>
  <si>
    <t>TPUSA WBLT Business Development Directors</t>
  </si>
  <si>
    <t>TPUSA WBLT Care Services Admin</t>
  </si>
  <si>
    <t>TPUSA WBLT Facilities</t>
  </si>
  <si>
    <t>TPUSA WBLT Facilities Supervisors</t>
  </si>
  <si>
    <t>TPUSA WBLT Finance</t>
  </si>
  <si>
    <t>TPUSA WBLT HR</t>
  </si>
  <si>
    <t>TPUSA WBLT HR Assistants</t>
  </si>
  <si>
    <t>TPUSA WBLT HR Regional Managers</t>
  </si>
  <si>
    <t>TPUSA WBLT HRIS</t>
  </si>
  <si>
    <t>TPUSA WBLT OH</t>
  </si>
  <si>
    <t>TPUSA WBLT QA Group</t>
  </si>
  <si>
    <t>TPUSA WBLT QA Supervisors</t>
  </si>
  <si>
    <t>TPUSA WBLT Quality Assurance</t>
  </si>
  <si>
    <t>TPUSA WBLT Recruiting</t>
  </si>
  <si>
    <t>TPUSA WBLT Reporting</t>
  </si>
  <si>
    <t>TPUSA WBLT TECH Call Center Support</t>
  </si>
  <si>
    <t>TPUSA WBLT TECH Desktop</t>
  </si>
  <si>
    <t>TPUSA WBLT TECH Desktop Lead</t>
  </si>
  <si>
    <t>TPUSA WBLT TECH Network</t>
  </si>
  <si>
    <t>TPUSA WBLT TECH NOC</t>
  </si>
  <si>
    <t>TPUSA WBLT TECH Systems</t>
  </si>
  <si>
    <t>TPUSA WBLT TECH Telecom</t>
  </si>
  <si>
    <t>TPUSA WBLT TECH Telecom Core</t>
  </si>
  <si>
    <t>TPUSA WBLT TECH Telecom Enterprise Recording</t>
  </si>
  <si>
    <t>TPUSA WBLT WFM</t>
  </si>
  <si>
    <t>TPUSA WBLT WFM Directors</t>
  </si>
  <si>
    <t>TPUSA WBLT WFM Managers</t>
  </si>
  <si>
    <t>TPUSA WBLT WFM Mission Control</t>
  </si>
  <si>
    <t>TPUSA WBLT WFM Schedulers</t>
  </si>
  <si>
    <t>TPWEST TECH Back End</t>
  </si>
  <si>
    <t>TPWEST TECH Desktop</t>
  </si>
  <si>
    <t>TPWEST TECH Network</t>
  </si>
  <si>
    <t>TPWEST TECH Project Management</t>
  </si>
  <si>
    <t>TPWEST Technology</t>
  </si>
  <si>
    <t>TPWEST WFM Mission Control</t>
  </si>
  <si>
    <t>USA Mobility FMRS My Account</t>
  </si>
  <si>
    <t>Virgin EDSAC</t>
  </si>
  <si>
    <t>Virgin EDSAC Mobile At Your Service</t>
  </si>
  <si>
    <t>Virgin EDSAC Mobile Directors</t>
  </si>
  <si>
    <t>Virgin EDSAC Mobile New Hire</t>
  </si>
  <si>
    <t>Virgin EDSAC Mobile Supervisors</t>
  </si>
  <si>
    <t>Virgin EDSAC Mobile Trainers</t>
  </si>
  <si>
    <t>Vodafone TTNOS Prepago</t>
  </si>
  <si>
    <t>Walmart LAPA New Hire</t>
  </si>
  <si>
    <t>WellCare BOCAC DTC/Tele-App</t>
  </si>
  <si>
    <t>WellCare EDSAC DER PDP</t>
  </si>
  <si>
    <t>Wind</t>
  </si>
  <si>
    <t>Xerox</t>
  </si>
  <si>
    <t>Yves Rocher MSCOW</t>
  </si>
  <si>
    <t>Yves Rocher MSCOW Account Managers</t>
  </si>
  <si>
    <t>Yves Rocher MSCOW ACM</t>
  </si>
  <si>
    <t>Yves Rocher MSCOW Consultant</t>
  </si>
  <si>
    <t>Yves Rocher MSCOW Junior Consultant</t>
  </si>
  <si>
    <t>Yves Rocher MSCOW Probationer</t>
  </si>
  <si>
    <t>Yves Rocher MSCOW SOD</t>
  </si>
  <si>
    <t>Yves Rocher RTVER</t>
  </si>
  <si>
    <t>Yves Rocher RTVER ACM</t>
  </si>
  <si>
    <t>Yves Rocher RTVER Consultant</t>
  </si>
  <si>
    <t>Yves Rocher RTVER Probationer</t>
  </si>
  <si>
    <t>Yves Rocher RTVER Senior Consultant</t>
  </si>
  <si>
    <t>Yves Rocher RTVER SOD</t>
  </si>
  <si>
    <t>VerizonFios_LFA</t>
  </si>
  <si>
    <t>NLDRD</t>
  </si>
  <si>
    <t>TelstraClear</t>
  </si>
  <si>
    <t>VerizonFios_NSOCC</t>
  </si>
  <si>
    <t>VerizonFios_WAHA</t>
  </si>
  <si>
    <t>ACE ESTFN</t>
  </si>
  <si>
    <t>Aeroflot</t>
  </si>
  <si>
    <t>Aeroflot VLDMR</t>
  </si>
  <si>
    <t>Aeroflot VLDMR ACM</t>
  </si>
  <si>
    <t>Aeroflot VLDMR Agent I Grade</t>
  </si>
  <si>
    <t>Aeroflot VLDMR Agent II Grade</t>
  </si>
  <si>
    <t>Aeroflot VLDMR Agent III Grade</t>
  </si>
  <si>
    <t>Aguas</t>
  </si>
  <si>
    <t>AIG VLDMR Telesales Agent I Grade</t>
  </si>
  <si>
    <t>Alico</t>
  </si>
  <si>
    <t>American Express MSCOW</t>
  </si>
  <si>
    <t>American Express MSCOW Account Managers</t>
  </si>
  <si>
    <t>American Express MSCOW ACM</t>
  </si>
  <si>
    <t>American Express MSCOW Agents</t>
  </si>
  <si>
    <t>Apple GATES</t>
  </si>
  <si>
    <t>Apple LINDN iPhone</t>
  </si>
  <si>
    <t>Apple STKLM Assistant Managers</t>
  </si>
  <si>
    <t>Apple STKLM New Hire</t>
  </si>
  <si>
    <t>Apple STKLM Supervisors</t>
  </si>
  <si>
    <t>AT&amp;T OGDEN XBM</t>
  </si>
  <si>
    <t>AT&amp;T OGDEN XBM Assistant Program Manager</t>
  </si>
  <si>
    <t>AT&amp;T OGDEN XBM Customer Service</t>
  </si>
  <si>
    <t>AT&amp;T OGDEN XBM New Hire</t>
  </si>
  <si>
    <t>AT&amp;T OGDEN XBM Program Manager</t>
  </si>
  <si>
    <t>AT&amp;T OGDEN XBM Supervisors</t>
  </si>
  <si>
    <t>AT&amp;T OGDEN XBM Trainer</t>
  </si>
  <si>
    <t>AT&amp;T OGDEN XBM Training Director</t>
  </si>
  <si>
    <t>AT&amp;T OGDEN XBM Training Manager</t>
  </si>
  <si>
    <t>AT&amp;T PSYCT Mobility Collection SMEs</t>
  </si>
  <si>
    <t>AT&amp;T PSYCT Mobility NE Postpaid Customer Service</t>
  </si>
  <si>
    <t>AT&amp;T PSYCT Mobility NE Postpaid Mentors</t>
  </si>
  <si>
    <t>AT&amp;T PSYCT Mobility NE Postpaid MP Matrix</t>
  </si>
  <si>
    <t>AT&amp;T PSYCT Mobility NE Postpaid New Hire</t>
  </si>
  <si>
    <t>AT&amp;T PSYCT Mobility NE Postpaid QA</t>
  </si>
  <si>
    <t>AT&amp;T PSYCT Mobility West Postpaid Customer Service</t>
  </si>
  <si>
    <t>AT&amp;T PSYCT Mobility West Postpaid Directors</t>
  </si>
  <si>
    <t>AT&amp;T PSYCT Mobility West Postpaid Mentors</t>
  </si>
  <si>
    <t>AT&amp;T PSYCT Mobility West Postpaid MP Matrix</t>
  </si>
  <si>
    <t>AT&amp;T PSYCT Mobility West Postpaid New Hire</t>
  </si>
  <si>
    <t>AT&amp;T PSYCT Mobility West Postpaid QA</t>
  </si>
  <si>
    <t>AT&amp;T PSYCT Mobility West Postpaid Supervisors</t>
  </si>
  <si>
    <t>AT&amp;T PSYCT Mobility West Postpaid Trainers</t>
  </si>
  <si>
    <t>AT&amp;T SUCAT Mobility PPD MP Matrix</t>
  </si>
  <si>
    <t>AT&amp;T XBM</t>
  </si>
  <si>
    <t>Avon</t>
  </si>
  <si>
    <t>Barclays OCTGN Disputes By Phone</t>
  </si>
  <si>
    <t>Barclays OCTGN Disputes Support</t>
  </si>
  <si>
    <t>BBVA</t>
  </si>
  <si>
    <t>BBVA ESTFN</t>
  </si>
  <si>
    <t>Best Buy NLDRD</t>
  </si>
  <si>
    <t>Boxer STKLM Assistant Managers</t>
  </si>
  <si>
    <t>Boxer STKLM New Hire</t>
  </si>
  <si>
    <t>Boxer STKLM Supervisors</t>
  </si>
  <si>
    <t>Cabo Visao</t>
  </si>
  <si>
    <t>Cetelem</t>
  </si>
  <si>
    <t>Chep</t>
  </si>
  <si>
    <t>Chep ESTFN</t>
  </si>
  <si>
    <t>Citibank BOCAC</t>
  </si>
  <si>
    <t>Citibank BOCAC Acquisitions</t>
  </si>
  <si>
    <t>Citibank BOCAC Call To Activate</t>
  </si>
  <si>
    <t>Citibank BOCAC Call To Activate NINMC</t>
  </si>
  <si>
    <t>Citibank BOCAC CTA Spanish NINMC</t>
  </si>
  <si>
    <t>Citibank BOCAC Directors</t>
  </si>
  <si>
    <t>Citibank BOCAC New Hire</t>
  </si>
  <si>
    <t>Citibank BOCAC QA</t>
  </si>
  <si>
    <t>Citibank BOCAC Retentions</t>
  </si>
  <si>
    <t>Citibank BOCAC Retentions NIN</t>
  </si>
  <si>
    <t>Citibank BOCAC Supervisors</t>
  </si>
  <si>
    <t>Citibank BOCAC Trainers</t>
  </si>
  <si>
    <t>Citiphone</t>
  </si>
  <si>
    <t>Clix</t>
  </si>
  <si>
    <t>Coca Cola</t>
  </si>
  <si>
    <t>Coca Cola ESTFN</t>
  </si>
  <si>
    <t>Cofidis</t>
  </si>
  <si>
    <t>Cofidis ESTFN</t>
  </si>
  <si>
    <t>Comcast SRVPT</t>
  </si>
  <si>
    <t>Criovida</t>
  </si>
  <si>
    <t>DCS</t>
  </si>
  <si>
    <t>DCS RTVER</t>
  </si>
  <si>
    <t>DCS RTVER Account Managers</t>
  </si>
  <si>
    <t>DCS RTVER ACM</t>
  </si>
  <si>
    <t>DCS RTVER Agent I Grade</t>
  </si>
  <si>
    <t>DCS RTVER Agent II Grade</t>
  </si>
  <si>
    <t>DCS RTVER Agent III Grade</t>
  </si>
  <si>
    <t>Deco</t>
  </si>
  <si>
    <t>Deco ESTFN</t>
  </si>
  <si>
    <t>Dell PSYCT DOC Process Leads</t>
  </si>
  <si>
    <t>Dell PSYCT XPS CE Coaches</t>
  </si>
  <si>
    <t>Dell PSYCT XPS Process Leads</t>
  </si>
  <si>
    <t>DWP ASHBY IPS Cross Skilled Agents</t>
  </si>
  <si>
    <t>DWP BNGOR IPS Cross Skilled Agents</t>
  </si>
  <si>
    <t>E ON BNGOR</t>
  </si>
  <si>
    <t>E ON BNGOR Inbound</t>
  </si>
  <si>
    <t>E ON BNGOR QA</t>
  </si>
  <si>
    <t>E ON BNGOR Team Leader</t>
  </si>
  <si>
    <t>E ON BNGOR Trainer</t>
  </si>
  <si>
    <t>Endesa</t>
  </si>
  <si>
    <t>Endesa ESTFN</t>
  </si>
  <si>
    <t>Esecuritel AGSTA</t>
  </si>
  <si>
    <t>Esecuritel AGSTA Directors</t>
  </si>
  <si>
    <t>Esecuritel AGSTA English</t>
  </si>
  <si>
    <t>Esecuritel AGSTA Helpdesk</t>
  </si>
  <si>
    <t>Esecuritel AGSTA New Hire</t>
  </si>
  <si>
    <t>Esecuritel AGSTA Spanish</t>
  </si>
  <si>
    <t>Esecuritel AGSTA Supervisors</t>
  </si>
  <si>
    <t>Esecuritel AGSTA Trainers</t>
  </si>
  <si>
    <t>Fagor</t>
  </si>
  <si>
    <t>Fagor ESTFN</t>
  </si>
  <si>
    <t>FCCN</t>
  </si>
  <si>
    <t>FCCN ESTFN</t>
  </si>
  <si>
    <t>FCCN ESTFN Supervisor</t>
  </si>
  <si>
    <t>Floodline NEWRY</t>
  </si>
  <si>
    <t>Floodline NEWRY Inbound</t>
  </si>
  <si>
    <t>Floodline NEWRY QA</t>
  </si>
  <si>
    <t>Floodline NEWRY Team Leader</t>
  </si>
  <si>
    <t>Floodline NEWRY Trainer</t>
  </si>
  <si>
    <t>FSA GATES</t>
  </si>
  <si>
    <t>FSA GATES Inbound</t>
  </si>
  <si>
    <t>FSA GATES QA</t>
  </si>
  <si>
    <t>FSA GATES Team Leader</t>
  </si>
  <si>
    <t>FSA GATES Trainer</t>
  </si>
  <si>
    <t>Google LAPA New Hire</t>
  </si>
  <si>
    <t>Google VLDMR</t>
  </si>
  <si>
    <t>Google VLDMR Agent I Grade</t>
  </si>
  <si>
    <t>Google VLDMR Agent II Grade</t>
  </si>
  <si>
    <t>Google VLDMR Agent III Grade</t>
  </si>
  <si>
    <t>Google VLDMR SOD</t>
  </si>
  <si>
    <t>Homeserve BRMGM</t>
  </si>
  <si>
    <t>Homeserve BRMGM Outbound</t>
  </si>
  <si>
    <t>Homeserve BRMGM QA</t>
  </si>
  <si>
    <t>Homeserve BRMGM Team Leader</t>
  </si>
  <si>
    <t>Homeserve BRMGM Trainer</t>
  </si>
  <si>
    <t>HughesNet NLDRD</t>
  </si>
  <si>
    <t>Impresa</t>
  </si>
  <si>
    <t>ING BRSTL IPS Cross Skilled Agents</t>
  </si>
  <si>
    <t>Interactiva</t>
  </si>
  <si>
    <t>Jet Blue</t>
  </si>
  <si>
    <t>Jet Blue NINGT</t>
  </si>
  <si>
    <t>Jet Blue NINGT Customer Service</t>
  </si>
  <si>
    <t>Jet Blue NINGT Directors</t>
  </si>
  <si>
    <t>Jet Blue NINGT New Hire</t>
  </si>
  <si>
    <t>Jet Blue NINGT Refunds Team</t>
  </si>
  <si>
    <t>Jet Blue NINGT Supervisors</t>
  </si>
  <si>
    <t>Jet Blue NINGT Trainers</t>
  </si>
  <si>
    <t>Jet Blue NLDRD</t>
  </si>
  <si>
    <t>Jet Blue NLDRD Customer Service</t>
  </si>
  <si>
    <t>Jet Blue NLDRD Directors</t>
  </si>
  <si>
    <t>Jet Blue NLDRD New Hire</t>
  </si>
  <si>
    <t>Jet Blue NLDRD Supervisors</t>
  </si>
  <si>
    <t>Jet Blue NLDRD Trainers</t>
  </si>
  <si>
    <t>Johnson &amp; Johnson VLDMR Agent I Grade</t>
  </si>
  <si>
    <t>Kanguru</t>
  </si>
  <si>
    <t>La Redoute VLDMR Agent I Grade</t>
  </si>
  <si>
    <t>Lenovo MSCOW Service Specialist</t>
  </si>
  <si>
    <t>Lichny Cabinet VLDMR Agent I Grade</t>
  </si>
  <si>
    <t>Linden Lab GATES</t>
  </si>
  <si>
    <t>Linden Lab GATES Admin</t>
  </si>
  <si>
    <t>Linden Lab GATES Inbound</t>
  </si>
  <si>
    <t>Linden Lab GATES QA</t>
  </si>
  <si>
    <t>Linden Lab GATES Team Leader</t>
  </si>
  <si>
    <t>Linden Lab GATES Trainer</t>
  </si>
  <si>
    <t>MBCP</t>
  </si>
  <si>
    <t>MBCP ESTFN</t>
  </si>
  <si>
    <t>MGTS VLDMR Telesales Agents I Grade</t>
  </si>
  <si>
    <t>Milupa</t>
  </si>
  <si>
    <t>MinZdrav VLDMR Agent I Grade</t>
  </si>
  <si>
    <t>Mitsubishi</t>
  </si>
  <si>
    <t>Motorola BACLD iDen New Hire</t>
  </si>
  <si>
    <t>Motorola BACLD iDen Service</t>
  </si>
  <si>
    <t>Motorola NLDRD</t>
  </si>
  <si>
    <t>Network Rail BNGOR</t>
  </si>
  <si>
    <t>Network Rail BNGOR Inbound</t>
  </si>
  <si>
    <t>Network Rail BNGOR QA</t>
  </si>
  <si>
    <t>Network Rail BNGOR Team Leader</t>
  </si>
  <si>
    <t>Network Rail BNGOR Trainer</t>
  </si>
  <si>
    <t>NHSBT BNGOR IPS Cross Skilled Agents</t>
  </si>
  <si>
    <t>Nissan</t>
  </si>
  <si>
    <t>Nissan MSCOW</t>
  </si>
  <si>
    <t>Nissan MSCOW Account Managers</t>
  </si>
  <si>
    <t>Nissan MSCOW Client Service Specialist</t>
  </si>
  <si>
    <t>Nissan MSCOW Foreign Languages Agent III Grade</t>
  </si>
  <si>
    <t>Nokia LAPA Happy Call</t>
  </si>
  <si>
    <t>Northwestern Mutual</t>
  </si>
  <si>
    <t>Northwestern Mutual STRTR</t>
  </si>
  <si>
    <t>Northwestern Mutual STRTR Agents</t>
  </si>
  <si>
    <t>Northwestern Mutual STRTR Directors</t>
  </si>
  <si>
    <t>Northwestern Mutual STRTR New Hire</t>
  </si>
  <si>
    <t>Northwestern Mutual STRTR QA</t>
  </si>
  <si>
    <t>Northwestern Mutual STRTR Supervisors</t>
  </si>
  <si>
    <t>Northwestern Mutual STRTR Trainers</t>
  </si>
  <si>
    <t>OSMP VLDMR Agent I Grade</t>
  </si>
  <si>
    <t>Ozon</t>
  </si>
  <si>
    <t>Ozon RTVER</t>
  </si>
  <si>
    <t>Ozon RTVER Account Managers</t>
  </si>
  <si>
    <t>Ozon RTVER ACM</t>
  </si>
  <si>
    <t>Ozon RTVER Agent I Grade</t>
  </si>
  <si>
    <t>Ozon RTVER Agent II Grade</t>
  </si>
  <si>
    <t>Ozon RTVER Agent III Grade</t>
  </si>
  <si>
    <t>Peugeot BRMGM Business Manager</t>
  </si>
  <si>
    <t>Priceline WBLT QA Managers</t>
  </si>
  <si>
    <t>Probusinessbank VLDMR Agent I Grade</t>
  </si>
  <si>
    <t>Qwerty</t>
  </si>
  <si>
    <t>Qwerty VLDMR</t>
  </si>
  <si>
    <t>Qwerty VLDMR Sales Specialist I Grade</t>
  </si>
  <si>
    <t>Qwerty VLDMR Sales Specialist II Grade</t>
  </si>
  <si>
    <t>Qwerty VLDMR Sales Specialist III Grade</t>
  </si>
  <si>
    <t>Qwest NLDRD</t>
  </si>
  <si>
    <t>Red.es CUENC New Hire</t>
  </si>
  <si>
    <t>Renault ESTFN</t>
  </si>
  <si>
    <t>Renault STKLM Assistant Managers</t>
  </si>
  <si>
    <t>Renault STKLM New Hire</t>
  </si>
  <si>
    <t>Renault STKLM Supervisors</t>
  </si>
  <si>
    <t>Riksgälden STKLM Assistant Managers</t>
  </si>
  <si>
    <t>Riksgälden STKLM New Hire</t>
  </si>
  <si>
    <t>Riksgälden STKLM Supervisors</t>
  </si>
  <si>
    <t>RosEnergoSbyt VLDMR Agent I Grade</t>
  </si>
  <si>
    <t>SanDisk TEKTT</t>
  </si>
  <si>
    <t>SanDisk TEKTT Chat Support</t>
  </si>
  <si>
    <t>SanDisk TEKTT Directors</t>
  </si>
  <si>
    <t>SanDisk TEKTT L2 Support</t>
  </si>
  <si>
    <t>SanDisk TEKTT Lab Techs</t>
  </si>
  <si>
    <t>SanDisk TEKTT New Hire</t>
  </si>
  <si>
    <t>SanDisk TEKTT QA</t>
  </si>
  <si>
    <t>SanDisk TEKTT Spanish Support</t>
  </si>
  <si>
    <t>SanDisk TEKTT Supervisor Assistants</t>
  </si>
  <si>
    <t>SanDisk TEKTT Supervisors</t>
  </si>
  <si>
    <t>SanDisk TEKTT Tier 1</t>
  </si>
  <si>
    <t>SanDisk TEKTT Tier 2</t>
  </si>
  <si>
    <t>SanDisk TEKTT Tier 3</t>
  </si>
  <si>
    <t>SanDisk TEKTT Tier 4</t>
  </si>
  <si>
    <t>SanDisk TEKTT Trainers</t>
  </si>
  <si>
    <t>SanDisk TEKTT Web Request</t>
  </si>
  <si>
    <t>Santander BRMGM</t>
  </si>
  <si>
    <t>Santander BRMGM Outbound</t>
  </si>
  <si>
    <t>Santander BRMGM QA</t>
  </si>
  <si>
    <t>Santander BRMGM Support</t>
  </si>
  <si>
    <t>Santander BRMGM Team Leader</t>
  </si>
  <si>
    <t>Santander BRMGM Trainer</t>
  </si>
  <si>
    <t>Scottish Power BNGOR</t>
  </si>
  <si>
    <t>Scottish Power BNGOR Inbound</t>
  </si>
  <si>
    <t>Scottish Power BNGOR QA</t>
  </si>
  <si>
    <t>Scottish Power BNGOR Team Leader</t>
  </si>
  <si>
    <t>Scottish Power BNGOR Trainer</t>
  </si>
  <si>
    <t>Sky AGBRA</t>
  </si>
  <si>
    <t>Sky LAPA Negociacao</t>
  </si>
  <si>
    <t>Sky LAPA Sky</t>
  </si>
  <si>
    <t>Small Business WBLT CPS</t>
  </si>
  <si>
    <t>Small Business WBLT Current</t>
  </si>
  <si>
    <t>Small Business WBLT DD T2</t>
  </si>
  <si>
    <t>Small Business WBLT Spanish</t>
  </si>
  <si>
    <t>Sociedade Ponto Verde</t>
  </si>
  <si>
    <t>Sociedade Ponto Verde ESTFN</t>
  </si>
  <si>
    <t>Sodexo LAPA Customer Care</t>
  </si>
  <si>
    <t>Sofinloc</t>
  </si>
  <si>
    <t>Sofinloc ESTFN</t>
  </si>
  <si>
    <t>Sony Ericsson GATES</t>
  </si>
  <si>
    <t>Sony Ericsson GATES Admin</t>
  </si>
  <si>
    <t>Sony Ericsson GATES Inbound</t>
  </si>
  <si>
    <t>Sony Ericsson GATES Outbound</t>
  </si>
  <si>
    <t>Sony Ericsson GATES QA</t>
  </si>
  <si>
    <t>Sony Ericsson GATES Team Leader</t>
  </si>
  <si>
    <t>Sony Ericsson GATES Trainer</t>
  </si>
  <si>
    <t>SprintCare ABLNE Boost GOTOTeam</t>
  </si>
  <si>
    <t>Svenska Dagbladet</t>
  </si>
  <si>
    <t>Svenska Dagbladet STKLM</t>
  </si>
  <si>
    <t>Svenska Dagbladet STKLM Assistant Managers</t>
  </si>
  <si>
    <t>Svenska Dagbladet STKLM Enkla Ärenden</t>
  </si>
  <si>
    <t>Svenska Dagbladet STKLM Kundrelationer</t>
  </si>
  <si>
    <t>Svenska Dagbladet STKLM New Hire</t>
  </si>
  <si>
    <t>Svenska Dagbladet STKLM Supervisors</t>
  </si>
  <si>
    <t>Talk Talk BRMGM</t>
  </si>
  <si>
    <t>Talk Talk BRMGM Outbound</t>
  </si>
  <si>
    <t>Talk Talk BRMGM QA</t>
  </si>
  <si>
    <t>Talk Talk BRMGM Team Leader</t>
  </si>
  <si>
    <t>Talk Talk BRMGM Trainer</t>
  </si>
  <si>
    <t>Teleperformance Greece</t>
  </si>
  <si>
    <t>Telstra TEKTT</t>
  </si>
  <si>
    <t>Telstra TEKTT Clear</t>
  </si>
  <si>
    <t>Telstra TEKTT Clear Customer Service</t>
  </si>
  <si>
    <t>Telstra TEKTT Clear Directors</t>
  </si>
  <si>
    <t>Telstra TEKTT Clear New Hire</t>
  </si>
  <si>
    <t>Telstra TEKTT Clear Quality Assurance</t>
  </si>
  <si>
    <t>Telstra TEKTT Clear Reporting</t>
  </si>
  <si>
    <t>Telstra TEKTT Clear Supervisors</t>
  </si>
  <si>
    <t>Telstra TEKTT Clear Trainers</t>
  </si>
  <si>
    <t>Timwe</t>
  </si>
  <si>
    <t>Timwe ESTFN</t>
  </si>
  <si>
    <t>Top Up TV BNGOR</t>
  </si>
  <si>
    <t>Top Up TV BNGOR Inbound</t>
  </si>
  <si>
    <t>Top Up TV BNGOR QA</t>
  </si>
  <si>
    <t>Top Up TV BNGOR Team Leader</t>
  </si>
  <si>
    <t>Top Up TV BNGOR Trainer</t>
  </si>
  <si>
    <t>TPDE Admin</t>
  </si>
  <si>
    <t>TPDE DRTMD IT</t>
  </si>
  <si>
    <t>TPDE DRTMD Payroll</t>
  </si>
  <si>
    <t>TPDE DRTMD Processes Coordinator</t>
  </si>
  <si>
    <t>TPDE GRFWD IT</t>
  </si>
  <si>
    <t>TPDE GRFWD Payroll</t>
  </si>
  <si>
    <t>TPDE GRFWD Processes Coordinator</t>
  </si>
  <si>
    <t>TPDE GRLTZ Admin</t>
  </si>
  <si>
    <t>TPDE GRLTZ IT</t>
  </si>
  <si>
    <t>TPDE GRLTZ Payroll</t>
  </si>
  <si>
    <t>TPDE GRLTZ Processes Coordinator</t>
  </si>
  <si>
    <t>TPDE HMBRG Admin</t>
  </si>
  <si>
    <t>TPDE HMBRG IT</t>
  </si>
  <si>
    <t>TPDE HMBRG Payroll</t>
  </si>
  <si>
    <t>TPDE HMBRG Processes Coordinator</t>
  </si>
  <si>
    <t>TPDE HMBRG Training</t>
  </si>
  <si>
    <t>TPDE IT</t>
  </si>
  <si>
    <t>TPDE MUNIC Admin</t>
  </si>
  <si>
    <t>TPDE MUNIC IT</t>
  </si>
  <si>
    <t>TPDE MUNIC Processes Coordinator</t>
  </si>
  <si>
    <t>TPDE NBBRG</t>
  </si>
  <si>
    <t>TPDE NBBRG Admin</t>
  </si>
  <si>
    <t>TPDE NBBRG HR</t>
  </si>
  <si>
    <t>TPDE NBBRG IT</t>
  </si>
  <si>
    <t>TPDE NBBRG Payroll</t>
  </si>
  <si>
    <t>TPDE NBBRG Training</t>
  </si>
  <si>
    <t>TPDE Processes Coordinator</t>
  </si>
  <si>
    <t>TPDE ZWBKN</t>
  </si>
  <si>
    <t>TPDE ZWBKN Admin</t>
  </si>
  <si>
    <t>TPDE ZWBKN HR</t>
  </si>
  <si>
    <t>TPDE ZWBKN IT</t>
  </si>
  <si>
    <t>TPDE ZWBKN Payroll</t>
  </si>
  <si>
    <t>TPDE ZWBKN Processes Coordinator</t>
  </si>
  <si>
    <t>TPDE ZWBKN Training</t>
  </si>
  <si>
    <t>TPES BRGOS IT</t>
  </si>
  <si>
    <t>TPES BRGOS Training</t>
  </si>
  <si>
    <t>TPES CUENC</t>
  </si>
  <si>
    <t>TPES CUENC IT</t>
  </si>
  <si>
    <t>TPES IT</t>
  </si>
  <si>
    <t>TPES WFM</t>
  </si>
  <si>
    <t>TPGR TSIOS HR</t>
  </si>
  <si>
    <t>TPGR TSIOS Internal Audit</t>
  </si>
  <si>
    <t>TPGR TSIOS IT</t>
  </si>
  <si>
    <t>TPNORDIC GTBRG</t>
  </si>
  <si>
    <t>TPNORDIC GTBRG Admin</t>
  </si>
  <si>
    <t>TPNORDIC GTBRG Assistant Managers</t>
  </si>
  <si>
    <t>TPNORDIC GTBRG BTB</t>
  </si>
  <si>
    <t>TPNORDIC GTBRG BTB Supervisors</t>
  </si>
  <si>
    <t>TPNORDIC GTBRG BTC</t>
  </si>
  <si>
    <t>TPNORDIC GTBRG BTC Assistant Managers</t>
  </si>
  <si>
    <t>TPNORDIC GTBRG BTC Supervisors</t>
  </si>
  <si>
    <t>TPNORDIC GTBRG HR</t>
  </si>
  <si>
    <t>TPNORDIC GTBRG Operations Admin</t>
  </si>
  <si>
    <t>TPNORDIC GTBRG Site Trainers</t>
  </si>
  <si>
    <t>TPNORDIC STKLM Assistant Managers</t>
  </si>
  <si>
    <t>TPNORDIC STKLM BTB Supervisors</t>
  </si>
  <si>
    <t>TPNORDIC STKLM BTC Assistant Managers</t>
  </si>
  <si>
    <t>TPNORDIC STKLM BTC Supervisors</t>
  </si>
  <si>
    <t>TPPT ESTFN Account Management</t>
  </si>
  <si>
    <t>TPPT ESTFN Business Unit Coordinator</t>
  </si>
  <si>
    <t>TPPT ESTFN Call Centre Manager</t>
  </si>
  <si>
    <t>TPPT ESTFN Client Services Director</t>
  </si>
  <si>
    <t>TPPT ESTFN HR</t>
  </si>
  <si>
    <t>TPPT ESTFN HR Executive</t>
  </si>
  <si>
    <t>TPPT ESTFN HR Manager</t>
  </si>
  <si>
    <t>TPPT ESTFN Operations</t>
  </si>
  <si>
    <t>TPPT ESTFN Payroll</t>
  </si>
  <si>
    <t>TPPT ESTFN Payroll Analyst</t>
  </si>
  <si>
    <t>TPPT ESTFN Payroll Manager</t>
  </si>
  <si>
    <t>TPPT ESTFN QA</t>
  </si>
  <si>
    <t>TPPT ESTFN QA Analyst</t>
  </si>
  <si>
    <t>TPPT ESTFN QA Manager</t>
  </si>
  <si>
    <t>TPPT ESTFN Recruiting</t>
  </si>
  <si>
    <t>TPPT ESTFN Recruiting Executive</t>
  </si>
  <si>
    <t>TPPT ESTFN Recruiting Manager</t>
  </si>
  <si>
    <t>TPPT ESTFN Trainer</t>
  </si>
  <si>
    <t>TPPT ESTFN Training</t>
  </si>
  <si>
    <t>TPPT ESTFN Training Manager</t>
  </si>
  <si>
    <t>TPPT New Hire</t>
  </si>
  <si>
    <t>TPRU MSCOW ACM</t>
  </si>
  <si>
    <t>TPRU VLDMR ACM</t>
  </si>
  <si>
    <t>TPUK BRSTL CCMS Administrator</t>
  </si>
  <si>
    <t>TPUK GATES Account Director</t>
  </si>
  <si>
    <t>TPUK GATES Account Management</t>
  </si>
  <si>
    <t>TPUK GATES Account Manager</t>
  </si>
  <si>
    <t>TPUK GATES Apple Reporting Analyst</t>
  </si>
  <si>
    <t>TPUK GATES Development Director</t>
  </si>
  <si>
    <t>TPUK GATES Facilities</t>
  </si>
  <si>
    <t>TPUK GATES Facilities Assistant</t>
  </si>
  <si>
    <t>TPUK GATES Facilities Manager</t>
  </si>
  <si>
    <t>TPUK GATES HR</t>
  </si>
  <si>
    <t>TPUK GATES HR Administrator</t>
  </si>
  <si>
    <t>TPUK GATES HR Executive</t>
  </si>
  <si>
    <t>TPUK GATES HR Manager</t>
  </si>
  <si>
    <t>TPUK GATES Information Security</t>
  </si>
  <si>
    <t>TPUK GATES Information Security Quality Manager</t>
  </si>
  <si>
    <t>TPUK GATES IT</t>
  </si>
  <si>
    <t>TPUK GATES IT Manager</t>
  </si>
  <si>
    <t>TPUK GATES IT Programmer</t>
  </si>
  <si>
    <t>TPUK GATES Key Account Manager</t>
  </si>
  <si>
    <t>TPUK GATES Operational MI</t>
  </si>
  <si>
    <t>TPUK GATES Operations Manager</t>
  </si>
  <si>
    <t>TPUK GATES OSG</t>
  </si>
  <si>
    <t>TPUK GATES OSG Assistant</t>
  </si>
  <si>
    <t>TPUK GATES OSG Manager</t>
  </si>
  <si>
    <t>TPUK GATES OSG Supervisor</t>
  </si>
  <si>
    <t>TPUK GATES PDP Manager</t>
  </si>
  <si>
    <t>TPUK GATES Project Management</t>
  </si>
  <si>
    <t>TPUK GATES Project Manager</t>
  </si>
  <si>
    <t>TPUK GATES Recruitment</t>
  </si>
  <si>
    <t>TPUK GATES Recruitment Executive</t>
  </si>
  <si>
    <t>TPUK GATES Recruitment Manager</t>
  </si>
  <si>
    <t>TPUK GATES Sales and Marketing</t>
  </si>
  <si>
    <t>TPUK GATES Sales Director</t>
  </si>
  <si>
    <t>TPUK GATES Sales Executive</t>
  </si>
  <si>
    <t>TPUK GATES Sales Manager</t>
  </si>
  <si>
    <t>TPUK GATES Senior Operations</t>
  </si>
  <si>
    <t>TPUK GATES Senior Operations Manager</t>
  </si>
  <si>
    <t>TPUK GATES Site Director</t>
  </si>
  <si>
    <t>TPUK GATES Tech Services</t>
  </si>
  <si>
    <t>TPUK GATES Tech Services Infrastructure Manager</t>
  </si>
  <si>
    <t>TPUK GATES Tech Services Support Engineer</t>
  </si>
  <si>
    <t>TPUK GATES Tech Services Support Manager</t>
  </si>
  <si>
    <t>TPUK GATES Training</t>
  </si>
  <si>
    <t>TPUK GATES Training Associate</t>
  </si>
  <si>
    <t>TPUK GATES Training Development Officer</t>
  </si>
  <si>
    <t>TPUK GATES Training Manager</t>
  </si>
  <si>
    <t>TPUK Operational MI</t>
  </si>
  <si>
    <t>TPUSA Finance/Accounting</t>
  </si>
  <si>
    <t>TPUSA NINGT Finance Management</t>
  </si>
  <si>
    <t>TPUSA NINGT Finance Representative</t>
  </si>
  <si>
    <t>TPUSA NINGT QA Assistant Managers</t>
  </si>
  <si>
    <t>TPUSA NINGT QA Directors</t>
  </si>
  <si>
    <t>TPUSA NINGT QA Supervisors</t>
  </si>
  <si>
    <t>Unicre</t>
  </si>
  <si>
    <t>Unicre ESTFN</t>
  </si>
  <si>
    <t>USA Mobility WBLT 1-99</t>
  </si>
  <si>
    <t>USA Mobility WBLT CeMail</t>
  </si>
  <si>
    <t>USA Mobility WBLT Channel</t>
  </si>
  <si>
    <t>USA Mobility WBLT Collections</t>
  </si>
  <si>
    <t>USA Mobility WBLT Directors</t>
  </si>
  <si>
    <t>USA Mobility WBLT Email</t>
  </si>
  <si>
    <t>USA Mobility WBLT Majors</t>
  </si>
  <si>
    <t>USA Mobility WBLT Medical</t>
  </si>
  <si>
    <t>USA Mobility WBLT Nationals</t>
  </si>
  <si>
    <t>USA Mobility WBLT New Hire</t>
  </si>
  <si>
    <t>USA Mobility WBLT Reseller</t>
  </si>
  <si>
    <t>USA Mobility WBLT Special Projects</t>
  </si>
  <si>
    <t>USA Mobility WBLT Supervisors</t>
  </si>
  <si>
    <t>USA Mobility WBLT Team Leads</t>
  </si>
  <si>
    <t>USA Mobility WBLT Trainers</t>
  </si>
  <si>
    <t>Verizon LINDN FIOS WAH Customer Service</t>
  </si>
  <si>
    <t>Verizon LINDN FIOS WAH New Hire</t>
  </si>
  <si>
    <t>Verizon LINDN FIOS WAH Supervisor</t>
  </si>
  <si>
    <t>Verizon LINDN FIOS WAH Tier 3</t>
  </si>
  <si>
    <t>Verizon LINDN FIOS WAH Trainers</t>
  </si>
  <si>
    <t>Verizon WBLT FIOS LFA Customer Service</t>
  </si>
  <si>
    <t>Verizon WBLT FIOS LFA Supervisors</t>
  </si>
  <si>
    <t>Verizon WBLT FIOS WAH Customer Service</t>
  </si>
  <si>
    <t>Verizon WBLT FIOS WAH New Hire</t>
  </si>
  <si>
    <t>Verizon WBLT FIOS WAH Supervisor</t>
  </si>
  <si>
    <t>Verizon WBLT FIOS WAH Tier 3</t>
  </si>
  <si>
    <t>Verizon WBLT FIOS WAH Trainers</t>
  </si>
  <si>
    <t>Verizon WBLT NSOCC Directors</t>
  </si>
  <si>
    <t>Verizon WBLT NSOCC New Hire</t>
  </si>
  <si>
    <t>Verizon WBLT NSOCC Supervisors</t>
  </si>
  <si>
    <t>Verizon WBLT NSOCC Tier 1</t>
  </si>
  <si>
    <t>Verizon WBLT NSOCC Tier 2</t>
  </si>
  <si>
    <t>Verizon WBLT NSOCC Trainers</t>
  </si>
  <si>
    <t>Versatel GRFWD Customer Service</t>
  </si>
  <si>
    <t>Versatel GRFWD New Hire</t>
  </si>
  <si>
    <t>Versatel GRFWD Technical Support</t>
  </si>
  <si>
    <t>Virgin EDSAC Mobile Holiday</t>
  </si>
  <si>
    <t>Vodafone HMBRG</t>
  </si>
  <si>
    <t>Vodafone HMBRG Assistant Program Manager</t>
  </si>
  <si>
    <t>Vodafone HMBRG Customer Service</t>
  </si>
  <si>
    <t>Vodafone HMBRG New Hire</t>
  </si>
  <si>
    <t>Vodafone HMBRG Program Manager</t>
  </si>
  <si>
    <t>Vodafone HMBRG Supervisor</t>
  </si>
  <si>
    <t>Vodafone HMBRG Trainer</t>
  </si>
  <si>
    <t>WellCare BOCAC Pharmacy 1.75</t>
  </si>
  <si>
    <t>WellCare EDSAC Plan Change</t>
  </si>
  <si>
    <t>Windstream NLDRD</t>
  </si>
  <si>
    <t>Xerox VLDMR Agent I Grade</t>
  </si>
  <si>
    <t>AT&amp;TMobility_MVNO</t>
  </si>
  <si>
    <t>AT&amp;TMobility_XBM</t>
  </si>
  <si>
    <t>Adobe BACLD</t>
  </si>
  <si>
    <t>Adobe BACLD Customer Support</t>
  </si>
  <si>
    <t>Adobe BACLD Directors</t>
  </si>
  <si>
    <t>Adobe BACLD New Hires</t>
  </si>
  <si>
    <t>Adobe BACLD Supervisors</t>
  </si>
  <si>
    <t>Adobe BACLD Technical Support</t>
  </si>
  <si>
    <t>Adobe BACLD Trainers</t>
  </si>
  <si>
    <t>Adobe SUCAT Nesting</t>
  </si>
  <si>
    <t>AT&amp;T NLDRD DSL Churn Management SME</t>
  </si>
  <si>
    <t>AT&amp;T NLDRD DSL Churn Management Supervisor</t>
  </si>
  <si>
    <t>AT&amp;T NLDRD DSL Directors</t>
  </si>
  <si>
    <t>AT&amp;T NLDRD U-Verse Churn Management</t>
  </si>
  <si>
    <t>AT&amp;T NLDRD U-Verse Churn Management SME</t>
  </si>
  <si>
    <t>AT&amp;T NLDRD U-Verse Churn Management Supervisor</t>
  </si>
  <si>
    <t>AT&amp;T NLDRD U-Verse Directors</t>
  </si>
  <si>
    <t>AT&amp;T NLDRD U-Verse Quality Assurance</t>
  </si>
  <si>
    <t>AT&amp;T NLDRD U-Verse Trainer</t>
  </si>
  <si>
    <t>AT&amp;T NLDRD U-Verse WFM</t>
  </si>
  <si>
    <t>AT&amp;T POTS</t>
  </si>
  <si>
    <t>Best Buy</t>
  </si>
  <si>
    <t>Best Buy NLDRD Back Office</t>
  </si>
  <si>
    <t>Best Buy NLDRD Back Office Supervisor</t>
  </si>
  <si>
    <t>Best Buy NLDRD Directors</t>
  </si>
  <si>
    <t>Best Buy NLDRD Geek Squad Supervisor</t>
  </si>
  <si>
    <t>Best Buy NLDRD Pay for Support</t>
  </si>
  <si>
    <t>Best Buy NLDRD Pay for Support Supervisor</t>
  </si>
  <si>
    <t>Best Buy NLDRD Quality Assurance</t>
  </si>
  <si>
    <t>Best Buy NLDRD Quality Manager</t>
  </si>
  <si>
    <t>Best Buy NLDRD Trainer</t>
  </si>
  <si>
    <t>Best Buy NLDRD WFM</t>
  </si>
  <si>
    <t>Certisign AGBRA</t>
  </si>
  <si>
    <t>Certisign AGBRA Back Office</t>
  </si>
  <si>
    <t>Certisign AGBRA Back Office Supervisor</t>
  </si>
  <si>
    <t>Certisign AGBRA Chat</t>
  </si>
  <si>
    <t>Certisign AGBRA Chat_Supervisor</t>
  </si>
  <si>
    <t>Certisign AGBRA Cordenador</t>
  </si>
  <si>
    <t>Certisign AGBRA Email</t>
  </si>
  <si>
    <t>Certisign AGBRA Email Supervisor</t>
  </si>
  <si>
    <t>Certisign AGBRA Gerente N1</t>
  </si>
  <si>
    <t>Certisign AGBRA Gerente N2</t>
  </si>
  <si>
    <t>Certisign AGBRA Nivel 1</t>
  </si>
  <si>
    <t>Certisign AGBRA Nivel 1 Supervisor</t>
  </si>
  <si>
    <t>Certisign AGBRA Nivel 2</t>
  </si>
  <si>
    <t>Certisign AGBRA Nivel 2 Supervisor</t>
  </si>
  <si>
    <t>Certisign AGBRA QA</t>
  </si>
  <si>
    <t>Comcast</t>
  </si>
  <si>
    <t>Comcast SRVPT Director</t>
  </si>
  <si>
    <t>Comcast SRVPT Quality Assurance</t>
  </si>
  <si>
    <t>Comcast SRVPT Quality Manager</t>
  </si>
  <si>
    <t>Comcast SRVPT Trainer</t>
  </si>
  <si>
    <t>Comcast SRVPT Video Central New Jersey SME</t>
  </si>
  <si>
    <t>Comcast SRVPT Video Central New Jersey Supervisor</t>
  </si>
  <si>
    <t>Comcast SRVPT Video New Jersey SME</t>
  </si>
  <si>
    <t>Comcast SRVPT Video New Jersey Supervisor</t>
  </si>
  <si>
    <t>Comcast SRVPT Video Wimax</t>
  </si>
  <si>
    <t>Comcast SRVPT Video Wimax Supervisor</t>
  </si>
  <si>
    <t>Comcast SRVPT WFM</t>
  </si>
  <si>
    <t>Dell MSCOW</t>
  </si>
  <si>
    <t>Dell MSCOW Agents I Grade</t>
  </si>
  <si>
    <t>Dell MSCOW Agents II Grade</t>
  </si>
  <si>
    <t>Dell MSCOW Agents III Grade</t>
  </si>
  <si>
    <t>Embarq</t>
  </si>
  <si>
    <t>Embassy</t>
  </si>
  <si>
    <t>Embassy MSCOW</t>
  </si>
  <si>
    <t>Embassy MSCOW Agents I Grade</t>
  </si>
  <si>
    <t>Embassy MSCOW Agents II Grade</t>
  </si>
  <si>
    <t>Embassy MSCOW Agents III Grade</t>
  </si>
  <si>
    <t>HughesNet</t>
  </si>
  <si>
    <t>HughesNet NLDRD Director</t>
  </si>
  <si>
    <t>HughesNet NLDRD Network Operations Center</t>
  </si>
  <si>
    <t>HughesNet NLDRD Network Operations Center SME</t>
  </si>
  <si>
    <t>HughesNet NLDRD Network Operations Center Supervisor</t>
  </si>
  <si>
    <t>HughesNet NLDRD Quality Assurance</t>
  </si>
  <si>
    <t>HughesNet NLDRD Quality Manager</t>
  </si>
  <si>
    <t>HughesNet NLDRD Technical Support</t>
  </si>
  <si>
    <t>HughesNet NLDRD Technical Support SME</t>
  </si>
  <si>
    <t>HughesNet NLDRD Technical Support Supervisor</t>
  </si>
  <si>
    <t>HughesNet NLDRD Trainer</t>
  </si>
  <si>
    <t>HughesNet NLDRD WFM</t>
  </si>
  <si>
    <t>Infinity</t>
  </si>
  <si>
    <t>Infinity MSCOW</t>
  </si>
  <si>
    <t>Infinity MSCOW Agents I Grade</t>
  </si>
  <si>
    <t>Infinity MSCOW Agents II Grade</t>
  </si>
  <si>
    <t>Infinity MSCOW Agents III Grade</t>
  </si>
  <si>
    <t>MGTS MSCOW</t>
  </si>
  <si>
    <t>MGTS MSCOW Agents I Grade</t>
  </si>
  <si>
    <t>MGTS MSCOW Agents II Grade</t>
  </si>
  <si>
    <t>MGTS MSCOW Agents III Grade</t>
  </si>
  <si>
    <t>Motorola NLDRD Canada</t>
  </si>
  <si>
    <t>Motorola NLDRD Canada SME</t>
  </si>
  <si>
    <t>Motorola NLDRD Canada Supervisor</t>
  </si>
  <si>
    <t>Motorola NLDRD Director</t>
  </si>
  <si>
    <t>Motorola NLDRD Quality Assurance</t>
  </si>
  <si>
    <t>Motorola NLDRD Quality Manager</t>
  </si>
  <si>
    <t>Motorola NLDRD Retention</t>
  </si>
  <si>
    <t>Motorola NLDRD Retention SME</t>
  </si>
  <si>
    <t>Motorola NLDRD Retention Supervisor</t>
  </si>
  <si>
    <t>Motorola NLDRD Technical Support</t>
  </si>
  <si>
    <t>Motorola NLDRD Technical Support SME</t>
  </si>
  <si>
    <t>Motorola NLDRD Technical Support Supervisor</t>
  </si>
  <si>
    <t>Motorola NLDRD Trainer</t>
  </si>
  <si>
    <t>Motorola NLDRD WAHA</t>
  </si>
  <si>
    <t>Motorola NLDRD WAHA SME</t>
  </si>
  <si>
    <t>Motorola NLDRD WAHA Supervisor</t>
  </si>
  <si>
    <t>Motorola NLDRD WFM</t>
  </si>
  <si>
    <t>PC Tools</t>
  </si>
  <si>
    <t>PC Tools PSYCT</t>
  </si>
  <si>
    <t>PC Tools PSYCT Customer Service</t>
  </si>
  <si>
    <t>PC Tools PSYCT Directors</t>
  </si>
  <si>
    <t>PC Tools PSYCT New Hire</t>
  </si>
  <si>
    <t>PC Tools PSYCT QA</t>
  </si>
  <si>
    <t>PC Tools PSYCT Supervisors</t>
  </si>
  <si>
    <t>PC Tools PSYCT Trainers</t>
  </si>
  <si>
    <t>Qwest NLDRD Director</t>
  </si>
  <si>
    <t>Qwest NLDRD Quality Assurance</t>
  </si>
  <si>
    <t>Qwest NLDRD Quality Manager</t>
  </si>
  <si>
    <t>Qwest NLDRD Technical Support</t>
  </si>
  <si>
    <t>Qwest NLDRD Technical Support SME</t>
  </si>
  <si>
    <t>Qwest NLDRD Technical Support Supervisor</t>
  </si>
  <si>
    <t>Qwest NLDRD Trainer</t>
  </si>
  <si>
    <t>Qwest NLDRD WFM</t>
  </si>
  <si>
    <t>Sky AGBRA Cordenador</t>
  </si>
  <si>
    <t>Sky AGBRA Gerente N1</t>
  </si>
  <si>
    <t>Sky AGBRA Gerente N2</t>
  </si>
  <si>
    <t>Sky AGBRA Negociacao</t>
  </si>
  <si>
    <t>Sky AGBRA Negociacao Cordenador</t>
  </si>
  <si>
    <t>Sky AGBRA QA</t>
  </si>
  <si>
    <t>Sky AGBRA Retencao</t>
  </si>
  <si>
    <t>Sky AGBRA Retencao Cordenador</t>
  </si>
  <si>
    <t>Sky AGBRA Supervisor</t>
  </si>
  <si>
    <t>Sprint PCS</t>
  </si>
  <si>
    <t>Sprint PCS NLDRD</t>
  </si>
  <si>
    <t>Sprint PCS NLDRD Director</t>
  </si>
  <si>
    <t>Sprint PCS NLDRD Nesting</t>
  </si>
  <si>
    <t>Sprint PCS NLDRD Quality Assurance</t>
  </si>
  <si>
    <t>Sprint PCS NLDRD Quality Manager</t>
  </si>
  <si>
    <t>Sprint PCS NLDRD Spanish Technical Support SME</t>
  </si>
  <si>
    <t>Sprint PCS NLDRD Spanish Technical Support Supervisor</t>
  </si>
  <si>
    <t>Sprint PCS NLDRD Trainer</t>
  </si>
  <si>
    <t>Sprint PCS NLDRD WFM</t>
  </si>
  <si>
    <t>Sprint PCS SRVPT</t>
  </si>
  <si>
    <t>Sprint PCS SRVPT Advanced Technical Support</t>
  </si>
  <si>
    <t>Sprint PCS SRVPT Advanced Technical Support SME</t>
  </si>
  <si>
    <t>Sprint PCS SRVPT Director</t>
  </si>
  <si>
    <t>Sprint PCS SRVPT Nesting</t>
  </si>
  <si>
    <t>Sprint PCS SRVPT Nesting SME</t>
  </si>
  <si>
    <t>Sprint PCS SRVPT Nesting Supervisor</t>
  </si>
  <si>
    <t>Sprint PCS SRVPT Quality Assurance</t>
  </si>
  <si>
    <t>Sprint PCS SRVPT Quality Manager</t>
  </si>
  <si>
    <t>Sprint PCS SRVPT Technical Support</t>
  </si>
  <si>
    <t>Sprint PCS SRVPT Technical Support SME</t>
  </si>
  <si>
    <t>Sprint PCS SRVPT Technical Support Supervisor</t>
  </si>
  <si>
    <t>Sprint PCS SRVPT Trainer</t>
  </si>
  <si>
    <t>Sprint PCS SRVPT WFM</t>
  </si>
  <si>
    <t>Teleperformance The Answer Group</t>
  </si>
  <si>
    <t>TPRU MSCOW Account Managers</t>
  </si>
  <si>
    <t>TPRU RTVER Account Managers</t>
  </si>
  <si>
    <t>TPRU RTVER ACM</t>
  </si>
  <si>
    <t>TPRU VLDMR Account Managers</t>
  </si>
  <si>
    <t>Windstream</t>
  </si>
  <si>
    <t>Windstream NLDRD Back Office</t>
  </si>
  <si>
    <t>Windstream NLDRD Churn Management</t>
  </si>
  <si>
    <t>Windstream NLDRD Churn Management Supervisor</t>
  </si>
  <si>
    <t>Windstream NLDRD Director</t>
  </si>
  <si>
    <t>Windstream NLDRD Quality Assurance</t>
  </si>
  <si>
    <t>Windstream NLDRD Quality Manager</t>
  </si>
  <si>
    <t>Windstream NLDRD Sales</t>
  </si>
  <si>
    <t>Windstream NLDRD Sales Supervisor</t>
  </si>
  <si>
    <t>Windstream NLDRD Technical Support</t>
  </si>
  <si>
    <t>Windstream NLDRD Technical Support SME</t>
  </si>
  <si>
    <t>Windstream NLDRD Technical Support Supervisor</t>
  </si>
  <si>
    <t>Windstream NLDRD Trainer</t>
  </si>
  <si>
    <t>Windstream NLDRD WAHA Supervisor</t>
  </si>
  <si>
    <t>Windstream NLDRD WFM</t>
  </si>
  <si>
    <t>AT&amp;TMobility_WAHA</t>
  </si>
  <si>
    <t>SRVPT</t>
  </si>
  <si>
    <t>PCTools</t>
  </si>
  <si>
    <t>INDOR</t>
  </si>
  <si>
    <t>Airtel</t>
  </si>
  <si>
    <t>1&amp;1</t>
  </si>
  <si>
    <t>1&amp;1 NBBRG</t>
  </si>
  <si>
    <t>1&amp;1 NBBRG Assistant Program Manager</t>
  </si>
  <si>
    <t>1&amp;1 NBBRG Customer Service</t>
  </si>
  <si>
    <t>1&amp;1 NBBRG New Hire</t>
  </si>
  <si>
    <t>1&amp;1 NBBRG Program Manager</t>
  </si>
  <si>
    <t>1&amp;1 NBBRG Quality Assurance</t>
  </si>
  <si>
    <t>1&amp;1 NBBRG Supervisor</t>
  </si>
  <si>
    <t>1&amp;1 NBBRG Technical Support</t>
  </si>
  <si>
    <t>1&amp;1 NBBRG Trainer</t>
  </si>
  <si>
    <t>Airtel INDOR</t>
  </si>
  <si>
    <t>Airtel INDOR Agents ARC &amp; VAS Delhi Circle</t>
  </si>
  <si>
    <t>Airtel INDOR Agents ARC &amp; VAS MPCG Circle</t>
  </si>
  <si>
    <t>Airtel INDOR Agents ARC &amp; VAS Rajasthan Circle</t>
  </si>
  <si>
    <t>Airtel INDOR Agents ARC &amp; VAS UP East Circle</t>
  </si>
  <si>
    <t>Airtel INDOR Agents ARC &amp; VAS UP West Circle</t>
  </si>
  <si>
    <t>Airtel INDOR Agents Delhi Circle</t>
  </si>
  <si>
    <t>Airtel INDOR Agents KNE Delhi Circle</t>
  </si>
  <si>
    <t>Airtel INDOR Agents KNE MPCG Circle</t>
  </si>
  <si>
    <t>Airtel INDOR Agents KNE Rajasthan Circle</t>
  </si>
  <si>
    <t>Airtel INDOR Agents KNE UP East Circle</t>
  </si>
  <si>
    <t>Airtel INDOR Agents KNE UP West Circle</t>
  </si>
  <si>
    <t>Airtel INDOR Agents MPCG Circle</t>
  </si>
  <si>
    <t>Airtel INDOR Agents Rajasthan Circle</t>
  </si>
  <si>
    <t>Airtel INDOR Agents UP East Circle</t>
  </si>
  <si>
    <t>Airtel INDOR Agents UP West Circle</t>
  </si>
  <si>
    <t>Airtel INDOR Client Services</t>
  </si>
  <si>
    <t>Airtel INDOR Directors Delhi Circle</t>
  </si>
  <si>
    <t>Airtel INDOR Directors MPCG Circle</t>
  </si>
  <si>
    <t>Airtel INDOR Directors Rajasthan Circle</t>
  </si>
  <si>
    <t>Airtel INDOR Directors UP East Circle</t>
  </si>
  <si>
    <t>Airtel INDOR Directors UP West Circle</t>
  </si>
  <si>
    <t>Airtel INDOR New Hire Delhi Circle</t>
  </si>
  <si>
    <t>Airtel INDOR New Hire MPCG Circle</t>
  </si>
  <si>
    <t>Airtel INDOR New Hire Rajasthan Circle</t>
  </si>
  <si>
    <t>Airtel INDOR New Hire UP East Circle</t>
  </si>
  <si>
    <t>Airtel INDOR New Hire UP West Circle</t>
  </si>
  <si>
    <t>Airtel INDOR QA Directors</t>
  </si>
  <si>
    <t>Airtel INDOR QA Group Delhi Circle</t>
  </si>
  <si>
    <t>Airtel INDOR QA Group General</t>
  </si>
  <si>
    <t>Airtel INDOR QA Group MPCG Circle</t>
  </si>
  <si>
    <t>Airtel INDOR QA Group Rajasthan Circle</t>
  </si>
  <si>
    <t>Airtel INDOR QA Group UP East Circle</t>
  </si>
  <si>
    <t>Airtel INDOR QA Group UP West Circle</t>
  </si>
  <si>
    <t>Airtel INDOR QA Supervisors</t>
  </si>
  <si>
    <t>Airtel INDOR Supervisors Delhi Circle</t>
  </si>
  <si>
    <t>Airtel INDOR Supervisors MPCG Circle</t>
  </si>
  <si>
    <t>Airtel INDOR Supervisors Rajasthan Circle</t>
  </si>
  <si>
    <t>Airtel INDOR Supervisors UP East Circle</t>
  </si>
  <si>
    <t>Airtel INDOR Supervisors UP West Circle</t>
  </si>
  <si>
    <t>Airtel INDOR Trainers</t>
  </si>
  <si>
    <t>Airtel INDOR Training</t>
  </si>
  <si>
    <t>Airtel INDOR WFM Directors</t>
  </si>
  <si>
    <t>Airtel INDOR WFM Mission Control</t>
  </si>
  <si>
    <t>Airtel INDOR WFM Reporting</t>
  </si>
  <si>
    <t>Airtel INDOR WFM Scheduling</t>
  </si>
  <si>
    <t>Arnet TCMN2 Directores</t>
  </si>
  <si>
    <t>Arnet TCMN2 Formadores</t>
  </si>
  <si>
    <t>Arnet TCMN2 Ingresos</t>
  </si>
  <si>
    <t>AT&amp;T ALBY Mobility WAHA</t>
  </si>
  <si>
    <t>AT&amp;T OCTGN Mobility TOBR Customer Service</t>
  </si>
  <si>
    <t>AT&amp;T OCTGN Mobility TOBR Directors</t>
  </si>
  <si>
    <t>AT&amp;T OCTGN Mobility TOBR Mentor</t>
  </si>
  <si>
    <t>AT&amp;T OCTGN Mobility TOBR MP Matrix</t>
  </si>
  <si>
    <t>AT&amp;T OCTGN Mobility TOBR New Hire</t>
  </si>
  <si>
    <t>AT&amp;T OCTGN Mobility TOBR Supervisors</t>
  </si>
  <si>
    <t>AT&amp;T OCTGN Mobility TOBR Trainers</t>
  </si>
  <si>
    <t>Choice Hotels</t>
  </si>
  <si>
    <t>Choice Hotels BOCAC</t>
  </si>
  <si>
    <t>Choice Hotels BOCAC Directors</t>
  </si>
  <si>
    <t>Choice Hotels BOCAC New Hire</t>
  </si>
  <si>
    <t>Choice Hotels BOCAC Trainers</t>
  </si>
  <si>
    <t>IAMSPE</t>
  </si>
  <si>
    <t>IPS NEWRY</t>
  </si>
  <si>
    <t>IPS NEWRY ABI Inbound</t>
  </si>
  <si>
    <t>IPS NEWRY ABI Outbound</t>
  </si>
  <si>
    <t>IPS NEWRY Inbound</t>
  </si>
  <si>
    <t>IPS NEWRY QA</t>
  </si>
  <si>
    <t>IPS NEWRY Team Leader</t>
  </si>
  <si>
    <t>IPS NEWRY Trainer</t>
  </si>
  <si>
    <t>IPS NEWRY UKBA Card Management</t>
  </si>
  <si>
    <t>IPS NEWRY UKBA Fulfilment</t>
  </si>
  <si>
    <t>IPS NEWRY UKBA Inbound</t>
  </si>
  <si>
    <t>Microsoft NBBRG</t>
  </si>
  <si>
    <t>Microsoft NBBRG PSS</t>
  </si>
  <si>
    <t>Microsoft NBBRG PSS Assistant Program Manager</t>
  </si>
  <si>
    <t>Microsoft NBBRG PSS New Hire</t>
  </si>
  <si>
    <t>Microsoft NBBRG PSS Program Manager</t>
  </si>
  <si>
    <t>Microsoft NBBRG PSS Supervisor</t>
  </si>
  <si>
    <t>Microsoft NBBRG PSS Technical Support</t>
  </si>
  <si>
    <t>Symantec PLGRN Formadores</t>
  </si>
  <si>
    <t>Telstra EDSAC Bigpond Cable New Hire</t>
  </si>
  <si>
    <t>Telstra EDSAC Bigpond Cable Technical Support</t>
  </si>
  <si>
    <t>Telstra EDSAC Consumer Trainers</t>
  </si>
  <si>
    <t>Telstra EDSAC Technical Support</t>
  </si>
  <si>
    <t>Telstra EDSAC Wireline Technical Support</t>
  </si>
  <si>
    <t>TPTN LCRG3 Responsable Ressources Humaines</t>
  </si>
  <si>
    <t>Unilever PLGRN Agentes</t>
  </si>
  <si>
    <t>Western Union PLGRN Agentes</t>
  </si>
  <si>
    <t>ChoiceHotels</t>
  </si>
  <si>
    <t>AT&amp;TMobility_TOBR</t>
  </si>
  <si>
    <t>USAMobility_WAHA</t>
  </si>
  <si>
    <t>TelstraConsumer</t>
  </si>
  <si>
    <t>EpsonAus</t>
  </si>
  <si>
    <t>Adobe SUCAT Reserialization</t>
  </si>
  <si>
    <t>Alico TSIOS</t>
  </si>
  <si>
    <t>America Online BRMGM</t>
  </si>
  <si>
    <t>America Online BRMGM Outbound</t>
  </si>
  <si>
    <t>America Online BRMGM QA</t>
  </si>
  <si>
    <t>America Online BRMGM Team Leader</t>
  </si>
  <si>
    <t>America Online BRMGM Trainer</t>
  </si>
  <si>
    <t>American Express BRMGM</t>
  </si>
  <si>
    <t>American Express BRMGM Foreign Exchange</t>
  </si>
  <si>
    <t>American Express BRMGM QA</t>
  </si>
  <si>
    <t>American Express BRMGM Team Leader</t>
  </si>
  <si>
    <t>American Express BRMGM Trainer</t>
  </si>
  <si>
    <t>American Express PALEO</t>
  </si>
  <si>
    <t>Apple LINDN iPhone Flex</t>
  </si>
  <si>
    <t>Apple LINDN iPhone Flex Supervisors</t>
  </si>
  <si>
    <t>Apple LINDN iPhone Supervisors</t>
  </si>
  <si>
    <t>Apple NINGT</t>
  </si>
  <si>
    <t>Apple NINGT Directors</t>
  </si>
  <si>
    <t>Apple NINGT iPhone Flex</t>
  </si>
  <si>
    <t>Apple NINGT iPhone Flex Supervisors</t>
  </si>
  <si>
    <t>Apple NINGT New Hire</t>
  </si>
  <si>
    <t>Apple NINGT QA</t>
  </si>
  <si>
    <t>Apple NINGT Trainers</t>
  </si>
  <si>
    <t>Apple PALEO</t>
  </si>
  <si>
    <t>Apple TSIOS</t>
  </si>
  <si>
    <t>Apple TSIOS Admin</t>
  </si>
  <si>
    <t>Apple TSIOS Admin Technical</t>
  </si>
  <si>
    <t>Apple TSIOS CEMEA Tier 2 Admin English</t>
  </si>
  <si>
    <t>Apple TSIOS CPU Admin French</t>
  </si>
  <si>
    <t>Apple TSIOS CPU Admin German</t>
  </si>
  <si>
    <t>Apple TSIOS CPU French</t>
  </si>
  <si>
    <t>Apple TSIOS CPU German</t>
  </si>
  <si>
    <t>Apple TSIOS CPU Tier 1 Admin Italian</t>
  </si>
  <si>
    <t>Apple TSIOS CPU Tier 1 Admin Spanish</t>
  </si>
  <si>
    <t>Apple TSIOS CPU Tier 1 Italian</t>
  </si>
  <si>
    <t>Apple TSIOS CPU Tier 1 Spanish</t>
  </si>
  <si>
    <t>Apple TSIOS CPU Tier 2 Admin English</t>
  </si>
  <si>
    <t>Apple TSIOS CPU Tier 2 Admin Italian</t>
  </si>
  <si>
    <t>Apple TSIOS CPU Tier 2 Admin Spanish</t>
  </si>
  <si>
    <t>Apple TSIOS CPU Tier 2 English</t>
  </si>
  <si>
    <t>Apple TSIOS CPU Tier 2 Italian</t>
  </si>
  <si>
    <t>Apple TSIOS CPU Tier 2 Spanish</t>
  </si>
  <si>
    <t>Apple TSIOS iPhone Admin French</t>
  </si>
  <si>
    <t>Apple TSIOS iPhone French</t>
  </si>
  <si>
    <t>Apple TSIOS iPhone Tier 1 Admin English</t>
  </si>
  <si>
    <t>Apple TSIOS iPhone Tier 1 Admin Spanish</t>
  </si>
  <si>
    <t>Apple TSIOS iPhone Tier 1 English</t>
  </si>
  <si>
    <t>Apple TSIOS iPhone Tier 1 Spanish</t>
  </si>
  <si>
    <t>Apple TSIOS iPhone Tier 2 Admin Spanish</t>
  </si>
  <si>
    <t>Apple TSIOS iPhone Tier 2 Spanish</t>
  </si>
  <si>
    <t>Apple TSIOS iPod Tier 1 Admin English</t>
  </si>
  <si>
    <t>Apple TSIOS iTunes Mail Admin French</t>
  </si>
  <si>
    <t>Apple TSIOS iTunes Mail Admin German</t>
  </si>
  <si>
    <t>Apple TSIOS iTunes Mail French</t>
  </si>
  <si>
    <t>Apple TSIOS iTunes Mail German</t>
  </si>
  <si>
    <t>Apple TSIOS MobileMe Chat Admin French</t>
  </si>
  <si>
    <t>Apple TSIOS MobileMe Chat Admin German</t>
  </si>
  <si>
    <t>Apple TSIOS MobileMe Chat French</t>
  </si>
  <si>
    <t>Apple TSIOS MobileMe Chat German</t>
  </si>
  <si>
    <t>Apple TSIOS Technical Support</t>
  </si>
  <si>
    <t>Arnet TCMN2 Calidad</t>
  </si>
  <si>
    <t>AT&amp;T ALBY Mobility WAHA MP Matrix</t>
  </si>
  <si>
    <t>AT&amp;T EDSAC U-Verse SMEs</t>
  </si>
  <si>
    <t>AT&amp;T NLDRD DSL Churn Management Spanish</t>
  </si>
  <si>
    <t>AT&amp;T OCTGN Mobility TOBR QA</t>
  </si>
  <si>
    <t>AT&amp;T OGDEN XBM MP Matrix</t>
  </si>
  <si>
    <t>AT&amp;T PSYCT Mobility NE Postpaid Directors</t>
  </si>
  <si>
    <t>AT&amp;T SUCAT Mobility PPD SME</t>
  </si>
  <si>
    <t>Atlas</t>
  </si>
  <si>
    <t>Atlas RTVER</t>
  </si>
  <si>
    <t>Atlas RTVER Agent I Grade</t>
  </si>
  <si>
    <t>Atlas RTVER Agent II Grade</t>
  </si>
  <si>
    <t>Atlas RTVER Agent III Grade</t>
  </si>
  <si>
    <t>Atlas RTVER Team Leads</t>
  </si>
  <si>
    <t>AXA PALEO</t>
  </si>
  <si>
    <t>Bank of America STRTR Chartis HPP</t>
  </si>
  <si>
    <t>Bank of America STRTR Chartis HPP Licensed Agents</t>
  </si>
  <si>
    <t>Bank of America STRTR Chartis HPP New Hire</t>
  </si>
  <si>
    <t>Bank of America STRTR Chartis HPP Supervisors</t>
  </si>
  <si>
    <t>Bank of America STRTR Chartis HPP Trainers</t>
  </si>
  <si>
    <t>Bank of America STRTR Privacy Source</t>
  </si>
  <si>
    <t>Barclays OCTGN Outbound</t>
  </si>
  <si>
    <t>Barclays OCTGN Outbound New Hire</t>
  </si>
  <si>
    <t>Barclays PRSCL</t>
  </si>
  <si>
    <t>Barclays PRSCL Customer Service Agent</t>
  </si>
  <si>
    <t>Barclays PRSCL Floor Manager</t>
  </si>
  <si>
    <t>Barclays PRSCL Supervisor</t>
  </si>
  <si>
    <t>Barclays PRSCL Training Manager</t>
  </si>
  <si>
    <t>Bausch &amp; Lomb</t>
  </si>
  <si>
    <t>Bell PSYCT</t>
  </si>
  <si>
    <t>Bell PSYCT Mobility Customer Service</t>
  </si>
  <si>
    <t>Bell PSYCT Mobility Directors</t>
  </si>
  <si>
    <t>Bell PSYCT Mobility New Hire</t>
  </si>
  <si>
    <t>Bell PSYCT Mobility QA</t>
  </si>
  <si>
    <t>Bell PSYCT Mobility Reporting</t>
  </si>
  <si>
    <t>Bell PSYCT Mobility Supervisors</t>
  </si>
  <si>
    <t>Bell PSYCT Mobility Trainers</t>
  </si>
  <si>
    <t>BMW</t>
  </si>
  <si>
    <t>BMW TSIOS</t>
  </si>
  <si>
    <t>BMW TSIOS Customer Care</t>
  </si>
  <si>
    <t>BMW TSIOS Facilities</t>
  </si>
  <si>
    <t>BNL PRSCL</t>
  </si>
  <si>
    <t>BNL PRSCL Customer Service Agent</t>
  </si>
  <si>
    <t>BNL PRSCL Floor Manager</t>
  </si>
  <si>
    <t>BNL PRSCL Supervisor</t>
  </si>
  <si>
    <t>BNL PRSCL Training Manager</t>
  </si>
  <si>
    <t>Boxer STKLM KS1</t>
  </si>
  <si>
    <t>Boxer STKLM KS2</t>
  </si>
  <si>
    <t>Boxer STKLM Nykund</t>
  </si>
  <si>
    <t>BT ORLDH GC</t>
  </si>
  <si>
    <t>BT ORLDH Reconquete</t>
  </si>
  <si>
    <t>BT ORLDH Support Distributeur</t>
  </si>
  <si>
    <t>Canon MSTRT BUM</t>
  </si>
  <si>
    <t>Canon MSTRT QA</t>
  </si>
  <si>
    <t>Canon MSTRT Supervisor</t>
  </si>
  <si>
    <t>Canon MSTRT Trainer</t>
  </si>
  <si>
    <t>Certisign AGBRA Certisign SAC</t>
  </si>
  <si>
    <t>Certisign AGBRA New Hire</t>
  </si>
  <si>
    <t>Citibank RTVER Sales Specialist</t>
  </si>
  <si>
    <t>Citibank TSIOS</t>
  </si>
  <si>
    <t>Citibank TSIOS Collections</t>
  </si>
  <si>
    <t>Citibank TSIOS Collections Admin</t>
  </si>
  <si>
    <t>Citibank TSIOS Inhouse Collections</t>
  </si>
  <si>
    <t>Citibank TSIOS Sales</t>
  </si>
  <si>
    <t>Coca Cola PLGRN Agentes</t>
  </si>
  <si>
    <t>DCS RTVER Team Leads</t>
  </si>
  <si>
    <t>Dell MSCOW Client Service Specialist</t>
  </si>
  <si>
    <t>Dell PSYCT ANZ CE Coaches</t>
  </si>
  <si>
    <t>Dell PSYCT ANZ Sales Coaches</t>
  </si>
  <si>
    <t>Dell TSIOS</t>
  </si>
  <si>
    <t>Dell TSIOS Admin</t>
  </si>
  <si>
    <t>Dell TSIOS Inbound Technical Arabic</t>
  </si>
  <si>
    <t>Dell TSIOS Inbound Technical Bulgarian</t>
  </si>
  <si>
    <t>Dell TSIOS Inbound Technical English</t>
  </si>
  <si>
    <t>Dell TSIOS Inbound Technical Greek</t>
  </si>
  <si>
    <t>Dell TSIOS Inbound Technical Hebrew</t>
  </si>
  <si>
    <t>Dell TSIOS Inbound Technical Hungarian</t>
  </si>
  <si>
    <t>Dell TSIOS Inbound Technical Romanian</t>
  </si>
  <si>
    <t>Dell TSIOS Inbound Technical Russian</t>
  </si>
  <si>
    <t>Dell TSIOS Inbound Technical Slovenian</t>
  </si>
  <si>
    <t>Dell TSIOS Inbound Technical Supervisors</t>
  </si>
  <si>
    <t>Dell TSIOS Inbound Technical Turkish</t>
  </si>
  <si>
    <t>Dell TSIOS Outbound Sales Arabic</t>
  </si>
  <si>
    <t>Dell TSIOS Outbound Sales Bulgarian</t>
  </si>
  <si>
    <t>Dell TSIOS Outbound Sales English</t>
  </si>
  <si>
    <t>Dell TSIOS Outbound Sales Portuguese</t>
  </si>
  <si>
    <t>Dell TSIOS Outbound Sales Romanian</t>
  </si>
  <si>
    <t>Dell TSIOS Outbound Sales Slovenian</t>
  </si>
  <si>
    <t>Dell TSIOS Outbound Sales Turkish</t>
  </si>
  <si>
    <t>Dell TSIOS Outbound Sales Ukranian</t>
  </si>
  <si>
    <t>Dell TSIOS Sales</t>
  </si>
  <si>
    <t>Dell TSIOS Technical Support</t>
  </si>
  <si>
    <t>DGFIP</t>
  </si>
  <si>
    <t>DGFIP RNNES</t>
  </si>
  <si>
    <t>DGFIP RNNES RA</t>
  </si>
  <si>
    <t>Direct Group RTVER Team Leads</t>
  </si>
  <si>
    <t>Direct Star</t>
  </si>
  <si>
    <t>Direct Star RTVER</t>
  </si>
  <si>
    <t>Direct Star RTVER Agent I Grade</t>
  </si>
  <si>
    <t>Direct Star RTVER Agent II Grade</t>
  </si>
  <si>
    <t>Direct Star RTVER Agent III Grade</t>
  </si>
  <si>
    <t>easyJet BNGOR</t>
  </si>
  <si>
    <t>easyJet BNGOR Inbound</t>
  </si>
  <si>
    <t>easyJet BNGOR QA</t>
  </si>
  <si>
    <t>easyJet BNGOR Team Leader</t>
  </si>
  <si>
    <t>easyJet BNGOR Trainer</t>
  </si>
  <si>
    <t>easyJet NEWRY</t>
  </si>
  <si>
    <t>easyJet NEWRY Inbound</t>
  </si>
  <si>
    <t>easyJet NEWRY QA</t>
  </si>
  <si>
    <t>easyJet NEWRY Team Leader</t>
  </si>
  <si>
    <t>easyJet NEWRY Trainer</t>
  </si>
  <si>
    <t>Ellos</t>
  </si>
  <si>
    <t>Ellos VLDMR</t>
  </si>
  <si>
    <t>Ellos VLDMR Agent I Grade</t>
  </si>
  <si>
    <t>Ellos VLDMR Agent II Grade</t>
  </si>
  <si>
    <t>Ellos VLDMR Agent III Grade</t>
  </si>
  <si>
    <t>Enel TARNT</t>
  </si>
  <si>
    <t>Enel TARNT Coaches</t>
  </si>
  <si>
    <t>Enel TARNT Customer Service</t>
  </si>
  <si>
    <t>Enel TARNT Floor Manager</t>
  </si>
  <si>
    <t>Enel TARNT New Hire</t>
  </si>
  <si>
    <t>Enel TARNT Supervisor</t>
  </si>
  <si>
    <t>Enel TARNT Training Manager</t>
  </si>
  <si>
    <t>ENI</t>
  </si>
  <si>
    <t>ENI PALEO</t>
  </si>
  <si>
    <t>ENI PRSCL</t>
  </si>
  <si>
    <t>ENI PRSCL Coaches</t>
  </si>
  <si>
    <t>ENI PRSCL Customer Service Agent</t>
  </si>
  <si>
    <t>ENI PRSCL Floor Manager</t>
  </si>
  <si>
    <t>ENI PRSCL Supervisor</t>
  </si>
  <si>
    <t>ENI PRSCL Training Manager</t>
  </si>
  <si>
    <t>Epson EDSAC Technical Support Australia</t>
  </si>
  <si>
    <t>Expedia TSIOS</t>
  </si>
  <si>
    <t>Expedia TSIOS Customer Care Danish</t>
  </si>
  <si>
    <t>Expedia TSIOS Customer Care Dutch</t>
  </si>
  <si>
    <t>Expedia TSIOS Customer Care Finnish</t>
  </si>
  <si>
    <t>Expedia TSIOS Customer Care German</t>
  </si>
  <si>
    <t>Expedia TSIOS Customer Care Italian</t>
  </si>
  <si>
    <t>Expedia TSIOS Customer Care Norwegian</t>
  </si>
  <si>
    <t>Expedia TSIOS Customer Care Portuguese</t>
  </si>
  <si>
    <t>Expedia TSIOS Customer Care Swedish</t>
  </si>
  <si>
    <t>Fastweb TARNT</t>
  </si>
  <si>
    <t>Fastweb TARNT Coaches</t>
  </si>
  <si>
    <t>Fastweb TARNT Customer Service</t>
  </si>
  <si>
    <t>Fastweb TARNT Floor Manager</t>
  </si>
  <si>
    <t>Fastweb TARNT New Hire</t>
  </si>
  <si>
    <t>Fastweb TARNT Supervisor</t>
  </si>
  <si>
    <t>Fastweb TARNT Training Manager</t>
  </si>
  <si>
    <t>Fibertel TCMN2 Ingresos</t>
  </si>
  <si>
    <t>Floodline BNGOR Team Manager</t>
  </si>
  <si>
    <t>Ford Credit PRSCL</t>
  </si>
  <si>
    <t>Ford Credit PRSCL Coaches</t>
  </si>
  <si>
    <t>Ford Credit PRSCL Customer Service</t>
  </si>
  <si>
    <t>Ford Credit PRSCL Supervisor</t>
  </si>
  <si>
    <t>Gioco Digitale</t>
  </si>
  <si>
    <t>Gioco Digitale PALEO</t>
  </si>
  <si>
    <t>HD Interne ORLDH</t>
  </si>
  <si>
    <t>Hi3G GTBRG</t>
  </si>
  <si>
    <t>Hi3G GTBRG Assistant Managers</t>
  </si>
  <si>
    <t>Hi3G GTBRG Faktura</t>
  </si>
  <si>
    <t>Hi3G GTBRG Generell</t>
  </si>
  <si>
    <t>Hi3G GTBRG New Hire</t>
  </si>
  <si>
    <t>Hi3G GTBRG Supervisors</t>
  </si>
  <si>
    <t>Hi3G GTBRG VIP-Kunder</t>
  </si>
  <si>
    <t>HP MSTRT Supervisor</t>
  </si>
  <si>
    <t>IAMSPE LAPA Access IAMSPE</t>
  </si>
  <si>
    <t>IAMSPE LAPA Coordinator</t>
  </si>
  <si>
    <t>IAMSPE LAPA Manager N1</t>
  </si>
  <si>
    <t>IAMSPE LAPA Manager N2</t>
  </si>
  <si>
    <t>IAMSPE LAPA New Hire</t>
  </si>
  <si>
    <t>IAMSPE LAPA Supervisor</t>
  </si>
  <si>
    <t>IAMSPE LAPA Trainer</t>
  </si>
  <si>
    <t>IKEA</t>
  </si>
  <si>
    <t>IKEA TSIOS</t>
  </si>
  <si>
    <t>Itau Unibanco</t>
  </si>
  <si>
    <t>Itau Unibanco AGBRA</t>
  </si>
  <si>
    <t>Itau Unibanco AGBRA Coordenador</t>
  </si>
  <si>
    <t>Itau Unibanco AGBRA Gerente N1</t>
  </si>
  <si>
    <t>Itau Unibanco AGBRA Gerente N2</t>
  </si>
  <si>
    <t>Itau Unibanco AGBRA ITAUCARD Tradicional</t>
  </si>
  <si>
    <t>Itau Unibanco AGBRA ITAUCARD VIP</t>
  </si>
  <si>
    <t>Itau Unibanco AGBRA New Hire</t>
  </si>
  <si>
    <t>Itau Unibanco AGBRA Supervisor</t>
  </si>
  <si>
    <t>Itau Unibanco AGBRA Trainer</t>
  </si>
  <si>
    <t>LBP</t>
  </si>
  <si>
    <t>LBP TSIOS</t>
  </si>
  <si>
    <t>Lenovo TSIOS</t>
  </si>
  <si>
    <t>Lenovo TSIOS Admin Technical</t>
  </si>
  <si>
    <t>Lenovo TSIOS Supervisors Technical</t>
  </si>
  <si>
    <t>Lenovo TSIOS Technical Dutch</t>
  </si>
  <si>
    <t>Lenovo TSIOS Technical English</t>
  </si>
  <si>
    <t>Lenovo TSIOS Technical French</t>
  </si>
  <si>
    <t>Lenovo TSIOS Technical German</t>
  </si>
  <si>
    <t>Lenovo TSIOS Technical Greek</t>
  </si>
  <si>
    <t>Lenovo TSIOS Technical Italian</t>
  </si>
  <si>
    <t>Lenovo TSIOS Technical Spanish</t>
  </si>
  <si>
    <t>LG MSTRT BUM</t>
  </si>
  <si>
    <t>LG MSTRT QA</t>
  </si>
  <si>
    <t>LG MSTRT Supervisor</t>
  </si>
  <si>
    <t>LG TSIOS</t>
  </si>
  <si>
    <t>LG TSIOS Admin Customer Care</t>
  </si>
  <si>
    <t>LG TSIOS Customer Care</t>
  </si>
  <si>
    <t>LG TSIOS Supervisors Customer Care</t>
  </si>
  <si>
    <t>Lottomatica</t>
  </si>
  <si>
    <t>Lottomatica PALEO</t>
  </si>
  <si>
    <t>Lottomatica PALEO Coaches</t>
  </si>
  <si>
    <t>Lottomatica PALEO Customer ServIce</t>
  </si>
  <si>
    <t>Lottomatica PALEO Floor Manager</t>
  </si>
  <si>
    <t>Lottomatica PALEO New Hire</t>
  </si>
  <si>
    <t>Lottomatica PALEO Supervisor</t>
  </si>
  <si>
    <t>Lottomatica PALEO Training Manager</t>
  </si>
  <si>
    <t>Marfin</t>
  </si>
  <si>
    <t>Marfin TSIOS</t>
  </si>
  <si>
    <t>Maxipool PRSCL</t>
  </si>
  <si>
    <t>Maxipool PRSCL Customer Service Agent</t>
  </si>
  <si>
    <t>Maxipool PRSCL Floor Manager</t>
  </si>
  <si>
    <t>Maxipool PRSCL Supervisor</t>
  </si>
  <si>
    <t>Maxipool PRSCL Training Manager</t>
  </si>
  <si>
    <t>Mediaset</t>
  </si>
  <si>
    <t>Mediaset PALEO</t>
  </si>
  <si>
    <t>Mediaset PALEO Coaches</t>
  </si>
  <si>
    <t>Mediaset PALEO Customer Service</t>
  </si>
  <si>
    <t>Mediaset PALEO Floor Manager</t>
  </si>
  <si>
    <t>Mediaset PALEO New Hire</t>
  </si>
  <si>
    <t>Mediaset PALEO Supervisor</t>
  </si>
  <si>
    <t>Mediaset PALEO Training Manager</t>
  </si>
  <si>
    <t>Mediaset TARNT</t>
  </si>
  <si>
    <t>Mediaset TARNT Coaches</t>
  </si>
  <si>
    <t>Mediaset TARNT Customer Service</t>
  </si>
  <si>
    <t>Mediaset TARNT Floor Manager</t>
  </si>
  <si>
    <t>Mediaset TARNT New Hire</t>
  </si>
  <si>
    <t>Mediaset TARNT Supervisor</t>
  </si>
  <si>
    <t>Mediaset TARNT Training Manager</t>
  </si>
  <si>
    <t>MGTS RTVER</t>
  </si>
  <si>
    <t>MGTS RTVER ACM</t>
  </si>
  <si>
    <t>MGTS RTVER SOD</t>
  </si>
  <si>
    <t>MGTS RTVER Team Leads</t>
  </si>
  <si>
    <t>MGTS RTVER Telesales Agents I Grade</t>
  </si>
  <si>
    <t>MGTS RTVER Telesales Agents II Grade</t>
  </si>
  <si>
    <t>MGTS RTVER Telesales Agents III Grade</t>
  </si>
  <si>
    <t>Microsoft MSTRT BUM</t>
  </si>
  <si>
    <t>Microsoft MSTRT QA</t>
  </si>
  <si>
    <t>Microsoft MSTRT Supervisor</t>
  </si>
  <si>
    <t>Microsoft MSTRT Trainer</t>
  </si>
  <si>
    <t>Millenium</t>
  </si>
  <si>
    <t>Millenium TSIOS</t>
  </si>
  <si>
    <t>Motorola BACLD Billable Support Personnel</t>
  </si>
  <si>
    <t>Motorola BACLD CRO</t>
  </si>
  <si>
    <t>Motorola BACLD Emails and Chat</t>
  </si>
  <si>
    <t>Motorola RTVER Technical Support Specialist</t>
  </si>
  <si>
    <t>National Bank of Greece</t>
  </si>
  <si>
    <t>NBG TSIOS</t>
  </si>
  <si>
    <t>NetSpend ABLNE ACE</t>
  </si>
  <si>
    <t>NHSBT BNGOR Organ Donor Register</t>
  </si>
  <si>
    <t>NHSBT NEWRY Organ Donor Register</t>
  </si>
  <si>
    <t>Noverca</t>
  </si>
  <si>
    <t>Noverca PALEO</t>
  </si>
  <si>
    <t>Noverca PALEO Coaches</t>
  </si>
  <si>
    <t>Noverca PALEO Customer Service</t>
  </si>
  <si>
    <t>Noverca PALEO Floor Manager</t>
  </si>
  <si>
    <t>Noverca PALEO New Hire</t>
  </si>
  <si>
    <t>Noverca PALEO Supervisor</t>
  </si>
  <si>
    <t>Noverca PALEO Training Manager</t>
  </si>
  <si>
    <t>On Telecoms</t>
  </si>
  <si>
    <t>On Telecoms TSIOS</t>
  </si>
  <si>
    <t>On Telecoms TSIOS Admin</t>
  </si>
  <si>
    <t>On Telecoms TSIOS Back Office</t>
  </si>
  <si>
    <t>On Telecoms TSIOS Back Office Supervisors</t>
  </si>
  <si>
    <t>On Telecoms TSIOS Business Sales</t>
  </si>
  <si>
    <t>On Telecoms TSIOS Business Sales Supervisors</t>
  </si>
  <si>
    <t>On Telecoms TSIOS Customer Care</t>
  </si>
  <si>
    <t>On Telecoms TSIOS Customer Care Supervisors</t>
  </si>
  <si>
    <t>On Telecoms TSIOS Residential Sales</t>
  </si>
  <si>
    <t>On Telecoms TSIOS Residential Sales Supervisors</t>
  </si>
  <si>
    <t>On Telecoms TSIOS Technical Support</t>
  </si>
  <si>
    <t>On Telecoms TSIOS Technical Support Supervisors</t>
  </si>
  <si>
    <t>On Telecoms TSIOS Vivodi Customer Care</t>
  </si>
  <si>
    <t>On Telecoms TSIOS Vivodi Customer Care Supervisors</t>
  </si>
  <si>
    <t>On Telecoms TSIOS Vivodi Technical Support</t>
  </si>
  <si>
    <t>On Telecoms TSIOS Vivodi Technical Support Supervisors</t>
  </si>
  <si>
    <t>OTE</t>
  </si>
  <si>
    <t>Ozon RTVER Team Leads</t>
  </si>
  <si>
    <t>PC Tools PSYCT Technical Support</t>
  </si>
  <si>
    <t>Priceline WBLT Click to Chat</t>
  </si>
  <si>
    <t>Procter &amp; Gamble</t>
  </si>
  <si>
    <t>Procter &amp; Gamble GATES</t>
  </si>
  <si>
    <t>Procter &amp; Gamble GATES QA</t>
  </si>
  <si>
    <t>Procter &amp; Gamble GATES Team A</t>
  </si>
  <si>
    <t>Procter &amp; Gamble GATES Team B</t>
  </si>
  <si>
    <t>Procter &amp; Gamble GATES Team Leader</t>
  </si>
  <si>
    <t>Procter &amp; Gamble GATES Trainer</t>
  </si>
  <si>
    <t>Red.es CUENC Agentes</t>
  </si>
  <si>
    <t>Red.es CUENC Calidad</t>
  </si>
  <si>
    <t>Red.es CUENC Coordinador</t>
  </si>
  <si>
    <t>Renault PALEO</t>
  </si>
  <si>
    <t>Samsung</t>
  </si>
  <si>
    <t>Samsung GATES</t>
  </si>
  <si>
    <t>Samsung GATES General Manager</t>
  </si>
  <si>
    <t>Samsung GATES Inbound</t>
  </si>
  <si>
    <t>Samsung GATES MI Analyst</t>
  </si>
  <si>
    <t>Samsung GATES QA</t>
  </si>
  <si>
    <t>Samsung GATES Team Leader</t>
  </si>
  <si>
    <t>Samsung GATES Trainer</t>
  </si>
  <si>
    <t>Sky LAPA Televendas Supervisor</t>
  </si>
  <si>
    <t>Sky PRSCL</t>
  </si>
  <si>
    <t>Sky PRSCL Customer Service Agent</t>
  </si>
  <si>
    <t>Sky PRSCL Floor Manager</t>
  </si>
  <si>
    <t>Sky PRSCL Inbound</t>
  </si>
  <si>
    <t>Sky PRSCL Inbound Coaches</t>
  </si>
  <si>
    <t>Sky PRSCL Inbound Sales</t>
  </si>
  <si>
    <t>Sky PRSCL Inbound Sales Coaches</t>
  </si>
  <si>
    <t>Sky PRSCL Inbound Sales Supervisor</t>
  </si>
  <si>
    <t>Sky PRSCL Inbound Supervisor</t>
  </si>
  <si>
    <t>Sky PRSCL New Hire</t>
  </si>
  <si>
    <t>Sky PRSCL Supervisor</t>
  </si>
  <si>
    <t>Sky PRSCL Training Manager</t>
  </si>
  <si>
    <t>Sony TSIOS</t>
  </si>
  <si>
    <t>SprintCare EDSAC Boost ECare</t>
  </si>
  <si>
    <t>Symantec TSIOS</t>
  </si>
  <si>
    <t>Symantec TSIOS Admin</t>
  </si>
  <si>
    <t>Symantec TSIOS Admin Technical French</t>
  </si>
  <si>
    <t>Symantec TSIOS Admin Technical German</t>
  </si>
  <si>
    <t>Symantec TSIOS Admin Technical Italian</t>
  </si>
  <si>
    <t>Symantec TSIOS Chat Technical Arabic</t>
  </si>
  <si>
    <t>Symantec TSIOS Chat Technical French</t>
  </si>
  <si>
    <t>Symantec TSIOS Chat Technical German</t>
  </si>
  <si>
    <t>Symantec TSIOS Chat Technical Greek</t>
  </si>
  <si>
    <t>Symantec TSIOS Chat Technical Hebrew</t>
  </si>
  <si>
    <t>Symantec TSIOS Chat Technical Italian</t>
  </si>
  <si>
    <t>Symantec TSIOS Chat Technical Polish</t>
  </si>
  <si>
    <t>Symantec TSIOS Chat Technical Russian</t>
  </si>
  <si>
    <t>Symantec TSIOS Chat Technical Turkish</t>
  </si>
  <si>
    <t>Symantec TSIOS Dragon Technical Arabic</t>
  </si>
  <si>
    <t>Symantec TSIOS Dragon Technical French</t>
  </si>
  <si>
    <t>Symantec TSIOS Dragon Technical German</t>
  </si>
  <si>
    <t>Symantec TSIOS Dragon Technical Greek</t>
  </si>
  <si>
    <t>Symantec TSIOS Dragon Technical Hebrew</t>
  </si>
  <si>
    <t>Symantec TSIOS Dragon Technical Italian</t>
  </si>
  <si>
    <t>Symantec TSIOS Dragon Technical Polish</t>
  </si>
  <si>
    <t>Symantec TSIOS Dragon Technical Russian</t>
  </si>
  <si>
    <t>Symantec TSIOS Dragon Technical Turkish</t>
  </si>
  <si>
    <t>Symantec TSIOS Enterprise Admin Technical</t>
  </si>
  <si>
    <t>Symantec TSIOS Enterprise Technical French</t>
  </si>
  <si>
    <t>Symantec TSIOS Enterprise Technical German</t>
  </si>
  <si>
    <t>Symantec TSIOS Enterprise Technical Italian</t>
  </si>
  <si>
    <t>Symantec TSIOS Enterprise Technical Spanish</t>
  </si>
  <si>
    <t>Symantec TSIOS Supervisors Technical</t>
  </si>
  <si>
    <t>Symantec TSIOS Supervisors Technical Arabic</t>
  </si>
  <si>
    <t>Symantec TSIOS Supervisors Technical French</t>
  </si>
  <si>
    <t>Symantec TSIOS Supervisors Technical German</t>
  </si>
  <si>
    <t>Symantec TSIOS Supervisors Technical Greek</t>
  </si>
  <si>
    <t>Symantec TSIOS Supervisors Technical Hebrew</t>
  </si>
  <si>
    <t>Symantec TSIOS Supervisors Technical Italian</t>
  </si>
  <si>
    <t>Symantec TSIOS Supervisors Technical Polish</t>
  </si>
  <si>
    <t>Symantec TSIOS Supervisors Technical Russian</t>
  </si>
  <si>
    <t>Symantec TSIOS Supervisors Technical Turkish</t>
  </si>
  <si>
    <t>Symantec TSIOS Technical Arabic</t>
  </si>
  <si>
    <t>Symantec TSIOS Technical French</t>
  </si>
  <si>
    <t>Symantec TSIOS Technical German</t>
  </si>
  <si>
    <t>Symantec TSIOS Technical Greek</t>
  </si>
  <si>
    <t>Symantec TSIOS Technical Hebrew</t>
  </si>
  <si>
    <t>Symantec TSIOS Technical Italian</t>
  </si>
  <si>
    <t>Symantec TSIOS Technical Polish</t>
  </si>
  <si>
    <t>Symantec TSIOS Technical Russian</t>
  </si>
  <si>
    <t>Symantec TSIOS Technical Turkish</t>
  </si>
  <si>
    <t>Symantec TSIOS Vss Technical Arabic</t>
  </si>
  <si>
    <t>Symantec TSIOS Vss Technical French</t>
  </si>
  <si>
    <t>Symantec TSIOS Vss Technical German</t>
  </si>
  <si>
    <t>Symantec TSIOS Vss Technical Greek</t>
  </si>
  <si>
    <t>Symantec TSIOS Vss Technical Hebrew</t>
  </si>
  <si>
    <t>Symantec TSIOS Vss Technical Italian</t>
  </si>
  <si>
    <t>Symantec TSIOS Vss Technical Polish</t>
  </si>
  <si>
    <t>Symantec TSIOS Vss Technical Russian</t>
  </si>
  <si>
    <t>Symantec TSIOS Vss Technical Turkish</t>
  </si>
  <si>
    <t>Tele2 SDRHM</t>
  </si>
  <si>
    <t>Tele2 SDRHM 1st</t>
  </si>
  <si>
    <t>Tele2 SDRHM 2nd</t>
  </si>
  <si>
    <t>Tele2 SDRHM Admin</t>
  </si>
  <si>
    <t>Tele2 SDRHM Assistant Managers</t>
  </si>
  <si>
    <t>Tele2 SDRHM New Hire</t>
  </si>
  <si>
    <t>Tele2 SDRHM Supervisors</t>
  </si>
  <si>
    <t>Teleperformance Brazil</t>
  </si>
  <si>
    <t>Teleperformance External Accounts Italy</t>
  </si>
  <si>
    <t>Teleperformance External Accounts Netherlands</t>
  </si>
  <si>
    <t>Teleperformance External Accounts South Africa</t>
  </si>
  <si>
    <t>Teleperformance External Accounts Tunisia</t>
  </si>
  <si>
    <t>Teleperformance External Accounts United Kingdom</t>
  </si>
  <si>
    <t>Teleperformance Italy</t>
  </si>
  <si>
    <t>Tellas</t>
  </si>
  <si>
    <t>Tellas TSIOS</t>
  </si>
  <si>
    <t>Tellas TSIOS Admin</t>
  </si>
  <si>
    <t>Tellas TSIOS Back office FaxQ Customer Care</t>
  </si>
  <si>
    <t>Tellas TSIOS Back office_Wind Customer Care</t>
  </si>
  <si>
    <t>Tellas TSIOS Billing and Care Customer Care</t>
  </si>
  <si>
    <t>Tellas TSIOS Business Customer Care</t>
  </si>
  <si>
    <t>Tellas TSIOS Business Supervisors Customer Care</t>
  </si>
  <si>
    <t>Tellas TSIOS Equipment Customer Care</t>
  </si>
  <si>
    <t>Tellas TSIOS Modem set up Technical</t>
  </si>
  <si>
    <t>Tellas TSIOS Order Entry Customer Care</t>
  </si>
  <si>
    <t>Tellas TSIOS Supervisors Customer Care</t>
  </si>
  <si>
    <t>Tellas TSIOS Supervisors Technical</t>
  </si>
  <si>
    <t>Tellas TSIOS Technical</t>
  </si>
  <si>
    <t>Telstra EDSAC Consumer Universal Billing</t>
  </si>
  <si>
    <t>Telstra EDSAC Consumer Universal Billing Customer Service</t>
  </si>
  <si>
    <t>Telstra EDSAC Consumer Universal Billing Directors</t>
  </si>
  <si>
    <t>Telstra EDSAC Consumer Universal Billing New Hire</t>
  </si>
  <si>
    <t>Telstra EDSAC Consumer Universal Billing Reporting</t>
  </si>
  <si>
    <t>Telstra EDSAC Consumer Universal Billing Supervisors</t>
  </si>
  <si>
    <t>Telstra EDSAC Consumer Universal Billing Trainers</t>
  </si>
  <si>
    <t>Telstra EDSAC Trainer SMEs</t>
  </si>
  <si>
    <t>Touch Commerce</t>
  </si>
  <si>
    <t>Touch Commerce TSIOS</t>
  </si>
  <si>
    <t>Touch Commerce TSIOS Admin</t>
  </si>
  <si>
    <t>Touch Commerce TSIOS Supervisors</t>
  </si>
  <si>
    <t>Touch Commerce TSIOS Technical German</t>
  </si>
  <si>
    <t>TPBR AGBRA</t>
  </si>
  <si>
    <t>TPBR LAPA</t>
  </si>
  <si>
    <t>TPDE DRTMD QMC</t>
  </si>
  <si>
    <t>TPDE GRFWD Outbound</t>
  </si>
  <si>
    <t>TPDE GRFWD Outbound Assistant Programm Manager</t>
  </si>
  <si>
    <t>TPDE GRFWD Outbound New Hire</t>
  </si>
  <si>
    <t>TPDE GRFWD Outbound Sales</t>
  </si>
  <si>
    <t>TPDE GRFWD Outbound Supervisor</t>
  </si>
  <si>
    <t>TPDE GRFWD Outbound Trainer</t>
  </si>
  <si>
    <t>TPDE GRFWD QMC</t>
  </si>
  <si>
    <t>TPDE GRLTZ QMC</t>
  </si>
  <si>
    <t>TPDE HMBRG Inbound</t>
  </si>
  <si>
    <t>TPDE HMBRG Inbound Assistant Program Manager</t>
  </si>
  <si>
    <t>TPDE HMBRG Inbound Customer Service</t>
  </si>
  <si>
    <t>TPDE HMBRG Inbound New Hire</t>
  </si>
  <si>
    <t>TPDE HMBRG Inbound Program Manager</t>
  </si>
  <si>
    <t>TPDE HMBRG Inbound QA</t>
  </si>
  <si>
    <t>TPDE HMBRG Inbound Supervisor</t>
  </si>
  <si>
    <t>TPDE HMBRG Inbound Trainer</t>
  </si>
  <si>
    <t>TPDE HMBRG Outbound</t>
  </si>
  <si>
    <t>TPDE HMBRG Outbound Assistant Program Manager</t>
  </si>
  <si>
    <t>TPDE HMBRG Outbound Customer Service</t>
  </si>
  <si>
    <t>TPDE HMBRG Outbound New Hire</t>
  </si>
  <si>
    <t>TPDE HMBRG Outbound Program Manager</t>
  </si>
  <si>
    <t>TPDE HMBRG Outbound QA</t>
  </si>
  <si>
    <t>TPDE HMBRG Outbound Supervisor</t>
  </si>
  <si>
    <t>TPDE HMBRG Outbound Trainer</t>
  </si>
  <si>
    <t>TPDE HMBRG QMC</t>
  </si>
  <si>
    <t>TPDE MUNIC Payroll</t>
  </si>
  <si>
    <t>TPDE MUNIC QMC</t>
  </si>
  <si>
    <t>TPDE NBBRG QMC</t>
  </si>
  <si>
    <t>TPDE ZWBKN QMC</t>
  </si>
  <si>
    <t>TPES Administración Personal y RRLL</t>
  </si>
  <si>
    <t>TPES Admon Personal</t>
  </si>
  <si>
    <t>TPES ARCOS Operaciones</t>
  </si>
  <si>
    <t>TPES ARCOS Operaciones Account Manager</t>
  </si>
  <si>
    <t>TPES ARCOS Operaciones Asistente</t>
  </si>
  <si>
    <t>TPES ARCOS Operaciones Inv Mercados</t>
  </si>
  <si>
    <t>TPES ARCOS Operaciones Resp Plataformas</t>
  </si>
  <si>
    <t>TPES ARCOS Operaciones Soporte Plataformas</t>
  </si>
  <si>
    <t>TPES ARCOS Operaciones Técnico Inv</t>
  </si>
  <si>
    <t>TPES ARCOS Operationes Responsable Servicio</t>
  </si>
  <si>
    <t>TPES ARCOS WFM</t>
  </si>
  <si>
    <t>TPES ARCOS WFM Técnico Reporting</t>
  </si>
  <si>
    <t>TPES ARCOS WFM Técnico Routing</t>
  </si>
  <si>
    <t>TPES ARCOS WFM Técnico WFM</t>
  </si>
  <si>
    <t>TPES BRCLN Administración Personal y RRL</t>
  </si>
  <si>
    <t>TPES BRCLN Administración Personal y RRLL Auxilia Admin</t>
  </si>
  <si>
    <t>TPES BRCLN Administración Personal y RRLL Tècnico Administración</t>
  </si>
  <si>
    <t>TPES BRCLN Desarrollo Corporativo</t>
  </si>
  <si>
    <t>TPES BRCLN Desarrollo Corporativo Responsable</t>
  </si>
  <si>
    <t>TPES BRCLN Financiera Contabilidad Y Reporting</t>
  </si>
  <si>
    <t>TPES BRCLN Financiera Contabilidad y Reporting Centralita</t>
  </si>
  <si>
    <t>TPES BRCLN IT</t>
  </si>
  <si>
    <t>TPES BRCLN IT Oficial Oficios Propios</t>
  </si>
  <si>
    <t>TPES BRCLN IT Programador Junior</t>
  </si>
  <si>
    <t>TPES BRCLN IT Programador Senior</t>
  </si>
  <si>
    <t>TPES BRCLN IT Técnico Esp 2 Admin de BBDD</t>
  </si>
  <si>
    <t>TPES BRCLN IT Técnico Esp 2 Ayudante Sistemas</t>
  </si>
  <si>
    <t>TPES BRCLN Operaciones</t>
  </si>
  <si>
    <t>TPES BRCLN Operaciones Account Manager</t>
  </si>
  <si>
    <t>TPES BRCLN Operaciones Asistente</t>
  </si>
  <si>
    <t>TPES BRCLN Operaciones Inv Mercados</t>
  </si>
  <si>
    <t>TPES BRCLN Operaciones Resp Plataformas</t>
  </si>
  <si>
    <t>TPES BRCLN Operaciones Soporte Plataformas</t>
  </si>
  <si>
    <t>TPES BRCLN Operaciones Técnico Inv</t>
  </si>
  <si>
    <t>TPES BRCLN Operationes Responsable Servicio</t>
  </si>
  <si>
    <t>TPES BRCLN RRHH</t>
  </si>
  <si>
    <t>TPES BRCLN RRHH Assistente</t>
  </si>
  <si>
    <t>TPES BRCLN RRHH Tèchnico Delegación</t>
  </si>
  <si>
    <t>TPES BRCLN RRHH Tècnico Formación</t>
  </si>
  <si>
    <t>TPES BRCLN RRHH Tècnico Selección</t>
  </si>
  <si>
    <t>TPES BRCLN WFM</t>
  </si>
  <si>
    <t>TPES BRCLN WFM Técnico Reporting</t>
  </si>
  <si>
    <t>TPES BRCLN WFM Técnico Routing</t>
  </si>
  <si>
    <t>TPES BRCLN WFM Técnico WFM</t>
  </si>
  <si>
    <t>TPES BRGOS Administración Personal y RRLL</t>
  </si>
  <si>
    <t>TPES BRGOS Administración Personal y RRLL Jefe</t>
  </si>
  <si>
    <t>TPES BRGOS Admon_Personal</t>
  </si>
  <si>
    <t>TPES BRGOS Auditoría Interna Director</t>
  </si>
  <si>
    <t>TPES BRGOS Desarrollo Corporativo</t>
  </si>
  <si>
    <t>TPES BRGOS Desarrollo Corporativo Assistente</t>
  </si>
  <si>
    <t>TPES BRGOS Desarrollo Corporativo Director</t>
  </si>
  <si>
    <t>TPES BRGOS Desarrollo Corporativo Sales Support</t>
  </si>
  <si>
    <t>TPES BRGOS Desarrollo Negocio</t>
  </si>
  <si>
    <t>TPES BRGOS Facturación y Tesoría Jefe</t>
  </si>
  <si>
    <t>TPES BRGOS Facturación y Tesoría Técnico</t>
  </si>
  <si>
    <t>TPES BRGOS Financiera Contabilidad Y Reporting</t>
  </si>
  <si>
    <t>TPES BRGOS Financiera Contabilidad y Reporting Centralita</t>
  </si>
  <si>
    <t>TPES BRGOS Financiera Contabilidad Y Reporting Jefe</t>
  </si>
  <si>
    <t>TPES BRGOS Financiera Contabilidad Y Reporting Técnico</t>
  </si>
  <si>
    <t>TPES BRGOS Financiero</t>
  </si>
  <si>
    <t>TPES BRGOS IT Asistente Innovación</t>
  </si>
  <si>
    <t>TPES BRGOS IT Director</t>
  </si>
  <si>
    <t>TPES BRGOS IT Oficial Oficios Propios</t>
  </si>
  <si>
    <t>TPES BRGOS IT Programador Junior</t>
  </si>
  <si>
    <t>TPES BRGOS IT Programador Senior</t>
  </si>
  <si>
    <t>TPES BRGOS IT Responsable Infrastructura</t>
  </si>
  <si>
    <t>TPES BRGOS IT Responsable Securidad</t>
  </si>
  <si>
    <t>TPES BRGOS IT Técnico Esp 2 Admin de BBDD</t>
  </si>
  <si>
    <t>TPES BRGOS IT Técnico Esp 2 Ayudante Sistemas</t>
  </si>
  <si>
    <t>TPES BRGOS IT Técnico Esp 2 Sistemas</t>
  </si>
  <si>
    <t>TPES BRGOS IT Técnico Esp 2 Telefonia</t>
  </si>
  <si>
    <t>TPES BRGOS Marketing</t>
  </si>
  <si>
    <t>TPES BRGOS Marketing Director</t>
  </si>
  <si>
    <t>TPES BRGOS Marketing Técnico Comunicación Interna</t>
  </si>
  <si>
    <t>TPES BRGOS Operaciones</t>
  </si>
  <si>
    <t>TPES BRGOS Operaciones Account Manager</t>
  </si>
  <si>
    <t>TPES BRGOS Operaciones Asistente</t>
  </si>
  <si>
    <t>TPES BRGOS Operaciones Director</t>
  </si>
  <si>
    <t>TPES BRGOS Operaciones Inv Mercados</t>
  </si>
  <si>
    <t>TPES BRGOS Operaciones Resp Plataformas</t>
  </si>
  <si>
    <t>TPES BRGOS Operaciones Soporte Plataformas</t>
  </si>
  <si>
    <t>TPES BRGOS Operaciones Técnico Inv</t>
  </si>
  <si>
    <t>TPES BRGOS Operationes Responsable Servicio</t>
  </si>
  <si>
    <t>TPES BRGOS Presidencia-Dirección General</t>
  </si>
  <si>
    <t>TPES BRGOS Presidencia-Dirección General Asistente de Dirección</t>
  </si>
  <si>
    <t>TPES BRGOS Presidencia-Dirección General Presidenta</t>
  </si>
  <si>
    <t>TPES BRGOS Presidencia-Dirección General_DIRECTOR_GENERAL</t>
  </si>
  <si>
    <t>TPES BRGOS RRHH</t>
  </si>
  <si>
    <t>TPES BRGOS RRHH Assistente</t>
  </si>
  <si>
    <t>TPES BRGOS RRHH Director</t>
  </si>
  <si>
    <t>TPES BRGOS RRHH International Trainer</t>
  </si>
  <si>
    <t>TPES BRGOS RRHH Responsable Desarrollo</t>
  </si>
  <si>
    <t>TPES BRGOS RRHH Responsable Formaciòn</t>
  </si>
  <si>
    <t>TPES BRGOS RRHH Responsable Selecciòn</t>
  </si>
  <si>
    <t>TPES BRGOS RRHH Tècnico Desarollo</t>
  </si>
  <si>
    <t>TPES BRGOS RRHH Tècnico Formación</t>
  </si>
  <si>
    <t>TPES BRGOS RRHH Tècnico Seleción</t>
  </si>
  <si>
    <t>TPES BRGOS Servicios Generales y Compras Jefe</t>
  </si>
  <si>
    <t>TPES BRGOS Servicios Generales y Compras Técnico</t>
  </si>
  <si>
    <t>TPES BRGOS Ventas</t>
  </si>
  <si>
    <t>TPES BRGOS WFM</t>
  </si>
  <si>
    <t>TPES BRGOS WFM Manager</t>
  </si>
  <si>
    <t>TPES Calidad y Prevención Riesgos Laborales</t>
  </si>
  <si>
    <t>TPES CRUNA Administración Personal y RRL</t>
  </si>
  <si>
    <t>TPES CRUNA Administración Personal y RRLL Auxilia Admin</t>
  </si>
  <si>
    <t>TPES CRUNA Administración Personal y RRLL Tècnico Administración</t>
  </si>
  <si>
    <t>TPES CRUNA Desarrollo Corporativo</t>
  </si>
  <si>
    <t>TPES CRUNA Desarrollo Corporativo Responsable</t>
  </si>
  <si>
    <t>TPES CRUNA Financiera Contabilidad Y Reporting</t>
  </si>
  <si>
    <t>TPES CRUNA Financiera Contabilidad y Reporting Centralita</t>
  </si>
  <si>
    <t>TPES CRUNA IT</t>
  </si>
  <si>
    <t>TPES CRUNA IT Asistente Innovación</t>
  </si>
  <si>
    <t>TPES CRUNA IT Oficial Oficios Propios</t>
  </si>
  <si>
    <t>TPES CRUNA IT Programador Junior</t>
  </si>
  <si>
    <t>TPES CRUNA IT Programador Senior</t>
  </si>
  <si>
    <t>TPES CRUNA IT Técnico Esp 2 Admin de BBDD</t>
  </si>
  <si>
    <t>TPES CRUNA IT Técnico Esp 2 Ayudante Sistemas</t>
  </si>
  <si>
    <t>TPES CRUNA IT Técnico Esp 2 Sistemas</t>
  </si>
  <si>
    <t>TPES CRUNA IT Técnico Esp 2 Telefonia</t>
  </si>
  <si>
    <t>TPES CRUNA Operaciones</t>
  </si>
  <si>
    <t>TPES CRUNA Operaciones Account Manager</t>
  </si>
  <si>
    <t>TPES CRUNA Operaciones Asistente</t>
  </si>
  <si>
    <t>TPES CRUNA Operaciones Inv Mercados</t>
  </si>
  <si>
    <t>TPES CRUNA Operaciones Resp Plataformas</t>
  </si>
  <si>
    <t>TPES CRUNA Operaciones Soporte Plataformas</t>
  </si>
  <si>
    <t>TPES CRUNA Operaciones Técnico Inv</t>
  </si>
  <si>
    <t>TPES CRUNA Operationes Responsable Servicio</t>
  </si>
  <si>
    <t>TPES CRUNA RRHH</t>
  </si>
  <si>
    <t>TPES CRUNA RRHH Assistente</t>
  </si>
  <si>
    <t>TPES CRUNA RRHH Tèchnico Delegación</t>
  </si>
  <si>
    <t>TPES CRUNA RRHH Tècnico Selección</t>
  </si>
  <si>
    <t>TPES CRUNA WFM</t>
  </si>
  <si>
    <t>TPES CRUNA WFM Técnico Reporting</t>
  </si>
  <si>
    <t>TPES CRUNA WFM Técnico Routing</t>
  </si>
  <si>
    <t>TPES CRUNA WFM Técnico WFM</t>
  </si>
  <si>
    <t>TPES CTBRA Administración Personal y RRL</t>
  </si>
  <si>
    <t>TPES CTBRA Administración Personal y RRLL Auxilia Admin</t>
  </si>
  <si>
    <t>TPES CTBRA Administración Personal y RRLL Tècnico Administración</t>
  </si>
  <si>
    <t>TPES CTBRA Desarrollo Corporativo</t>
  </si>
  <si>
    <t>TPES CTBRA Desarrollo Corporativo Responsable</t>
  </si>
  <si>
    <t>TPES CTBRA Financiera Contabilidad Y Reporting</t>
  </si>
  <si>
    <t>TPES CTBRA Financiera Contabilidad y Reporting Centralita</t>
  </si>
  <si>
    <t>TPES CTBRA IT</t>
  </si>
  <si>
    <t>TPES CTBRA IT Asistente Innovación</t>
  </si>
  <si>
    <t>TPES CTBRA IT Oficial Oficios Propios</t>
  </si>
  <si>
    <t>TPES CTBRA IT Programador Junior</t>
  </si>
  <si>
    <t>TPES CTBRA IT Técnico Esp 2 Admin de BBDD</t>
  </si>
  <si>
    <t>TPES CTBRA IT Técnico Esp 2 Ayudante Sistemas</t>
  </si>
  <si>
    <t>TPES CTBRA IT Técnico Esp 2 Sistemas</t>
  </si>
  <si>
    <t>TPES CTBRA IT Técnico Esp 2 Telefonia</t>
  </si>
  <si>
    <t>TPES CTBRA Operaciones</t>
  </si>
  <si>
    <t>TPES CTBRA Operaciones Account Manager</t>
  </si>
  <si>
    <t>TPES CTBRA Operaciones Asistente</t>
  </si>
  <si>
    <t>TPES CTBRA Operaciones Inv Mercados</t>
  </si>
  <si>
    <t>TPES CTBRA Operaciones Resp Plataformas</t>
  </si>
  <si>
    <t>TPES CTBRA Operaciones Soporte Plataformas</t>
  </si>
  <si>
    <t>TPES CTBRA Operaciones Técnico Inv</t>
  </si>
  <si>
    <t>TPES CTBRA Operationes Responsable Servicio</t>
  </si>
  <si>
    <t>TPES CTBRA RRHH</t>
  </si>
  <si>
    <t>TPES CTBRA RRHH Assistente</t>
  </si>
  <si>
    <t>TPES CTBRA RRHH Tèchnico Delegación</t>
  </si>
  <si>
    <t>TPES CTBRA WFM</t>
  </si>
  <si>
    <t>TPES CTBRA WFM Técnico Reporting</t>
  </si>
  <si>
    <t>TPES CTBRA WFM Técnico Routing</t>
  </si>
  <si>
    <t>TPES CTBRA WFM Técnico WFM</t>
  </si>
  <si>
    <t>TPES CTNRA IT Programador Senior</t>
  </si>
  <si>
    <t>TPES CUENC Admon_Personal</t>
  </si>
  <si>
    <t>TPES CUENC Formación</t>
  </si>
  <si>
    <t>TPES CUENC RRHH</t>
  </si>
  <si>
    <t>TPES Desarrollo Corporativo</t>
  </si>
  <si>
    <t>TPES Financiera Contabilidad y Reporting</t>
  </si>
  <si>
    <t>TPES Formación</t>
  </si>
  <si>
    <t>TPES Legal</t>
  </si>
  <si>
    <t>TPES Operaciones</t>
  </si>
  <si>
    <t>TPES RRHH</t>
  </si>
  <si>
    <t>TPES WFM BRGOS Técnico Reporting</t>
  </si>
  <si>
    <t>TPES WFM BRGOS Técnico Routing</t>
  </si>
  <si>
    <t>TPES WFM BRGOS Técnico WFM</t>
  </si>
  <si>
    <t>TPES ZMNHF Administración Personal y RRL</t>
  </si>
  <si>
    <t>TPES ZMNHF Administración Personal y RRLL Auxilia Admin</t>
  </si>
  <si>
    <t>TPES ZMNHF Administración Personal y RRLL Tècnico Administración</t>
  </si>
  <si>
    <t>TPES ZMNHF Desarrollo Corporativo</t>
  </si>
  <si>
    <t>TPES ZMNHF Desarrollo Corporativo Responsable</t>
  </si>
  <si>
    <t>TPES ZMNHF Financiera Contabilidad Y Reporting</t>
  </si>
  <si>
    <t>TPES ZMNHF Financiera Contabilidad y Reporting Centralita</t>
  </si>
  <si>
    <t>TPES ZMNHF RRHH</t>
  </si>
  <si>
    <t>TPFR BLFOR</t>
  </si>
  <si>
    <t>TPFR BLFOR Non Recrutés</t>
  </si>
  <si>
    <t>TPFR BLFOR Ressources Humaines</t>
  </si>
  <si>
    <t>TPFR ORLDH</t>
  </si>
  <si>
    <t>TPFR ORLDH Non Recrutés</t>
  </si>
  <si>
    <t>TPFR ORLDH Qualité - Formation</t>
  </si>
  <si>
    <t>TPFR ORLDH Ressources Humaines</t>
  </si>
  <si>
    <t>TPFR ORLDH Services Généraux</t>
  </si>
  <si>
    <t>TPFR ORLDH WFM</t>
  </si>
  <si>
    <t>TPFR RNNES DGFIP</t>
  </si>
  <si>
    <t>TPFR RNNES FINAREF</t>
  </si>
  <si>
    <t>TPFR RNNES LASER</t>
  </si>
  <si>
    <t>TPFR RNNES RA MAXIPOOL</t>
  </si>
  <si>
    <t>TPFR RNNES SFR</t>
  </si>
  <si>
    <t>TPGR ISMNI</t>
  </si>
  <si>
    <t>TPGR MANTL</t>
  </si>
  <si>
    <t>TPGR TSIOS</t>
  </si>
  <si>
    <t>TPGR TSIOS Accounting</t>
  </si>
  <si>
    <t>TPGR TSIOS Accounting Directors</t>
  </si>
  <si>
    <t>TPGR TSIOS Audit Directors</t>
  </si>
  <si>
    <t>TPGR TSIOS Auditors</t>
  </si>
  <si>
    <t>TPGR TSIOS CEO</t>
  </si>
  <si>
    <t>TPGR TSIOS Cleaning Staff</t>
  </si>
  <si>
    <t>TPGR TSIOS Collections Directors</t>
  </si>
  <si>
    <t>TPGR TSIOS Collections Support Admin</t>
  </si>
  <si>
    <t>TPGR TSIOS COPC Coordinators</t>
  </si>
  <si>
    <t>TPGR TSIOS HR Directors</t>
  </si>
  <si>
    <t>TPGR TSIOS HR Executives</t>
  </si>
  <si>
    <t>TPGR TSIOS Insurance Sales</t>
  </si>
  <si>
    <t>TPGR TSIOS Insurance Supervisors</t>
  </si>
  <si>
    <t>TPGR TSIOS IT CIO</t>
  </si>
  <si>
    <t>TPGR TSIOS IT Help Desk</t>
  </si>
  <si>
    <t>TPGR TSIOS IT Managers</t>
  </si>
  <si>
    <t>TPGR TSIOS IT Programmers</t>
  </si>
  <si>
    <t>TPGR TSIOS IT Security Analysts</t>
  </si>
  <si>
    <t>TPGR TSIOS IT System and Network Administrator</t>
  </si>
  <si>
    <t>TPGR TSIOS Management Assistant</t>
  </si>
  <si>
    <t>TPGR TSIOS Sales Directors</t>
  </si>
  <si>
    <t>TPGR TSIOS Sales Managers</t>
  </si>
  <si>
    <t>TPGR TSIOS Technical Directors</t>
  </si>
  <si>
    <t>TPGR TSIOS Trainers</t>
  </si>
  <si>
    <t>TPGR TSIOS Training Assistants</t>
  </si>
  <si>
    <t>TPIT Account Analyst</t>
  </si>
  <si>
    <t>TPIT Account Coordinator</t>
  </si>
  <si>
    <t>TPIT Account Manager</t>
  </si>
  <si>
    <t>TPIT Application Developer</t>
  </si>
  <si>
    <t>TPIT CTI</t>
  </si>
  <si>
    <t>TPIT Helpdesk 1st Line</t>
  </si>
  <si>
    <t>TPIT IT Director</t>
  </si>
  <si>
    <t>TPIT PALEO</t>
  </si>
  <si>
    <t>TPIT PALEO HR</t>
  </si>
  <si>
    <t>TPIT PRSCL</t>
  </si>
  <si>
    <t>TPIT PRSCL Finance</t>
  </si>
  <si>
    <t>TPIT PRSCL HR</t>
  </si>
  <si>
    <t>TPIT PRSCL IT</t>
  </si>
  <si>
    <t>TPIT PRSCL Legal</t>
  </si>
  <si>
    <t>TPIT PRSCL Operations</t>
  </si>
  <si>
    <t>TPIT PRSCL Sales</t>
  </si>
  <si>
    <t>TPIT PRSCL Training</t>
  </si>
  <si>
    <t>TPIT TARNT HR</t>
  </si>
  <si>
    <t>TPIT Telecommunication</t>
  </si>
  <si>
    <t>TPNORDIC SDRHM</t>
  </si>
  <si>
    <t>TPNORDIC SDRHM Admin</t>
  </si>
  <si>
    <t>TPNORDIC SDRHM Assistant Managers</t>
  </si>
  <si>
    <t>TPNORDIC SDRHM BTB</t>
  </si>
  <si>
    <t>TPNORDIC SDRHM BTB Supervisors</t>
  </si>
  <si>
    <t>TPNORDIC SDRHM BTC</t>
  </si>
  <si>
    <t>TPNORDIC SDRHM BTC Assistant Managers</t>
  </si>
  <si>
    <t>TPNORDIC SDRHM BTC Supervisors</t>
  </si>
  <si>
    <t>TPNORDIC SDRHM HR</t>
  </si>
  <si>
    <t>TPNORDIC SDRHM Operations Admin</t>
  </si>
  <si>
    <t>TPNORDIC SDRHM Site Trainers</t>
  </si>
  <si>
    <t>TPNORDIC STKLM Site Trainers</t>
  </si>
  <si>
    <t>TPPT ESTFN Accounting</t>
  </si>
  <si>
    <t>TPPT ESTFN Controlling</t>
  </si>
  <si>
    <t>TPPT ESTFN Facilities</t>
  </si>
  <si>
    <t>TPPT ESTFN IT</t>
  </si>
  <si>
    <t>TPPT ESTFN Marketing</t>
  </si>
  <si>
    <t>TPPT ESTFN New Hire</t>
  </si>
  <si>
    <t>TPPT ESTFN Project Management</t>
  </si>
  <si>
    <t>TPPT ESTFN Secretariat</t>
  </si>
  <si>
    <t>TPPT ESTFN Treasuring</t>
  </si>
  <si>
    <t>TPTN BNARS Non Recrutés</t>
  </si>
  <si>
    <t>TPTN KRDPC Non Recrutés</t>
  </si>
  <si>
    <t>TPTN LCRG1 Non Recrutés</t>
  </si>
  <si>
    <t>TPTN LCRG3 Non Recrutés</t>
  </si>
  <si>
    <t>TPTN SOUSS Non Recrutés</t>
  </si>
  <si>
    <t>TPUK ASHBY</t>
  </si>
  <si>
    <t>TPUK ASHBY New Starters</t>
  </si>
  <si>
    <t>TPUK BNGOR</t>
  </si>
  <si>
    <t>TPUK BNGOR Operational Support</t>
  </si>
  <si>
    <t>TPUK BRMGM</t>
  </si>
  <si>
    <t>TPUK BRMGM New Starters</t>
  </si>
  <si>
    <t>TPUK BRSTL</t>
  </si>
  <si>
    <t>TPUK GATES</t>
  </si>
  <si>
    <t>TPUK GATES New Starters</t>
  </si>
  <si>
    <t>TPUK NEWRY</t>
  </si>
  <si>
    <t>UPC MSTRT BUM</t>
  </si>
  <si>
    <t>UPC MSTRT New Hire</t>
  </si>
  <si>
    <t>UPC MSTRT QA</t>
  </si>
  <si>
    <t>UPC MSTRT Supervisors</t>
  </si>
  <si>
    <t>USA Mobility HEIN SPI Clean Up</t>
  </si>
  <si>
    <t>USA Mobility HEIN WAHA After Hours</t>
  </si>
  <si>
    <t>USA Mobility HEIN WAHA CeMail</t>
  </si>
  <si>
    <t>USA Mobility HEIN WAHA Channel RAT</t>
  </si>
  <si>
    <t>USA Mobility HEIN WAHA Collections</t>
  </si>
  <si>
    <t>USA Mobility HEIN WAHA Emerg 1</t>
  </si>
  <si>
    <t>USA Mobility HEIN WAHA Emerg 2</t>
  </si>
  <si>
    <t>USA Mobility HEIN WAHA Inbound</t>
  </si>
  <si>
    <t>USA Mobility HEIN WAHA SPI</t>
  </si>
  <si>
    <t>USA Mobility HEIN WAHA Supervisors</t>
  </si>
  <si>
    <t>USA Mobility WBLT SPEC/NAT</t>
  </si>
  <si>
    <t>Verizon NLDRD FIOS WAH Customer Service</t>
  </si>
  <si>
    <t>Verizon NLDRD FIOS WAH Directors</t>
  </si>
  <si>
    <t>Verizon NLDRD FIOS WAH New Hire</t>
  </si>
  <si>
    <t>Verizon NLDRD FIOS WAH Tier 3</t>
  </si>
  <si>
    <t>Virgin EDSAC Mobile Common Cents English Care</t>
  </si>
  <si>
    <t>Virgin EDSAC Mobile Common Cents English Tech Fraud</t>
  </si>
  <si>
    <t>Virgin EDSAC Mobile Common Cents Spanish Care</t>
  </si>
  <si>
    <t>Virgin EDSAC Mobile Common Cents Spanish Tech Fraud</t>
  </si>
  <si>
    <t>Vodafone TARNT</t>
  </si>
  <si>
    <t>Vodafone TARNT Coaches</t>
  </si>
  <si>
    <t>Vodafone TARNT Customer Service</t>
  </si>
  <si>
    <t>Vodafone TARNT Floor Manager</t>
  </si>
  <si>
    <t>Vodafone TARNT New Hire</t>
  </si>
  <si>
    <t>Vodafone TARNT Supervisor</t>
  </si>
  <si>
    <t>Vodafone TARNT Training Manager</t>
  </si>
  <si>
    <t>Vodafone TSIOS</t>
  </si>
  <si>
    <t>Vodafone TSIOS Admin</t>
  </si>
  <si>
    <t>Vodafone TSIOS Customer Care</t>
  </si>
  <si>
    <t>Vodafone TSIOS Sales</t>
  </si>
  <si>
    <t>Vodafone TSIOS Supervisors Customer Care</t>
  </si>
  <si>
    <t>Vodafone TSIOS Supervisors Sales</t>
  </si>
  <si>
    <t>Volvo BRSTL QA</t>
  </si>
  <si>
    <t>Voter ID Gotv</t>
  </si>
  <si>
    <t>WellCare AGSTA FL Provider</t>
  </si>
  <si>
    <t>WellCare AGSTA GA Provider</t>
  </si>
  <si>
    <t>WellCare AGSTA NY Provider</t>
  </si>
  <si>
    <t>WellCare EDSAC Pharmacy</t>
  </si>
  <si>
    <t>Western Union TSIOS</t>
  </si>
  <si>
    <t>Western Union TSIOS Customer Care Arab</t>
  </si>
  <si>
    <t>Western Union TSIOS Customer Care Bulgarian</t>
  </si>
  <si>
    <t>Western Union TSIOS Customer Care Danish</t>
  </si>
  <si>
    <t>Western Union TSIOS Customer Care Dutch</t>
  </si>
  <si>
    <t>Western Union TSIOS Customer Care English</t>
  </si>
  <si>
    <t>Western Union TSIOS Customer Care Finnish</t>
  </si>
  <si>
    <t>Western Union TSIOS Customer Care Flemish</t>
  </si>
  <si>
    <t>Western Union TSIOS Customer Care French</t>
  </si>
  <si>
    <t>Western Union TSIOS Customer Care German</t>
  </si>
  <si>
    <t>Western Union TSIOS Customer Care Greek</t>
  </si>
  <si>
    <t>Western Union TSIOS Customer Care Hebrew</t>
  </si>
  <si>
    <t>Western Union TSIOS Customer Care Hungarian</t>
  </si>
  <si>
    <t>Western Union TSIOS Customer Care Italian</t>
  </si>
  <si>
    <t>Western Union TSIOS Customer Care Norwegian</t>
  </si>
  <si>
    <t>Western Union TSIOS Customer Care Polish</t>
  </si>
  <si>
    <t>Western Union TSIOS Customer Care Portuguese</t>
  </si>
  <si>
    <t>Western Union TSIOS Customer Care Romanian</t>
  </si>
  <si>
    <t>Western Union TSIOS Customer Care Russian</t>
  </si>
  <si>
    <t>Western Union TSIOS Customer Care Serbian</t>
  </si>
  <si>
    <t>Western Union TSIOS Customer Care Slovenian</t>
  </si>
  <si>
    <t>Western Union TSIOS Customer Care Spanish</t>
  </si>
  <si>
    <t>Western Union TSIOS Customer Care Swedish</t>
  </si>
  <si>
    <t>Western Union TSIOS Customer Care Turkish</t>
  </si>
  <si>
    <t>Western Union TSIOS Customer Care Ukranian</t>
  </si>
  <si>
    <t>Wind TARNT</t>
  </si>
  <si>
    <t>Wind TARNT Coaches</t>
  </si>
  <si>
    <t>Wind TARNT Customer Service</t>
  </si>
  <si>
    <t>Wind TARNT Floor Manager</t>
  </si>
  <si>
    <t>Wind TARNT New Hire</t>
  </si>
  <si>
    <t>Wind TARNT Supervisor</t>
  </si>
  <si>
    <t>Wind TARNT Training Manager</t>
  </si>
  <si>
    <t>Wind TSIOS</t>
  </si>
  <si>
    <t>Yves Rocher RTVER CCM</t>
  </si>
  <si>
    <t>Adobe LJSDL Avslut</t>
  </si>
  <si>
    <t>AENA</t>
  </si>
  <si>
    <t>ALICO BDXGD Rétention RA</t>
  </si>
  <si>
    <t>ALICO TLSLA ALICO Télévente</t>
  </si>
  <si>
    <t>Apple MSTRT Account Manager</t>
  </si>
  <si>
    <t>Apple MSTRT CCAdmin</t>
  </si>
  <si>
    <t>Apple MSTRT CPU</t>
  </si>
  <si>
    <t>Apple MSTRT Dutch T1 CPU</t>
  </si>
  <si>
    <t>Apple MSTRT Dutch T2 CPU</t>
  </si>
  <si>
    <t>Apple MSTRT French IPhone</t>
  </si>
  <si>
    <t>Apple MSTRT SDM</t>
  </si>
  <si>
    <t>AT&amp;T NLDRD DSL New Hire</t>
  </si>
  <si>
    <t>AT&amp;T NLDRD Mobility</t>
  </si>
  <si>
    <t>AT&amp;T NLDRD Mobility BMG Commitments</t>
  </si>
  <si>
    <t>AT&amp;T NLDRD Mobility BMG Directors</t>
  </si>
  <si>
    <t>AT&amp;T NLDRD Mobility BMG Mentors</t>
  </si>
  <si>
    <t>AT&amp;T NLDRD Mobility BMG New Hire</t>
  </si>
  <si>
    <t>AT&amp;T NLDRD Mobility BMG Supervisors</t>
  </si>
  <si>
    <t>AT&amp;T NLDRD Mobility BMG Technical Support</t>
  </si>
  <si>
    <t>AT&amp;T NLDRD Mobility BMG Trainers</t>
  </si>
  <si>
    <t>AT&amp;T NLDRD U-Verse</t>
  </si>
  <si>
    <t>AT&amp;T NLDRD U-Verse New Hire</t>
  </si>
  <si>
    <t>AT&amp;T NLDRD U-Verse Quality Assurance Manager</t>
  </si>
  <si>
    <t>AT&amp;T SUCAT Mobility PPD Login Admin</t>
  </si>
  <si>
    <t>Bank of America HLYWD Chartis HPP</t>
  </si>
  <si>
    <t>Bank of America HLYWD Chartis HPP Agents</t>
  </si>
  <si>
    <t>Bank of America HLYWD Chartis HPP Directors</t>
  </si>
  <si>
    <t>Bank of America HLYWD Chartis HPP Licensed Agents</t>
  </si>
  <si>
    <t>Bank of America HLYWD Chartis HPP New Hire</t>
  </si>
  <si>
    <t>Bank of America HLYWD Chartis HPP Supervisors</t>
  </si>
  <si>
    <t>Bank of America HLYWD Chartis HPP Trainers</t>
  </si>
  <si>
    <t>BBVA BRGOS</t>
  </si>
  <si>
    <t>BBVA BRGOS M&amp;R</t>
  </si>
  <si>
    <t>BBVA BRGOS M&amp;R Accountmanager</t>
  </si>
  <si>
    <t>BBVA BRGOS M&amp;R Coordinador</t>
  </si>
  <si>
    <t>BBVA BRGOS M&amp;R QA</t>
  </si>
  <si>
    <t>BBVA BRGOS M&amp;R Supervisor</t>
  </si>
  <si>
    <t>BBVA BRGOS Recobros</t>
  </si>
  <si>
    <t>BBVA BRGOS Recobros QA</t>
  </si>
  <si>
    <t>Best Buy NLDRD New Hire</t>
  </si>
  <si>
    <t>Caja Madrid</t>
  </si>
  <si>
    <t>Canon</t>
  </si>
  <si>
    <t>Canon MSTRT Account Manager</t>
  </si>
  <si>
    <t>Canon MSTRT CCAdmin</t>
  </si>
  <si>
    <t>Canon MSTRT Dutch Technical Support</t>
  </si>
  <si>
    <t>Canon MSTRT French Technical Support</t>
  </si>
  <si>
    <t>Canon MSTRT Italian Technical Support</t>
  </si>
  <si>
    <t>Canon MSTRT New Hire</t>
  </si>
  <si>
    <t>Canon MSTRT Portuguese Technical Support</t>
  </si>
  <si>
    <t>Canon MSTRT Spanish Technical Support</t>
  </si>
  <si>
    <t>Canon MSTRT Technical Support</t>
  </si>
  <si>
    <t>Canon MSTRT UK Technical Support</t>
  </si>
  <si>
    <t>CEB RTVER Agent I Grade</t>
  </si>
  <si>
    <t>CEB RTVER Agent II Grade</t>
  </si>
  <si>
    <t>CEB RTVER Agent III Grade</t>
  </si>
  <si>
    <t>Comcast SRVPT New Hire</t>
  </si>
  <si>
    <t>DirecTV HRMSL Third Party Verification</t>
  </si>
  <si>
    <t>DirecTV HRMSL TPV Learning Lab</t>
  </si>
  <si>
    <t>Disney</t>
  </si>
  <si>
    <t>Egencia NINGT Customer Service</t>
  </si>
  <si>
    <t>Egencia NINGT Directors</t>
  </si>
  <si>
    <t>Egencia NINGT New Hire</t>
  </si>
  <si>
    <t>Egencia NINGT QA</t>
  </si>
  <si>
    <t>Finanmadrid</t>
  </si>
  <si>
    <t>Finanmadrid BRGOS</t>
  </si>
  <si>
    <t>Finanmadrid BRGOS QA</t>
  </si>
  <si>
    <t>Hotels.com SUCAT Nesting</t>
  </si>
  <si>
    <t>HP</t>
  </si>
  <si>
    <t>HP LJSDL</t>
  </si>
  <si>
    <t>HP LJSDL Assistant Managers</t>
  </si>
  <si>
    <t>HP LJSDL Avslut</t>
  </si>
  <si>
    <t>HP LJSDL CER</t>
  </si>
  <si>
    <t>HP LJSDL E-mail team</t>
  </si>
  <si>
    <t>HP LJSDL Exceptions 1</t>
  </si>
  <si>
    <t>HP LJSDL Exceptions 2</t>
  </si>
  <si>
    <t>HP LJSDL New Hire</t>
  </si>
  <si>
    <t>HP LJSDL Qualification 1</t>
  </si>
  <si>
    <t>HP LJSDL Qualification 2</t>
  </si>
  <si>
    <t>HP LJSDL Qualification 3</t>
  </si>
  <si>
    <t>HP LJSDL Qualification 4</t>
  </si>
  <si>
    <t>HP LJSDL SAPOS/Sales</t>
  </si>
  <si>
    <t>HP LJSDL Supervisors</t>
  </si>
  <si>
    <t>HP LJSDL TCO 1</t>
  </si>
  <si>
    <t>HP LJSDL TCO 2</t>
  </si>
  <si>
    <t>HP MSTRT Account Manager</t>
  </si>
  <si>
    <t>HP MSTRT CCAdmin</t>
  </si>
  <si>
    <t>HP MSTRT Dutch Platinum</t>
  </si>
  <si>
    <t>HP MSTRT English Platinum</t>
  </si>
  <si>
    <t>HP MSTRT Entry</t>
  </si>
  <si>
    <t>HP MSTRT Exceptions</t>
  </si>
  <si>
    <t>HP MSTRT French Platinum</t>
  </si>
  <si>
    <t>HP MSTRT German Platinum</t>
  </si>
  <si>
    <t>HP MSTRT Italian Platinum</t>
  </si>
  <si>
    <t>HP MSTRT Platinum</t>
  </si>
  <si>
    <t>HP MSTRT Sales</t>
  </si>
  <si>
    <t>HP MSTRT SDT</t>
  </si>
  <si>
    <t>HP MSTRT Spanish Platinum</t>
  </si>
  <si>
    <t>HP MSTRT TCO</t>
  </si>
  <si>
    <t>HP MSTRT Tech</t>
  </si>
  <si>
    <t>HughesNet NLDRD New Hire</t>
  </si>
  <si>
    <t>Kelloggs</t>
  </si>
  <si>
    <t>Kelloggs BRGOS</t>
  </si>
  <si>
    <t>Kelloggs BRGOS Coordinador</t>
  </si>
  <si>
    <t>Kelloggs BRGOS QA</t>
  </si>
  <si>
    <t>Kelloggs BRGOS Supervisor</t>
  </si>
  <si>
    <t>Lexmark</t>
  </si>
  <si>
    <t>Lexmark LJSDL</t>
  </si>
  <si>
    <t>Lexmark LJSDL Assistant Managers</t>
  </si>
  <si>
    <t>Lexmark LJSDL Avslut</t>
  </si>
  <si>
    <t>Lexmark LJSDL CPD</t>
  </si>
  <si>
    <t>Lexmark LJSDL New Hire</t>
  </si>
  <si>
    <t>Lexmark LJSDL PSSD</t>
  </si>
  <si>
    <t>Lexmark LJSDL Supervisors</t>
  </si>
  <si>
    <t>LG MSTRT Account Manager</t>
  </si>
  <si>
    <t>LG MSTRT BNL Support</t>
  </si>
  <si>
    <t>LG MSTRT CCAdmin</t>
  </si>
  <si>
    <t>LG MSTRT French Support</t>
  </si>
  <si>
    <t>LG MSTRT Italian Support</t>
  </si>
  <si>
    <t>LG MSTRT New Hire</t>
  </si>
  <si>
    <t>LG MSTRT Portuguese Support</t>
  </si>
  <si>
    <t>LG MSTRT Support</t>
  </si>
  <si>
    <t>LG MSTRT Swiss Support</t>
  </si>
  <si>
    <t>LG MSTRT Trainers</t>
  </si>
  <si>
    <t>Madrid Leasing</t>
  </si>
  <si>
    <t>Madrid Leasing BRGOS</t>
  </si>
  <si>
    <t>Mapfre</t>
  </si>
  <si>
    <t>Microsoft MSTRT Account Manager</t>
  </si>
  <si>
    <t>Microsoft MSTRT Dutch PSS</t>
  </si>
  <si>
    <t>Microsoft MSTRT Italian PSS</t>
  </si>
  <si>
    <t>Microsoft MSTRT New Hire</t>
  </si>
  <si>
    <t>Microsoft MSTRT PSS</t>
  </si>
  <si>
    <t>Motorola NLDRD New Hire</t>
  </si>
  <si>
    <t>Motorola RTVER Agent I Grade</t>
  </si>
  <si>
    <t>Motorola RTVER Agent II Grade</t>
  </si>
  <si>
    <t>Motorola RTVER Agent III Grade</t>
  </si>
  <si>
    <t>Nadom</t>
  </si>
  <si>
    <t>Nadom RTVER ACM</t>
  </si>
  <si>
    <t>Nadom RTVER Agent I Grade</t>
  </si>
  <si>
    <t>Nadom RTVER Agent II Grade</t>
  </si>
  <si>
    <t>Nadom RTVER Agent III Grade</t>
  </si>
  <si>
    <t>Nadom RTVER SOD</t>
  </si>
  <si>
    <t>Nadom RTVER Team Leads</t>
  </si>
  <si>
    <t>NetSpend SUCAT Nesting</t>
  </si>
  <si>
    <t>OCP SANTE</t>
  </si>
  <si>
    <t>Qwest NLDRD New Hire</t>
  </si>
  <si>
    <t>Segitur</t>
  </si>
  <si>
    <t>SFR MNTPL PCX</t>
  </si>
  <si>
    <t>SFR MNTPL RTA</t>
  </si>
  <si>
    <t>SFR MNTPL RTA PCX</t>
  </si>
  <si>
    <t>SFR TLSFI FCC</t>
  </si>
  <si>
    <t>SFR TLSFI FCT CLASSIQUE ABO</t>
  </si>
  <si>
    <t>SFR TLSFI FCT SFR SOLUTION</t>
  </si>
  <si>
    <t>SFR TLSFI FCT VALO ABO</t>
  </si>
  <si>
    <t>SFR TLSFI Pilote SFR SOLUTION RET</t>
  </si>
  <si>
    <t>SFR TLSFI RCR</t>
  </si>
  <si>
    <t>SFR TLSFI RETENTION A CHAUD ABO voix</t>
  </si>
  <si>
    <t>SFR TLSLA Business Team</t>
  </si>
  <si>
    <t>SFR TLSLA FCT FFB</t>
  </si>
  <si>
    <t>SFR TLSLA RETENTION A CHAUD ABO voix</t>
  </si>
  <si>
    <t>Sony Ericsson BRGOS</t>
  </si>
  <si>
    <t>Sony Ericsson BRGOS Coordinador</t>
  </si>
  <si>
    <t>Sony Ericsson BRGOS QA</t>
  </si>
  <si>
    <t>Sony Ericsson BRGOS Supervisor</t>
  </si>
  <si>
    <t>Sprint PCS NLDRD New Hire</t>
  </si>
  <si>
    <t>Sprint PCS SRVPT New Hire</t>
  </si>
  <si>
    <t>SprintCare EDSAC Boost CAG Agents</t>
  </si>
  <si>
    <t>SPX BRNV EVSE</t>
  </si>
  <si>
    <t>Sutter Health NINGT My Health Online Tier 1</t>
  </si>
  <si>
    <t>Sutter Health NINGT My Health Online Tier 2</t>
  </si>
  <si>
    <t>Symantec MSTRT</t>
  </si>
  <si>
    <t>Telenet RRMND</t>
  </si>
  <si>
    <t>Toshiba SUCAT Nesting</t>
  </si>
  <si>
    <t>TPFR BDXGD IT</t>
  </si>
  <si>
    <t>TPFR BDXGD Relations sociales</t>
  </si>
  <si>
    <t>TPFR BDXGD TPA</t>
  </si>
  <si>
    <t>TPFR MNTPL</t>
  </si>
  <si>
    <t>TPFR MNTPL Formation</t>
  </si>
  <si>
    <t>TPFR MNTPL Ressources Humaines</t>
  </si>
  <si>
    <t>TPFR REIMS</t>
  </si>
  <si>
    <t>TPFR REIMS Formation</t>
  </si>
  <si>
    <t>TPFR REIMS WFM</t>
  </si>
  <si>
    <t>TPFR RNNES SFR TLV</t>
  </si>
  <si>
    <t>TPFR TLSFI</t>
  </si>
  <si>
    <t>TPFR TLSFI DC</t>
  </si>
  <si>
    <t>TPFR TLSFI Developpement RH</t>
  </si>
  <si>
    <t>TPFR TLSFI Formation</t>
  </si>
  <si>
    <t>TPFR TLSFI IT</t>
  </si>
  <si>
    <t>TPFR TLSFI Production</t>
  </si>
  <si>
    <t>TPFR TLSFI Qualité</t>
  </si>
  <si>
    <t>TPFR TLSFI Recrutement</t>
  </si>
  <si>
    <t>TPFR TLSFI RH</t>
  </si>
  <si>
    <t>TPFR TLSFI WFM</t>
  </si>
  <si>
    <t>TPFR TLSLA</t>
  </si>
  <si>
    <t>TPFR TLSLA DC</t>
  </si>
  <si>
    <t>TPFR TLSLA Formation</t>
  </si>
  <si>
    <t>TPFR TLSLA IT</t>
  </si>
  <si>
    <t>TPFR TLSLA Production</t>
  </si>
  <si>
    <t>TPFR TLSLA Qualité</t>
  </si>
  <si>
    <t>TPFR TLSLA RH</t>
  </si>
  <si>
    <t>TPFR TLSLA SG</t>
  </si>
  <si>
    <t>TPFR TLSLA WFM</t>
  </si>
  <si>
    <t>TPRU MSCOW Marketing</t>
  </si>
  <si>
    <t>TPRU VLDMR Marketing</t>
  </si>
  <si>
    <t>UPC MSTRT Support</t>
  </si>
  <si>
    <t>UPC MSTRT Support Oost</t>
  </si>
  <si>
    <t>UPC MSTRT Support West</t>
  </si>
  <si>
    <t>UPC MSTRT Support Zuid</t>
  </si>
  <si>
    <t>Vips</t>
  </si>
  <si>
    <t>Windstream NLDRD New Hire</t>
  </si>
  <si>
    <t>Yell Publicidad</t>
  </si>
  <si>
    <t>Yell Publicidad BRGOS</t>
  </si>
  <si>
    <t>Yell Publicidad BRGOS QA</t>
  </si>
  <si>
    <t>Ziggo MSTRT Account Manager</t>
  </si>
  <si>
    <t>Ziggo MSTRT CCAdmin</t>
  </si>
  <si>
    <t>Ziggo MSTRT Support</t>
  </si>
  <si>
    <t>Egencia</t>
  </si>
  <si>
    <t>PCTools_TechSupport</t>
  </si>
  <si>
    <t>MNTGO</t>
  </si>
  <si>
    <t>AllianceOne</t>
  </si>
  <si>
    <t>CitiACOut</t>
  </si>
  <si>
    <t>AEGON LNSNG</t>
  </si>
  <si>
    <t>AEGON LNSNG BPG TSRs</t>
  </si>
  <si>
    <t>AEGON LNSNG JCP TSRs</t>
  </si>
  <si>
    <t>AEGON STHBD</t>
  </si>
  <si>
    <t>AEGON STHBD BPG TSRs</t>
  </si>
  <si>
    <t>Aena BRGOS Account Manager</t>
  </si>
  <si>
    <t>Aena BRGOS Agente</t>
  </si>
  <si>
    <t>Aena BRGOS Atencion al Cliente</t>
  </si>
  <si>
    <t>Aena BRGOS Back Office</t>
  </si>
  <si>
    <t>Aena BRGOS Coordinador</t>
  </si>
  <si>
    <t>Aena BRGOS New Hire</t>
  </si>
  <si>
    <t>Aena BRGOS QA</t>
  </si>
  <si>
    <t>Aena BRGOS Rehire</t>
  </si>
  <si>
    <t>Aena BRGOS Supervisor</t>
  </si>
  <si>
    <t>Alliance One DELHI</t>
  </si>
  <si>
    <t>Alliance One DELHI Collections</t>
  </si>
  <si>
    <t>Alliance One DELHI Directors</t>
  </si>
  <si>
    <t>Alliance One DELHI New Hires</t>
  </si>
  <si>
    <t>Alliance One DELHI Supervisors</t>
  </si>
  <si>
    <t>Alliance One DELHI Trainers</t>
  </si>
  <si>
    <t>Allstate HOBRT</t>
  </si>
  <si>
    <t>American Express PLGRN Calidad</t>
  </si>
  <si>
    <t>American Express PLGRN Companion</t>
  </si>
  <si>
    <t>American Express PLGRN Supervisores</t>
  </si>
  <si>
    <t>AT&amp;T ALBY Mobility WAHA Supervisors</t>
  </si>
  <si>
    <t>AT&amp;T MNTGO Mobility</t>
  </si>
  <si>
    <t>AT&amp;T MNTGO Mobility PPD Customer Service</t>
  </si>
  <si>
    <t>AT&amp;T MNTGO Mobility PPD Directors</t>
  </si>
  <si>
    <t>AT&amp;T MNTGO Mobility PPD MP Matrix</t>
  </si>
  <si>
    <t>AT&amp;T MNTGO Mobility PPD New Hire</t>
  </si>
  <si>
    <t>AT&amp;T MNTGO Mobility PPD QA</t>
  </si>
  <si>
    <t>AT&amp;T MNTGO Mobility PPD SME</t>
  </si>
  <si>
    <t>AT&amp;T MNTGO Mobility PPD Supervisors</t>
  </si>
  <si>
    <t>AT&amp;T MNTGO Mobility PPD Trainers</t>
  </si>
  <si>
    <t>AT&amp;T NLDRD DSL Churn Management</t>
  </si>
  <si>
    <t>AT&amp;T NLDRD Mobility Consumer Commitments</t>
  </si>
  <si>
    <t>AT&amp;T NLDRD Mobility Consumer Directors</t>
  </si>
  <si>
    <t>AT&amp;T NLDRD Mobility Consumer New Hire</t>
  </si>
  <si>
    <t>AT&amp;T NLDRD Mobility Consumer QA</t>
  </si>
  <si>
    <t>AT&amp;T NLDRD Mobility Consumer Supervisors</t>
  </si>
  <si>
    <t>AT&amp;T NLDRD Mobility Consumer Technical Support</t>
  </si>
  <si>
    <t>AT&amp;T NLDRD Mobility Consumer Trainers</t>
  </si>
  <si>
    <t>BBVA BRGOS M&amp;R Agente Back Office</t>
  </si>
  <si>
    <t>BBVA BRGOS M&amp;R Agente Encuestas</t>
  </si>
  <si>
    <t>BBVA BRGOS M&amp;R Agente New Hire</t>
  </si>
  <si>
    <t>BBVA BRGOS M&amp;R Agente Rehire</t>
  </si>
  <si>
    <t>BBVA BRGOS Recobros Account Manager</t>
  </si>
  <si>
    <t>BBVA BRGOS Recobros Agente Back Office</t>
  </si>
  <si>
    <t>BBVA BRGOS Recobros Agente Rehire</t>
  </si>
  <si>
    <t>BOMBARDIER VACIT Delegation</t>
  </si>
  <si>
    <t>BUTAGAZ VACIT</t>
  </si>
  <si>
    <t>CableVision PLGRN Encuestas</t>
  </si>
  <si>
    <t>CableVision TCMN2 Customer Care</t>
  </si>
  <si>
    <t>CableVision TCMN2 Directores</t>
  </si>
  <si>
    <t>CableVision TCMN2 Formadores</t>
  </si>
  <si>
    <t>Caja Madrid BRGOS Altae Banco Account Manager</t>
  </si>
  <si>
    <t>Caja Madrid BRGOS Altae Banco Agente</t>
  </si>
  <si>
    <t>Caja Madrid BRGOS Altae Banco Atencion al Cliente</t>
  </si>
  <si>
    <t>Caja Madrid BRGOS Altae Banco Atencion al Cliente Presencial</t>
  </si>
  <si>
    <t>Caja Madrid BRGOS Altae Banco Back Office</t>
  </si>
  <si>
    <t>Caja Madrid BRGOS Altae Banco Coordinador</t>
  </si>
  <si>
    <t>Caja Madrid BRGOS Altae Banco Helpdesk</t>
  </si>
  <si>
    <t>Caja Madrid BRGOS Altae Banco New Hire</t>
  </si>
  <si>
    <t>Caja Madrid BRGOS Altae Banco QA</t>
  </si>
  <si>
    <t>Caja Madrid BRGOS Altae Banco Recobro</t>
  </si>
  <si>
    <t>Caja Madrid BRGOS Altae Banco Rehire</t>
  </si>
  <si>
    <t>Caja Madrid BRGOS Altae Banco Supervisor</t>
  </si>
  <si>
    <t>Caja Madrid BRGOS Altae Banco Ventas</t>
  </si>
  <si>
    <t>Caja Madrid BRGOS Communidad de Madrid</t>
  </si>
  <si>
    <t>Caja Madrid BRGOS Communidad de Madrid Account Manager</t>
  </si>
  <si>
    <t>Caja Madrid BRGOS Communidad de Madrid Agente</t>
  </si>
  <si>
    <t>Caja Madrid BRGOS Communidad de Madrid Atencion al Cliente</t>
  </si>
  <si>
    <t>Caja Madrid BRGOS Communidad de Madrid Atencion al Cliente Presencial</t>
  </si>
  <si>
    <t>Caja Madrid BRGOS Communidad de Madrid Back Office</t>
  </si>
  <si>
    <t>Caja Madrid BRGOS Communidad de Madrid Coordinador</t>
  </si>
  <si>
    <t>Caja Madrid BRGOS Communidad de Madrid Help Desk</t>
  </si>
  <si>
    <t>Caja Madrid BRGOS Communidad de Madrid New Hire</t>
  </si>
  <si>
    <t>Caja Madrid BRGOS Communidad de Madrid QA</t>
  </si>
  <si>
    <t>Caja Madrid BRGOS Communidad de Madrid Recobro</t>
  </si>
  <si>
    <t>Caja Madrid BRGOS Communidad de Madrid Rehire</t>
  </si>
  <si>
    <t>Caja Madrid BRGOS Communidad de Madrid Supervisor</t>
  </si>
  <si>
    <t>Caja Madrid BRGOS Communidad de Madrid Ventas</t>
  </si>
  <si>
    <t>Caja Madrid BRGOS Gecesa</t>
  </si>
  <si>
    <t>Caja Madrid BRGOS Gecesa Account Manager</t>
  </si>
  <si>
    <t>Caja Madrid BRGOS Gecesa Agente</t>
  </si>
  <si>
    <t>Caja Madrid BRGOS Gecesa Atencion al Cliente</t>
  </si>
  <si>
    <t>Caja Madrid BRGOS Gecesa Atencion al Cliente presencial</t>
  </si>
  <si>
    <t>Caja Madrid BRGOS Gecesa Back Office</t>
  </si>
  <si>
    <t>Caja Madrid BRGOS Gecesa Coordinador</t>
  </si>
  <si>
    <t>Caja Madrid BRGOS Gecesa Help Desk</t>
  </si>
  <si>
    <t>Caja Madrid BRGOS Gecesa New Hire</t>
  </si>
  <si>
    <t>Caja Madrid BRGOS Gecesa QA</t>
  </si>
  <si>
    <t>Caja Madrid BRGOS Gecesa Recobro</t>
  </si>
  <si>
    <t>Caja Madrid BRGOS Gecesa Rehire</t>
  </si>
  <si>
    <t>Caja Madrid BRGOS Gecesa Supervisor</t>
  </si>
  <si>
    <t>Caja Madrid BRGOS Gecesa Ventas</t>
  </si>
  <si>
    <t>Caja Madrid BRGOS Torrecaja Azafatas</t>
  </si>
  <si>
    <t>Caja Madrid BRGOS Torrecaja Azafatas Account Manager</t>
  </si>
  <si>
    <t>Caja Madrid BRGOS Torrecaja Azafatas Agente</t>
  </si>
  <si>
    <t>Caja Madrid BRGOS Torrecaja Azafatas Atencion al Cliente</t>
  </si>
  <si>
    <t>Caja Madrid BRGOS Torrecaja Azafatas Atencion al Cliente presencial</t>
  </si>
  <si>
    <t>Caja Madrid BRGOS Torrecaja Azafatas Back Office</t>
  </si>
  <si>
    <t>Caja Madrid BRGOS Torrecaja Azafatas Coordinador</t>
  </si>
  <si>
    <t>Caja Madrid BRGOS Torrecaja Azafatas Help Desk</t>
  </si>
  <si>
    <t>Caja Madrid BRGOS Torrecaja Azafatas New Hire</t>
  </si>
  <si>
    <t>Caja Madrid BRGOS Torrecaja Azafatas QA</t>
  </si>
  <si>
    <t>Caja Madrid BRGOS Torrecaja Azafatas Recobro</t>
  </si>
  <si>
    <t>Caja Madrid BRGOS Torrecaja Azafatas Rehire</t>
  </si>
  <si>
    <t>Caja Madrid BRGOS Torrecaja Azafatas Supervisor</t>
  </si>
  <si>
    <t>Caja Madrid BRGOS Torrecaja Azafatas Ventas</t>
  </si>
  <si>
    <t>Capital One MNTGO</t>
  </si>
  <si>
    <t>Citibank RTVER Telesales Supervisors</t>
  </si>
  <si>
    <t>Comcast SRVPT ATL</t>
  </si>
  <si>
    <t>Comcast SRVPT High Speed Jacksonville</t>
  </si>
  <si>
    <t>Conseil Général de l'Oise VAPLA</t>
  </si>
  <si>
    <t>Costa Cruceros BRGOS</t>
  </si>
  <si>
    <t>DELL TTNOS Agentes</t>
  </si>
  <si>
    <t>DirecTV CHIHU Operations Assistant</t>
  </si>
  <si>
    <t>DirecTV HRMSL Operations Assistant</t>
  </si>
  <si>
    <t>DirecTV HRMSL TPV New Hire</t>
  </si>
  <si>
    <t>Discover Card CHMPN</t>
  </si>
  <si>
    <t>Discover Card CHMPN CC TSRs</t>
  </si>
  <si>
    <t>Discover Card STHBD</t>
  </si>
  <si>
    <t>Discover Card STHBD CC TSRs</t>
  </si>
  <si>
    <t>Egencia NINGT Supervisors</t>
  </si>
  <si>
    <t>Egencia NINGT Trainers</t>
  </si>
  <si>
    <t>Entel PCS CHRBA Calidad</t>
  </si>
  <si>
    <t>Entel PCS CHRBA Supervisores</t>
  </si>
  <si>
    <t>Entel PCS CHRBA Suscripciones</t>
  </si>
  <si>
    <t>Ericcson</t>
  </si>
  <si>
    <t>Ericsson GATES</t>
  </si>
  <si>
    <t>Ericsson GATES Inbound</t>
  </si>
  <si>
    <t>Ericsson GATES QA</t>
  </si>
  <si>
    <t>Ericsson GATES Team Leader</t>
  </si>
  <si>
    <t>Ericsson GATES Trainer</t>
  </si>
  <si>
    <t>FedEx CHIHU Operations Assistant</t>
  </si>
  <si>
    <t>Fibertel TCMN2 Soporte Técnico</t>
  </si>
  <si>
    <t>Fibertel TCMN2 Supervisores</t>
  </si>
  <si>
    <t>Finanmadrid BRGOS Account Manager</t>
  </si>
  <si>
    <t>Finanmadrid BRGOS Agente Back Office</t>
  </si>
  <si>
    <t>Finanmadrid BRGOS Agente Rehire</t>
  </si>
  <si>
    <t>HSBC PLGRN Agentes</t>
  </si>
  <si>
    <t>HSBC PLGRN Ingresos</t>
  </si>
  <si>
    <t>HSBC PLGRN Supervisores</t>
  </si>
  <si>
    <t>HughesNet NLDRD MOD</t>
  </si>
  <si>
    <t>Kelloggs BRGOS Account Manager</t>
  </si>
  <si>
    <t>Kelloggs BRGOS Agente Atencion al Cliente</t>
  </si>
  <si>
    <t>Kelloggs BRGOS Agente Back Office</t>
  </si>
  <si>
    <t>Kelloggs BRGOS Agente New Hire</t>
  </si>
  <si>
    <t>Kelloggs BRGOS Agente Rehire</t>
  </si>
  <si>
    <t>KRAFTFOODS VACIT PRC</t>
  </si>
  <si>
    <t>Madrid Leasing BRGOS Account Manager</t>
  </si>
  <si>
    <t>Madrid Leasing BRGOS Agente Back Office</t>
  </si>
  <si>
    <t>Madrid Leasing BRGOS Agente Rehire</t>
  </si>
  <si>
    <t>Madrid Leasing BRGOS QA</t>
  </si>
  <si>
    <t>Mapfre BRGOS Account Manager</t>
  </si>
  <si>
    <t>Mapfre BRGOS Agente</t>
  </si>
  <si>
    <t>Mapfre BRGOS Back Office</t>
  </si>
  <si>
    <t>Mapfre BRGOS Coordinador</t>
  </si>
  <si>
    <t>Mapfre BRGOS New Hire</t>
  </si>
  <si>
    <t>Mapfre BRGOS QA</t>
  </si>
  <si>
    <t>Mapfre BRGOS Rehire</t>
  </si>
  <si>
    <t>Mapfre BRGOS Supervisor</t>
  </si>
  <si>
    <t>MBU MSTRT</t>
  </si>
  <si>
    <t>MBU MSTRT Agent</t>
  </si>
  <si>
    <t>MBU MSTRT BUM</t>
  </si>
  <si>
    <t>MBU MSTRT QA</t>
  </si>
  <si>
    <t>MBU MSTRT Supervisor</t>
  </si>
  <si>
    <t>MBU MSTRT Trainer</t>
  </si>
  <si>
    <t>Microsoft NINGT HealthVault Customer Service</t>
  </si>
  <si>
    <t>Microsoft NINGT HealthVault Directors</t>
  </si>
  <si>
    <t>Microsoft NINGT HealthVault New Hire</t>
  </si>
  <si>
    <t>Microsoft NINGT HealthVault QA</t>
  </si>
  <si>
    <t>Microsoft NINGT HealthVault Supervisors</t>
  </si>
  <si>
    <t>Microsoft NLDRD</t>
  </si>
  <si>
    <t>MMI STHBD</t>
  </si>
  <si>
    <t>MMI STHBD TSRs</t>
  </si>
  <si>
    <t>New Hire BRGOS Agente</t>
  </si>
  <si>
    <t>New Hire BRGOS Agente Atencion al Cliente</t>
  </si>
  <si>
    <t>New Hire BRGOS Agente Back Office</t>
  </si>
  <si>
    <t>New Hire BRGOS Agente Help Desk</t>
  </si>
  <si>
    <t>New Hire BRGOS Agente Presencial</t>
  </si>
  <si>
    <t>New Hire BRGOS Agente Recobro</t>
  </si>
  <si>
    <t>New Hire BRGOS Agente Rehire</t>
  </si>
  <si>
    <t>New Hire BRGOS Agente Ventas</t>
  </si>
  <si>
    <t>Ozon RTVER Client Service Specialist</t>
  </si>
  <si>
    <t>Red.es BRGOS Account Manager</t>
  </si>
  <si>
    <t>Red.es BRGOS Atencion al Cliente</t>
  </si>
  <si>
    <t>Red.es BRGOS Back Office</t>
  </si>
  <si>
    <t>Red.es BRGOS Calidad</t>
  </si>
  <si>
    <t>Red.es BRGOS Coordinador</t>
  </si>
  <si>
    <t>Red.es BRGOS New Hire</t>
  </si>
  <si>
    <t>Red.es BRGOS Rehire</t>
  </si>
  <si>
    <t>SanDisk TEKTT Latin America Support</t>
  </si>
  <si>
    <t>Scholastic STHBD</t>
  </si>
  <si>
    <t>Scholastic STHBD TSRs</t>
  </si>
  <si>
    <t>Segitur BRGOS Account Manager</t>
  </si>
  <si>
    <t>Segitur BRGOS Atencion al Cliente</t>
  </si>
  <si>
    <t>Segitur BRGOS Back Office</t>
  </si>
  <si>
    <t>Segitur BRGOS Coordinador</t>
  </si>
  <si>
    <t>Segitur BRGOS New Hire</t>
  </si>
  <si>
    <t>Segitur BRGOS QA</t>
  </si>
  <si>
    <t>Segitur BRGOS Rehire</t>
  </si>
  <si>
    <t>Segitur BRGOS Supervisor</t>
  </si>
  <si>
    <t>SFR BLFOR FCC</t>
  </si>
  <si>
    <t>SFR BLFOR FCT POP</t>
  </si>
  <si>
    <t>SFR BLFOR FCT VALO</t>
  </si>
  <si>
    <t>SFR VACIT FAO</t>
  </si>
  <si>
    <t>Siemens</t>
  </si>
  <si>
    <t>Siemens ASHBY</t>
  </si>
  <si>
    <t>Siemens ASHBY Inbound</t>
  </si>
  <si>
    <t>Siemens ASHBY QA</t>
  </si>
  <si>
    <t>Siemens ASHBY Team Leader</t>
  </si>
  <si>
    <t>Siemens ASHBY Trainer</t>
  </si>
  <si>
    <t>Sony Ericsson BRGOS Account Manager</t>
  </si>
  <si>
    <t>Sony Ericsson BRGOS HelpDesk</t>
  </si>
  <si>
    <t>Sony Ericsson BRGOS New Hire</t>
  </si>
  <si>
    <t>Sony Ericsson BRGOS Rehire</t>
  </si>
  <si>
    <t>Stream Energy CHIHU Operations Assistant</t>
  </si>
  <si>
    <t>Sutter Health NINGT PAMF Customer Service</t>
  </si>
  <si>
    <t>Sutter Health NINGT PAMF New Hire</t>
  </si>
  <si>
    <t>Symantec MSTRT Account Manager</t>
  </si>
  <si>
    <t>Symantec MSTRT BUM</t>
  </si>
  <si>
    <t>Symantec MSTRT CCAdmin</t>
  </si>
  <si>
    <t>Symantec MSTRT French Premium Services</t>
  </si>
  <si>
    <t>Symantec MSTRT German Premium Services</t>
  </si>
  <si>
    <t>Symantec MSTRT New Hire</t>
  </si>
  <si>
    <t>Symantec MSTRT Premium Services</t>
  </si>
  <si>
    <t>Symantec MSTRT QA</t>
  </si>
  <si>
    <t>Symantec MSTRT Supervisors</t>
  </si>
  <si>
    <t>Symantec MSTRT Support Chat</t>
  </si>
  <si>
    <t>Symantec MSTRT Support T1</t>
  </si>
  <si>
    <t>Symantec MSTRT Support T2</t>
  </si>
  <si>
    <t>Symantec MSTRT Trainers</t>
  </si>
  <si>
    <t>Telenet RRMND 070 Support</t>
  </si>
  <si>
    <t>Telenet RRMND BUM</t>
  </si>
  <si>
    <t>Telenet RRMND CCAdmin</t>
  </si>
  <si>
    <t>Telenet RRMND IDTV Support</t>
  </si>
  <si>
    <t>Telenet RRMND New Hire</t>
  </si>
  <si>
    <t>Telenet RRMND QA</t>
  </si>
  <si>
    <t>Telenet RRMND Sales Outbound</t>
  </si>
  <si>
    <t>Telenet RRMND Supervisors</t>
  </si>
  <si>
    <t>Telenet RRMND T&amp;I Support</t>
  </si>
  <si>
    <t>Telenet RRMND Technical Support</t>
  </si>
  <si>
    <t>Telenet RRMND Trainers</t>
  </si>
  <si>
    <t>Teleperformance Alliance One</t>
  </si>
  <si>
    <t>Teleperformance Americall</t>
  </si>
  <si>
    <t>Teleperformance Interactive</t>
  </si>
  <si>
    <t>Telmex PLGRN Corporativo Fidelización</t>
  </si>
  <si>
    <t>Telmex PLGRN Ingresos</t>
  </si>
  <si>
    <t>Telstra PSYCT</t>
  </si>
  <si>
    <t>Telstra PSYCT Consumer Universal Billing Customer Service</t>
  </si>
  <si>
    <t>Telstra PSYCT Consumer Universal Billing Directors</t>
  </si>
  <si>
    <t>Telstra PSYCT Consumer Universal Billing New Hire</t>
  </si>
  <si>
    <t>Telstra PSYCT Consumer Universal Billing Reporting</t>
  </si>
  <si>
    <t>Telstra PSYCT Consumer Universal Billing Supervisors</t>
  </si>
  <si>
    <t>Telstra PSYCT Consumer Universal Billing Trainers</t>
  </si>
  <si>
    <t>TPA1 ABLNE</t>
  </si>
  <si>
    <t>TPA1 ABLNE Government Collectors</t>
  </si>
  <si>
    <t>TPA1 ABLNE Supervisors</t>
  </si>
  <si>
    <t>TPA1 ANDER Admin</t>
  </si>
  <si>
    <t>TPA1 ANDER Collection Supervisors</t>
  </si>
  <si>
    <t>TPA1 ANDER Collections</t>
  </si>
  <si>
    <t>TPA1 ANDER FACS Client Services</t>
  </si>
  <si>
    <t>TPA1 ANDER Government Collections</t>
  </si>
  <si>
    <t>TPA1 ANDER Government Collections Supervisors</t>
  </si>
  <si>
    <t>TPA1 ANDER IN</t>
  </si>
  <si>
    <t>TPA1 ANDER Outbound Services</t>
  </si>
  <si>
    <t>TPA1 ANDER SG&amp;A</t>
  </si>
  <si>
    <t>TPA1 ANDER Training</t>
  </si>
  <si>
    <t>TPA1 BLDLK Admin</t>
  </si>
  <si>
    <t>TPA1 BLDLK Business Analytics</t>
  </si>
  <si>
    <t>TPA1 BLDLK Collection Supervisors</t>
  </si>
  <si>
    <t>TPA1 BLDLK Collections</t>
  </si>
  <si>
    <t>TPA1 BLDLK Compliance &amp; Data Security</t>
  </si>
  <si>
    <t>TPA1 BLDLK Corporate Admin</t>
  </si>
  <si>
    <t>TPA1 BLDLK Corporate Compliance &amp; Data Security</t>
  </si>
  <si>
    <t>TPA1 BLDLK Corporate Recruiting</t>
  </si>
  <si>
    <t>TPA1 BLDLK Corporate Training</t>
  </si>
  <si>
    <t>TPA1 BLDLK FACS Client Services</t>
  </si>
  <si>
    <t>TPA1 BLDLK HR &amp; Payroll</t>
  </si>
  <si>
    <t>TPA1 BLDLK MN</t>
  </si>
  <si>
    <t>TPA1 BLDLK SG&amp;A</t>
  </si>
  <si>
    <t>TPA1 BLDLK Training</t>
  </si>
  <si>
    <t>TPA1 Corporate Financial</t>
  </si>
  <si>
    <t>TPA1 Corporate IT</t>
  </si>
  <si>
    <t>TPA1 EXTON Corporate Admin</t>
  </si>
  <si>
    <t>TPA1 EXTON HR</t>
  </si>
  <si>
    <t>TPA1 EXTON PA</t>
  </si>
  <si>
    <t>TPA1 EXTON Payroll</t>
  </si>
  <si>
    <t>TPA1 GIGHR Admin</t>
  </si>
  <si>
    <t>TPA1 GIGHR Collection Supervisors</t>
  </si>
  <si>
    <t>TPA1 GIGHR Collections</t>
  </si>
  <si>
    <t>TPA1 GIGHR Collections SG&amp;A</t>
  </si>
  <si>
    <t>TPA1 GIGHR Compliance &amp; Data Security</t>
  </si>
  <si>
    <t>TPA1 GIGHR Corporate Admin</t>
  </si>
  <si>
    <t>TPA1 GIGHR Corporate Government Sales</t>
  </si>
  <si>
    <t>TPA1 GIGHR Court Support</t>
  </si>
  <si>
    <t>TPA1 GIGHR Court Support Collections</t>
  </si>
  <si>
    <t>TPA1 GIGHR Court Support SG&amp;A</t>
  </si>
  <si>
    <t>TPA1 GIGHR Court Support Supervisors</t>
  </si>
  <si>
    <t>TPA1 GIGHR Government Admin</t>
  </si>
  <si>
    <t>TPA1 GIGHR HR &amp; Payroll</t>
  </si>
  <si>
    <t>TPA1 GIGHR Legal Admin</t>
  </si>
  <si>
    <t>TPA1 GIGHR Legal Collections</t>
  </si>
  <si>
    <t>TPA1 GIGHR Legal SG&amp;A</t>
  </si>
  <si>
    <t>TPA1 GIGHR Legal Supervisors</t>
  </si>
  <si>
    <t>TPA1 GIGHR Training</t>
  </si>
  <si>
    <t>TPA1 GIGHR WA</t>
  </si>
  <si>
    <t>TPA1 HR</t>
  </si>
  <si>
    <t>TPA1 MAUME Admin</t>
  </si>
  <si>
    <t>TPA1 MAUME Business Development</t>
  </si>
  <si>
    <t>TPA1 MAUME Collection Managers</t>
  </si>
  <si>
    <t>TPA1 MAUME Collector</t>
  </si>
  <si>
    <t>TPA1 MAUME Corporate Training</t>
  </si>
  <si>
    <t>TPA1 MAUME CSD Bankcard Sales</t>
  </si>
  <si>
    <t>TPA1 MAUME Directors</t>
  </si>
  <si>
    <t>TPA1 MAUME HR</t>
  </si>
  <si>
    <t>TPA1 MAUME New Hire</t>
  </si>
  <si>
    <t>TPA1 MAUME OH</t>
  </si>
  <si>
    <t>TPA1 MAUME Recruiting</t>
  </si>
  <si>
    <t>TPA1 MAUME SG</t>
  </si>
  <si>
    <t>TPA1 MAUME Supervisors</t>
  </si>
  <si>
    <t>TPA1 MAUME Trainers</t>
  </si>
  <si>
    <t>TPA1 Maumee Corporate Directors</t>
  </si>
  <si>
    <t>TPA1 MNTGO</t>
  </si>
  <si>
    <t>TPA1 MNTGO Admin</t>
  </si>
  <si>
    <t>TPA1 MNTGO CSD US Expats</t>
  </si>
  <si>
    <t>TPA1 MNTGO Help Desk</t>
  </si>
  <si>
    <t>TPA1 MNTGO HR</t>
  </si>
  <si>
    <t>TPA1 MNTGO Recruiting</t>
  </si>
  <si>
    <t>TPA1 MNTRL</t>
  </si>
  <si>
    <t>TPA1 PHENX AZ</t>
  </si>
  <si>
    <t>TPA1 PHENX Court Support</t>
  </si>
  <si>
    <t>TPA1 SDIEG Admin</t>
  </si>
  <si>
    <t>TPA1 SDIEG CA</t>
  </si>
  <si>
    <t>TPA1 SDIEG Collection Supervisors</t>
  </si>
  <si>
    <t>TPA1 SDIEG Collections</t>
  </si>
  <si>
    <t>TPA1 SDIEG Compliance And Data Sec</t>
  </si>
  <si>
    <t>TPA1 SDIEG Corporate CSD Bankcard Sales</t>
  </si>
  <si>
    <t>TPA1 SDIEG Corporate Government Sales</t>
  </si>
  <si>
    <t>TPA1 SDIEG Court Support</t>
  </si>
  <si>
    <t>TPA1 SDIEG Court Support Supervisors</t>
  </si>
  <si>
    <t>TPA1 SDIEG Skip Tracing</t>
  </si>
  <si>
    <t>TPA1 SDIEG Training</t>
  </si>
  <si>
    <t>TPA1 STJNS</t>
  </si>
  <si>
    <t>TPA1 TREVS Collection Supervisors</t>
  </si>
  <si>
    <t>TPA1 TREVS Collections</t>
  </si>
  <si>
    <t>TPA1 TREVS Corporate Admin</t>
  </si>
  <si>
    <t>TPA1 TREVS Corporate Cash Posting</t>
  </si>
  <si>
    <t>TPA1 TREVS CSD Bankcard Sales</t>
  </si>
  <si>
    <t>TPA1 TREVS FACS Client Services</t>
  </si>
  <si>
    <t>TPA1 TREVS PA</t>
  </si>
  <si>
    <t>TPA1 TRNTO</t>
  </si>
  <si>
    <t>TPAM Hobart AM College TSRs</t>
  </si>
  <si>
    <t>TPAM Hobart Client Service</t>
  </si>
  <si>
    <t>TPAM Hobart PM College TSRs</t>
  </si>
  <si>
    <t>TPAMERICALL CHMPN Admin</t>
  </si>
  <si>
    <t>TPAMERICALL CHMPN Agents</t>
  </si>
  <si>
    <t>TPAMERICALL CHMPN Coaches</t>
  </si>
  <si>
    <t>TPAMERICALL CHMPN Directors</t>
  </si>
  <si>
    <t>TPAMERICALL CHMPN HR</t>
  </si>
  <si>
    <t>TPAMERICALL CHMPN IL</t>
  </si>
  <si>
    <t>TPAMERICALL CHMPN New Hire</t>
  </si>
  <si>
    <t>TPAMERICALL CHMPN QC</t>
  </si>
  <si>
    <t>TPAMERICALL CHMPN Recruiting</t>
  </si>
  <si>
    <t>TPAMERICALL CHMPN Shift Managers</t>
  </si>
  <si>
    <t>TPAMERICALL CHMPN Trainers</t>
  </si>
  <si>
    <t>TPAMERICALL CHMPN TSRs</t>
  </si>
  <si>
    <t>TPAMERICALL Client Services</t>
  </si>
  <si>
    <t>TPAMERICALL Executives</t>
  </si>
  <si>
    <t>TPAMERICALL Finance</t>
  </si>
  <si>
    <t>TPAMERICALL GYLRD Coaches</t>
  </si>
  <si>
    <t>TPAMERICALL GYLRD MI</t>
  </si>
  <si>
    <t>TPAMERICALL GYLRD TSRs</t>
  </si>
  <si>
    <t>TPAMERICALL HOBRT Admin</t>
  </si>
  <si>
    <t>TPAMERICALL HOBRT Agents</t>
  </si>
  <si>
    <t>TPAMERICALL HOBRT AM New Hires</t>
  </si>
  <si>
    <t>TPAMERICALL HOBRT AM TSRs</t>
  </si>
  <si>
    <t>TPAMERICALL HOBRT Coaches</t>
  </si>
  <si>
    <t>TPAMERICALL HOBRT Facilities</t>
  </si>
  <si>
    <t>TPAMERICALL HOBRT HR</t>
  </si>
  <si>
    <t>TPAMERICALL HOBRT IN</t>
  </si>
  <si>
    <t>TPAMERICALL HOBRT New Hire</t>
  </si>
  <si>
    <t>TPAMERICALL HOBRT PM New Hires</t>
  </si>
  <si>
    <t>TPAMERICALL HOBRT PM TSRs</t>
  </si>
  <si>
    <t>TPAMERICALL HOBRT QC</t>
  </si>
  <si>
    <t>TPAMERICALL HOBRT Recruiting</t>
  </si>
  <si>
    <t>TPAMERICALL HOBRT Trainers</t>
  </si>
  <si>
    <t>TPAMERICALL HOBRT TSRs</t>
  </si>
  <si>
    <t>TPAMERICALL HR</t>
  </si>
  <si>
    <t>TPAMERICALL HTSPG AR</t>
  </si>
  <si>
    <t>TPAMERICALL HTSPG Coaches</t>
  </si>
  <si>
    <t>TPAMERICALL HTSPG TSRs</t>
  </si>
  <si>
    <t>TPAMERICALL IT</t>
  </si>
  <si>
    <t>TPAMERICALL Licensed Insurance Agent</t>
  </si>
  <si>
    <t>TPAMERICALL LNSNG ACCMs</t>
  </si>
  <si>
    <t>TPAMERICALL LNSNG Admin</t>
  </si>
  <si>
    <t>TPAMERICALL LNSNG Agents</t>
  </si>
  <si>
    <t>TPAMERICALL LNSNG AM New Hire</t>
  </si>
  <si>
    <t>TPAMERICALL LNSNG AM TSRs</t>
  </si>
  <si>
    <t>TPAMERICALL LNSNG Coaches</t>
  </si>
  <si>
    <t>TPAMERICALL LNSNG Directors</t>
  </si>
  <si>
    <t>TPAMERICALL LNSNG Facilities</t>
  </si>
  <si>
    <t>TPAMERICALL LNSNG HR</t>
  </si>
  <si>
    <t>TPAMERICALL LNSNG IL</t>
  </si>
  <si>
    <t>TPAMERICALL LNSNG Mentors</t>
  </si>
  <si>
    <t>TPAMERICALL LNSNG New Hire</t>
  </si>
  <si>
    <t>TPAMERICALL LNSNG PM New Hire</t>
  </si>
  <si>
    <t>TPAMERICALL LNSNG PM TSRs</t>
  </si>
  <si>
    <t>TPAMERICALL LNSNG QC</t>
  </si>
  <si>
    <t>TPAMERICALL LNSNG Recruiting</t>
  </si>
  <si>
    <t>TPAMERICALL LNSNG Shift Managers</t>
  </si>
  <si>
    <t>TPAMERICALL LNSNG Trainers</t>
  </si>
  <si>
    <t>TPAMERICALL LNSNG TSRs</t>
  </si>
  <si>
    <t>TPAMERICALL NAPER Client Services</t>
  </si>
  <si>
    <t>TPAMERICALL NAPER Facilities</t>
  </si>
  <si>
    <t>TPAMERICALL NAPER HR</t>
  </si>
  <si>
    <t>TPAMERICALL NAPER IN</t>
  </si>
  <si>
    <t>TPAMERICALL NAPER IT</t>
  </si>
  <si>
    <t>TPAMERICALL NAPER Operations</t>
  </si>
  <si>
    <t>TPAMERICALL NAPER Payroll</t>
  </si>
  <si>
    <t>TPAMERICALL NWALB Coaches</t>
  </si>
  <si>
    <t>TPAMERICALL NWALB IN</t>
  </si>
  <si>
    <t>TPAMERICALL NWALB TSRs</t>
  </si>
  <si>
    <t>TPAMERICALL Operations</t>
  </si>
  <si>
    <t>TPAMERICALL Payroll</t>
  </si>
  <si>
    <t>TPAMERICALL STHBD Admin</t>
  </si>
  <si>
    <t>TPAMERICALL STHBD Agents</t>
  </si>
  <si>
    <t>TPAMERICALL STHBD Coaches</t>
  </si>
  <si>
    <t>TPAMERICALL STHBD Directors</t>
  </si>
  <si>
    <t>TPAMERICALL STHBD HR</t>
  </si>
  <si>
    <t>TPAMERICALL STHBD IN</t>
  </si>
  <si>
    <t>TPAMERICALL STHBD New Hire</t>
  </si>
  <si>
    <t>TPAMERICALL STHBD QC</t>
  </si>
  <si>
    <t>TPAMERICALL STHBD Recruiting</t>
  </si>
  <si>
    <t>TPAMERICALL STHBD Shift Managers</t>
  </si>
  <si>
    <t>TPAMERICALL STHBD Trainers</t>
  </si>
  <si>
    <t>TPAMERICALL STHBD TSRs</t>
  </si>
  <si>
    <t>TPAMERICALL STLUS Admin</t>
  </si>
  <si>
    <t>TPAMERICALL STLUS Agents</t>
  </si>
  <si>
    <t>TPAMERICALL STLUS Business Services</t>
  </si>
  <si>
    <t>TPAMERICALL STLUS Coaches</t>
  </si>
  <si>
    <t>TPAMERICALL STLUS Directors</t>
  </si>
  <si>
    <t>TPAMERICALL STLUS Facilities</t>
  </si>
  <si>
    <t>TPAMERICALL STLUS HR</t>
  </si>
  <si>
    <t>TPAMERICALL STLUS MO</t>
  </si>
  <si>
    <t>TPAMERICALL STLUS New Hire</t>
  </si>
  <si>
    <t>TPAMERICALL STLUS QC</t>
  </si>
  <si>
    <t>TPAMERICALL STLUS Recruiting</t>
  </si>
  <si>
    <t>TPAMERICALL STLUS Shift Managers</t>
  </si>
  <si>
    <t>TPAMERICALL STLUS Trainers</t>
  </si>
  <si>
    <t>TPAMERICALL STLUS TSRs</t>
  </si>
  <si>
    <t>TPAMERICALL WAH Agent</t>
  </si>
  <si>
    <t>TPBR LAPA Comunicacao Coordinator</t>
  </si>
  <si>
    <t>TPBR LAPA Comunicacao Director</t>
  </si>
  <si>
    <t>TPBR LAPA Comunicacao Manager</t>
  </si>
  <si>
    <t>TPBR LAPA Gravacao Analyst</t>
  </si>
  <si>
    <t>TPBR LAPA Gravacao Director</t>
  </si>
  <si>
    <t>TPBR LAPA Gravacao Manager</t>
  </si>
  <si>
    <t>TPBR LAPA No Hire</t>
  </si>
  <si>
    <t>TPBR LAPA Novos Negocios Coordinator</t>
  </si>
  <si>
    <t>TPBR LAPA Novos Negocios Director</t>
  </si>
  <si>
    <t>TPBR LAPA Novos Negocios Manager</t>
  </si>
  <si>
    <t>TPBR LAPA Precificacao e Projetos Coordinator</t>
  </si>
  <si>
    <t>TPBR LAPA Prevendas Analyst</t>
  </si>
  <si>
    <t>TPBR LAPA Prevendas Coordinator</t>
  </si>
  <si>
    <t>TPBR LAPA Prevendas Director</t>
  </si>
  <si>
    <t>TPBR LAPA Prevendas Manager</t>
  </si>
  <si>
    <t>TPBR LAPA Producao Analyst</t>
  </si>
  <si>
    <t>TPBR LAPA Producao Coordinator</t>
  </si>
  <si>
    <t>TPBR LAPA Producao Director</t>
  </si>
  <si>
    <t>TPBR LAPA Producao Manager</t>
  </si>
  <si>
    <t>TPBR LAPA RH Servicos Coordinator</t>
  </si>
  <si>
    <t>TPBR LAPA RH Servicos Director</t>
  </si>
  <si>
    <t>TPBR LAPA RH Servicos Manager</t>
  </si>
  <si>
    <t>TPBR Presidente</t>
  </si>
  <si>
    <t>TPCL TTNOS Ejecutivos</t>
  </si>
  <si>
    <t>TPCL TTNOS HR Recruiting</t>
  </si>
  <si>
    <t>TPCL TTNOS Operaciones</t>
  </si>
  <si>
    <t>TPDE NRNBG</t>
  </si>
  <si>
    <t>TPDE NRNBG Admin</t>
  </si>
  <si>
    <t>TPDE NRNBG HR</t>
  </si>
  <si>
    <t>TPDE NRNBG IT</t>
  </si>
  <si>
    <t>TPDE NRNBG Payroll</t>
  </si>
  <si>
    <t>TPDE NRNBG Training</t>
  </si>
  <si>
    <t>TPDK COPEN</t>
  </si>
  <si>
    <t>TPDK COPEN Admin</t>
  </si>
  <si>
    <t>TPDK COPEN Agents</t>
  </si>
  <si>
    <t>TPDK COPEN HR</t>
  </si>
  <si>
    <t>TPDK COPEN IT</t>
  </si>
  <si>
    <t>TPDK COPEN WFM</t>
  </si>
  <si>
    <t>TPDK PRKEN</t>
  </si>
  <si>
    <t>TPES ARCOS</t>
  </si>
  <si>
    <t>TPES ARCOS RRHH Técnico</t>
  </si>
  <si>
    <t>TPES BRCLN</t>
  </si>
  <si>
    <t>TPES BRGOS Administración Personal y RRLL Departamento</t>
  </si>
  <si>
    <t>TPES BRGOS IT Coordinador de Help Desk</t>
  </si>
  <si>
    <t>TPES BRGOS IT Responsable de Desarrollo</t>
  </si>
  <si>
    <t>TPES BRGOS IT Responsable de Soporte</t>
  </si>
  <si>
    <t>TPES BRGOS Operaciones Resp Area</t>
  </si>
  <si>
    <t>TPES CRUNA</t>
  </si>
  <si>
    <t>TPES CTBRA</t>
  </si>
  <si>
    <t>TPES EJAEN</t>
  </si>
  <si>
    <t>TPES VIAPL</t>
  </si>
  <si>
    <t>TPES VIAPL IT</t>
  </si>
  <si>
    <t>TPES VIAPL IT Ayundante de Sistemas</t>
  </si>
  <si>
    <t>TPES VIAPL IT Responsable Desarrollo</t>
  </si>
  <si>
    <t>TPES VIAPL Operaciones</t>
  </si>
  <si>
    <t>TPES VIAPL Operaciones AM</t>
  </si>
  <si>
    <t>TPES VIAPL Operaciones Resp Plataformas</t>
  </si>
  <si>
    <t>TPES VIAPL Operaciones Responsable de Area</t>
  </si>
  <si>
    <t>TPES VIAPL RRHH</t>
  </si>
  <si>
    <t>TPES VIAPL RRHH Técnico</t>
  </si>
  <si>
    <t>TPES ZMNHF</t>
  </si>
  <si>
    <t>TPES ZMNHF Operaciones</t>
  </si>
  <si>
    <t>TPES ZMNHF Operaciones Resp Plataforma</t>
  </si>
  <si>
    <t>TPFR BLFOR IT</t>
  </si>
  <si>
    <t>TPFR BLFOR Production</t>
  </si>
  <si>
    <t>TPFR BLFOR WFM</t>
  </si>
  <si>
    <t>TPFR VACIT</t>
  </si>
  <si>
    <t>TPFR VACIT DC</t>
  </si>
  <si>
    <t>TPFR VACIT Formation</t>
  </si>
  <si>
    <t>TPFR VACIT IT</t>
  </si>
  <si>
    <t>TPFR VACIT Production</t>
  </si>
  <si>
    <t>TPFR VACIT RH</t>
  </si>
  <si>
    <t>TPFR VAPLA</t>
  </si>
  <si>
    <t>TPFR VAPLA DC</t>
  </si>
  <si>
    <t>TPFR VAPLA Developpement RH</t>
  </si>
  <si>
    <t>TPFR VAPLA IT</t>
  </si>
  <si>
    <t>TPFR VAPLA Production</t>
  </si>
  <si>
    <t>TPFR VAPLA Recrutement</t>
  </si>
  <si>
    <t>TPFR VAPLA RH</t>
  </si>
  <si>
    <t>TPFR VAPLA WFM</t>
  </si>
  <si>
    <t>TPRU RTVER Trainers</t>
  </si>
  <si>
    <t>TPUSA NINGT TECH RightNow Administrators</t>
  </si>
  <si>
    <t>Tranzact CHMPN</t>
  </si>
  <si>
    <t>Tranzact CHMPN TSRs</t>
  </si>
  <si>
    <t>Tranzact STHBD</t>
  </si>
  <si>
    <t>Tranzact STHBD TSRs</t>
  </si>
  <si>
    <t>USA Mobility WBLT AFTHRS</t>
  </si>
  <si>
    <t>USA Mobility WBLT Liaison</t>
  </si>
  <si>
    <t>Verizon NINGT FIOS Customer Service</t>
  </si>
  <si>
    <t>Verizon NINGT FIOS Directors</t>
  </si>
  <si>
    <t>Verizon NINGT FIOS New Hire</t>
  </si>
  <si>
    <t>Verizon NINGT FIOS Quality Assurance</t>
  </si>
  <si>
    <t>Verizon NINGT FIOS Reporting</t>
  </si>
  <si>
    <t>Verizon NINGT FIOS Supervisors</t>
  </si>
  <si>
    <t>Verizon NINGT FIOS Tier 3</t>
  </si>
  <si>
    <t>Verizon NINGT FIOS Trainers</t>
  </si>
  <si>
    <t>Verizon WBLT FIOS Redirect Customer Service</t>
  </si>
  <si>
    <t>Verizon WBLT FIOS Redirect New Hire</t>
  </si>
  <si>
    <t>Verizon WBLT FIOS Redirect Supervisor</t>
  </si>
  <si>
    <t>Verizon WBLT NSOCC Tier 2 STOPS</t>
  </si>
  <si>
    <t>Vips BRGOS</t>
  </si>
  <si>
    <t>Vips BRGOS Account Manager</t>
  </si>
  <si>
    <t>Vips BRGOS Agente</t>
  </si>
  <si>
    <t>Vips BRGOS Atencion al Cliente</t>
  </si>
  <si>
    <t>Vips BRGOS Back Office</t>
  </si>
  <si>
    <t>Vips BRGOS Coordinador</t>
  </si>
  <si>
    <t>Vips BRGOS New Hire</t>
  </si>
  <si>
    <t>Vips BRGOS QA</t>
  </si>
  <si>
    <t>Vips BRGOS Rehire</t>
  </si>
  <si>
    <t>Vips BRGOS Supervisor</t>
  </si>
  <si>
    <t>Virgin MNTGO</t>
  </si>
  <si>
    <t>Virgin MNTGO Mobile CAG</t>
  </si>
  <si>
    <t>Virgin MNTGO Mobile Customer Care</t>
  </si>
  <si>
    <t>Virgin MNTGO Mobile Directors</t>
  </si>
  <si>
    <t>Virgin MNTGO Mobile Mission Control</t>
  </si>
  <si>
    <t>Virgin MNTGO Mobile New Hire</t>
  </si>
  <si>
    <t>Virgin MNTGO Mobile QA</t>
  </si>
  <si>
    <t>Virgin MNTGO Mobile SMEs</t>
  </si>
  <si>
    <t>Virgin MNTGO Mobile Supervisors</t>
  </si>
  <si>
    <t>Virgin MNTGO Mobile Trainers</t>
  </si>
  <si>
    <t>Vodafone HMBRG CC Admin</t>
  </si>
  <si>
    <t>Vodafone TTNOS Ingresos</t>
  </si>
  <si>
    <t>WellCare EDSAC DTC/Tele-App</t>
  </si>
  <si>
    <t>Yell Publicidad BRGOS Account Manager</t>
  </si>
  <si>
    <t>Yell Publicidad BRGOS Agente Back Office</t>
  </si>
  <si>
    <t>Yell Publicidad BRGOS Agente Rehire</t>
  </si>
  <si>
    <t>VerizonFios_Redirect</t>
  </si>
  <si>
    <t>AT&amp;TB2B</t>
  </si>
  <si>
    <t>SutterHealth_PAMF</t>
  </si>
  <si>
    <t>SutterHealth_HMO</t>
  </si>
  <si>
    <t>AnnTaylor</t>
  </si>
  <si>
    <t>JAIPR</t>
  </si>
  <si>
    <t>Aircel</t>
  </si>
  <si>
    <t>ASD_BOA</t>
  </si>
  <si>
    <t>ASD_Chartis</t>
  </si>
  <si>
    <t>WesternDigital</t>
  </si>
  <si>
    <t>BCBS</t>
  </si>
  <si>
    <t>Aircel JAIPR</t>
  </si>
  <si>
    <t>Aircel JAIPR Account Manager</t>
  </si>
  <si>
    <t>Aircel JAIPR Agents Delhi Circle</t>
  </si>
  <si>
    <t>Aircel JAIPR Agents Haryana Circle</t>
  </si>
  <si>
    <t>Aircel JAIPR Agents Punjab Circle</t>
  </si>
  <si>
    <t>Aircel JAIPR Agents Up West Circle</t>
  </si>
  <si>
    <t>Aircel JAIPR Directors Delhi Circle</t>
  </si>
  <si>
    <t>Aircel JAIPR Directors General Group</t>
  </si>
  <si>
    <t>Aircel JAIPR Directors Haryana Circle</t>
  </si>
  <si>
    <t>Aircel JAIPR Directors Punjab Circle</t>
  </si>
  <si>
    <t>Aircel JAIPR Directors Up West Circle</t>
  </si>
  <si>
    <t>Aircel JAIPR MIS Group</t>
  </si>
  <si>
    <t>Aircel JAIPR New Hire Delhi Circle</t>
  </si>
  <si>
    <t>Aircel JAIPR New Hire General Group</t>
  </si>
  <si>
    <t>Aircel JAIPR New Hire Haryana Circle</t>
  </si>
  <si>
    <t>Aircel JAIPR New Hire Punjab Circle</t>
  </si>
  <si>
    <t>Aircel JAIPR NEw Hire Up West Circle</t>
  </si>
  <si>
    <t>Aircel JAIPR QA Group General</t>
  </si>
  <si>
    <t>Aircel JAIPR QA Supervisors</t>
  </si>
  <si>
    <t>Aircel JAIPR Supervisors Delhi Circle</t>
  </si>
  <si>
    <t>Aircel JAIPR Supervisors General Group</t>
  </si>
  <si>
    <t>Aircel JAIPR Supervisors Haryana Circle</t>
  </si>
  <si>
    <t>Aircel JAIPR Supervisors Punjab Circle</t>
  </si>
  <si>
    <t>Aircel JAIPR Supervisors Up West Circle</t>
  </si>
  <si>
    <t>Aircel JAIPR Trainers</t>
  </si>
  <si>
    <t>Aircel JAIPR WFM Mission Control</t>
  </si>
  <si>
    <t>Aircel JAIPR WFM Reporting</t>
  </si>
  <si>
    <t>Aircel JAIPR WFM Scheduling</t>
  </si>
  <si>
    <t>Airtel JAIPR</t>
  </si>
  <si>
    <t>Airtel JAIPR Account Manager</t>
  </si>
  <si>
    <t>Airtel JAIPR Agents ARC &amp; VAS Rajasthan Circle</t>
  </si>
  <si>
    <t>Airtel JAIPR Agents KNE Rajasthan Circle</t>
  </si>
  <si>
    <t>Airtel JAIPR Agents Rajasthan Circle</t>
  </si>
  <si>
    <t>Airtel JAIPR Directors Rajasthan Circle</t>
  </si>
  <si>
    <t>Airtel JAIPR MIS Group</t>
  </si>
  <si>
    <t>Airtel JAIPR New Hire Rajasthan Circle</t>
  </si>
  <si>
    <t>Airtel JAIPR QA General Group</t>
  </si>
  <si>
    <t>Airtel JAIPR QA Supervisors</t>
  </si>
  <si>
    <t>Airtel JAIPR Supervisors Rajasthan Circle</t>
  </si>
  <si>
    <t>Airtel JAIPR Trainers</t>
  </si>
  <si>
    <t>Airtel JAIPR WFM Mission Control</t>
  </si>
  <si>
    <t>Airtel JAIPR WFM Reporting</t>
  </si>
  <si>
    <t>Airtel JAIPR WFM Scheduling</t>
  </si>
  <si>
    <t>American Express PLGRN Ingresos</t>
  </si>
  <si>
    <t>Ann Taylor</t>
  </si>
  <si>
    <t>Ann Taylor FMRS</t>
  </si>
  <si>
    <t>Ann Taylor FMRS Customer Service</t>
  </si>
  <si>
    <t>Ann Taylor FMRS Directors</t>
  </si>
  <si>
    <t>Ann Taylor FMRS Fulfillment Team</t>
  </si>
  <si>
    <t>Ann Taylor FMRS New Hire</t>
  </si>
  <si>
    <t>Ann Taylor FMRS Supervisors</t>
  </si>
  <si>
    <t>Ann Taylor FMRS Trainers</t>
  </si>
  <si>
    <t>Arte Grafico Editorial XX102</t>
  </si>
  <si>
    <t>AT&amp;T ABLNE B2B Customer Service</t>
  </si>
  <si>
    <t>AT&amp;T ABLNE B2B Directors</t>
  </si>
  <si>
    <t>AT&amp;T ABLNE B2B New Hire</t>
  </si>
  <si>
    <t>AT&amp;T ABLNE B2B Supervisors</t>
  </si>
  <si>
    <t>AT&amp;T ABLNE B2B Trainers</t>
  </si>
  <si>
    <t>AT&amp;T EDSAC U-Verse CSAT Specialist</t>
  </si>
  <si>
    <t>AT&amp;T NLDRD Mobility New Hire</t>
  </si>
  <si>
    <t>Avon Insurance</t>
  </si>
  <si>
    <t>Avon Insurance BRMGM</t>
  </si>
  <si>
    <t>Avon Insurance BRMGM Outbound</t>
  </si>
  <si>
    <t>Avon Insurance BRMGM QA</t>
  </si>
  <si>
    <t>Avon Insurance BRMGM Team Leader</t>
  </si>
  <si>
    <t>Avon Insurance BRMGM Trainer</t>
  </si>
  <si>
    <t>Bank of America NLDRD</t>
  </si>
  <si>
    <t>Bank of America NLDRD Chartis HPP</t>
  </si>
  <si>
    <t>Bank of America NLDRD Chartis HPP Agents</t>
  </si>
  <si>
    <t>Bank of America NLDRD Chartis HPP Directors</t>
  </si>
  <si>
    <t>Bank of America NLDRD Chartis HPP Licensed Agents</t>
  </si>
  <si>
    <t>Bank of America NLDRD Chartis HPP New Hire</t>
  </si>
  <si>
    <t>Bank of America NLDRD Chartis HPP Supervisor</t>
  </si>
  <si>
    <t>Bank of America NLDRD Chartis HPP Trainer</t>
  </si>
  <si>
    <t>Bank of America NLDRD Privacy Assist Premiere</t>
  </si>
  <si>
    <t>Bank of America NLDRD Privacy Assist Premiere Agents</t>
  </si>
  <si>
    <t>Bank of America NLDRD Privacy Assist Premiere Directors</t>
  </si>
  <si>
    <t>Bank of America NLDRD Privacy Assist Premiere Licensed Agents</t>
  </si>
  <si>
    <t>Bank of America NLDRD Privacy Assist Premiere New Hire</t>
  </si>
  <si>
    <t>Bank of America NLDRD Privacy Assist Premiere Supervisor</t>
  </si>
  <si>
    <t>Bank of America NLDRD Privacy Assist Premiere Trainer</t>
  </si>
  <si>
    <t>Barclays OCTGN Inbound Telemarketing</t>
  </si>
  <si>
    <t>BCBS AGSTA Customer Service</t>
  </si>
  <si>
    <t>BCBS AGSTA Director</t>
  </si>
  <si>
    <t>BCBS AGSTA New Hire</t>
  </si>
  <si>
    <t>BCBS AGSTA Quality Assurance</t>
  </si>
  <si>
    <t>BCBS AGSTA Supervisor</t>
  </si>
  <si>
    <t>BCBS AGSTA Trainers</t>
  </si>
  <si>
    <t>Blue Cross Blue Shield</t>
  </si>
  <si>
    <t>Blue Cross Blue Shield AGSTA</t>
  </si>
  <si>
    <t>Canon VLDMR</t>
  </si>
  <si>
    <t>Canon VLDMR Agent I Grade</t>
  </si>
  <si>
    <t>Canon VLDMR Agent II Grade</t>
  </si>
  <si>
    <t>Canon VLDMR Agent III Grade</t>
  </si>
  <si>
    <t>Canon VLDMR Client Service Specialist</t>
  </si>
  <si>
    <t>Canon VLDMR Senior Client Service Specialist</t>
  </si>
  <si>
    <t>Citi AC BOCAC Outbound</t>
  </si>
  <si>
    <t>Citi AC BOCAC Outbound Supervisor</t>
  </si>
  <si>
    <t>Citibank RTVER Telesales Specialist I Grade</t>
  </si>
  <si>
    <t>Citibank RTVER Telesales Specialist II Grade</t>
  </si>
  <si>
    <t>Citibank RTVER Telesales Specialist III Grade</t>
  </si>
  <si>
    <t>Citibank RTVER Telesales Specialist IV Grade</t>
  </si>
  <si>
    <t>Conarco XX107</t>
  </si>
  <si>
    <t>Dell TEKTT Laser</t>
  </si>
  <si>
    <t>Dell TEKTT Laser Directors</t>
  </si>
  <si>
    <t>Dell TEKTT Laser L2s</t>
  </si>
  <si>
    <t>Dell TEKTT Laser New Hire</t>
  </si>
  <si>
    <t>Dell TEKTT Laser QA</t>
  </si>
  <si>
    <t>Dell TEKTT Laser Supervisors</t>
  </si>
  <si>
    <t>Dell TEKTT Laser Technical Support</t>
  </si>
  <si>
    <t>Dell TEKTT Laser Trainers</t>
  </si>
  <si>
    <t>DELL TTNOS Ingresos</t>
  </si>
  <si>
    <t>DELL TTNOS Supervisores</t>
  </si>
  <si>
    <t>DirecTV HRMSL TPV New Hire Becate</t>
  </si>
  <si>
    <t>DirecTV HRMSL TPV OJT</t>
  </si>
  <si>
    <t>DirecTV HRMSL TPV QA</t>
  </si>
  <si>
    <t>DirecTV HRMSL TPV Supervisors</t>
  </si>
  <si>
    <t>Entel PCS CHRBA Cuenta Controlada</t>
  </si>
  <si>
    <t>Entel PCS CHRBA Directores</t>
  </si>
  <si>
    <t>Entel PCS CHRBA Formadores</t>
  </si>
  <si>
    <t>Entel PCS CHRBA Ingresos</t>
  </si>
  <si>
    <t>Entel PCS CHRBA Prepago Integral</t>
  </si>
  <si>
    <t>Entel PCS CHRBA Pyme-C</t>
  </si>
  <si>
    <t>Gestion Compartida XX103</t>
  </si>
  <si>
    <t>Hewlett Packard XX108</t>
  </si>
  <si>
    <t>Identity Theft BOCAC Outbound</t>
  </si>
  <si>
    <t>Identity Theft BOCAC Outbound Customer Service</t>
  </si>
  <si>
    <t>Identity Theft BOCAC Outbound New Hire</t>
  </si>
  <si>
    <t>Identity Theft BOCAC Outbound Program Manager</t>
  </si>
  <si>
    <t>Identity Theft BOCAC Outbound QA</t>
  </si>
  <si>
    <t>Identity Theft BOCAC Outbound Sales</t>
  </si>
  <si>
    <t>Identity Theft BOCAC Outbound Supervisor</t>
  </si>
  <si>
    <t>Identity Theft BOCAC Outbound Trainer</t>
  </si>
  <si>
    <t>Infinity RTVER</t>
  </si>
  <si>
    <t>Infinity RTVER Agents I Grade</t>
  </si>
  <si>
    <t>Infinity RTVER Agents II Grade</t>
  </si>
  <si>
    <t>Infinity RTVER Agents III Grade</t>
  </si>
  <si>
    <t>Microsoft PLGRN Business OEM</t>
  </si>
  <si>
    <t>Momentuum Marketing</t>
  </si>
  <si>
    <t>Nadom VLDMR</t>
  </si>
  <si>
    <t>Nadom VLDMR Agent I Grade</t>
  </si>
  <si>
    <t>Nadom VLDMR Agent II Grade</t>
  </si>
  <si>
    <t>Nadom VLDMR Agent III Grade</t>
  </si>
  <si>
    <t>Nokia JAIPR</t>
  </si>
  <si>
    <t>Nokia JAIPR Account Manager</t>
  </si>
  <si>
    <t>Nokia JAIPR Agents General Group</t>
  </si>
  <si>
    <t>Nokia JAIPR Directors General Group</t>
  </si>
  <si>
    <t>Nokia JAIPR New Hire General Group</t>
  </si>
  <si>
    <t>Nokia JAIPR QA Group General</t>
  </si>
  <si>
    <t>Nokia JAIPR QA Supervisors</t>
  </si>
  <si>
    <t>Nokia JAIPR Supervisors General Group</t>
  </si>
  <si>
    <t>Nokia JAIPR Trainers</t>
  </si>
  <si>
    <t>ONO BRGOS</t>
  </si>
  <si>
    <t>ONO BRGOS Account Manager</t>
  </si>
  <si>
    <t>ONO BRGOS Agente Ventas</t>
  </si>
  <si>
    <t>ONO BRGOS New Hire</t>
  </si>
  <si>
    <t>ONO BRGOS QA</t>
  </si>
  <si>
    <t>ONO BRGOS Rehire</t>
  </si>
  <si>
    <t>ONO BRGOS Responsable de Servicio</t>
  </si>
  <si>
    <t>ONO BRGOS Supervisor</t>
  </si>
  <si>
    <t>OSDE XX105</t>
  </si>
  <si>
    <t>Readers Digest XX101</t>
  </si>
  <si>
    <t>Renault PLGRN Agentes</t>
  </si>
  <si>
    <t>Renault PLGRN Supervisores</t>
  </si>
  <si>
    <t>SADMITEC XX106</t>
  </si>
  <si>
    <t>SanDisk TEKTT Middle East &amp; Africa Support</t>
  </si>
  <si>
    <t>Southern Rail</t>
  </si>
  <si>
    <t>Southern Rail BRSTL</t>
  </si>
  <si>
    <t>Southern Rail BRSTL Admin</t>
  </si>
  <si>
    <t>Southern Rail BRSTL Inbound</t>
  </si>
  <si>
    <t>Southern Rail BRSTL QA</t>
  </si>
  <si>
    <t>Southern Rail BRSTL Team Leader</t>
  </si>
  <si>
    <t>Southern Rail BRSTL Trainer</t>
  </si>
  <si>
    <t>SprintCare EDSAC Galactic Agents</t>
  </si>
  <si>
    <t>SprintCare EDSAC Prepaid Group CAG Analysts</t>
  </si>
  <si>
    <t>SprintCare EDSAC Prepaid Group QA Analysts</t>
  </si>
  <si>
    <t>Stream Energy CHIHU Georgia Customer Service</t>
  </si>
  <si>
    <t>Sutter Health NINGT MHO Customer Service</t>
  </si>
  <si>
    <t>Sutter Health NINGT MHO New Hire</t>
  </si>
  <si>
    <t>Symantec PLGRN Español</t>
  </si>
  <si>
    <t>Symantec PLGRN Ingresos</t>
  </si>
  <si>
    <t>Symantec PLGRN Portugués</t>
  </si>
  <si>
    <t>Tecpetrol XX110</t>
  </si>
  <si>
    <t>Teleperformance Maroc</t>
  </si>
  <si>
    <t>Telus DELHI Subject Matter Specialist</t>
  </si>
  <si>
    <t>TPA1 MNTGO CSAT Manager</t>
  </si>
  <si>
    <t>TPASD NLDRD WFM Directors</t>
  </si>
  <si>
    <t>TPFR RNNES ALLIANZ</t>
  </si>
  <si>
    <t>TPFR RNNES SFR Mobile</t>
  </si>
  <si>
    <t>TPFR VAPLA SFR</t>
  </si>
  <si>
    <t>TPMA TEMRA Direction Administrative et Financière</t>
  </si>
  <si>
    <t>TPMA TEMRA Direction Des Opérations</t>
  </si>
  <si>
    <t>TPMA TEMRA Direction Projets</t>
  </si>
  <si>
    <t>TPMA TEMRA Direction Systemes d'information</t>
  </si>
  <si>
    <t>TPMA TEMRA Ressources Humaines</t>
  </si>
  <si>
    <t>TPMA TEMRA Service Logistique</t>
  </si>
  <si>
    <t>TPMA TEMRA Sécurité &amp; Services Généraux</t>
  </si>
  <si>
    <t>TPRU RTVER Senior QA Specialist</t>
  </si>
  <si>
    <t>TPRU VLDMR Senior QA Specialist</t>
  </si>
  <si>
    <t>TPUSA WBLT TECH Systems Management</t>
  </si>
  <si>
    <t>Unilever PLGRN Calidad</t>
  </si>
  <si>
    <t>USA Mobility HEIN WAHA Liaison</t>
  </si>
  <si>
    <t>Verizon NLDRD Wireless</t>
  </si>
  <si>
    <t>Verizon NLDRD Wireless Directors</t>
  </si>
  <si>
    <t>Verizon NLDRD Wireless Home Based Agent</t>
  </si>
  <si>
    <t>Verizon NLDRD Wireless Home Based Agent New Hire</t>
  </si>
  <si>
    <t>Verizon NLDRD Wireless Home Based Agent Supervisor</t>
  </si>
  <si>
    <t>Verizon NLDRD Wireless Home Based Agent Trainer</t>
  </si>
  <si>
    <t>Verizon NLDRD Wireless Home Based Agent WFM</t>
  </si>
  <si>
    <t>Verizon NLDRD Wireless New Hire</t>
  </si>
  <si>
    <t>Verizon NLDRD Wireless Technical Support</t>
  </si>
  <si>
    <t>Verizon NLDRD Wireless Technical Support Supervisor</t>
  </si>
  <si>
    <t>Verizon NLDRD Wireless Technical Support Trainer</t>
  </si>
  <si>
    <t>Verizon NLDRD Wireless Technical Support WFM</t>
  </si>
  <si>
    <t>Verizon Wireless</t>
  </si>
  <si>
    <t>Virgin EDSAC Mobile SME</t>
  </si>
  <si>
    <t>Vodafone TTNOS Mesa de Ayuda</t>
  </si>
  <si>
    <t>Vodafone TTNOS Supervisores</t>
  </si>
  <si>
    <t>Western Digital SUCAT</t>
  </si>
  <si>
    <t>Western Digital SUCAT Assistant Program Manager</t>
  </si>
  <si>
    <t>Western Digital SUCAT New Hire</t>
  </si>
  <si>
    <t>Western Digital SUCAT Program Manager</t>
  </si>
  <si>
    <t>Western Digital SUCAT QA</t>
  </si>
  <si>
    <t>Western Digital SUCAT Supervisor</t>
  </si>
  <si>
    <t>Western Digital SUCAT Technical Support</t>
  </si>
  <si>
    <t>Western Digital SUCAT Trainer</t>
  </si>
  <si>
    <t>Windstream ABLNE</t>
  </si>
  <si>
    <t>Windstream ABLNE WAH New Hire</t>
  </si>
  <si>
    <t>Windstream ABLNE WAH Technical Support</t>
  </si>
  <si>
    <t>Windstream ABLNE WAH Trainers</t>
  </si>
  <si>
    <t>Windstream NLDRD WAHA NTI</t>
  </si>
  <si>
    <t>Windstream SRVPT</t>
  </si>
  <si>
    <t>Windstream SRVPT Director</t>
  </si>
  <si>
    <t>Windstream SRVPT New Hire</t>
  </si>
  <si>
    <t>Windstream SRVPT Technical Support</t>
  </si>
  <si>
    <t>Windstream SRVPT Technical Support SME</t>
  </si>
  <si>
    <t>Windstream SRVPT Technical Support Supervisor</t>
  </si>
  <si>
    <t>DowJones</t>
  </si>
  <si>
    <t>BCRTN</t>
  </si>
  <si>
    <t>ASD_JetBlue</t>
  </si>
  <si>
    <t>ORLND</t>
  </si>
  <si>
    <t>CitiGroup_CTA</t>
  </si>
  <si>
    <t>AT&amp;TMobility_CSE</t>
  </si>
  <si>
    <t>SprintPCS</t>
  </si>
  <si>
    <t>FARVW</t>
  </si>
  <si>
    <t>VerizonWireless</t>
  </si>
  <si>
    <t>EDINB</t>
  </si>
  <si>
    <t>Amazon HOMBG</t>
  </si>
  <si>
    <t>Apple NINGT Online Store Customer Service</t>
  </si>
  <si>
    <t>Apple NINGT Online Store New Hire</t>
  </si>
  <si>
    <t>Apple NINGT Online Store QA</t>
  </si>
  <si>
    <t>Apple NINGT Online Store Supervisors</t>
  </si>
  <si>
    <t>Apple NINGT Online Store Trainers</t>
  </si>
  <si>
    <t>AT&amp;T FRBRN Mobility Zodiac CSE</t>
  </si>
  <si>
    <t>AT&amp;T MNTGO Mobility PPD WFM Mission Control</t>
  </si>
  <si>
    <t>AT&amp;T NLDRD Mobility WFM</t>
  </si>
  <si>
    <t>AT&amp;T PSYCT Mobility CSE Customer Service</t>
  </si>
  <si>
    <t>AT&amp;T PSYCT Mobility CSE Directors</t>
  </si>
  <si>
    <t>AT&amp;T PSYCT Mobility CSE Mentors</t>
  </si>
  <si>
    <t>AT&amp;T PSYCT Mobility CSE MP Matrix</t>
  </si>
  <si>
    <t>AT&amp;T PSYCT Mobility CSE New Hire</t>
  </si>
  <si>
    <t>AT&amp;T PSYCT Mobility CSE QA</t>
  </si>
  <si>
    <t>AT&amp;T PSYCT Mobility CSE Supervisors</t>
  </si>
  <si>
    <t>AT&amp;T PSYCT Mobility CSE Trainers</t>
  </si>
  <si>
    <t>Barclays OCTGN Activation</t>
  </si>
  <si>
    <t>Barclays OCTGN Retention</t>
  </si>
  <si>
    <t>BBVA CHRBA Calidad</t>
  </si>
  <si>
    <t>BBVA CHRBA Directores</t>
  </si>
  <si>
    <t>BBVA CHRBA Formadores</t>
  </si>
  <si>
    <t>BBVA CHRBA Ingresos</t>
  </si>
  <si>
    <t>BBVA CHRBA Supervisores</t>
  </si>
  <si>
    <t>BT ORLDH NF AC</t>
  </si>
  <si>
    <t>BT ORLDH NF GC</t>
  </si>
  <si>
    <t>BT ORLDH NF SD</t>
  </si>
  <si>
    <t>Caja Madrid BRGOS Recobros</t>
  </si>
  <si>
    <t>Caja Madrid BRGOS Recobros Account Manager</t>
  </si>
  <si>
    <t>Caja Madrid BRGOS Recobros Agente Back Office</t>
  </si>
  <si>
    <t>Caja Madrid BRGOS Recobros QA</t>
  </si>
  <si>
    <t>Canon VLDMR Team Leads</t>
  </si>
  <si>
    <t>Citibank TSIOS Facilities</t>
  </si>
  <si>
    <t>Comcast SRVPT Beltway Customer Service SME</t>
  </si>
  <si>
    <t>Comcast SRVPT Beltway Customer Service Supervisor</t>
  </si>
  <si>
    <t>Comcast SRVPT Beltway Customer Service Trainers</t>
  </si>
  <si>
    <t>Comcast SRVPT Chicago</t>
  </si>
  <si>
    <t>Comcast SRVPT Chicago SME</t>
  </si>
  <si>
    <t>Comcast SRVPT Chicago Supervisor</t>
  </si>
  <si>
    <t>Comcast SRVPT Indirect Sales</t>
  </si>
  <si>
    <t>Comcast SRVPT Indirect Sales SME</t>
  </si>
  <si>
    <t>Comcast SRVPT Indirect Sales Supervisor</t>
  </si>
  <si>
    <t>Comcast SRVPT Miramar</t>
  </si>
  <si>
    <t>Comcast SRVPT Miramar SME</t>
  </si>
  <si>
    <t>Comcast SRVPT Miramar Supervisor</t>
  </si>
  <si>
    <t>Comcast SRVPT Nashville</t>
  </si>
  <si>
    <t>Comcast SRVPT Nashville SME</t>
  </si>
  <si>
    <t>Comcast SRVPT Nashville Supervisor</t>
  </si>
  <si>
    <t>Cyta TSIOS Facilities</t>
  </si>
  <si>
    <t>DANONE LYON3</t>
  </si>
  <si>
    <t>De Agostini TSIOS Customer Care</t>
  </si>
  <si>
    <t>Dow Jones STRTR</t>
  </si>
  <si>
    <t>Dow Jones STRTR Customer Service</t>
  </si>
  <si>
    <t>Dow Jones STRTR New Hire</t>
  </si>
  <si>
    <t>Dow Jones STRTR QA</t>
  </si>
  <si>
    <t>Dow Jones STRTR Supervisors</t>
  </si>
  <si>
    <t>Dow Jones STRTR Trainers</t>
  </si>
  <si>
    <t>EFG</t>
  </si>
  <si>
    <t>EFL EL ORLFL AT</t>
  </si>
  <si>
    <t>Experion</t>
  </si>
  <si>
    <t>Experion BRMGM</t>
  </si>
  <si>
    <t>Experion BRMGM Outbound</t>
  </si>
  <si>
    <t>Experion BRMGM QA</t>
  </si>
  <si>
    <t>Experion BRMGM Team Leader</t>
  </si>
  <si>
    <t>Experion BRMGM Trainer</t>
  </si>
  <si>
    <t>Geniki TSIOS Facilities</t>
  </si>
  <si>
    <t>Germanos TSIOS Get It Now</t>
  </si>
  <si>
    <t>Germanos TSIOS Get It Now Admin</t>
  </si>
  <si>
    <t>Germanos TSIOS Get It Now Team Leaders</t>
  </si>
  <si>
    <t>Glaxo TSIOS Facilities</t>
  </si>
  <si>
    <t>HP CPTWN</t>
  </si>
  <si>
    <t>HSBC PLGRN Premier Agentes</t>
  </si>
  <si>
    <t>HSBC TSIOS Facilities</t>
  </si>
  <si>
    <t>Interamerican TSIOS Facilities</t>
  </si>
  <si>
    <t>JDW Becogent</t>
  </si>
  <si>
    <t>JDW BNGOR Becogent</t>
  </si>
  <si>
    <t>JDW BNGOR Becogent Inbound</t>
  </si>
  <si>
    <t>JDW BNGOR Becogent QA</t>
  </si>
  <si>
    <t>JDW BNGOR Becogent Team Leader</t>
  </si>
  <si>
    <t>JDW BNGOR Becogent Trainer</t>
  </si>
  <si>
    <t>John Lewis BRMGM</t>
  </si>
  <si>
    <t>John Lewis BRMGM Outbound</t>
  </si>
  <si>
    <t>John Lewis BRMGM QA</t>
  </si>
  <si>
    <t>John Lewis BRMGM Team Leader</t>
  </si>
  <si>
    <t>John Lewis BRMGM Trainer</t>
  </si>
  <si>
    <t>Kupi Bonus</t>
  </si>
  <si>
    <t>Kupi Bonus RTVER</t>
  </si>
  <si>
    <t>Kupi Bonus RTVER Agent I Grade</t>
  </si>
  <si>
    <t>Kupi Bonus RTVER Agent II Grade</t>
  </si>
  <si>
    <t>Kupi Bonus RTVER Agent III Grade</t>
  </si>
  <si>
    <t>Microsoft BCRTN BPOS</t>
  </si>
  <si>
    <t>Microsoft PLGRN Business Subsidiaria</t>
  </si>
  <si>
    <t>Millenium TSIOS Facilities</t>
  </si>
  <si>
    <t>MMVB</t>
  </si>
  <si>
    <t>MMVB VLDMR</t>
  </si>
  <si>
    <t>MMVB VLDMR Agent I Grade</t>
  </si>
  <si>
    <t>MMVB VLDMR Agent II Grade</t>
  </si>
  <si>
    <t>MMVB VLDMR Agent III Grade</t>
  </si>
  <si>
    <t>MMVB VLDMR Team Leads</t>
  </si>
  <si>
    <t>NetSpend ABLNE Acquisitions</t>
  </si>
  <si>
    <t>ONO BRGOS Coordinador</t>
  </si>
  <si>
    <t>Open 24 TSIOS</t>
  </si>
  <si>
    <t>Open 24 TSIOS Facilities</t>
  </si>
  <si>
    <t>Otenet</t>
  </si>
  <si>
    <t>Otenet TSIOS</t>
  </si>
  <si>
    <t>Otenet TSIOS Admins</t>
  </si>
  <si>
    <t>Otenet TSIOS Otenet Technical</t>
  </si>
  <si>
    <t>Otenet TSIOS Samsung Technical</t>
  </si>
  <si>
    <t>Peiraios TSIOS Facilities</t>
  </si>
  <si>
    <t>POLE MUT ORLFL AT</t>
  </si>
  <si>
    <t>Priceline BACLD Click to Chat</t>
  </si>
  <si>
    <t>Sainsburys BNGOR Quality Executive</t>
  </si>
  <si>
    <t>Sapato</t>
  </si>
  <si>
    <t>Sapato RTVER</t>
  </si>
  <si>
    <t>Sapato RTVER Agent I Grade</t>
  </si>
  <si>
    <t>Sapato RTVER Agent II Grade</t>
  </si>
  <si>
    <t>Sapato RTVER Agent III Grade</t>
  </si>
  <si>
    <t>Schering Plough TSIOS Facilities</t>
  </si>
  <si>
    <t>SFR LYON1 FCC</t>
  </si>
  <si>
    <t>SFR LYON1 FCT Classique Abo</t>
  </si>
  <si>
    <t>SFR LYON1 FCT RMD Restreint</t>
  </si>
  <si>
    <t>SFR LYON1 FCT Valo Abo</t>
  </si>
  <si>
    <t>SFR LYON3 BOL Autres Activités</t>
  </si>
  <si>
    <t>SFR LYON3 BOL Réclamation</t>
  </si>
  <si>
    <t>SFR LYON3 Inter-gamme</t>
  </si>
  <si>
    <t>SFR LYON3 RD</t>
  </si>
  <si>
    <t>SFR LYON3 Sites Internet</t>
  </si>
  <si>
    <t>SFR LYON3 VD</t>
  </si>
  <si>
    <t>SFR MANS2 AVM</t>
  </si>
  <si>
    <t>SFR MANS2 DESIMLOCKAGE</t>
  </si>
  <si>
    <t>SFR MANS2 FCC</t>
  </si>
  <si>
    <t>SFR MANS2 FCT BUSINESS TEAM</t>
  </si>
  <si>
    <t>SFR MANS2 FCT CLASSIQUE ABO</t>
  </si>
  <si>
    <t>SFR MANS2 FCT PREMIUM</t>
  </si>
  <si>
    <t>SFR MANS2 FCT PRO</t>
  </si>
  <si>
    <t>SFR MANS2 FCT SOLUTION</t>
  </si>
  <si>
    <t>SHARP ORLFL AT</t>
  </si>
  <si>
    <t>Sprint PCS BOCAC</t>
  </si>
  <si>
    <t>Sprint PCS BOCAC Advanced Technical Support</t>
  </si>
  <si>
    <t>Sprint PCS BOCAC Advanced Technical Support SME</t>
  </si>
  <si>
    <t>Sprint PCS BOCAC Advanced Technical Support Supervisor</t>
  </si>
  <si>
    <t>Sprint PCS BOCAC Advanced Technical Support Trainer</t>
  </si>
  <si>
    <t>Sprint PCS BOCAC Director</t>
  </si>
  <si>
    <t>Sprint PCS BOCAC Nesting</t>
  </si>
  <si>
    <t>Sprint PCS BOCAC Nesting SME</t>
  </si>
  <si>
    <t>Sprint PCS BOCAC Nesting Supervisor</t>
  </si>
  <si>
    <t>Sprint PCS BOCAC New Hire</t>
  </si>
  <si>
    <t>Sprint PCS BOCAC Quality Assurance</t>
  </si>
  <si>
    <t>Sprint PCS BOCAC Quality Assurance Manager</t>
  </si>
  <si>
    <t>Sprint PCS BOCAC Technical Support</t>
  </si>
  <si>
    <t>Sprint PCS BOCAC Technical Support SME</t>
  </si>
  <si>
    <t>Sprint PCS BOCAC Technical Support Supervisor</t>
  </si>
  <si>
    <t>Sprint PCS BOCAC Technical Support Trainer</t>
  </si>
  <si>
    <t>Sprint PCS BOCAC Trainer</t>
  </si>
  <si>
    <t>Sprint PCS BOCAC WFM</t>
  </si>
  <si>
    <t>SprintCare EDSAC Boost Demo Phone Agents</t>
  </si>
  <si>
    <t>Symantec TSIOS PC Tools Supervisors</t>
  </si>
  <si>
    <t>Symantec TSIOS PC Tools Technical Douth</t>
  </si>
  <si>
    <t>Symantec TSIOS PC Tools Technical French</t>
  </si>
  <si>
    <t>Symantec TSIOS PC Tools Technical German</t>
  </si>
  <si>
    <t>Symantec TSIOS PC Tools Technical Italian</t>
  </si>
  <si>
    <t>Symantec TSIOS PC Tools Technical Polish</t>
  </si>
  <si>
    <t>Symantec TSIOS PC Tools Technical Portuguese</t>
  </si>
  <si>
    <t>Symantec TSIOS PC Tools Technical Spanish</t>
  </si>
  <si>
    <t>Telstra FARVW</t>
  </si>
  <si>
    <t>Telstra FARVW Bigpond</t>
  </si>
  <si>
    <t>Telstra FARVW Bigpond ADSL Supervisors</t>
  </si>
  <si>
    <t>Telstra FARVW Bigpond ADSL Technical Support</t>
  </si>
  <si>
    <t>Telstra FARVW Bigpond Cable Supervisors</t>
  </si>
  <si>
    <t>Telstra FARVW Bigpond Cable Technical Support</t>
  </si>
  <si>
    <t>Telstra FARVW Bigpond Directors</t>
  </si>
  <si>
    <t>Telstra FARVW Bigpond New Hire</t>
  </si>
  <si>
    <t>Telstra FARVW Bigpond Trainers</t>
  </si>
  <si>
    <t>Telstra FARVW Bigpond Wireless Supervisors</t>
  </si>
  <si>
    <t>Telstra FARVW Wireline</t>
  </si>
  <si>
    <t>Telstra FARVW Wireline CSC</t>
  </si>
  <si>
    <t>Telstra FARVW Wireline CSC Supervisors</t>
  </si>
  <si>
    <t>Telstra FARVW Wireline Directors</t>
  </si>
  <si>
    <t>Telstra FARVW Wireline New Hire</t>
  </si>
  <si>
    <t>Telstra FARVW Wireline Trainers</t>
  </si>
  <si>
    <t>Telstra TEKTT Clear Customer Help</t>
  </si>
  <si>
    <t>Telstra TEKTT Clear Help Supervisors</t>
  </si>
  <si>
    <t>Telstra TEKTT Clear Help Trainers</t>
  </si>
  <si>
    <t>TLS Contact</t>
  </si>
  <si>
    <t>TLS Contact BRSTL</t>
  </si>
  <si>
    <t>TLS Contact BRSTL Inbound</t>
  </si>
  <si>
    <t>TLS Contact BRSTL QA</t>
  </si>
  <si>
    <t>TLS Contact BRSTL Team Leader</t>
  </si>
  <si>
    <t>TLS Contact BRSTL Trainer</t>
  </si>
  <si>
    <t>Toshiba SUCAT TAIS Technical Support</t>
  </si>
  <si>
    <t>Toshiba SUCAT TCL Technical Support</t>
  </si>
  <si>
    <t>Toshiba SUCAT Warranty Group Technical Support</t>
  </si>
  <si>
    <t>TPA1 CLONI</t>
  </si>
  <si>
    <t>TPA1 CLONI Admin</t>
  </si>
  <si>
    <t>TPA1 CLONI Medical Billers</t>
  </si>
  <si>
    <t>TPA1 CLONI Medical Billing SG&amp;A</t>
  </si>
  <si>
    <t>TPASD BCRTN FL</t>
  </si>
  <si>
    <t>TPASD NLDRD Accounting</t>
  </si>
  <si>
    <t>TPASD NLDRD Admin</t>
  </si>
  <si>
    <t>TPASD NLDRD Command Center</t>
  </si>
  <si>
    <t>TPASD NLDRD Executive Management</t>
  </si>
  <si>
    <t>TPASD NLDRD Facilities</t>
  </si>
  <si>
    <t>TPASD NLDRD HR</t>
  </si>
  <si>
    <t>TPASD NLDRD IT</t>
  </si>
  <si>
    <t>TPASD NLDRD Payroll</t>
  </si>
  <si>
    <t>TPASD NLDRD Quality Directors</t>
  </si>
  <si>
    <t>TPASD NLDRD Quality Group</t>
  </si>
  <si>
    <t>TPASD NLDRD Recruiting</t>
  </si>
  <si>
    <t>TPASD NLDRD Sales</t>
  </si>
  <si>
    <t>TPASD NLDRD Security</t>
  </si>
  <si>
    <t>TPASD NLDRD Training Directors</t>
  </si>
  <si>
    <t>TPASD SRVPT Accounting</t>
  </si>
  <si>
    <t>TPASD SRVPT Admin</t>
  </si>
  <si>
    <t>TPASD SRVPT Business Information Center</t>
  </si>
  <si>
    <t>TPASD SRVPT Command Center</t>
  </si>
  <si>
    <t>TPASD SRVPT Executive Management</t>
  </si>
  <si>
    <t>TPASD SRVPT Facilities</t>
  </si>
  <si>
    <t>TPASD SRVPT HR</t>
  </si>
  <si>
    <t>TPASD SRVPT IT</t>
  </si>
  <si>
    <t>TPASD SRVPT Payroll</t>
  </si>
  <si>
    <t>TPASD SRVPT Quality Directors</t>
  </si>
  <si>
    <t>TPASD SRVPT Quality Group</t>
  </si>
  <si>
    <t>TPASD SRVPT Recruiting</t>
  </si>
  <si>
    <t>TPASD SRVPT Sales</t>
  </si>
  <si>
    <t>TPASD SRVPT Security</t>
  </si>
  <si>
    <t>TPASD SRVPT Training Directors</t>
  </si>
  <si>
    <t>TPASD SRVPT WAHA Directors</t>
  </si>
  <si>
    <t>TPBR LAPA Gravacao Coordinator</t>
  </si>
  <si>
    <t>TPBR LAPA Novos Negocios Analyst</t>
  </si>
  <si>
    <t>TPBR LAPA RH Servicos Analyst</t>
  </si>
  <si>
    <t>TPDE HOMBG</t>
  </si>
  <si>
    <t>TPDE HOMBG Admin</t>
  </si>
  <si>
    <t>TPDE HOMBG HR</t>
  </si>
  <si>
    <t>TPDE HOMBG IT</t>
  </si>
  <si>
    <t>TPDE HOMBG Payroll</t>
  </si>
  <si>
    <t>TPDE HOMBG Process Coordinator</t>
  </si>
  <si>
    <t>TPDE HOMBG Training</t>
  </si>
  <si>
    <t>TPES ARCOS Redeployed</t>
  </si>
  <si>
    <t>TPES BRCLN Redeployed</t>
  </si>
  <si>
    <t>TPES BRGOS Calidad</t>
  </si>
  <si>
    <t>TPES BRGOS Calidad Director</t>
  </si>
  <si>
    <t>TPES BRGOS Compliance Assistant</t>
  </si>
  <si>
    <t>TPES BRGOS Compliance Auditoria Interna</t>
  </si>
  <si>
    <t>TPES BRGOS Compliance Auditoria Interna Manager</t>
  </si>
  <si>
    <t>TPES BRGOS Compliance Auditoría Interna Auditor</t>
  </si>
  <si>
    <t>TPES BRGOS Compliance Auditoría Interna Jefe de Proyecto</t>
  </si>
  <si>
    <t>TPES BRGOS Compliance Director</t>
  </si>
  <si>
    <t>TPES BRGOS Compliance Legal</t>
  </si>
  <si>
    <t>TPES BRGOS Operaciones Manager</t>
  </si>
  <si>
    <t>TPES BRGOS Redeployed</t>
  </si>
  <si>
    <t>TPES BRGOS RRHH Prevencion Riesgos Laborales Tecnico</t>
  </si>
  <si>
    <t>TPES CRUNA Redeployed</t>
  </si>
  <si>
    <t>TPES CTBRA Redeployed</t>
  </si>
  <si>
    <t>TPES VIAPL Redeployed</t>
  </si>
  <si>
    <t>TPES ZMNHF Operations Account Manager</t>
  </si>
  <si>
    <t>TPES ZMNHF Redeployed</t>
  </si>
  <si>
    <t>TPFR BLFOR SFR RCT HV RA</t>
  </si>
  <si>
    <t>TPFR BLFOR SFR RCT Intégration</t>
  </si>
  <si>
    <t>TPFR BLFOR SFR RCT POP RA</t>
  </si>
  <si>
    <t>TPFR LAVAL</t>
  </si>
  <si>
    <t>TPFR LAVAL Direction de Centre</t>
  </si>
  <si>
    <t>TPFR LAVAL IT</t>
  </si>
  <si>
    <t>TPFR LAVAL Qualité Formation</t>
  </si>
  <si>
    <t>TPFR LAVAL Responsable de Production</t>
  </si>
  <si>
    <t>TPFR LAVAL Responsable Equipe</t>
  </si>
  <si>
    <t>TPFR LAVAL Responsable Plateau</t>
  </si>
  <si>
    <t>TPFR LAVAL Responsable Qualité Formation</t>
  </si>
  <si>
    <t>TPFR LAVAL Ressources Humaines</t>
  </si>
  <si>
    <t>TPFR LAVAL WFM</t>
  </si>
  <si>
    <t>TPFR LYON1</t>
  </si>
  <si>
    <t>TPFR LYON1 ADP Paie</t>
  </si>
  <si>
    <t>TPFR LYON1 Developpement RH</t>
  </si>
  <si>
    <t>TPFR LYON1 Direction de Centre</t>
  </si>
  <si>
    <t>TPFR LYON1 Formation</t>
  </si>
  <si>
    <t>TPFR LYON1 IT</t>
  </si>
  <si>
    <t>TPFR LYON1 Production</t>
  </si>
  <si>
    <t>TPFR LYON1 Qualité</t>
  </si>
  <si>
    <t>TPFR LYON1 Recrutement</t>
  </si>
  <si>
    <t>TPFR LYON1 Ressources Humaines</t>
  </si>
  <si>
    <t>TPFR LYON1 WFM</t>
  </si>
  <si>
    <t>TPFR LYON3</t>
  </si>
  <si>
    <t>TPFR LYON3 ADP Paie</t>
  </si>
  <si>
    <t>TPFR LYON3 Developpement RH</t>
  </si>
  <si>
    <t>TPFR LYON3 Direction de Centre</t>
  </si>
  <si>
    <t>TPFR LYON3 Formation</t>
  </si>
  <si>
    <t>TPFR LYON3 IT</t>
  </si>
  <si>
    <t>TPFR LYON3 Production</t>
  </si>
  <si>
    <t>TPFR LYON3 Qualité</t>
  </si>
  <si>
    <t>TPFR LYON3 Recrutement</t>
  </si>
  <si>
    <t>TPFR LYON3 Ressources Humaines</t>
  </si>
  <si>
    <t>TPFR LYON3 Services Généraux</t>
  </si>
  <si>
    <t>TPFR LYON3 WFM</t>
  </si>
  <si>
    <t>TPFR MANS1</t>
  </si>
  <si>
    <t>TPFR MANS2</t>
  </si>
  <si>
    <t>TPFR MANS2 Direction de Centre</t>
  </si>
  <si>
    <t>TPFR MANS2 IT</t>
  </si>
  <si>
    <t>TPFR MANS2 Production</t>
  </si>
  <si>
    <t>TPFR MANS2 Qualité</t>
  </si>
  <si>
    <t>TPFR MANS2 Ressources Humaines</t>
  </si>
  <si>
    <t>TPFR MANS2 Services Généraux</t>
  </si>
  <si>
    <t>TPFR MANS2 WFM</t>
  </si>
  <si>
    <t>TPFR ORLFL</t>
  </si>
  <si>
    <t>TPFR ORLFL Direction de centre</t>
  </si>
  <si>
    <t>TPFR ORLFL Formation</t>
  </si>
  <si>
    <t>TPFR ORLFL Ressources Humaines</t>
  </si>
  <si>
    <t>TPFR ORLFL Services Généraux</t>
  </si>
  <si>
    <t>TPFR ORLFL WFM</t>
  </si>
  <si>
    <t>TPFR VAPLA BT Activation</t>
  </si>
  <si>
    <t>TPFR VAPLA BT Technique</t>
  </si>
  <si>
    <t>TPFR VAPLA CG60</t>
  </si>
  <si>
    <t>TPFR VAPLA SFR THD</t>
  </si>
  <si>
    <t>TPGR TSIOS COO</t>
  </si>
  <si>
    <t>TPGR TSIOS Customer Care Directors</t>
  </si>
  <si>
    <t>TPGR TSIOS Telesales Directors</t>
  </si>
  <si>
    <t>TPGR TSIOS Telesales Sales 452</t>
  </si>
  <si>
    <t>TPGR TSIOS Telesales Sales 552</t>
  </si>
  <si>
    <t>TPGR TSIOS Telesales Sales 602</t>
  </si>
  <si>
    <t>TPGR TSIOS Telesales Support Customer Care</t>
  </si>
  <si>
    <t>TPTN KRDPC Formation Métier Amazon</t>
  </si>
  <si>
    <t>TPTN KRDPC Formation Métier Bell</t>
  </si>
  <si>
    <t>TPTN KRDPC Formation Métier Free</t>
  </si>
  <si>
    <t>TPTN KRDPC Formation Métier GE CS</t>
  </si>
  <si>
    <t>TPTN KRDPC Formation Métier GE MB</t>
  </si>
  <si>
    <t>TPTN KRDPC Formation Métier LA SOURCE</t>
  </si>
  <si>
    <t>TPTN KRDPC Formation Métier NC Belgique</t>
  </si>
  <si>
    <t>TPTN KRDPC Formation Métier NC GC</t>
  </si>
  <si>
    <t>TPTN KRDPC Formation Métier Orange Mobile</t>
  </si>
  <si>
    <t>TPTN KRDPC Formation Métier Orange tec</t>
  </si>
  <si>
    <t>TPTN KRDPC Formation Métier Redcats</t>
  </si>
  <si>
    <t>TPTN KRDPC Formation Métier REDOUTE EA</t>
  </si>
  <si>
    <t>TPTN KRDPC Formation Métier SFR Commercial</t>
  </si>
  <si>
    <t>TPTN KRDPC Formation Métier SFR Mobile</t>
  </si>
  <si>
    <t>TPTN KRDPC Formation Métier SFR Technique</t>
  </si>
  <si>
    <t>TPTN KRDPC Profils Service en attente</t>
  </si>
  <si>
    <t>TPTN KRDPC Profils Vente en attente</t>
  </si>
  <si>
    <t>TPTN KRDPCFormation Métier Orange TMK</t>
  </si>
  <si>
    <t>TPTN KRPDC Formation Métier 3Suisse</t>
  </si>
  <si>
    <t>TPTN SOUSS Profils Service en attente</t>
  </si>
  <si>
    <t>TPTN TPAC Formation Métier Orange tech</t>
  </si>
  <si>
    <t>TPUSA EDINB Admin</t>
  </si>
  <si>
    <t>TPUSA EDINB HR</t>
  </si>
  <si>
    <t>TPUSA EDINB Recruiting</t>
  </si>
  <si>
    <t>TPUSA EDINB TX</t>
  </si>
  <si>
    <t>TPUSA NINGT TECH Help Desk Manager</t>
  </si>
  <si>
    <t>TXU ABLNE</t>
  </si>
  <si>
    <t>TXU ABLNE 1 Supervisors</t>
  </si>
  <si>
    <t>TXU ABLNE 2 OJT</t>
  </si>
  <si>
    <t>TXU ABLNE 2 Supervisors</t>
  </si>
  <si>
    <t>TXU ABLNE Directors</t>
  </si>
  <si>
    <t>TXU ABLNE Supervisors</t>
  </si>
  <si>
    <t>TXU ABLNE Trainers</t>
  </si>
  <si>
    <t>USA Mobility HEIN WAHA Channel</t>
  </si>
  <si>
    <t>Varios BRGOS</t>
  </si>
  <si>
    <t>Verizon ABLNE Wireless Customer Service</t>
  </si>
  <si>
    <t>Verizon ABLNE Wireless Directors</t>
  </si>
  <si>
    <t>Verizon ABLNE Wireless New Hire</t>
  </si>
  <si>
    <t>Verizon ABLNE Wireless QA</t>
  </si>
  <si>
    <t>Verizon ABLNE Wireless Supervisors</t>
  </si>
  <si>
    <t>Verizon ABLNE Wireless Trainers</t>
  </si>
  <si>
    <t>Verizon ABLNE Wireless WFM</t>
  </si>
  <si>
    <t>Verizon AGSTA Wireless Customer Service</t>
  </si>
  <si>
    <t>Verizon AGSTA Wireless Directors</t>
  </si>
  <si>
    <t>Verizon AGSTA Wireless New Hire</t>
  </si>
  <si>
    <t>Verizon AGSTA Wireless QA</t>
  </si>
  <si>
    <t>Verizon AGSTA Wireless Supervisors</t>
  </si>
  <si>
    <t>Verizon AGSTA Wireless Trainers</t>
  </si>
  <si>
    <t>Verizon AGSTA Wireless WFM</t>
  </si>
  <si>
    <t>Verizon BCRTN Wireless</t>
  </si>
  <si>
    <t>Verizon BCRTN Wireless Directors</t>
  </si>
  <si>
    <t>Verizon BCRTN Wireless New Hire</t>
  </si>
  <si>
    <t>Verizon BCRTN Wireless Technical Support</t>
  </si>
  <si>
    <t>Verizon BCRTN Wireless Technical Support Supervisor</t>
  </si>
  <si>
    <t>Verizon BCRTN Wireless Trainers</t>
  </si>
  <si>
    <t>Verizon BCRTN Wireless WFM</t>
  </si>
  <si>
    <t>Verizon BRNV Wireless Customer Service</t>
  </si>
  <si>
    <t>Verizon BRNV Wireless Directors</t>
  </si>
  <si>
    <t>Verizon BRNV Wireless New Hire</t>
  </si>
  <si>
    <t>Verizon BRNV Wireless QA</t>
  </si>
  <si>
    <t>Verizon BRNV Wireless Supervisors</t>
  </si>
  <si>
    <t>Verizon BRNV Wireless Trainers</t>
  </si>
  <si>
    <t>Verizon BRNV Wireless WFM</t>
  </si>
  <si>
    <t>Verizon EDINB Wireless Customer Service</t>
  </si>
  <si>
    <t>Verizon EDINB Wireless Directors</t>
  </si>
  <si>
    <t>Verizon EDINB Wireless New Hire</t>
  </si>
  <si>
    <t>Verizon EDINB Wireless QA</t>
  </si>
  <si>
    <t>Verizon EDINB Wireless Supervisors</t>
  </si>
  <si>
    <t>Verizon EDINB Wireless Trainers</t>
  </si>
  <si>
    <t>Verizon EDINB Wireless WFM</t>
  </si>
  <si>
    <t>Verizon ORLND Wireless</t>
  </si>
  <si>
    <t>Verizon ORLND Wireless Customer Service</t>
  </si>
  <si>
    <t>Verizon ORLND Wireless Directors</t>
  </si>
  <si>
    <t>Verizon ORLND Wireless New Hire</t>
  </si>
  <si>
    <t>Verizon ORLND Wireless QA</t>
  </si>
  <si>
    <t>Verizon ORLND Wireless Supervisors</t>
  </si>
  <si>
    <t>Verizon ORLND Wireless WFM</t>
  </si>
  <si>
    <t>Virgin MNTGO Mobility CSAT Manager</t>
  </si>
  <si>
    <t>Virgin ZNAF2 Mobile CAG</t>
  </si>
  <si>
    <t>Virgin ZNAF2 Mobile Customer Care</t>
  </si>
  <si>
    <t>Virgin ZNAF2 Mobile Directors</t>
  </si>
  <si>
    <t>Virgin ZNAF2 Mobile Mission Control</t>
  </si>
  <si>
    <t>Virgin ZNAF2 Mobile New Hire</t>
  </si>
  <si>
    <t>Virgin ZNAF2 Mobile SME</t>
  </si>
  <si>
    <t>Virgin ZNAF2 Mobile Supervisor</t>
  </si>
  <si>
    <t>Virgin ZNAF2 Mobile Trainers</t>
  </si>
  <si>
    <t>Waitrose</t>
  </si>
  <si>
    <t>Waitrose BRMGM</t>
  </si>
  <si>
    <t>Waitrose BRMGM Outbound</t>
  </si>
  <si>
    <t>Waitrose BRMGM QA</t>
  </si>
  <si>
    <t>Waitrose BRMGM Team Leader</t>
  </si>
  <si>
    <t>Waitrose BRMGM TRAINER</t>
  </si>
  <si>
    <t>WellCare BOCAC CS Form</t>
  </si>
  <si>
    <t>WellCare EDSAC SME</t>
  </si>
  <si>
    <t>WellCare SUCAT CS Formulary</t>
  </si>
  <si>
    <t>WellCare SUCAT DTC/PAV</t>
  </si>
  <si>
    <t>Western Union PLGRN PF Agentes</t>
  </si>
  <si>
    <t>Western Union PLGRN PF Ingresos</t>
  </si>
  <si>
    <t>World Stores beCogent BNGOR</t>
  </si>
  <si>
    <t>World Stores beCogent BNGOR Inbound</t>
  </si>
  <si>
    <t>World Stores beCogent BNGOR QA</t>
  </si>
  <si>
    <t>World Stores beCogent BNGOR Team Leader</t>
  </si>
  <si>
    <t>World Stores beCogent BNGOR Trainer</t>
  </si>
  <si>
    <t>TXU</t>
  </si>
  <si>
    <t>ALPLN</t>
  </si>
  <si>
    <t>Aircel JAIPR Agents Rajasthan Circle</t>
  </si>
  <si>
    <t>Aircel JAIPR New Hire Rajasthan Circle</t>
  </si>
  <si>
    <t>Cetelem VLDMR</t>
  </si>
  <si>
    <t>Gas Natural Fenosa ZMNHF Account Manager</t>
  </si>
  <si>
    <t>Gas Natural Fenosa ZMNHF Atencion al Cliente</t>
  </si>
  <si>
    <t>Gas Natural Fenosa ZMNHF Back Office</t>
  </si>
  <si>
    <t>Gas Natural Fenosa ZMNHF Coordinador</t>
  </si>
  <si>
    <t>Gas Natural Fenosa ZMNHF Formador</t>
  </si>
  <si>
    <t>Gas Natural Fenosa ZMNHF New Hire</t>
  </si>
  <si>
    <t>Gas Natural Fenosa ZMNHF QA</t>
  </si>
  <si>
    <t>Gas Natural Fenosa ZMNHF Redeployed</t>
  </si>
  <si>
    <t>Gas Natural Fenosa ZMNHF Rehire</t>
  </si>
  <si>
    <t>Gas Natural Fenosa ZMNHF Responsable de Servicio</t>
  </si>
  <si>
    <t>Gas Natural Fenosa ZMNHF Supervisors</t>
  </si>
  <si>
    <t>Gol TV ZMNHF Account Manager</t>
  </si>
  <si>
    <t>Gol TV ZMNHF Atencion al Cliente</t>
  </si>
  <si>
    <t>Gol TV ZMNHF Coordinador</t>
  </si>
  <si>
    <t>Gol TV ZMNHF Formador</t>
  </si>
  <si>
    <t>Gol TV ZMNHF New Hire</t>
  </si>
  <si>
    <t>Gol TV ZMNHF QA</t>
  </si>
  <si>
    <t>Gol TV ZMNHF Recobro</t>
  </si>
  <si>
    <t>Gol TV ZMNHF Redeployed</t>
  </si>
  <si>
    <t>Gol TV ZMNHF Rehire</t>
  </si>
  <si>
    <t>Gol TV ZMNHF Responsable de Servicio</t>
  </si>
  <si>
    <t>Gol TV ZMNHF Supervisors</t>
  </si>
  <si>
    <t>HSBC PLGRN BO</t>
  </si>
  <si>
    <t>Klarna STKLM</t>
  </si>
  <si>
    <t>Klarna STKLM Assistant Managers</t>
  </si>
  <si>
    <t>Klarna STKLM Avslut</t>
  </si>
  <si>
    <t>Klarna STKLM New Hire</t>
  </si>
  <si>
    <t>Klarna STKLM Supervisors</t>
  </si>
  <si>
    <t>Klarna STKLM Team 1</t>
  </si>
  <si>
    <t>Klarna STKLM Team 2</t>
  </si>
  <si>
    <t>Klarna STKLM Team 3</t>
  </si>
  <si>
    <t>Mitsubishi ZMNHF Account Manager</t>
  </si>
  <si>
    <t>Mitsubishi ZMNHF Back Office</t>
  </si>
  <si>
    <t>Mitsubishi ZMNHF Coordinar</t>
  </si>
  <si>
    <t>Mitsubishi ZMNHF New Hire</t>
  </si>
  <si>
    <t>Mitsubishi ZMNHF Redeployed</t>
  </si>
  <si>
    <t>Mitsubishi ZMNHF Rehire</t>
  </si>
  <si>
    <t>Mitsubishi ZMNHF Supervisors</t>
  </si>
  <si>
    <t>SprintCare MNTGO</t>
  </si>
  <si>
    <t>SprintCare MNTGO Boost Cusomter Care</t>
  </si>
  <si>
    <t>Stream Energy AGUAS</t>
  </si>
  <si>
    <t>Stream Energy AGUAS Directors</t>
  </si>
  <si>
    <t>Stream Energy AGUAS Georgia Customer Service</t>
  </si>
  <si>
    <t>Stream Energy AGUAS New Hire</t>
  </si>
  <si>
    <t>Stream Energy AGUAS New Hire Becate</t>
  </si>
  <si>
    <t>Stream Energy AGUAS Operations Assistant</t>
  </si>
  <si>
    <t>Stream Energy AGUAS QA</t>
  </si>
  <si>
    <t>Stream Energy AGUAS Supervisors</t>
  </si>
  <si>
    <t>Stream Energy AGUAS Texas Electricity</t>
  </si>
  <si>
    <t>Stream Energy AGUAS Trainers</t>
  </si>
  <si>
    <t>Telstra ALPLN</t>
  </si>
  <si>
    <t>Telstra ALPLN Small Business Customer Support</t>
  </si>
  <si>
    <t>Telstra ALPLN Small Business Directors</t>
  </si>
  <si>
    <t>Telstra ALPLN Small Business New Hire</t>
  </si>
  <si>
    <t>Telstra ALPLN Small Business QA</t>
  </si>
  <si>
    <t>Telstra ALPLN Small Business Supervisors</t>
  </si>
  <si>
    <t>Telstra ALPLN Small Business Trainers</t>
  </si>
  <si>
    <t>TPAM Affinion HOBRT</t>
  </si>
  <si>
    <t>TPAM Affinion HOBRT AM TSR</t>
  </si>
  <si>
    <t>TPAM Affinion HOBRT New Hire</t>
  </si>
  <si>
    <t>TPAM Affinion HOBRT PM TSR</t>
  </si>
  <si>
    <t>TPAM Affinion HOBRT Shift Managers</t>
  </si>
  <si>
    <t>TPAM Affinion HOBRT Supervisor</t>
  </si>
  <si>
    <t>TPAM Allstate HOBRT</t>
  </si>
  <si>
    <t>TPAM Allstate HOBRT AM TSR</t>
  </si>
  <si>
    <t>TPAM Allstate HOBRT New Hire</t>
  </si>
  <si>
    <t>TPAM Allstate HOBRT PM TSR</t>
  </si>
  <si>
    <t>TPAM Allstate HOBRT Shift Managers</t>
  </si>
  <si>
    <t>TPAM Allstate HOBRT Supervisors</t>
  </si>
  <si>
    <t>TPAM Combined HOBRT</t>
  </si>
  <si>
    <t>TPAM Combined HOBRT AM TSR</t>
  </si>
  <si>
    <t>TPAM Combined HOBRT New Hire</t>
  </si>
  <si>
    <t>TPAM Combined HOBRT PM TSR</t>
  </si>
  <si>
    <t>TPAM Combined HOBRT Shift Managers</t>
  </si>
  <si>
    <t>TPAM Combined HOBRT Supervisors</t>
  </si>
  <si>
    <t>TPAM INXN HOBRT</t>
  </si>
  <si>
    <t>TPAM INXN HOBRT AM TSR</t>
  </si>
  <si>
    <t>TPAM INXN HOBRT New Hire</t>
  </si>
  <si>
    <t>TPAM INXN HOBRT PM TSR</t>
  </si>
  <si>
    <t>TPAM INXN HOBRT Shift Managers</t>
  </si>
  <si>
    <t>TPAM INXN HOBRT Supervisors</t>
  </si>
  <si>
    <t>Yves Rocher RTVER QA Manager</t>
  </si>
  <si>
    <t>Yves Rocher RTVER QA Specialist</t>
  </si>
  <si>
    <t>Yves Rocher RTVER Senior QA Specialist</t>
  </si>
  <si>
    <t>Aegon MNTGO</t>
  </si>
  <si>
    <t>Aegon MNTGO Quality Assurance</t>
  </si>
  <si>
    <t>Aegon MNTGO Quality Assurance Supervisor</t>
  </si>
  <si>
    <t>Aircel JAIPR Agents Rajasthan 121 Circle</t>
  </si>
  <si>
    <t>Aircel JAIPR Agents Rajasthan 121 Outbound Circle</t>
  </si>
  <si>
    <t>Aircel JAIPR Directors Rajasthan 121 Circle</t>
  </si>
  <si>
    <t>Aircel JAIPR Directors Rajasthan 121 Outbound Circle</t>
  </si>
  <si>
    <t>Aircel JAIPR New Hire Rajasthan 121 Circle</t>
  </si>
  <si>
    <t>Aircel JAIPR New Hire Rajasthan 121 Outbound Circle</t>
  </si>
  <si>
    <t>Aircel JAIPR Supervisors Rajasthan 121 Circle</t>
  </si>
  <si>
    <t>Aircel JAIPR Supervisors Rajasthan 121 Outbound Circle</t>
  </si>
  <si>
    <t>Aircel JAIPR Supervisors Rajasthan Circle</t>
  </si>
  <si>
    <t>Aircel JAIPR Trainers Rajasthan 121 Circle</t>
  </si>
  <si>
    <t>Aircel JAIPR Trainers Rajasthan 121 Outbound Circle</t>
  </si>
  <si>
    <t>Alliance Data MNTGO</t>
  </si>
  <si>
    <t>Alliance Data MNTGO Agent Customer Service</t>
  </si>
  <si>
    <t>Alliance Data MNTGO Agent Data Hardship</t>
  </si>
  <si>
    <t>Alliance Data MNTGO Agent Data Skiptrace</t>
  </si>
  <si>
    <t>Alliance Data MNTGO Agent Data Venue</t>
  </si>
  <si>
    <t>Alliance Data MNTGO Agent Inbound</t>
  </si>
  <si>
    <t>Alliance Data MNTGO Agent IVR</t>
  </si>
  <si>
    <t>Alliance Data MNTGO Agent Web Chat</t>
  </si>
  <si>
    <t>Alliance Data MNTGO Collections SG</t>
  </si>
  <si>
    <t>Alliance Data MNTGO Collections Supervisors</t>
  </si>
  <si>
    <t>Alliance Data MNTGO Collections Team Leaders</t>
  </si>
  <si>
    <t>Alltel MNTGO</t>
  </si>
  <si>
    <t>Alltel MNTGO Collections</t>
  </si>
  <si>
    <t>Alltel MNTGO Collections Supervisors</t>
  </si>
  <si>
    <t>Ally MNTGO</t>
  </si>
  <si>
    <t>Ally MNTGO Admin</t>
  </si>
  <si>
    <t>Ally MNTGO Collections</t>
  </si>
  <si>
    <t>Ally MNTGO Collections SG</t>
  </si>
  <si>
    <t>Ally MNTGO Collections Supervisors</t>
  </si>
  <si>
    <t>Ally MNTGO Collections Team Leaders</t>
  </si>
  <si>
    <t>Ally MNTGO New Hire</t>
  </si>
  <si>
    <t>Ally MNTGO Training</t>
  </si>
  <si>
    <t>Amazon HOMBG Assistant Programm Manager</t>
  </si>
  <si>
    <t>Amazon HOMBG Customer Service</t>
  </si>
  <si>
    <t>Amazon HOMBG New Hire</t>
  </si>
  <si>
    <t>Amazon HOMBG Programm Manager</t>
  </si>
  <si>
    <t>Amazon HOMBG Supervisor</t>
  </si>
  <si>
    <t>Amazon HOMBG Trainer</t>
  </si>
  <si>
    <t>Camelot NEWRY</t>
  </si>
  <si>
    <t>Camelot NEWRY Inbound</t>
  </si>
  <si>
    <t>Camelot NEWRY QA</t>
  </si>
  <si>
    <t>Camelot NEWRY Team Leader</t>
  </si>
  <si>
    <t>Camelot NEWRY Trainer</t>
  </si>
  <si>
    <t>Capital One MNTGO Collections</t>
  </si>
  <si>
    <t>Capital One MNTGO Collections SG</t>
  </si>
  <si>
    <t>Capital One MNTGO Collections Supervisors</t>
  </si>
  <si>
    <t>Center One MNTGO</t>
  </si>
  <si>
    <t>Center One MNTGO Collections</t>
  </si>
  <si>
    <t>Center One MNTGO Collections Supervisors</t>
  </si>
  <si>
    <t>Cetelem VLDMR Client Service Specialist</t>
  </si>
  <si>
    <t>Comcast SRVPT East Division CHSI</t>
  </si>
  <si>
    <t>Comcast SRVPT National Billing Queue</t>
  </si>
  <si>
    <t>Comcast SRVPT West Palm Beach</t>
  </si>
  <si>
    <t>Credit One MNTGO</t>
  </si>
  <si>
    <t>Credit One MNTGO Collections</t>
  </si>
  <si>
    <t>Credit One MNTGO Collections SG</t>
  </si>
  <si>
    <t>Credit One MNTGO Collections Supervisors</t>
  </si>
  <si>
    <t>Fingerhut MNTGO</t>
  </si>
  <si>
    <t>Fingerhut MNTGO Collections</t>
  </si>
  <si>
    <t>Fingerhut MNTGO Collections Supervisors</t>
  </si>
  <si>
    <t>Gas Natural Fenosa ZMNHF Atencion al Cliente CE</t>
  </si>
  <si>
    <t>Gol TV ZMNHF Atencion al Cliente CE</t>
  </si>
  <si>
    <t>ING BRMGM</t>
  </si>
  <si>
    <t>ING BRMGM Outbound</t>
  </si>
  <si>
    <t>ING BRMGM QA</t>
  </si>
  <si>
    <t>ING BRMGM Team Leader</t>
  </si>
  <si>
    <t>ING BRMGM Trainer</t>
  </si>
  <si>
    <t>Lime MNTGO</t>
  </si>
  <si>
    <t>Lime MNTGO Collections</t>
  </si>
  <si>
    <t>MAIF NIORT</t>
  </si>
  <si>
    <t>Mitsubishi ZMNHF Agente Venta</t>
  </si>
  <si>
    <t>SprintCare MNTGO Boost CSAT Manager</t>
  </si>
  <si>
    <t>SprintCare MNTGO Boost Directors</t>
  </si>
  <si>
    <t>SprintCare MNTGO Boost Mission Control</t>
  </si>
  <si>
    <t>SprintCare MNTGO Boost New Hire</t>
  </si>
  <si>
    <t>SprintCare MNTGO Boost SMEs</t>
  </si>
  <si>
    <t>SprintCare MNTGO Boost Supervisors</t>
  </si>
  <si>
    <t>SprintCare MNTGO Boost Trainers</t>
  </si>
  <si>
    <t>Sprintcare TEKTT</t>
  </si>
  <si>
    <t>Sprintcare TEKTT Boost Customer Care</t>
  </si>
  <si>
    <t>Sprintcare TEKTT Boost Directors</t>
  </si>
  <si>
    <t>Sprintcare TEKTT Boost New Hire</t>
  </si>
  <si>
    <t>SprintCare TEKTT Boost SMEs</t>
  </si>
  <si>
    <t>SprintCare TEKTT Boost Supervisors</t>
  </si>
  <si>
    <t>Target MNTGO</t>
  </si>
  <si>
    <t>Target MNTGO Collections SG</t>
  </si>
  <si>
    <t>Target MNTGO Outsourcing</t>
  </si>
  <si>
    <t>Target MNTGO Outsourcing Supervisors</t>
  </si>
  <si>
    <t>Target MNTGO Recovery</t>
  </si>
  <si>
    <t>Target MNTGO Recovery Supervisors</t>
  </si>
  <si>
    <t>TP Calibration</t>
  </si>
  <si>
    <t>TPA1 MNTGO Collections SG</t>
  </si>
  <si>
    <t>TPA1 MNTGO Corporate Business Analytics</t>
  </si>
  <si>
    <t>TPA1 MNTGO Corporate FACS Client Services</t>
  </si>
  <si>
    <t>TPA1 MNTGO Corporate Recruiting</t>
  </si>
  <si>
    <t>TPA1 MNTGO New Hire/General Trainee</t>
  </si>
  <si>
    <t>TPA1 MNTGO Quality Assurance</t>
  </si>
  <si>
    <t>TPA1 MNTGO Training</t>
  </si>
  <si>
    <t>TPFR NIORT</t>
  </si>
  <si>
    <t>TPFR NIORT Direction de Centre</t>
  </si>
  <si>
    <t>TPFR NIORT IT</t>
  </si>
  <si>
    <t>TPFR NIORT Qualité</t>
  </si>
  <si>
    <t>TPFR NIORT Responsable de Production</t>
  </si>
  <si>
    <t>TPFR NIORT Responsable Equipe</t>
  </si>
  <si>
    <t>TPFR NIORT Ressources Humaines</t>
  </si>
  <si>
    <t>TSYS MNTGO</t>
  </si>
  <si>
    <t>Virgin EDSAC Holiday WAHA</t>
  </si>
  <si>
    <t>Vodafone JAIPR</t>
  </si>
  <si>
    <t>Vodafone JAIPR Agents Rajasthan Circle</t>
  </si>
  <si>
    <t>Vodafone JAIPR Directors Rajasthan Circle</t>
  </si>
  <si>
    <t>Vodafone JAIPR New Hire General Group</t>
  </si>
  <si>
    <t>Vodafone JAIPR QA Group</t>
  </si>
  <si>
    <t>Vodafone JAIPR Supervisors Rajasthan Circle</t>
  </si>
  <si>
    <t>Vodafone JAIPR Trainers Rajasthan Circle</t>
  </si>
  <si>
    <t>WellCare BOCAC Annual COB</t>
  </si>
  <si>
    <t>World Financial MNTGO</t>
  </si>
  <si>
    <t>World Financial MNTGO Collections SG</t>
  </si>
  <si>
    <t>World Financial MNTGO Outsourcing</t>
  </si>
  <si>
    <t>World Financial MNTGO Outsourcing Supervisors</t>
  </si>
  <si>
    <t>World Financial MNTGO Recovery</t>
  </si>
  <si>
    <t>World Financial MNTGO Recovery Supervisors</t>
  </si>
  <si>
    <t>Virgin_WAHA</t>
  </si>
  <si>
    <t>Ann Taylor FMRS Email Customer Service</t>
  </si>
  <si>
    <t>Comcast SRVPT Wimax Bi-Lingual</t>
  </si>
  <si>
    <t>Ozon RTVER Travel Agent I Grade</t>
  </si>
  <si>
    <t>Ozon RTVER Travel Agent II Grade</t>
  </si>
  <si>
    <t>Ozon RTVER Travel Agent III Grade</t>
  </si>
  <si>
    <t>Yves Rocher MSCOW Senior Consultant</t>
  </si>
  <si>
    <t>Toshiba_CEO</t>
  </si>
  <si>
    <t>TelstraSmallBiz</t>
  </si>
  <si>
    <t>BELLE</t>
  </si>
  <si>
    <t>BLOOR</t>
  </si>
  <si>
    <t>CRNWL</t>
  </si>
  <si>
    <t>RENE</t>
  </si>
  <si>
    <t>THUND</t>
  </si>
  <si>
    <t>PETER</t>
  </si>
  <si>
    <t>BMO</t>
  </si>
  <si>
    <t>Bell_TV</t>
  </si>
  <si>
    <t>Bell_Sat</t>
  </si>
  <si>
    <t>Bell_Mobility</t>
  </si>
  <si>
    <t>Manualife</t>
  </si>
  <si>
    <t>Rogers_Inbound</t>
  </si>
  <si>
    <t>Telus_Mobility</t>
  </si>
  <si>
    <t>Festo</t>
  </si>
  <si>
    <t>ACCOR FMNGO</t>
  </si>
  <si>
    <t>ACE PETER</t>
  </si>
  <si>
    <t>ACE PETER Directors</t>
  </si>
  <si>
    <t>ACE PETER New Hire</t>
  </si>
  <si>
    <t>ACE PETER Outbound Sales</t>
  </si>
  <si>
    <t>ACE PETER QA</t>
  </si>
  <si>
    <t>ACE PETER Supervisors</t>
  </si>
  <si>
    <t>ACE PETER Trainers</t>
  </si>
  <si>
    <t>ACH</t>
  </si>
  <si>
    <t>ACH ZNAF2</t>
  </si>
  <si>
    <t>ACH ZNAF2 Asistida</t>
  </si>
  <si>
    <t>ACH ZNAF2 Asistida Supervisor</t>
  </si>
  <si>
    <t>ACH ZNAF2 BackOffice</t>
  </si>
  <si>
    <t>ACH ZNAF2 BackOffice Supervisor</t>
  </si>
  <si>
    <t>ACH ZNAF2 Internet</t>
  </si>
  <si>
    <t>ACH ZNAF2 Internet Supervisor</t>
  </si>
  <si>
    <t>ACH ZNAF2 New Hire</t>
  </si>
  <si>
    <t>ACH ZNAF2 Quality Assurance</t>
  </si>
  <si>
    <t>ACH ZNAF2 Quality Assurance Analyst</t>
  </si>
  <si>
    <t>ACH ZNAF2 Quality Assurance Director</t>
  </si>
  <si>
    <t>ACH ZNAF2 Quality Assurance Supervisor</t>
  </si>
  <si>
    <t>ACH ZNAF2 Trainer</t>
  </si>
  <si>
    <t>ACH ZNAF2 Training Director</t>
  </si>
  <si>
    <t>ACH ZNAF2 Training Manager</t>
  </si>
  <si>
    <t>ACH ZNAF2 WFM Analyst</t>
  </si>
  <si>
    <t>ACH ZNAF2 WFM Director</t>
  </si>
  <si>
    <t>ADT GUYAN Tyco</t>
  </si>
  <si>
    <t>AIR LIQUIDE GUYAN</t>
  </si>
  <si>
    <t>Aircel JAIPR New Hire</t>
  </si>
  <si>
    <t>Aircel JAIPR QA Group Rajasthan 121 Circle</t>
  </si>
  <si>
    <t>Alitalia PALEO</t>
  </si>
  <si>
    <t>AllTel MNTGO QA</t>
  </si>
  <si>
    <t>Ally MNTGO Quality Assurance</t>
  </si>
  <si>
    <t>Ally MNTGO Quality Assurance Supervisors</t>
  </si>
  <si>
    <t>Amazon TARNT Customer Service</t>
  </si>
  <si>
    <t>Amazon TARNT Floor Manager</t>
  </si>
  <si>
    <t>Amazon TARNT New Hire</t>
  </si>
  <si>
    <t>Amazon TARNT Supervisor</t>
  </si>
  <si>
    <t>Amazon TARNT Training Manager</t>
  </si>
  <si>
    <t>American Express PLGRN CCR</t>
  </si>
  <si>
    <t>American Express PLGRN Delta Skymiles</t>
  </si>
  <si>
    <t>American Express PLGRN Recurrent Billings</t>
  </si>
  <si>
    <t>Apple BOISE ASCS</t>
  </si>
  <si>
    <t>Apple BOISE ASCS New Hire</t>
  </si>
  <si>
    <t>Apple BOISE ASCS QA</t>
  </si>
  <si>
    <t>Apple BOISE ASCS Supervisors</t>
  </si>
  <si>
    <t>Apple BOISE ASCS Trainers</t>
  </si>
  <si>
    <t>Apple FMRS</t>
  </si>
  <si>
    <t>Apple FMRS ASCS</t>
  </si>
  <si>
    <t>Apple FMRS ASCS New Hire</t>
  </si>
  <si>
    <t>Apple FMRS ASCS QA</t>
  </si>
  <si>
    <t>Apple FMRS ASCS Supervisors</t>
  </si>
  <si>
    <t>Apple FMRS ASCS Trainers</t>
  </si>
  <si>
    <t>Apple RENE iOS Canada French Tier 1 ABAY</t>
  </si>
  <si>
    <t>Apple RENE iOS Canada French Tier 1 Customer Care</t>
  </si>
  <si>
    <t>Apple RENE iOS Canada French Tier 1 New Hire</t>
  </si>
  <si>
    <t>Apple RENE iOS Canada French Tier 1 Operations Manager</t>
  </si>
  <si>
    <t>Apple RENE iOS Canada French Tier 1 Quality Assurance</t>
  </si>
  <si>
    <t>Apple RENE iOS Canada French Tier 1 RTA</t>
  </si>
  <si>
    <t>Apple RENE iOS Canada French Tier 1 Site Director</t>
  </si>
  <si>
    <t>Apple RENE iOS Canada French Tier 1 Supervisors</t>
  </si>
  <si>
    <t>Apple RENE iOS Canada French Tier 1 Training</t>
  </si>
  <si>
    <t>Apple RENE iOS Canada French Tier 1 WFM</t>
  </si>
  <si>
    <t>Apple WBLT</t>
  </si>
  <si>
    <t>Apple WBLT ASCS</t>
  </si>
  <si>
    <t>Apple WBLT ASCS New Hire</t>
  </si>
  <si>
    <t>Apple WBLT ASCS QA</t>
  </si>
  <si>
    <t>Apple WBLT ASCS Supervisors</t>
  </si>
  <si>
    <t>Apple WBLT ASCS Trainers</t>
  </si>
  <si>
    <t>ARI BLOOR</t>
  </si>
  <si>
    <t>ARI BLOOR Agents</t>
  </si>
  <si>
    <t>ARI CRNWL</t>
  </si>
  <si>
    <t>ARI CRNWL ABAY</t>
  </si>
  <si>
    <t>ARI CRNWL New Hire</t>
  </si>
  <si>
    <t>ARI PETER</t>
  </si>
  <si>
    <t>ARI PETER Agents</t>
  </si>
  <si>
    <t>ARI PETER Supervisors</t>
  </si>
  <si>
    <t>ARI THUND</t>
  </si>
  <si>
    <t>AT&amp;T ABLNE</t>
  </si>
  <si>
    <t>AT&amp;T ABLNE Outbound Sales</t>
  </si>
  <si>
    <t>AT&amp;T ABLNE Outbound Sales New Hire</t>
  </si>
  <si>
    <t>AT&amp;T ABLNE Outbound Sales QA</t>
  </si>
  <si>
    <t>AT&amp;T ABLNE Outbound Sales Representative</t>
  </si>
  <si>
    <t>AT&amp;T ABLNE Outbound Sales Supervisors</t>
  </si>
  <si>
    <t>AT&amp;T ABLNE Outbound Sales Trainers</t>
  </si>
  <si>
    <t>AXA FMNGO</t>
  </si>
  <si>
    <t>AXA MUNIC</t>
  </si>
  <si>
    <t>AXA MUNIC Assistant Program Manager</t>
  </si>
  <si>
    <t>AXA MUNIC Inbound</t>
  </si>
  <si>
    <t>AXA MUNIC New Hire</t>
  </si>
  <si>
    <t>AXA MUNIC Supervisor</t>
  </si>
  <si>
    <t>AXA MUNIC Trainer</t>
  </si>
  <si>
    <t>Bank of Montreal MNTGO</t>
  </si>
  <si>
    <t>Bank of Montreal MNTGO Collections</t>
  </si>
  <si>
    <t>Bank of Montreal MNTGO Collections Supervisor</t>
  </si>
  <si>
    <t>Bank of Montreal MNTGO Quality Assurance</t>
  </si>
  <si>
    <t>Bank of Montreal PETER</t>
  </si>
  <si>
    <t>Bank of Montreal PETER Affinity</t>
  </si>
  <si>
    <t>Bank of Montreal PETER Customer Care</t>
  </si>
  <si>
    <t>Bank of Montreal PETER Directors</t>
  </si>
  <si>
    <t>Bank of Montreal PETER Inbound Pre-Approved</t>
  </si>
  <si>
    <t>Bank of Montreal PETER Inbound Sales</t>
  </si>
  <si>
    <t>Bank of Montreal PETER New Hire</t>
  </si>
  <si>
    <t>Bank of Montreal PETER Outbound Pre-Approved</t>
  </si>
  <si>
    <t>Bank of Montreal PETER Outbound Sales</t>
  </si>
  <si>
    <t>Bank of Montreal PETER Supervisors</t>
  </si>
  <si>
    <t>Bank of Montreal PETER Trainers</t>
  </si>
  <si>
    <t>Bell ALPLN Mobility</t>
  </si>
  <si>
    <t>Bell ALPLN Mobility Customer Service</t>
  </si>
  <si>
    <t>Bell ALPLN Mobility Directors</t>
  </si>
  <si>
    <t>Bell ALPLN Mobility New Hire</t>
  </si>
  <si>
    <t>Bell ALPLN Mobility QA</t>
  </si>
  <si>
    <t>Bell ALPLN Mobility Reporting</t>
  </si>
  <si>
    <t>Bell ALPLN Mobility Supervisors</t>
  </si>
  <si>
    <t>Bell ALPLN Mobility Trainers</t>
  </si>
  <si>
    <t>Bell CRNWL</t>
  </si>
  <si>
    <t>Bell CRNWL Directors</t>
  </si>
  <si>
    <t>Bell CRNWL OFA Customer Care</t>
  </si>
  <si>
    <t>Bell CRNWL OFA Managers</t>
  </si>
  <si>
    <t>Bell CRNWL OFA New Hire</t>
  </si>
  <si>
    <t>Bell CRNWL OFA Supervisors</t>
  </si>
  <si>
    <t>Bell CRNWL OFA Trainers</t>
  </si>
  <si>
    <t>Bell CRNWL Supervisors</t>
  </si>
  <si>
    <t>Bell CRNWL Trainers</t>
  </si>
  <si>
    <t>Bell CRNWL TV ABAY</t>
  </si>
  <si>
    <t>Bell CRNWL TV Customer Care</t>
  </si>
  <si>
    <t>Bell CRNWL TV New Hire</t>
  </si>
  <si>
    <t>Bell Mobility</t>
  </si>
  <si>
    <t>Bell PETER</t>
  </si>
  <si>
    <t>Bell RENE</t>
  </si>
  <si>
    <t>Bell RENE Directors</t>
  </si>
  <si>
    <t>Bell RENE Express VU ABAY</t>
  </si>
  <si>
    <t>Bell RENE Express VU Card Swap</t>
  </si>
  <si>
    <t>Bell RENE Express VU Customer Care</t>
  </si>
  <si>
    <t>Bell RENE Express VU Fraud</t>
  </si>
  <si>
    <t>Bell RENE Express VU New Hire</t>
  </si>
  <si>
    <t>Bell RENE IMS New Hire</t>
  </si>
  <si>
    <t>Bell RENE IMS Technical Support English</t>
  </si>
  <si>
    <t>Bell RENE IMS Technical Support French</t>
  </si>
  <si>
    <t>Bell RENE OFA Customer Care</t>
  </si>
  <si>
    <t>Bell RENE OFA Managers</t>
  </si>
  <si>
    <t>Bell RENE OFA New Hire</t>
  </si>
  <si>
    <t>Bell RENE OFA Supervisors</t>
  </si>
  <si>
    <t>Bell RENE OFA Trainers</t>
  </si>
  <si>
    <t>Bell RENE Supervisors</t>
  </si>
  <si>
    <t>Bell RENE Trainers</t>
  </si>
  <si>
    <t>Best Buy BRMGM</t>
  </si>
  <si>
    <t>Best Buy BRMGM Outbound</t>
  </si>
  <si>
    <t>Best Buy BRMGM QA</t>
  </si>
  <si>
    <t>Best Buy BRMGM Team Leader</t>
  </si>
  <si>
    <t>Best Buy BRMGM Trainer</t>
  </si>
  <si>
    <t>BEV RENE</t>
  </si>
  <si>
    <t>BEV RENE SAT IB Customer Care English</t>
  </si>
  <si>
    <t>BEV RENE SAT IB Customer Care French</t>
  </si>
  <si>
    <t>BEV RENE SAT IB New Hire</t>
  </si>
  <si>
    <t>BEV RENE SAT OB Customer Care English</t>
  </si>
  <si>
    <t>BEV RENE SAT OB Customer Care French</t>
  </si>
  <si>
    <t>BEV RENE SAT OB New Hire</t>
  </si>
  <si>
    <t>BEV RENE TCHC Customer Service and Sales English</t>
  </si>
  <si>
    <t>BEV RENE TCHC Customer Service and Sales French</t>
  </si>
  <si>
    <t>BEV RENE TCHC New Hire</t>
  </si>
  <si>
    <t>Capital One MNTGO QA</t>
  </si>
  <si>
    <t>Center One MNTGO Quality Assurance</t>
  </si>
  <si>
    <t>Center One MNTGO SG&amp;A</t>
  </si>
  <si>
    <t>Choice Hotels NLDRD</t>
  </si>
  <si>
    <t>Choice Hotels NLDRD Directors</t>
  </si>
  <si>
    <t>Choice Hotels NLDRD Supervisor</t>
  </si>
  <si>
    <t>Choice Hotels NLDRD Trainer</t>
  </si>
  <si>
    <t>Choice Hotels NLDRD WAHA</t>
  </si>
  <si>
    <t>Choice Hotels NLDRD WAHA New Hire</t>
  </si>
  <si>
    <t>Codensa</t>
  </si>
  <si>
    <t>Codensa ZNAF2</t>
  </si>
  <si>
    <t>Codensa ZNAF2 Directors</t>
  </si>
  <si>
    <t>Codensa ZNAF2 New Hire</t>
  </si>
  <si>
    <t>Codensa ZNAF2 Quality Assurance</t>
  </si>
  <si>
    <t>Codensa ZNAF2 Quality Assurance Analyst</t>
  </si>
  <si>
    <t>Codensa ZNAF2 Quality Assurance Director</t>
  </si>
  <si>
    <t>Codensa ZNAF2 Quality Assurance Supervisor</t>
  </si>
  <si>
    <t>Codensa ZNAF2 Training Director</t>
  </si>
  <si>
    <t>Codensa ZNAF2 Training Manager</t>
  </si>
  <si>
    <t>Codensa ZNAF2 WFM Analyst</t>
  </si>
  <si>
    <t>Codensa ZNAF2 WFM Director</t>
  </si>
  <si>
    <t>Codensa ZNAF2 WFM Mission Control</t>
  </si>
  <si>
    <t>Colpatria</t>
  </si>
  <si>
    <t>Colpatria ZNAF2</t>
  </si>
  <si>
    <t>Colpatria ZNAF2 Director</t>
  </si>
  <si>
    <t>Colpatria ZNAF2 New Hire</t>
  </si>
  <si>
    <t>Colpatria ZNAF2 Quality Assurance</t>
  </si>
  <si>
    <t>Colpatria ZNAF2 Quality Assurance Analyst</t>
  </si>
  <si>
    <t>Colpatria ZNAF2 Quality Assurance Director</t>
  </si>
  <si>
    <t>Colpatria ZNAF2 Quality Assurance Supervisor</t>
  </si>
  <si>
    <t>Colpatria ZNAF2 Supervisor</t>
  </si>
  <si>
    <t>Colpatria ZNAF2 Trainer</t>
  </si>
  <si>
    <t>Colpatria ZNAF2 Training Director</t>
  </si>
  <si>
    <t>Colpatria ZNAF2 Training Manager</t>
  </si>
  <si>
    <t>Colpatria ZNAF2 WFM Analyst</t>
  </si>
  <si>
    <t>Colpatria ZNAF2 WFM Director</t>
  </si>
  <si>
    <t>Colpatria ZNAF2 WFM Mission Control</t>
  </si>
  <si>
    <t>Comcast SRVPT East Billing</t>
  </si>
  <si>
    <t>Comcast SRVPT East Video Repair</t>
  </si>
  <si>
    <t>Comcast SRVPT Keystone West Supervisor</t>
  </si>
  <si>
    <t>Comcast SRVPT WFM Mission Control</t>
  </si>
  <si>
    <t>CORA GUYAN</t>
  </si>
  <si>
    <t>CREDIPAR FMNGO</t>
  </si>
  <si>
    <t>Credit One MNTGO Quality Assurance</t>
  </si>
  <si>
    <t>DAIKIN GUYAN</t>
  </si>
  <si>
    <t>Dell RENE</t>
  </si>
  <si>
    <t>Dell RENE Business Tech Support</t>
  </si>
  <si>
    <t>Dell RENE Customer Service</t>
  </si>
  <si>
    <t>Dell RENE Directors</t>
  </si>
  <si>
    <t>Dell RENE New Hire</t>
  </si>
  <si>
    <t>Dell RENE Sales</t>
  </si>
  <si>
    <t>Dell RENE Service Parts</t>
  </si>
  <si>
    <t>Dell RENE Supervisors</t>
  </si>
  <si>
    <t>Dell Rene Trainers</t>
  </si>
  <si>
    <t>E ON NEWRY Billing &amp; Payments</t>
  </si>
  <si>
    <t>E ON NEWRY Home Movers</t>
  </si>
  <si>
    <t>ED GUYAN</t>
  </si>
  <si>
    <t>Festo Wunderman STRTR</t>
  </si>
  <si>
    <t>Festo Wunderman STRTR Customer Service</t>
  </si>
  <si>
    <t>Festo Wunderman STRTR Supervisors</t>
  </si>
  <si>
    <t>GCE GUYAN</t>
  </si>
  <si>
    <t>GDF FMNGO</t>
  </si>
  <si>
    <t>Google NRNBG</t>
  </si>
  <si>
    <t>Google NRNBG Directors</t>
  </si>
  <si>
    <t>Google NRNBG New Hire</t>
  </si>
  <si>
    <t>Google NRNBG Supervisors</t>
  </si>
  <si>
    <t>Google NRNBG Trainers</t>
  </si>
  <si>
    <t>HP GATES</t>
  </si>
  <si>
    <t>HP GATES Consumer Entry</t>
  </si>
  <si>
    <t>HP GATES Exceptions</t>
  </si>
  <si>
    <t>HP GATES Mentors</t>
  </si>
  <si>
    <t>HP GATES Quality Assurance</t>
  </si>
  <si>
    <t>HP GATES Sales</t>
  </si>
  <si>
    <t>HP GATES Team Leader</t>
  </si>
  <si>
    <t>HP GATES Trainer</t>
  </si>
  <si>
    <t>HSBC PLGRN WC Agentes</t>
  </si>
  <si>
    <t>HughesNet NLDRD Billing Tier 2</t>
  </si>
  <si>
    <t>HughesNet NLDRD Case Management</t>
  </si>
  <si>
    <t>HughesNet NLDRD DSL Provisioning Level 1</t>
  </si>
  <si>
    <t>HughesNet NLDRD DSL Provisioning Level 2</t>
  </si>
  <si>
    <t>HughesNet NLDRD DSL Provisioning Level 3</t>
  </si>
  <si>
    <t>HughesNet NLDRD DSL Provisioning Level 4</t>
  </si>
  <si>
    <t>HughesNet NLDRD ESC Support Level 1</t>
  </si>
  <si>
    <t>HughesNet NLDRD ESC Support Level 2</t>
  </si>
  <si>
    <t>HughesNet NLDRD ESC Support Level 3</t>
  </si>
  <si>
    <t>HughesNet NLDRD GTECH Level 1</t>
  </si>
  <si>
    <t>HughesNet NLDRD GTECH Level 2</t>
  </si>
  <si>
    <t>HughesNet NLDRD GTECH Level 3</t>
  </si>
  <si>
    <t>HughesNet NLDRD Level 1 Agent</t>
  </si>
  <si>
    <t>HughesNet NLDRD Level 1 White Glove</t>
  </si>
  <si>
    <t>HughesNet NLDRD Level 2 Agent</t>
  </si>
  <si>
    <t>HughesNet NLDRD Level 2 White Glove</t>
  </si>
  <si>
    <t>HughesNet NLDRD Level 3 Agent</t>
  </si>
  <si>
    <t>HughesNet NLDRD Level 3 White Glove</t>
  </si>
  <si>
    <t>HughesNet NLDRD PM Support</t>
  </si>
  <si>
    <t>HughesNet NLDRD Team Leads</t>
  </si>
  <si>
    <t>HughesNet NLDRD Tier 3 / Case Management</t>
  </si>
  <si>
    <t>HughesNet NLDRD TSC Support</t>
  </si>
  <si>
    <t>iBasis WBLT RSC Customer Service</t>
  </si>
  <si>
    <t>Koodo CRNWL</t>
  </si>
  <si>
    <t>Koodo CRNWL A Team</t>
  </si>
  <si>
    <t>Koodo CRNWL ABAY</t>
  </si>
  <si>
    <t>Koodo CRNWL Care</t>
  </si>
  <si>
    <t>Koodo CRNWL CART</t>
  </si>
  <si>
    <t>Koodo CRNWL Customer Service</t>
  </si>
  <si>
    <t>Koodo CRNWL Directors</t>
  </si>
  <si>
    <t>Koodo CRNWL Help Desk</t>
  </si>
  <si>
    <t>Koodo CRNWL New Hire</t>
  </si>
  <si>
    <t>Koodo CRNWL Supervisors</t>
  </si>
  <si>
    <t>Koodo CRNWL Tech</t>
  </si>
  <si>
    <t>Koodo CRNWL Trainers</t>
  </si>
  <si>
    <t>Koodo RENE</t>
  </si>
  <si>
    <t>Koodo RENE A Team</t>
  </si>
  <si>
    <t>Koodo RENE Cart</t>
  </si>
  <si>
    <t>Koodo RENE Customer Service</t>
  </si>
  <si>
    <t>Koodo RENE Directors</t>
  </si>
  <si>
    <t>Koodo RENE Help Desk</t>
  </si>
  <si>
    <t>Koodo RENE New Hire</t>
  </si>
  <si>
    <t>Koodo RENE Supervisors</t>
  </si>
  <si>
    <t>Koodo RENE Tech</t>
  </si>
  <si>
    <t>Koodo RENE Trainers</t>
  </si>
  <si>
    <t>Koodo THUND</t>
  </si>
  <si>
    <t>Koodo THUND A Team</t>
  </si>
  <si>
    <t>Koodo THUND ABAY</t>
  </si>
  <si>
    <t>Koodo THUND Care</t>
  </si>
  <si>
    <t>Koodo THUND Cart</t>
  </si>
  <si>
    <t>Koodo THUND Customer Service</t>
  </si>
  <si>
    <t>Koodo THUND Directors</t>
  </si>
  <si>
    <t>Koodo THUND Help Desk</t>
  </si>
  <si>
    <t>Koodo THUND New Hire</t>
  </si>
  <si>
    <t>Koodo THUND Supervisors</t>
  </si>
  <si>
    <t>Koodo THUND Tech</t>
  </si>
  <si>
    <t>Koodo THUND Trainers</t>
  </si>
  <si>
    <t>KPMG GUYAN</t>
  </si>
  <si>
    <t>Lime MNTGO Quality Assurance</t>
  </si>
  <si>
    <t>Linea Madrid 010 ZMNHF Account Manager</t>
  </si>
  <si>
    <t>Linea Madrid 010 ZMNHF Atencion al Cliente</t>
  </si>
  <si>
    <t>Linea Madrid 010 ZMNHF Coordinador</t>
  </si>
  <si>
    <t>Linea Madrid 010 ZMNHF Formador</t>
  </si>
  <si>
    <t>Linea Madrid 010 ZMNHF New Hire</t>
  </si>
  <si>
    <t>Linea Madrid 010 ZMNHF QA</t>
  </si>
  <si>
    <t>Linea Madrid 010 ZMNHF Recobro</t>
  </si>
  <si>
    <t>Linea Madrid 010 ZMNHF Redeployed</t>
  </si>
  <si>
    <t>Linea Madrid 010 ZMNHF Rehire</t>
  </si>
  <si>
    <t>Linea Madrid 010 ZMNHF Responsable de Servicio</t>
  </si>
  <si>
    <t>Linea Madrid 010 ZMNHF Supervisor</t>
  </si>
  <si>
    <t>LTPM BLOOR</t>
  </si>
  <si>
    <t>LTPM CRNWL</t>
  </si>
  <si>
    <t>LTPM RENE</t>
  </si>
  <si>
    <t>LTPM THUND</t>
  </si>
  <si>
    <t>MAIRIE DE PARIS GUYAN</t>
  </si>
  <si>
    <t>Manulife RENE</t>
  </si>
  <si>
    <t>Manulife RENE Directors</t>
  </si>
  <si>
    <t>Manulife RENE Insurance Sales</t>
  </si>
  <si>
    <t>Manulife RENE New Hire</t>
  </si>
  <si>
    <t>Manulife RENE Supervisors</t>
  </si>
  <si>
    <t>Manulife RENE Trainers</t>
  </si>
  <si>
    <t>Microsoft NLDRD BPOS</t>
  </si>
  <si>
    <t>MINISTERE DU TRAVAIL GUYAN</t>
  </si>
  <si>
    <t>Momentuum Marketing BELLE</t>
  </si>
  <si>
    <t>Momentuum Marketing BELLE AB Political Dialing Customer Service</t>
  </si>
  <si>
    <t>Momentuum Marketing BELLE AB Political Dialing Supervisors</t>
  </si>
  <si>
    <t>Momentuum Marketing RENE</t>
  </si>
  <si>
    <t>Momentuum Marketing RENE NB Political Dialing Customer Service</t>
  </si>
  <si>
    <t>Momentuum Marketing RENE NB Political Dialing Supervisors</t>
  </si>
  <si>
    <t>Momentuum Marketing THUND</t>
  </si>
  <si>
    <t>Momentuum Marketing THUND Political Dialing Customer Service</t>
  </si>
  <si>
    <t>Momentuum Marketing THUND Training</t>
  </si>
  <si>
    <t>Motorola BACLD CSAT Coaches</t>
  </si>
  <si>
    <t>Motorola BACLD Emails and Chat Tablet</t>
  </si>
  <si>
    <t>Motorola BACLD Tablet Customer Service</t>
  </si>
  <si>
    <t>Motorola BACLD Tablet New Hire</t>
  </si>
  <si>
    <t>Motorola BELLE</t>
  </si>
  <si>
    <t>Motorola BELLE Canadian Features and Functions</t>
  </si>
  <si>
    <t>Motorola BELLE Directors</t>
  </si>
  <si>
    <t>Motorola BELLE New Hire</t>
  </si>
  <si>
    <t>Motorola BELLE Supervisors</t>
  </si>
  <si>
    <t>Motorola BELLE Technical Support</t>
  </si>
  <si>
    <t>Motorola BELLE Trainers</t>
  </si>
  <si>
    <t>NOVALIS FMNGO</t>
  </si>
  <si>
    <t>RBC RENE</t>
  </si>
  <si>
    <t>RBC RENE Directors</t>
  </si>
  <si>
    <t>RBC RENE Insurance Sales English</t>
  </si>
  <si>
    <t>RBC RENE Insurance Sales French</t>
  </si>
  <si>
    <t>RBC RENE New Hire</t>
  </si>
  <si>
    <t>RBC RENE Supervisors</t>
  </si>
  <si>
    <t>RBC RENE Trainers</t>
  </si>
  <si>
    <t>Reliance BLOOR</t>
  </si>
  <si>
    <t>Reliance BLOOR Customer Care</t>
  </si>
  <si>
    <t>Reliance BLOOR New Hire</t>
  </si>
  <si>
    <t>Reliance BLOOR Supervisors</t>
  </si>
  <si>
    <t>Reliance BLOOR Trainers</t>
  </si>
  <si>
    <t>Reliance THUND</t>
  </si>
  <si>
    <t>Reliance THUND Directors</t>
  </si>
  <si>
    <t>Reliance THUND New Hire</t>
  </si>
  <si>
    <t>Reliance THUND Outbound Sales</t>
  </si>
  <si>
    <t>Reliance THUND Supervisors</t>
  </si>
  <si>
    <t>Reliance THUND Trainers</t>
  </si>
  <si>
    <t>Rogers BELLE Directors</t>
  </si>
  <si>
    <t>Rogers BELLE Outbound ABAY</t>
  </si>
  <si>
    <t>Rogers BELLE Outbound Customer Care</t>
  </si>
  <si>
    <t>Rogers BELLE Outbound New Hire</t>
  </si>
  <si>
    <t>Rogers BELLE QA</t>
  </si>
  <si>
    <t>Rogers BELLE Supervisors</t>
  </si>
  <si>
    <t>Rogers BELLE Training</t>
  </si>
  <si>
    <t>Rogers BLOOR</t>
  </si>
  <si>
    <t>Rogers BLOOR A-D Customer Care</t>
  </si>
  <si>
    <t>Rogers BLOOR A2D Special Migration Customer Care</t>
  </si>
  <si>
    <t>Rogers BLOOR ACI</t>
  </si>
  <si>
    <t>Rogers BLOOR Additional Usage Customer Care</t>
  </si>
  <si>
    <t>Rogers BLOOR Back Offices</t>
  </si>
  <si>
    <t>Rogers BLOOR Basic Pending Customer Care</t>
  </si>
  <si>
    <t>Rogers BLOOR Consumer WES Customer Care</t>
  </si>
  <si>
    <t>Rogers BLOOR Directors</t>
  </si>
  <si>
    <t>Rogers BLOOR Inbound 390</t>
  </si>
  <si>
    <t>Rogers BLOOR Inbound 390 Abay</t>
  </si>
  <si>
    <t>Rogers BLOOR Inbound 390 New Hire</t>
  </si>
  <si>
    <t>Rogers BLOOR Inbound Cable</t>
  </si>
  <si>
    <t>Rogers BLOOR Inbound Cable Abay</t>
  </si>
  <si>
    <t>Rogers BLOOR Inbound Cable New Hire</t>
  </si>
  <si>
    <t>Rogers BLOOR Inbound Wireless</t>
  </si>
  <si>
    <t>Rogers BLOOR Inbound Wireless Abay</t>
  </si>
  <si>
    <t>Rogers BLOOR Inbound Wireless New Hire</t>
  </si>
  <si>
    <t>Rogers BLOOR Internet Welcome Customer Care</t>
  </si>
  <si>
    <t>Rogers BLOOR Multi-Product PCM Customer Care</t>
  </si>
  <si>
    <t>Rogers BLOOR Multi-Product Welcome Customer Care</t>
  </si>
  <si>
    <t>Rogers BLOOR New Hire</t>
  </si>
  <si>
    <t>Rogers BLOOR Outbound</t>
  </si>
  <si>
    <t>Rogers BLOOR Outbound CRTC Mailbox</t>
  </si>
  <si>
    <t>Rogers BLOOR QA</t>
  </si>
  <si>
    <t>Rogers BLOOR RHP and TV EOP Customer Care</t>
  </si>
  <si>
    <t>Rogers BLOOR RHPC Pending Customer Care</t>
  </si>
  <si>
    <t>Rogers BLOOR RHPC Welcome Customer Care</t>
  </si>
  <si>
    <t>Rogers BLOOR RHPS Welcome Customer Care</t>
  </si>
  <si>
    <t>Rogers BLOOR Supervisors</t>
  </si>
  <si>
    <t>Rogers BLOOR TMO Retirement</t>
  </si>
  <si>
    <t>Rogers BLOOR Trainers</t>
  </si>
  <si>
    <t>Rogers BLOOR VDSL Customer Care</t>
  </si>
  <si>
    <t>Rogers BLOOR VDSL Sales</t>
  </si>
  <si>
    <t>Rogers BLOOR WES Pre-Paid</t>
  </si>
  <si>
    <t>Rogers BLOOR Win48 Customer Care</t>
  </si>
  <si>
    <t>Rogers BLOOR Winback Sales</t>
  </si>
  <si>
    <t>Rogers CRNWL</t>
  </si>
  <si>
    <t>Rogers CRNWL ACI</t>
  </si>
  <si>
    <t>Rogers CRNWL Digital Acquisition</t>
  </si>
  <si>
    <t>Rogers CRNWL Digital Acquisition ABAY</t>
  </si>
  <si>
    <t>Rogers CRNWL Digital Acquisition New Hire</t>
  </si>
  <si>
    <t>Rogers CRNWL EOP</t>
  </si>
  <si>
    <t>Rogers CRNWL EOP ABAY</t>
  </si>
  <si>
    <t>Rogers CRNWL EOP Cable</t>
  </si>
  <si>
    <t>Rogers CRNWL EOP New Hire</t>
  </si>
  <si>
    <t>Rogers CRNWL EOP R83</t>
  </si>
  <si>
    <t>Rogers CRNWL Supervisors</t>
  </si>
  <si>
    <t>Rogers CRNWL Trainers</t>
  </si>
  <si>
    <t>Rogers CRNWL TV Digital</t>
  </si>
  <si>
    <t>Rogers CRNWL Welcome</t>
  </si>
  <si>
    <t>Rogers CRNWL Welcome ABAY</t>
  </si>
  <si>
    <t>Rogers CRNWL Welcome New Hire</t>
  </si>
  <si>
    <t>Rogers PETER</t>
  </si>
  <si>
    <t>Rogers PETER ABAY</t>
  </si>
  <si>
    <t>Rogers PETER New Hire</t>
  </si>
  <si>
    <t>Rogers PETER PCMEL</t>
  </si>
  <si>
    <t>Rogers PETER Supervisors</t>
  </si>
  <si>
    <t>Rogers PETER VDSL Sales</t>
  </si>
  <si>
    <t>SFR BLFOR SOLUTION</t>
  </si>
  <si>
    <t>SFR LYON6 Waha FCT Classique</t>
  </si>
  <si>
    <t>SFR MANS2 MOBILE Business Team</t>
  </si>
  <si>
    <t>Shell PLGRN Agentes</t>
  </si>
  <si>
    <t>Shell PLGRN Calidad</t>
  </si>
  <si>
    <t>Shell PLGRN Directores</t>
  </si>
  <si>
    <t>Shell PLGRN Ingresos</t>
  </si>
  <si>
    <t>Shell PLGRN Supervisores</t>
  </si>
  <si>
    <t>SLC GATES</t>
  </si>
  <si>
    <t>SLC GATES Inbound</t>
  </si>
  <si>
    <t>SLC GATES QA</t>
  </si>
  <si>
    <t>SLC GATES Team Leader</t>
  </si>
  <si>
    <t>SLC GATES Trainer</t>
  </si>
  <si>
    <t>SprintCare CMBRG</t>
  </si>
  <si>
    <t>SprintCare CMBRG Customer Care</t>
  </si>
  <si>
    <t>SprintCare CMBRG Directors</t>
  </si>
  <si>
    <t>SprintCare CMBRG New Hire</t>
  </si>
  <si>
    <t>SprintCare CMBRG QA</t>
  </si>
  <si>
    <t>SprintCare CMBRG Supervisors</t>
  </si>
  <si>
    <t>SprintCare CMBRG Trainers</t>
  </si>
  <si>
    <t>SprintCare EDSAC Boost Galactic Agents</t>
  </si>
  <si>
    <t>SprintCare MNTGO Boost CAG</t>
  </si>
  <si>
    <t>SprintCare MNTGO Boost Quality Assurance</t>
  </si>
  <si>
    <t>T-Mobile BELLE</t>
  </si>
  <si>
    <t>T-Mobile BELLE Customer Care</t>
  </si>
  <si>
    <t>T-Mobile BELLE Directors</t>
  </si>
  <si>
    <t>T-Mobile BELLE New Hire</t>
  </si>
  <si>
    <t>T-Mobile BELLE Supervisors</t>
  </si>
  <si>
    <t>T-Mobile BELLE Trainers</t>
  </si>
  <si>
    <t>T-Mobile PETER</t>
  </si>
  <si>
    <t>Target MNTGO PCO Collections</t>
  </si>
  <si>
    <t>Target MNTGO PCO Collections Supervisors</t>
  </si>
  <si>
    <t>Teleperformance Canada</t>
  </si>
  <si>
    <t>Teleperformance Colombia</t>
  </si>
  <si>
    <t>Teleperformance External Accounts Colombia</t>
  </si>
  <si>
    <t>Telstra EDSAC Bigpond ADSL Business Technical Support</t>
  </si>
  <si>
    <t>Telstra EDSAC Bigpond ADSL L2</t>
  </si>
  <si>
    <t>Telstra EDSAC Bigpond Cable Business Technical Support</t>
  </si>
  <si>
    <t>Telstra EDSAC Bigpond Cable L2</t>
  </si>
  <si>
    <t>Telstra EDSAC Bigpond HIVR</t>
  </si>
  <si>
    <t>Telstra EDSAC Bigpond Wireless Business Technical Support</t>
  </si>
  <si>
    <t>Telstra EDSAC Bigpond Wireless L2</t>
  </si>
  <si>
    <t>Telstra EDSAC New Adopters Customer Service</t>
  </si>
  <si>
    <t>Telstra EDSAC New Adopters Directors</t>
  </si>
  <si>
    <t>Telstra EDSAC New Adopters New Hire</t>
  </si>
  <si>
    <t>Telstra EDSAC New Adopters QA</t>
  </si>
  <si>
    <t>Telstra EDSAC New Adopters Supervisors</t>
  </si>
  <si>
    <t>Telstra EDSAC New Adopters Trainers</t>
  </si>
  <si>
    <t>Telstra EDSAC Wireline Business Fixed Customer Service</t>
  </si>
  <si>
    <t>Telstra EDSAC Wireline Payphone Customer Service</t>
  </si>
  <si>
    <t>Telstra EDSAC Wireline Wholesale Customer Service</t>
  </si>
  <si>
    <t>Telstra FARVW Bigpond ADSL Business Technical Support</t>
  </si>
  <si>
    <t>Telstra FARVW Bigpond ADSL L2</t>
  </si>
  <si>
    <t>Telstra FARVW Bigpond Cable Business Technical Support</t>
  </si>
  <si>
    <t>Telstra FARVW Bigpond Cable L2</t>
  </si>
  <si>
    <t>Telstra FARVW Bigpond HIVR</t>
  </si>
  <si>
    <t>Telstra FARVW Bigpond Wireless Business Technical Support</t>
  </si>
  <si>
    <t>Telstra FARVW Bigpond Wireless L2</t>
  </si>
  <si>
    <t>Telstra FARVW Wireline Business Fixed Customer Service</t>
  </si>
  <si>
    <t>Telstra FARVW Wireline Payphone Customer Service</t>
  </si>
  <si>
    <t>Telstra FARVW Wireline Wholesale Customer Service</t>
  </si>
  <si>
    <t>Telus BELLE</t>
  </si>
  <si>
    <t>Telus BELLE Landline Abay</t>
  </si>
  <si>
    <t>Telus BELLE Landline Customer Care</t>
  </si>
  <si>
    <t>Telus BELLE Landline Directors</t>
  </si>
  <si>
    <t>Telus BELLE Landline New Hire</t>
  </si>
  <si>
    <t>Telus BELLE Landline Operations Managers</t>
  </si>
  <si>
    <t>Telus BELLE Landline QA</t>
  </si>
  <si>
    <t>Telus BELLE Landline Supervisors</t>
  </si>
  <si>
    <t>Telus BELLE Landline Trainers</t>
  </si>
  <si>
    <t>Telus RENE Mobility</t>
  </si>
  <si>
    <t>Telus RENE Mobility ABAY</t>
  </si>
  <si>
    <t>Telus RENE Mobility Customer Care</t>
  </si>
  <si>
    <t>Telus RENE Mobility Directors</t>
  </si>
  <si>
    <t>Telus RENE Mobility Managers</t>
  </si>
  <si>
    <t>Telus RENE Mobility QA</t>
  </si>
  <si>
    <t>Telus RENE Mobility Supervisors</t>
  </si>
  <si>
    <t>Telus RENE Mobility Training</t>
  </si>
  <si>
    <t>Telus THUND Mobility</t>
  </si>
  <si>
    <t>Telus THUND Mobility ABAY</t>
  </si>
  <si>
    <t>Telus THUND Mobility Customer Care</t>
  </si>
  <si>
    <t>Telus THUND Mobility Manager</t>
  </si>
  <si>
    <t>Telus THUND Mobility Quality Assurance</t>
  </si>
  <si>
    <t>Telus THUND Mobility Site Director</t>
  </si>
  <si>
    <t>Telus THUND Mobility Training</t>
  </si>
  <si>
    <t>TPA1 MNTGO AT&amp;T DSL Agents</t>
  </si>
  <si>
    <t>TPA1 MNTGO AT&amp;T DSL QA</t>
  </si>
  <si>
    <t>TPA1 MNTGO AT&amp;T DSL SG&amp;A</t>
  </si>
  <si>
    <t>TPA1 MNTGO AT&amp;T DSL Supervisors</t>
  </si>
  <si>
    <t>TPA1 MNTGO Compliance Supervisors</t>
  </si>
  <si>
    <t>TPA1 MNTGO Facilities</t>
  </si>
  <si>
    <t>TPA1 MNTGO Facilities Supervisor</t>
  </si>
  <si>
    <t>TPA1 MNTGO HR Admin</t>
  </si>
  <si>
    <t>TPA1 MNTGO Quality Assurance Supervisor</t>
  </si>
  <si>
    <t>TPA1 SDIEG Court Support Florida</t>
  </si>
  <si>
    <t>TPAM Allstate HOBRT TSRs</t>
  </si>
  <si>
    <t>TPAM Bank of America HOBRT</t>
  </si>
  <si>
    <t>TPAM Bank of America HOBRT Customer Service</t>
  </si>
  <si>
    <t>TPAM Bank of America HOBRT Directors</t>
  </si>
  <si>
    <t>TPAM Bank of America HOBRT New Hire</t>
  </si>
  <si>
    <t>TPAM Bank of America HOBRT Privacy Assist</t>
  </si>
  <si>
    <t>TPAM Bank of America HOBRT Privacy Source</t>
  </si>
  <si>
    <t>TPAM Bank of America HOBRT QA</t>
  </si>
  <si>
    <t>TPAM Bank of America HOBRT Trainers</t>
  </si>
  <si>
    <t>TPAM Bank of America HOBRT TSRs</t>
  </si>
  <si>
    <t>TPAM Trans America HOBRT</t>
  </si>
  <si>
    <t>TPAM Trans America HOBRT AM TSR</t>
  </si>
  <si>
    <t>TPAM Trans America HOBRT BPG TSRs</t>
  </si>
  <si>
    <t>TPAM Trans America HOBRT New Hire</t>
  </si>
  <si>
    <t>TPAM Trans America HOBRT PM Supervisor</t>
  </si>
  <si>
    <t>TPAM Trans America HOBRT PM TSR</t>
  </si>
  <si>
    <t>TPAM Trans America HOBRT Trainers</t>
  </si>
  <si>
    <t>TPAMERICALL HOBRT Training Manager</t>
  </si>
  <si>
    <t>TPASD ORLND Admin</t>
  </si>
  <si>
    <t>TPASD ORLND Facilities</t>
  </si>
  <si>
    <t>TPASD ORLND HR</t>
  </si>
  <si>
    <t>TPASD ORLND IT</t>
  </si>
  <si>
    <t>TPASD ORLND Payroll</t>
  </si>
  <si>
    <t>TPCA Admin Staff</t>
  </si>
  <si>
    <t>TPCA BELLE</t>
  </si>
  <si>
    <t>TPCA BELLE Admin</t>
  </si>
  <si>
    <t>TPCA BELLE Client Services</t>
  </si>
  <si>
    <t>TPCA BELLE Facilities</t>
  </si>
  <si>
    <t>TPCA BELLE HR</t>
  </si>
  <si>
    <t>TPCA BELLE Quality Assurance</t>
  </si>
  <si>
    <t>TPCA BELLE Recruiting</t>
  </si>
  <si>
    <t>TPCA BELLE Site Directors</t>
  </si>
  <si>
    <t>TPCA BELLE WFM</t>
  </si>
  <si>
    <t>TPCA BLOOR</t>
  </si>
  <si>
    <t>TPCA BLOOR Admin</t>
  </si>
  <si>
    <t>TPCA BLOOR Client Services</t>
  </si>
  <si>
    <t>TPCA BLOOR Facilities</t>
  </si>
  <si>
    <t>TPCA BLOOR HR</t>
  </si>
  <si>
    <t>TPCA BLOOR Quality Assurance</t>
  </si>
  <si>
    <t>TPCA BLOOR Recruiting</t>
  </si>
  <si>
    <t>TPCA BLOOR Site Directors</t>
  </si>
  <si>
    <t>TPCA BLOOR WFM</t>
  </si>
  <si>
    <t>TPCA BOSS Services</t>
  </si>
  <si>
    <t>TPCA Client Services</t>
  </si>
  <si>
    <t>TPCA CMBRG</t>
  </si>
  <si>
    <t>TPCA CMBRG Admin</t>
  </si>
  <si>
    <t>TPCA CMBRG Facilities</t>
  </si>
  <si>
    <t>TPCA CMBRG HR</t>
  </si>
  <si>
    <t>TPCA CMBRG Recruiting</t>
  </si>
  <si>
    <t>TPCA CMBRG TECH Desktop</t>
  </si>
  <si>
    <t>TPCA CRNWL</t>
  </si>
  <si>
    <t>TPCA CRNWL Admin</t>
  </si>
  <si>
    <t>TPCA CRNWL Client Services</t>
  </si>
  <si>
    <t>TPCA CRNWL Facilities</t>
  </si>
  <si>
    <t>TPCA CRNWL HR</t>
  </si>
  <si>
    <t>TPCA CRNWL Quality Assurance</t>
  </si>
  <si>
    <t>TPCA CRNWL Recruiting</t>
  </si>
  <si>
    <t>TPCA CRNWL Site Directors</t>
  </si>
  <si>
    <t>TPCA CRNWL WFM</t>
  </si>
  <si>
    <t>TPCA ETBCK</t>
  </si>
  <si>
    <t>TPCA ETBCK Admin</t>
  </si>
  <si>
    <t>TPCA ETBCK Client Services</t>
  </si>
  <si>
    <t>TPCA ETBCK Facilities</t>
  </si>
  <si>
    <t>TPCA ETBCK HR</t>
  </si>
  <si>
    <t>TPCA ETBCK Information Systems</t>
  </si>
  <si>
    <t>TPCA ETBCK Recruiting</t>
  </si>
  <si>
    <t>TPCA ETBCK WFM</t>
  </si>
  <si>
    <t>TPCA Finance and Admin</t>
  </si>
  <si>
    <t>TPCA HR</t>
  </si>
  <si>
    <t>TPCA Information Systems</t>
  </si>
  <si>
    <t>TPCA KLWNA</t>
  </si>
  <si>
    <t>TPCA KLWNA Admin</t>
  </si>
  <si>
    <t>TPCA KLWNA Facilities</t>
  </si>
  <si>
    <t>TPCA KLWNA HR</t>
  </si>
  <si>
    <t>TPCA KLWNA Recruiting</t>
  </si>
  <si>
    <t>TPCA New Business Development</t>
  </si>
  <si>
    <t>TPCA PETER</t>
  </si>
  <si>
    <t>TPCA PETER Admin</t>
  </si>
  <si>
    <t>TPCA PETER Client Services</t>
  </si>
  <si>
    <t>TPCA PETER Facilities</t>
  </si>
  <si>
    <t>TPCA PETER HR</t>
  </si>
  <si>
    <t>TPCA PETER Quality Assurance</t>
  </si>
  <si>
    <t>TPCA PETER Recruiting</t>
  </si>
  <si>
    <t>TPCA PETER Site Directors</t>
  </si>
  <si>
    <t>TPCA PETER WFM</t>
  </si>
  <si>
    <t>TPCA Project Management</t>
  </si>
  <si>
    <t>TPCA QA Directors</t>
  </si>
  <si>
    <t>TPCA QA Group</t>
  </si>
  <si>
    <t>TPCA QA Supervisors</t>
  </si>
  <si>
    <t>TPCA Quality Assurance</t>
  </si>
  <si>
    <t>TPCA Recruiting and Training</t>
  </si>
  <si>
    <t>TPCA RENE</t>
  </si>
  <si>
    <t>TPCA RENE Admin</t>
  </si>
  <si>
    <t>TPCA RENE Client Services</t>
  </si>
  <si>
    <t>TPCA RENE Facilities</t>
  </si>
  <si>
    <t>TPCA RENE HR</t>
  </si>
  <si>
    <t>TPCA RENE Quality Assurance</t>
  </si>
  <si>
    <t>TPCA RENE Recruiting</t>
  </si>
  <si>
    <t>TPCA RENE Site Directors</t>
  </si>
  <si>
    <t>TPCA RENE WFM</t>
  </si>
  <si>
    <t>TPCA Technology</t>
  </si>
  <si>
    <t>TPCA THUND</t>
  </si>
  <si>
    <t>TPCA THUND Admin</t>
  </si>
  <si>
    <t>TPCA THUND Client Services</t>
  </si>
  <si>
    <t>TPCA THUND Facilities</t>
  </si>
  <si>
    <t>TPCA THUND HR</t>
  </si>
  <si>
    <t>TPCA THUND Quality Assurance</t>
  </si>
  <si>
    <t>TPCA THUND Recruiting</t>
  </si>
  <si>
    <t>TPCA THUND Site Directors</t>
  </si>
  <si>
    <t>TPCA THUND WFM</t>
  </si>
  <si>
    <t>TPCA WFM and CC</t>
  </si>
  <si>
    <t>TPCA WLLND</t>
  </si>
  <si>
    <t>TPCA WLLND Admin</t>
  </si>
  <si>
    <t>TPCA WLLND Facilities</t>
  </si>
  <si>
    <t>TPCA WLLND HR</t>
  </si>
  <si>
    <t>TPCA WLLND Recruiting</t>
  </si>
  <si>
    <t>TPCL CHRBA WFM Scheduling</t>
  </si>
  <si>
    <t>TPCO ATLAS Executive Management</t>
  </si>
  <si>
    <t>TPCO ATLAS Financial</t>
  </si>
  <si>
    <t>TPCO ATLAS HR</t>
  </si>
  <si>
    <t>TPCO ATLAS HR Welfare and Occupational Health</t>
  </si>
  <si>
    <t>TPCO ATLAS HR Welfare and Occupational Health Supervisor</t>
  </si>
  <si>
    <t>TPCO ATLAS Payroll</t>
  </si>
  <si>
    <t>TPCO ATLAS Payroll Supervisor</t>
  </si>
  <si>
    <t>TPCO ATLAS Support Engineers</t>
  </si>
  <si>
    <t>TPCO ATLAS Technology</t>
  </si>
  <si>
    <t>TPCO ATLAST Fixed Assets</t>
  </si>
  <si>
    <t>TPCO ATLAST Fixed Assets Analyst</t>
  </si>
  <si>
    <t>TPCO CIMPX Executive Management</t>
  </si>
  <si>
    <t>TPCO CIMPX Financial</t>
  </si>
  <si>
    <t>TPCO CIMPX Fixed Assets</t>
  </si>
  <si>
    <t>TPCO CIMPX Fixed Assets Analyst</t>
  </si>
  <si>
    <t>TPCO CIMPX HR</t>
  </si>
  <si>
    <t>TPCO CIMPX HR Welfare and Occupational Health</t>
  </si>
  <si>
    <t>TPCO CIMPX HR Welfare and Occupational Health Supervisor</t>
  </si>
  <si>
    <t>TPCO CIMPX Payroll</t>
  </si>
  <si>
    <t>TPCO CIMPX Payroll Supervisor</t>
  </si>
  <si>
    <t>TPCO CIMPX Support Engineers</t>
  </si>
  <si>
    <t>TPCO CIMPX Technology</t>
  </si>
  <si>
    <t>TPCO COTOR Executive Management</t>
  </si>
  <si>
    <t>TPCO COTOR Financial</t>
  </si>
  <si>
    <t>TPCO COTOR Financial Payroll</t>
  </si>
  <si>
    <t>TPCO COTOR Financial Payroll Director</t>
  </si>
  <si>
    <t>TPCO COTOR Financial VP</t>
  </si>
  <si>
    <t>TPCO DORDO Documentation Management Analyst</t>
  </si>
  <si>
    <t>TPCO DORDO Documentation Management Assistant</t>
  </si>
  <si>
    <t>TPCO DORDO Executive Management</t>
  </si>
  <si>
    <t>TPCO DORDO Financial</t>
  </si>
  <si>
    <t>TPCO DORDO HR</t>
  </si>
  <si>
    <t>TPCO DORDO HR Personal Administration</t>
  </si>
  <si>
    <t>TPCO DORDO HR Personal Administration Analyst</t>
  </si>
  <si>
    <t>TPCO DORDO HR Personal Administration Auxiliary</t>
  </si>
  <si>
    <t>TPCO DORDO HR Personal Administration Director</t>
  </si>
  <si>
    <t>TPCO DORDO HR Recruiting</t>
  </si>
  <si>
    <t>TPCO DORDO HR Recruiting Analyst</t>
  </si>
  <si>
    <t>TPCO DORDO HR Recruiting Auxiliary</t>
  </si>
  <si>
    <t>TPCO DORDO HR Recruiting Director</t>
  </si>
  <si>
    <t>TPCO DORDO HR Recruiting Manager</t>
  </si>
  <si>
    <t>TPCO DORDO HR Training</t>
  </si>
  <si>
    <t>TPCO DORDO HR Training Analyst</t>
  </si>
  <si>
    <t>TPCO DORDO HR Training Director</t>
  </si>
  <si>
    <t>TPCO DORDO HR Training Instructors</t>
  </si>
  <si>
    <t>TPCO DORDO HR VP</t>
  </si>
  <si>
    <t>TPCO DORDO HR Welfare and Occupational Health</t>
  </si>
  <si>
    <t>TPCO DORDO HR Welfare and Occupational Health Analyst</t>
  </si>
  <si>
    <t>TPCO DORDO HR Welfare and Occupational Health Director</t>
  </si>
  <si>
    <t>TPCO DORDO HR Welfare and Occupational Health Manager</t>
  </si>
  <si>
    <t>TPCO DORDO Internal Audit</t>
  </si>
  <si>
    <t>TPCO DORDO Internal Audit Analyst</t>
  </si>
  <si>
    <t>TPCO DORDO Internal Audit Assistant</t>
  </si>
  <si>
    <t>TPCO DORDO Internal Audit Director</t>
  </si>
  <si>
    <t>TPCO Financial</t>
  </si>
  <si>
    <t>TPCO GYBL1 Documentation Management Assistant</t>
  </si>
  <si>
    <t>TPCO GYBL1 Executive Management</t>
  </si>
  <si>
    <t>TPCO GYBL1 Financial</t>
  </si>
  <si>
    <t>TPCO GYBL1 Fixed Assets</t>
  </si>
  <si>
    <t>TPCO GYBL1 Fixed Assets Analyst</t>
  </si>
  <si>
    <t>TPCO GYBL1 HR</t>
  </si>
  <si>
    <t>TPCO GYBL1 HR Welfare and Occupational Health</t>
  </si>
  <si>
    <t>TPCO GYBL1 HR Welfare and Occupational Health Supervisor</t>
  </si>
  <si>
    <t>TPCO GYBL1 Internal Audit</t>
  </si>
  <si>
    <t>TPCO GYBL1 Internal Audit Analyst</t>
  </si>
  <si>
    <t>TPCO GYBL1 Internal Audit Assistant</t>
  </si>
  <si>
    <t>TPCO GYBL1 Payroll</t>
  </si>
  <si>
    <t>TPCO GYBL1 Payroll Supervisor</t>
  </si>
  <si>
    <t>TPCO GYBL1 Support Engineers</t>
  </si>
  <si>
    <t>TPCO GYBL1 Technology</t>
  </si>
  <si>
    <t>TPCO GYBL2 Executive Management</t>
  </si>
  <si>
    <t>TPCO GYBL2 Financial</t>
  </si>
  <si>
    <t>TPCO GYBL2 Fixed Assets</t>
  </si>
  <si>
    <t>TPCO GYBL2 Fixed Assets Analyst</t>
  </si>
  <si>
    <t>TPCO GYBL2 HR</t>
  </si>
  <si>
    <t>TPCO GYBL2 HR Welfare and Occupational Health</t>
  </si>
  <si>
    <t>TPCO GYBL2 HR Welfare and Occupational Health Supervisor</t>
  </si>
  <si>
    <t>TPCO GYBL2 Payroll</t>
  </si>
  <si>
    <t>TPCO GYBL2 Payroll Supervisor</t>
  </si>
  <si>
    <t>TPCO GYBL2 Support Engineers</t>
  </si>
  <si>
    <t>TPCO GYBL2 Technology</t>
  </si>
  <si>
    <t>TPCO HR</t>
  </si>
  <si>
    <t>TPCO Internal Audti</t>
  </si>
  <si>
    <t>TPCO PALMA Executive Management</t>
  </si>
  <si>
    <t>TPCO PALMA Financial</t>
  </si>
  <si>
    <t>TPCO PALMA Fixed Assets</t>
  </si>
  <si>
    <t>TPCO PALMA Fixed Assets Analyst</t>
  </si>
  <si>
    <t>TPCO PALMA HR</t>
  </si>
  <si>
    <t>TPCO PALMA HR Welfare and Occupational Health</t>
  </si>
  <si>
    <t>TPCO PALMA HR Welfare and Occupational Health Supervisor</t>
  </si>
  <si>
    <t>TPCO PALMA Payroll</t>
  </si>
  <si>
    <t>TPCO PALMA Payroll Supervisor</t>
  </si>
  <si>
    <t>TPCO PALMA Support Engineers</t>
  </si>
  <si>
    <t>TPCO PALMA Technology</t>
  </si>
  <si>
    <t>TPCO Technology</t>
  </si>
  <si>
    <t>TPCO ZNAF1 ACD Manager</t>
  </si>
  <si>
    <t>TPCO ZNAF1 Executive1 Management</t>
  </si>
  <si>
    <t>TPCO ZNAF1 Financial</t>
  </si>
  <si>
    <t>TPCO ZNAF1 Fixed Assets</t>
  </si>
  <si>
    <t>TPCO ZNAF1 Fixed Assets Analyst</t>
  </si>
  <si>
    <t>TPCO ZNAF1 Fixed Assets Director</t>
  </si>
  <si>
    <t>TPCO ZNAF1 HR</t>
  </si>
  <si>
    <t>TPCO ZNAF1 HR Welfare and Occupational Health</t>
  </si>
  <si>
    <t>TPCO ZNAF1 HR Welfare and Occupational Health Supervisor</t>
  </si>
  <si>
    <t>TPCO ZNAF1 Infrastructure Director</t>
  </si>
  <si>
    <t>TPCO ZNAF1 IT Operations Director</t>
  </si>
  <si>
    <t>TPCO ZNAF1 Payroll</t>
  </si>
  <si>
    <t>TPCO ZNAF1 Payroll Supervisor</t>
  </si>
  <si>
    <t>TPCO ZNAF1 Securtiy Director</t>
  </si>
  <si>
    <t>TPCO ZNAF1 Services Director</t>
  </si>
  <si>
    <t>TPCO ZNAF1 Software Development Director</t>
  </si>
  <si>
    <t>TPCO ZNAF1 Support Engineers</t>
  </si>
  <si>
    <t>TPCO ZNAF1 Technology</t>
  </si>
  <si>
    <t>TPCO ZNAF1 Technology VP</t>
  </si>
  <si>
    <t>TPCO ZNAF2 Executive1 Management</t>
  </si>
  <si>
    <t>TPCO ZNAF2 Financial</t>
  </si>
  <si>
    <t>TPCO ZNAF2 Fixed Assets</t>
  </si>
  <si>
    <t>TPCO ZNAF2 Fixed Assets Analyst</t>
  </si>
  <si>
    <t>TPCO ZNAF2 HR</t>
  </si>
  <si>
    <t>TPCO ZNAF2 HR Welfare and Occupational Health Supervisor</t>
  </si>
  <si>
    <t>TPCO ZNAF2 Payroll</t>
  </si>
  <si>
    <t>TPCO ZNAF2 Payroll Supervisor</t>
  </si>
  <si>
    <t>TPCO ZNAF2 Support Engineers</t>
  </si>
  <si>
    <t>TPCO ZNAF2 Technology</t>
  </si>
  <si>
    <t>TPCO ZNAF3 Executive Management</t>
  </si>
  <si>
    <t>TPCO ZNAF3 Financial</t>
  </si>
  <si>
    <t>TPCO ZNAF3 Fixed Assets</t>
  </si>
  <si>
    <t>TPCO ZNAF3 Fixed Assets Analyst</t>
  </si>
  <si>
    <t>TPCO ZNAF3 HR</t>
  </si>
  <si>
    <t>TPCO ZNAF3 HR Welfare and Occupational Health Supervisor</t>
  </si>
  <si>
    <t>TPCO ZNAF3 Payroll</t>
  </si>
  <si>
    <t>TPCO ZNAF3 Payroll Supervisor</t>
  </si>
  <si>
    <t>TPCO ZNAF3 Support Engineers</t>
  </si>
  <si>
    <t>TPCO ZNAF3 Technology</t>
  </si>
  <si>
    <t>TPDE FNKFT</t>
  </si>
  <si>
    <t>TPDE NRNBG Processes Coordinator</t>
  </si>
  <si>
    <t>TPES BRGOS Administración Personal Auxilia Admin</t>
  </si>
  <si>
    <t>TPES BRGOS Administración Personal Oficial Admin</t>
  </si>
  <si>
    <t>TPES BRGOS Administración Personal Tècnico Administración</t>
  </si>
  <si>
    <t>TPES BRGOS Financiera Director Financiero</t>
  </si>
  <si>
    <t>TPES BRGOS RRHH RRLL Tècnico Relaciones</t>
  </si>
  <si>
    <t>TPES BRGOS RRHH y RRLL Tècnico Relaciones Junior</t>
  </si>
  <si>
    <t>TPFR FMNGO Direction de Centre</t>
  </si>
  <si>
    <t>TPFR GUYAN</t>
  </si>
  <si>
    <t>TPFR GUYAN Administrateur</t>
  </si>
  <si>
    <t>TPFR GUYAN Developpeurs</t>
  </si>
  <si>
    <t>TPFR GUYAN Formation</t>
  </si>
  <si>
    <t>TPFR GUYAN Non recrutés</t>
  </si>
  <si>
    <t>TPFR GUYAN Qualité Formation</t>
  </si>
  <si>
    <t>TPFR GUYAN Responsable Plateau</t>
  </si>
  <si>
    <t>TPFR GUYAN Responsable Production</t>
  </si>
  <si>
    <t>TPFR GUYAN Responsable Qualité Formation</t>
  </si>
  <si>
    <t>TPFR GUYAN Responsale Equipe</t>
  </si>
  <si>
    <t>TPFR GUYAN Ressources Humaines</t>
  </si>
  <si>
    <t>TPFR GUYAN Services Généraux</t>
  </si>
  <si>
    <t>TPFR GUYAN WFM</t>
  </si>
  <si>
    <t>TPFR LYON6 SFR FCC CD</t>
  </si>
  <si>
    <t>TPFR LYON6 SFR RCT HV RA</t>
  </si>
  <si>
    <t>TPFR LYON6 SFR RCT Valo RA</t>
  </si>
  <si>
    <t>TPGR TSIOS SHIN Admin Calls Teleperformance</t>
  </si>
  <si>
    <t>TPGR TSIOS SHIN Carrier</t>
  </si>
  <si>
    <t>TPGR TSIOS SHIN Danone</t>
  </si>
  <si>
    <t>TPGR TSIOS SHIN Get It Now</t>
  </si>
  <si>
    <t>TPGR TSIOS SHIN HP Hellas</t>
  </si>
  <si>
    <t>TPGR TSIOS SHIN InternetQ</t>
  </si>
  <si>
    <t>TPGR TSIOS SHIN Lease Plan</t>
  </si>
  <si>
    <t>TPGR TSIOS SHIN Louis Hotels</t>
  </si>
  <si>
    <t>TPGR TSIOS SHIN Odontiatrikos Sillogos Attikis</t>
  </si>
  <si>
    <t>TPGR TSIOS SHIN P&amp;R Davaris Hyundai Hellas</t>
  </si>
  <si>
    <t>TPGR TSIOS SHIN Parkmobile</t>
  </si>
  <si>
    <t>TPGR TSIOS SHIN Pfizer</t>
  </si>
  <si>
    <t>TPGR TSIOS SHIN Praktiker</t>
  </si>
  <si>
    <t>TPGR TSIOS SHIN ROCHE Hellas</t>
  </si>
  <si>
    <t>TPGR TSIOS SHIN SHELL Hellas</t>
  </si>
  <si>
    <t>TPGR TSIOS SHIN Taxidromiko Tamieutirio</t>
  </si>
  <si>
    <t>TPGR TSIOS SHIN TNT Express</t>
  </si>
  <si>
    <t>TPGR TSIOS SHIN Trapezika Overflow</t>
  </si>
  <si>
    <t>TPGR TSIOS SHIN Unicef</t>
  </si>
  <si>
    <t>TPIT PALEO Accounting</t>
  </si>
  <si>
    <t>TPIT PALEO Operations</t>
  </si>
  <si>
    <t>TPIT PRSCL Accounting</t>
  </si>
  <si>
    <t>TPIT PRSCL Marketing</t>
  </si>
  <si>
    <t>TPIT PRSCL Quality Assurance</t>
  </si>
  <si>
    <t>TPIT TARNT Accounting</t>
  </si>
  <si>
    <t>TPIT TARNT IT</t>
  </si>
  <si>
    <t>TPIT TARNT Operations</t>
  </si>
  <si>
    <t>TPIT TARNT Quality Assurance</t>
  </si>
  <si>
    <t>TPIT TARNT WFM</t>
  </si>
  <si>
    <t>TPMA TEMRA</t>
  </si>
  <si>
    <t>TPMA TEMRA Formation Metier Free</t>
  </si>
  <si>
    <t>TPMA TEMRA Formation Metier Redcats</t>
  </si>
  <si>
    <t>TPMA TEMRA Non Recrutés</t>
  </si>
  <si>
    <t>TPMA TEMRA Profils Service en attente</t>
  </si>
  <si>
    <t>TPMA TEMRA Profils Vente en attente</t>
  </si>
  <si>
    <t>TPUK BRSTL Legal Officer</t>
  </si>
  <si>
    <t>TPUSA EDINB TECH Desktop</t>
  </si>
  <si>
    <t>TPUSA WBLT Operations Administrative Assistant</t>
  </si>
  <si>
    <t>USA Mobility HEIN WAHA Collections Liaison</t>
  </si>
  <si>
    <t>Varios (Yv-Jh-Vp-Ct-Ds) BRGOS Agente</t>
  </si>
  <si>
    <t>Varios (Yv-Jh-Vp-Ct-Ds) BRGOS Back Office</t>
  </si>
  <si>
    <t>Varios (Yv-Jh-Vp-Ct-Ds) BRGOS Coordinador</t>
  </si>
  <si>
    <t>Varios (Yv-Jh-Vp-Ct-Ds) BRGOS New Hire</t>
  </si>
  <si>
    <t>Varios (Yv-Jh-Vp-Ct-Ds) BRGOS Rehire</t>
  </si>
  <si>
    <t>Varios (Yv-Jh-Vp-Ct-Ds) BRGOS Supervisor</t>
  </si>
  <si>
    <t>Varios 2 (Kl-OT-EA-Sr) BRGOS Agente</t>
  </si>
  <si>
    <t>Varios 2 (Kl-OT-EA-Sr) BRGOS Back Office</t>
  </si>
  <si>
    <t>Varios 2 (Kl-OT-EA-Sr) BRGOS Coordinador</t>
  </si>
  <si>
    <t>Varios 2 (Kl-OT-EA-Sr) BRGOS QA</t>
  </si>
  <si>
    <t>Varios 2 (Kl-OT-EA-Sr) BRGOS Rehire</t>
  </si>
  <si>
    <t>Varios 2 (Kl-OT-EA-Sr) BRGOS Supervisor</t>
  </si>
  <si>
    <t>Verizon BCRTN Wireless QA</t>
  </si>
  <si>
    <t>Verizon EDINB Wireless</t>
  </si>
  <si>
    <t>Verizon THUND BTS Level 1</t>
  </si>
  <si>
    <t>Verizon THUND BTS Level 2</t>
  </si>
  <si>
    <t>Verizon THUND Business Technical Support</t>
  </si>
  <si>
    <t>Verizon THUND Consumer Technical Support</t>
  </si>
  <si>
    <t>Verizon THUND CTS Level 1</t>
  </si>
  <si>
    <t>Verizon THUND CTS Level 2</t>
  </si>
  <si>
    <t>Verizon THUND Directors</t>
  </si>
  <si>
    <t>Verizon THUND New Hire</t>
  </si>
  <si>
    <t>Verizon THUND Premium Technical Support</t>
  </si>
  <si>
    <t>Verizon THUND Supervisors</t>
  </si>
  <si>
    <t>Verizon THUND Trainers</t>
  </si>
  <si>
    <t>Virgin EDSAC Mobile Galactic Agents</t>
  </si>
  <si>
    <t>Virgin ZNAF2 Mobile QA</t>
  </si>
  <si>
    <t>Virgin ZNAF2 Mobile WFM Manager</t>
  </si>
  <si>
    <t>Vodafone TTNOS Pospago</t>
  </si>
  <si>
    <t>Vodafone ZNAF1</t>
  </si>
  <si>
    <t>Vodafone ZNAF1 Directors</t>
  </si>
  <si>
    <t>Vodafone ZNAF1 Gestion de Clientes Bajas</t>
  </si>
  <si>
    <t>Vodafone ZNAF1 Gestion de Clientes Bajas ADSL</t>
  </si>
  <si>
    <t>Vodafone ZNAF1 Gestion de Clientes Bajas ADSL QA</t>
  </si>
  <si>
    <t>Vodafone ZNAF1 Gestion de Clientes Bajas ADSL Supervisor</t>
  </si>
  <si>
    <t>Vodafone ZNAF1 Gestion de Clientes Bajas ADSL Trainer</t>
  </si>
  <si>
    <t>Vodafone ZNAF1 Gestion de Clientes Bajas QA</t>
  </si>
  <si>
    <t>Vodafone ZNAF1 Gestion de Clientes Bajas Supervisor</t>
  </si>
  <si>
    <t>Vodafone ZNAF1 Gestion de Clientes Bajas Trainer</t>
  </si>
  <si>
    <t>Vodafone ZNAF1 New Hire</t>
  </si>
  <si>
    <t>Vodafone ZNAF1 Quality Assurance Analyst</t>
  </si>
  <si>
    <t>Vodafone ZNAF1 Quality Assurance Director</t>
  </si>
  <si>
    <t>Vodafone ZNAF1 Quality Assurance Supervisor</t>
  </si>
  <si>
    <t>Vodafone ZNAF1 Trainer</t>
  </si>
  <si>
    <t>Vodafone ZNAF1 Training Director</t>
  </si>
  <si>
    <t>Vodafone ZNAF1 Training Manager</t>
  </si>
  <si>
    <t>Vodafone ZNAF1 WFM Analyst</t>
  </si>
  <si>
    <t>Vodafone ZNAF1 WFM Director</t>
  </si>
  <si>
    <t>Vodafone ZNAF1 WFM Manager</t>
  </si>
  <si>
    <t>Vodafone ZNAF1 WFM Mission Control</t>
  </si>
  <si>
    <t>Vodafone ZNAF2</t>
  </si>
  <si>
    <t>Vodafone ZNAF2 Directors</t>
  </si>
  <si>
    <t>Vodafone ZNAF2 New Hire</t>
  </si>
  <si>
    <t>Vodafone ZNAF2 Particulares Inbound</t>
  </si>
  <si>
    <t>Vodafone ZNAF2 Particulares Inbound QA</t>
  </si>
  <si>
    <t>Vodafone ZNAF2 Particulares Inbound Supervisor</t>
  </si>
  <si>
    <t>Vodafone ZNAF2 Particulares Inbound Trainer</t>
  </si>
  <si>
    <t>Vodafone ZNAF2 Particulares Outbound</t>
  </si>
  <si>
    <t>Vodafone ZNAF2 Particulares Outbound QA</t>
  </si>
  <si>
    <t>Vodafone ZNAF2 Particulares Outbound Supervisor</t>
  </si>
  <si>
    <t>Vodafone ZNAF2 Particulares Outbound Trainer</t>
  </si>
  <si>
    <t>Vodafone ZNAF2 Quality Assurance</t>
  </si>
  <si>
    <t>Vodafone ZNAF2 Quality Assurance Analyst</t>
  </si>
  <si>
    <t>Vodafone ZNAF2 Quality Assurance Director</t>
  </si>
  <si>
    <t>Vodafone ZNAF2 Quality Assurance Supervisor</t>
  </si>
  <si>
    <t>Vodafone ZNAF2 Trainer</t>
  </si>
  <si>
    <t>Vodafone ZNAF2 Training Director</t>
  </si>
  <si>
    <t>Vodafone ZNAF2 Training Manager</t>
  </si>
  <si>
    <t>Vodafone ZNAF2 WFM Analyst</t>
  </si>
  <si>
    <t>Vodafone ZNAF2 WFM Director</t>
  </si>
  <si>
    <t>Vodafone ZNAF2 WFM Manager</t>
  </si>
  <si>
    <t>Vodafone ZNAF2 WFM Mission Control</t>
  </si>
  <si>
    <t>Vodafone ZNAF4</t>
  </si>
  <si>
    <t>Vodafone ZNAF4 Directors</t>
  </si>
  <si>
    <t>Vodafone ZNAF4 Gestion de Clientes Calidad QA</t>
  </si>
  <si>
    <t>Vodafone ZNAF4 Gestion de Clientes Calidad Supervisor</t>
  </si>
  <si>
    <t>Vodafone ZNAF4 Gestion de Clientes Calidad Trainer</t>
  </si>
  <si>
    <t>Vodafone ZNAF4 Gestion de Clientes Reporting QA</t>
  </si>
  <si>
    <t>Vodafone ZNAF4 Gestion de Clientes Reporting Trainer</t>
  </si>
  <si>
    <t>Vodafone ZNAF4 Gestion de Clientes Tele 2 QA</t>
  </si>
  <si>
    <t>Vodafone ZNAF4 Gestion de Clientes Tele 2 Trainer</t>
  </si>
  <si>
    <t>Vodafone ZNAF4 New Hire</t>
  </si>
  <si>
    <t>Vodafone ZNAF4 Quality Assurance</t>
  </si>
  <si>
    <t>Vodafone ZNAF4 Quality Assurance Analyst</t>
  </si>
  <si>
    <t>Vodafone ZNAF4 Quality Assurance Director</t>
  </si>
  <si>
    <t>Vodafone ZNAF4 Quality Assurance Supervisor</t>
  </si>
  <si>
    <t>Vodafone ZNAF4 Trainer</t>
  </si>
  <si>
    <t>Vodafone ZNAF4 Training Director</t>
  </si>
  <si>
    <t>Vodafone ZNAF4 Training Manager</t>
  </si>
  <si>
    <t>Vodafone ZNAF4 WFM Analyst</t>
  </si>
  <si>
    <t>Vodafone ZNAF4 WFM Director</t>
  </si>
  <si>
    <t>Vodafone ZNAF4 WFM Manager</t>
  </si>
  <si>
    <t>Vodafone ZNAF4 WFM Mission Control</t>
  </si>
  <si>
    <t>Voter ID Gotv PETER</t>
  </si>
  <si>
    <t>Voter ID Gotv PETER Customer Care</t>
  </si>
  <si>
    <t>Voter ID Gotv PETER New Hire</t>
  </si>
  <si>
    <t>Voter ID Gotv PETER Supervisors</t>
  </si>
  <si>
    <t>Voter ID Gotv PETER Trainers</t>
  </si>
  <si>
    <t>Voter ID Gotv RENE</t>
  </si>
  <si>
    <t>Voter ID Gotv RENE First Contact Customer Care</t>
  </si>
  <si>
    <t>Voter ID Gotv RENE First Contact Training</t>
  </si>
  <si>
    <t>Wind PALEO Customer Service</t>
  </si>
  <si>
    <t>Wind PETER</t>
  </si>
  <si>
    <t>Wind PETER ABAY</t>
  </si>
  <si>
    <t>Wind PETER Customer Care</t>
  </si>
  <si>
    <t>Wind PETER Managers</t>
  </si>
  <si>
    <t>Wind PETER New Hire</t>
  </si>
  <si>
    <t>Wind PETER Supervisors</t>
  </si>
  <si>
    <t>Wind PETER Trainers</t>
  </si>
  <si>
    <t>AT&amp;TMobility_WRSC</t>
  </si>
  <si>
    <t>ChoiceHotels_WAH</t>
  </si>
  <si>
    <t>Apple RENE iOS Canada English Tier 1 ABAY</t>
  </si>
  <si>
    <t>Apple RENE iOS Canada English Tier 1 Customer Care</t>
  </si>
  <si>
    <t>Apple RENE iOS Canada English Tier 1 New Hire</t>
  </si>
  <si>
    <t>Apple RENE iOS Canada English Tier 1 RTA</t>
  </si>
  <si>
    <t>Apple RENE iOS Canada English Tier 1 Supervisors</t>
  </si>
  <si>
    <t>Apple RENE iOS Canada English Tier 1 WFM</t>
  </si>
  <si>
    <t>AT&amp;T OGDEN Mobility WRSC Customer Service</t>
  </si>
  <si>
    <t>AT&amp;T OGDEN Mobility WRSC Mentors</t>
  </si>
  <si>
    <t>AT&amp;T OGDEN Mobility WRSC New Hire</t>
  </si>
  <si>
    <t>AT&amp;T OGDEN Mobility WRSC Supervisors</t>
  </si>
  <si>
    <t>BeeLine</t>
  </si>
  <si>
    <t>Boston Globe</t>
  </si>
  <si>
    <t>Codensa ZNAF2 Fonoservicios Denuncias</t>
  </si>
  <si>
    <t>Codensa ZNAF2 Fonoservicios Denuncias Supervisor</t>
  </si>
  <si>
    <t>Codensa ZNAF2 Fonoservicios Emergencia Bogota</t>
  </si>
  <si>
    <t>Codensa ZNAF2 Fonoservicios Emergencia Bogota Supervisor</t>
  </si>
  <si>
    <t>Codensa ZNAF2 Fonoservicios Emergencia Cundinamarca</t>
  </si>
  <si>
    <t>Codensa ZNAF2 Fonoservicios Emergencia Cundinamarca Supervisor</t>
  </si>
  <si>
    <t>Codensa ZNAF2 Fonoservicios Energia y Facturacion</t>
  </si>
  <si>
    <t>Codensa ZNAF2 Fonoservicios Energia y Facturacion Supervisor</t>
  </si>
  <si>
    <t>Codensa ZNAF2 Fonoservicios MTBT</t>
  </si>
  <si>
    <t>Codensa ZNAF2 Fonoservicios MTBT Supervisor</t>
  </si>
  <si>
    <t>Codensa ZNAF2 Fonoservicios QA</t>
  </si>
  <si>
    <t>Codensa ZNAF2 Multicampanas Constructor</t>
  </si>
  <si>
    <t>Codensa ZNAF2 Multicampanas Constructor Supervisor</t>
  </si>
  <si>
    <t>Codensa ZNAF2 Multicampanas Empresas</t>
  </si>
  <si>
    <t>Codensa ZNAF2 Multicampanas Empresas Comercial</t>
  </si>
  <si>
    <t>Codensa ZNAF2 Multicampanas Empresas Comercial Supervisor</t>
  </si>
  <si>
    <t>Codensa ZNAF2 Multicampanas Empresas Supervisor</t>
  </si>
  <si>
    <t>Codensa ZNAF2 Multicampanas NNSS Bogota</t>
  </si>
  <si>
    <t>Codensa ZNAF2 Multicampanas NNSS Bogota Supervisor</t>
  </si>
  <si>
    <t>Codensa ZNAF2 Multicampanas NNSS Cudinamarca</t>
  </si>
  <si>
    <t>Codensa ZNAF2 Multicampanas NNSS Cudinamarca Supervisor</t>
  </si>
  <si>
    <t>Codensa ZNAF2 Multicampanas Perdidas</t>
  </si>
  <si>
    <t>Codensa ZNAF2 Multicampanas Perdidas Supervisor</t>
  </si>
  <si>
    <t>Codensa ZNAF2 Outbound</t>
  </si>
  <si>
    <t>Codensa ZNAF2 Outbound Supervisor</t>
  </si>
  <si>
    <t>Codensa ZNAF2 Seguros y Retenciones QA</t>
  </si>
  <si>
    <t>Codensa ZNAF2 Seguros y Retenciones Retenciones</t>
  </si>
  <si>
    <t>Codensa ZNAF2 Seguros y Retenciones Retenciones Supervisor</t>
  </si>
  <si>
    <t>Codensa ZNAF2 Seguros y Retenciones Seguros</t>
  </si>
  <si>
    <t>Codensa ZNAF2 Seguros y Retenciones Seguros Supervisor</t>
  </si>
  <si>
    <t>Codensa ZNAF2 Seguros y Retenciones Trainer</t>
  </si>
  <si>
    <t>Colpatria ZNAF2 Credito Facil</t>
  </si>
  <si>
    <t>Edition Atlas</t>
  </si>
  <si>
    <t>Edition Atlas MUNIC Assistant Program Manager</t>
  </si>
  <si>
    <t>Edition Atlas MUNIC Inbound</t>
  </si>
  <si>
    <t>Edition Atlas MUNIC New Hire</t>
  </si>
  <si>
    <t>Edition Atlas MUNIC Outbound</t>
  </si>
  <si>
    <t>Edition Atlas MUNIC Supervisor</t>
  </si>
  <si>
    <t>Employability &amp; Skills Group BRMGM</t>
  </si>
  <si>
    <t>Employability &amp; Skills Group BRMGM Outbound</t>
  </si>
  <si>
    <t>Employability &amp; Skills Group BRMGM QA</t>
  </si>
  <si>
    <t>Employability &amp; Skills Group BRMGM Team Leader</t>
  </si>
  <si>
    <t>Employability &amp; Skills Group BRMGM Trainer</t>
  </si>
  <si>
    <t>Johnson &amp; Johnson MSCOW</t>
  </si>
  <si>
    <t>Securitas ZMNHF Account Manager</t>
  </si>
  <si>
    <t>Securitas ZMNHF Agente New Hire</t>
  </si>
  <si>
    <t>Securitas ZMNHF Agente Recobro</t>
  </si>
  <si>
    <t>Securitas ZMNHF Agente Rehire</t>
  </si>
  <si>
    <t>Securitas ZMNHF Agente Ventas</t>
  </si>
  <si>
    <t>Securitas ZMNHF Comercializacion</t>
  </si>
  <si>
    <t>Securitas ZMNHF Coordinador</t>
  </si>
  <si>
    <t>Securitas ZMNHF QA</t>
  </si>
  <si>
    <t>Securitas ZMNHF Redeployed</t>
  </si>
  <si>
    <t>Securitas ZMNHF Supervisor</t>
  </si>
  <si>
    <t>SFR MANS2 WAHA</t>
  </si>
  <si>
    <t>Telstra EDSAC Bigpond New Adopters</t>
  </si>
  <si>
    <t>Tinkoff</t>
  </si>
  <si>
    <t>Toshiba CHIHU TACP</t>
  </si>
  <si>
    <t>Toshiba NINGT TACP</t>
  </si>
  <si>
    <t>Toshiba SUCAT TACP Technical Support</t>
  </si>
  <si>
    <t>TPASD NLDRD WFM Mission Control</t>
  </si>
  <si>
    <t>TPES BRGOS Administración Personal Jefe Administrativo</t>
  </si>
  <si>
    <t>TPFR FMNGO</t>
  </si>
  <si>
    <t>TPUSA BRNV QA Group</t>
  </si>
  <si>
    <t>TPUSA EDINB QA Group</t>
  </si>
  <si>
    <t>TPUSA FARMERS Operations Administrative Assistant</t>
  </si>
  <si>
    <t>Verizon BCRTN Wireless SME</t>
  </si>
  <si>
    <t>Virgin ZNAF2 Mobile Training Manager</t>
  </si>
  <si>
    <t>Western Union PLGRN Directores</t>
  </si>
  <si>
    <t>BostonGlobe</t>
  </si>
  <si>
    <t>Abertis GolTV ZMNHF</t>
  </si>
  <si>
    <t>Abertis GolTV ZMNHF Account Manager</t>
  </si>
  <si>
    <t>Abertis GolTV ZMNHF Agente Rehire</t>
  </si>
  <si>
    <t>Abertis GolTV ZMNHF Coordinador</t>
  </si>
  <si>
    <t>Abertis GolTV ZMNHF QA</t>
  </si>
  <si>
    <t>Abertis GolTV ZMNHF Redeployed</t>
  </si>
  <si>
    <t>ACH ZNAF2 Directors</t>
  </si>
  <si>
    <t>Adobe BACLD Partners</t>
  </si>
  <si>
    <t>Adobe DELHI Universal Agent</t>
  </si>
  <si>
    <t>Agilent</t>
  </si>
  <si>
    <t>AIG Acd7 BRCLN</t>
  </si>
  <si>
    <t>AIG CRUNA</t>
  </si>
  <si>
    <t>AIG Televenta BRCLN</t>
  </si>
  <si>
    <t>AIG Televenta BRCLN Agente New Hire</t>
  </si>
  <si>
    <t>AIG Televenta BRCLN Agente Rehire</t>
  </si>
  <si>
    <t>AIG Televenta BRCLN Agente Venta</t>
  </si>
  <si>
    <t>AIG Televenta BRCLN Coordinador</t>
  </si>
  <si>
    <t>AIG Televenta BRCLN Redeployed</t>
  </si>
  <si>
    <t>AIG Televenta BRCLN Supervisor</t>
  </si>
  <si>
    <t>AIG Televenta CRUNA</t>
  </si>
  <si>
    <t>AIG Televenta CRUNA Agente New Hire</t>
  </si>
  <si>
    <t>AIG Televenta CRUNA Agente Rehire</t>
  </si>
  <si>
    <t>AIG Televenta CRUNA Agente Venta</t>
  </si>
  <si>
    <t>AIG Televenta CRUNA Coordinador</t>
  </si>
  <si>
    <t>AIG Televenta CRUNA QA</t>
  </si>
  <si>
    <t>AIG Televenta CRUNA Redeployed</t>
  </si>
  <si>
    <t>AIG Televenta CRUNA Supervisor</t>
  </si>
  <si>
    <t>Airtel INDOR Agents Tech Support MPCG Circle</t>
  </si>
  <si>
    <t>Airtel INDOR Agents Tech Support UPU Circle</t>
  </si>
  <si>
    <t>Airtel JAIPR Agents Tech Support Rajasthan Circle</t>
  </si>
  <si>
    <t>Apple GRLTZ</t>
  </si>
  <si>
    <t>Apple GRLTZ Advisor</t>
  </si>
  <si>
    <t>Apple GRLTZ Assistant Programm Manager</t>
  </si>
  <si>
    <t>Apple GRLTZ New Hire</t>
  </si>
  <si>
    <t>Apple GRLTZ Supervisor</t>
  </si>
  <si>
    <t>Apple GRLTZ Trainer</t>
  </si>
  <si>
    <t>AVIVA BRSTL</t>
  </si>
  <si>
    <t>AVIVA BRSTL Inbound</t>
  </si>
  <si>
    <t>AVIVA BRSTL QA</t>
  </si>
  <si>
    <t>AVIVA BRSTL Team Leader</t>
  </si>
  <si>
    <t>AVIVA BRSTL Trainer</t>
  </si>
  <si>
    <t>Banco Galicia PLGRN BO</t>
  </si>
  <si>
    <t>Banco Galicia PLGRN Calidad</t>
  </si>
  <si>
    <t>Banco Galicia PLGRN Ingresos</t>
  </si>
  <si>
    <t>Banco Galicia PLGRN Preembozados</t>
  </si>
  <si>
    <t>Banco Galicia PLGRN Supervisores</t>
  </si>
  <si>
    <t>BBVA CHRBA AGF</t>
  </si>
  <si>
    <t>BBVA CHRBA Fidelización</t>
  </si>
  <si>
    <t>BBVA CHRBA Mesa Central</t>
  </si>
  <si>
    <t>BBVA CHRBA Proveedores</t>
  </si>
  <si>
    <t>BBVA CHRBA Retención</t>
  </si>
  <si>
    <t>BBVA CHRBA SAC</t>
  </si>
  <si>
    <t>BeeLine RTVER</t>
  </si>
  <si>
    <t>BeeLine RTVER Account Manager</t>
  </si>
  <si>
    <t>BeeLine RTVER ACM</t>
  </si>
  <si>
    <t>BeeLine RTVER QA Specialist</t>
  </si>
  <si>
    <t>BeeLine RTVER SOD</t>
  </si>
  <si>
    <t>BeeLine RTVER Supervisor</t>
  </si>
  <si>
    <t>BeeLine RTVER Team Lead</t>
  </si>
  <si>
    <t>BeeLine RTVER Telesales Agent I Grade</t>
  </si>
  <si>
    <t>BeeLine RTVER Telesales Agent II Grade</t>
  </si>
  <si>
    <t>BeeLine RTVER Telesales Agent III Grade</t>
  </si>
  <si>
    <t>Bell ALPLN Mobility Prepaid Customer Service</t>
  </si>
  <si>
    <t>Bell ALPLN Mobility Prepaid Supervisors</t>
  </si>
  <si>
    <t>Bell CRWL TV Customer Care Bilingual</t>
  </si>
  <si>
    <t>Bell CRWL TV Customer Care English</t>
  </si>
  <si>
    <t>Bell CRWL TV Customer Care French</t>
  </si>
  <si>
    <t>Bell RENE Express Vu Customer Care Bilingual</t>
  </si>
  <si>
    <t>Bell RENE Express Vu Customer Care English</t>
  </si>
  <si>
    <t>Bell RENE Express Vu Customer Care French</t>
  </si>
  <si>
    <t>Ben</t>
  </si>
  <si>
    <t>Ben ZTRMR</t>
  </si>
  <si>
    <t>Ben ZTRMR BUM</t>
  </si>
  <si>
    <t>Ben ZTRMR CC Admin</t>
  </si>
  <si>
    <t>Boston Globe SUCAT</t>
  </si>
  <si>
    <t>Boston Globe SUCAT Customer Service</t>
  </si>
  <si>
    <t>Boston Globe SUCAT Directors</t>
  </si>
  <si>
    <t>Boston Globe SUCAT New Hire</t>
  </si>
  <si>
    <t>Boston Globe SUCAT QA</t>
  </si>
  <si>
    <t>Boston Globe SUCAT Supervisor</t>
  </si>
  <si>
    <t>Boston Globe SUCAT Trainer</t>
  </si>
  <si>
    <t>BPS CHELT</t>
  </si>
  <si>
    <t>BPS WBLDN</t>
  </si>
  <si>
    <t>Canon GRLTZ Assistant Programm Manager</t>
  </si>
  <si>
    <t>Canon GRLTZ New Hire</t>
  </si>
  <si>
    <t>Canon GRLTZ Supervisor</t>
  </si>
  <si>
    <t>Canon GRLTZ Technical Support</t>
  </si>
  <si>
    <t>Canon GRLTZ Trainer</t>
  </si>
  <si>
    <t>Chevrolet Niva RTVER ACM</t>
  </si>
  <si>
    <t>Chevrolet Niva RTVER Agent I Grade</t>
  </si>
  <si>
    <t>Chevrolet Niva RTVER Agent II Grade</t>
  </si>
  <si>
    <t>Chevrolet Niva RTVER Agent III Grade</t>
  </si>
  <si>
    <t>Chevrolet Niva RTVER Supervisor</t>
  </si>
  <si>
    <t>Codensa ZNAF2 Fonoservicios Trainer</t>
  </si>
  <si>
    <t>Codensa ZNAF2 Multicampanas QA</t>
  </si>
  <si>
    <t>Codensa ZNAF2 Multicampanas Trainer</t>
  </si>
  <si>
    <t>Codensa ZNAF2 Outbound Trainer</t>
  </si>
  <si>
    <t>Emgesa</t>
  </si>
  <si>
    <t>Emgesa ZNAF2</t>
  </si>
  <si>
    <t>Emgesa ZNAF2 Agents</t>
  </si>
  <si>
    <t>Emgesa ZNAF2 Directors</t>
  </si>
  <si>
    <t>Emgesa ZNAF2 New Hire</t>
  </si>
  <si>
    <t>Emgesa ZNAF2 QA Manager</t>
  </si>
  <si>
    <t>Emgesa ZNAF2 Quality Assurance Analyst</t>
  </si>
  <si>
    <t>Emgesa ZNAF2 Supervisor</t>
  </si>
  <si>
    <t>Emgesa ZNAF2 Trainers</t>
  </si>
  <si>
    <t>Emgesa ZNAF2 Training Manager</t>
  </si>
  <si>
    <t>Emgesa ZNAF2 WFM Analyst</t>
  </si>
  <si>
    <t>Emgesa ZNAF2 WFM Manager</t>
  </si>
  <si>
    <t>Fenosa</t>
  </si>
  <si>
    <t>General</t>
  </si>
  <si>
    <t>Generali CRUNA</t>
  </si>
  <si>
    <t>Generali Q4 Emision Cruna</t>
  </si>
  <si>
    <t>Generali Q4 Emision CRUNA Agente New Hire</t>
  </si>
  <si>
    <t>Generali Q4 Emision CRUNA Agente Rehire</t>
  </si>
  <si>
    <t>Generali Q4 Emision CRUNA Agente Venta</t>
  </si>
  <si>
    <t>Generali Q4 Emision CRUNA Coordinador</t>
  </si>
  <si>
    <t>Generali Q4 Emision CRUNA QA</t>
  </si>
  <si>
    <t>Generali Q4 Emision CRUNA Redeployed</t>
  </si>
  <si>
    <t>Generali Q4 Emision CRUNA Supervisor</t>
  </si>
  <si>
    <t>Generali Q4 Emisión CRUNA Responsable de Servicio</t>
  </si>
  <si>
    <t>Google TLBRG</t>
  </si>
  <si>
    <t>Google TLBRG Agent</t>
  </si>
  <si>
    <t>Google TLBRG BUM</t>
  </si>
  <si>
    <t>Google TLBRG CC Admin</t>
  </si>
  <si>
    <t>Google TLBRG Director</t>
  </si>
  <si>
    <t>Google TLBRG New Hire</t>
  </si>
  <si>
    <t>Google TLBRG QA</t>
  </si>
  <si>
    <t>Google TLBRG Supervisor</t>
  </si>
  <si>
    <t>Google TLBRG Trainer</t>
  </si>
  <si>
    <t>Iberdrola CRUNA</t>
  </si>
  <si>
    <t>Iberdrola PYMES CRUNA</t>
  </si>
  <si>
    <t>Iberdrola PYMES CRUNA Account Manager</t>
  </si>
  <si>
    <t>Iberdrola PYMES CRUNA Agente New Hire</t>
  </si>
  <si>
    <t>Iberdrola PYMES CRUNA Agente Rehire</t>
  </si>
  <si>
    <t>Iberdrola PYMES CRUNA Agente Venta</t>
  </si>
  <si>
    <t>Iberdrola PYMES CRUNA Coordinador</t>
  </si>
  <si>
    <t>Iberdrola PYMES CRUNA QA</t>
  </si>
  <si>
    <t>Iberdrola PYMES CRUNA Redeployed</t>
  </si>
  <si>
    <t>Iberdrola PYMES CRUNA Responsable de Servicio</t>
  </si>
  <si>
    <t>Iberdrola PYMES CRUNA Supervisor</t>
  </si>
  <si>
    <t>Koodo RENE A Team Bilingual</t>
  </si>
  <si>
    <t>Koodo RENE A Team English</t>
  </si>
  <si>
    <t>Koodo RENE A Team French</t>
  </si>
  <si>
    <t>Koodo RENE Cart Bilingual</t>
  </si>
  <si>
    <t>Koodo RENE Cart English</t>
  </si>
  <si>
    <t>Koodo RENE Cart French</t>
  </si>
  <si>
    <t>Koodo RENE Customer Service Bilingual</t>
  </si>
  <si>
    <t>Koodo RENE Customer Service English</t>
  </si>
  <si>
    <t>Koodo RENE Customer Service French</t>
  </si>
  <si>
    <t>Koodo RENE Tech Bilingual</t>
  </si>
  <si>
    <t>Koodo RENE Tech English</t>
  </si>
  <si>
    <t>Koodo RENE Tech French</t>
  </si>
  <si>
    <t>Koodo THUND A Team Bilingual</t>
  </si>
  <si>
    <t>Koodo THUND A Team English</t>
  </si>
  <si>
    <t>Koodo THUND A Team French</t>
  </si>
  <si>
    <t>Koodo THUND Cart Bilingual</t>
  </si>
  <si>
    <t>Koodo THUND Cart English</t>
  </si>
  <si>
    <t>Koodo THUND Cart French</t>
  </si>
  <si>
    <t>Koodo THUND Customer Service Bilingual</t>
  </si>
  <si>
    <t>Koodo THUND Customer Service English</t>
  </si>
  <si>
    <t>Koodo THUND Customer Service French</t>
  </si>
  <si>
    <t>Koodo THUND Tech Bilingual</t>
  </si>
  <si>
    <t>Koodo THUND Tech English</t>
  </si>
  <si>
    <t>Koodo THUND Tech French</t>
  </si>
  <si>
    <t>KPN TLBRG</t>
  </si>
  <si>
    <t>KPN TLBRG Agent</t>
  </si>
  <si>
    <t>KPN TLBRG BUM</t>
  </si>
  <si>
    <t>KPN TLBRG CC Admin</t>
  </si>
  <si>
    <t>KPN TLBRG Director</t>
  </si>
  <si>
    <t>KPN TLBRG New Hire</t>
  </si>
  <si>
    <t>KPN TLBRG QA</t>
  </si>
  <si>
    <t>KPN TLBRG Supervisor</t>
  </si>
  <si>
    <t>KPN TLBRG Trainer</t>
  </si>
  <si>
    <t>Microsoft BCRTN</t>
  </si>
  <si>
    <t>Microsoft DRTMD</t>
  </si>
  <si>
    <t>Microsoft DRTMD Assistant Programm Manager</t>
  </si>
  <si>
    <t>Microsoft DRTMD Director</t>
  </si>
  <si>
    <t>Microsoft DRTMD New Hire</t>
  </si>
  <si>
    <t>Microsoft DRTMD Supervisor</t>
  </si>
  <si>
    <t>Microsoft DRTMD Technical Support</t>
  </si>
  <si>
    <t>Microsoft DRTMD Trainer</t>
  </si>
  <si>
    <t>Mitsubishi ZMNHF Agente Atencion al cliente</t>
  </si>
  <si>
    <t>Mitsubishi ZMNHF Coordinador</t>
  </si>
  <si>
    <t>Mitsubishi ZMNHF QA</t>
  </si>
  <si>
    <t>Motorola BACLD Tablet Customer Service SUPERVISORS</t>
  </si>
  <si>
    <t>Nexus USA</t>
  </si>
  <si>
    <t>O2 BRMGM</t>
  </si>
  <si>
    <t>O2 BRMGM Outbound</t>
  </si>
  <si>
    <t>O2 BRMGM QA</t>
  </si>
  <si>
    <t>O2 BRMGM Team Leader</t>
  </si>
  <si>
    <t>O2 BRMGM Trainer</t>
  </si>
  <si>
    <t>Online</t>
  </si>
  <si>
    <t>Online ZTRMR</t>
  </si>
  <si>
    <t>Online ZTRMR Agent</t>
  </si>
  <si>
    <t>Online ZTRMR BUM</t>
  </si>
  <si>
    <t>Online ZTRMR CC Admin</t>
  </si>
  <si>
    <t>Online ZTRMR Director</t>
  </si>
  <si>
    <t>Online ZTRMR New Hire</t>
  </si>
  <si>
    <t>Online ZTRMR QA</t>
  </si>
  <si>
    <t>Online ZTRMR Supervisor</t>
  </si>
  <si>
    <t>Online ZTRMR Trainer</t>
  </si>
  <si>
    <t>Qwest NINGT Bundles</t>
  </si>
  <si>
    <t>Qwest NINGT Dot Com</t>
  </si>
  <si>
    <t>R Cable CRUNA</t>
  </si>
  <si>
    <t>R Cable Outbound CRUNA Agente Back Office</t>
  </si>
  <si>
    <t>R Cable Outbound CRUNA Agente Venta</t>
  </si>
  <si>
    <t>R Cable Outbound CRUNA Coordinador</t>
  </si>
  <si>
    <t>R Cable Outbound CRUNA Redeployed</t>
  </si>
  <si>
    <t>R Cable Outbound CRUNA Rehire</t>
  </si>
  <si>
    <t>R Cable Outbound CRUNA Supervisor</t>
  </si>
  <si>
    <t>Reviva TLBRG</t>
  </si>
  <si>
    <t>Reviva TLBRG Agent</t>
  </si>
  <si>
    <t>Reviva TLBRG BUM</t>
  </si>
  <si>
    <t>Reviva TLBRG CC Admin</t>
  </si>
  <si>
    <t>Reviva TLBRG Director</t>
  </si>
  <si>
    <t>Reviva TLBRG New Hire</t>
  </si>
  <si>
    <t>Reviva TLBRG QA</t>
  </si>
  <si>
    <t>Reviva TLBRG Supervisor</t>
  </si>
  <si>
    <t>Reviva TLBRG Trainer</t>
  </si>
  <si>
    <t>Samsung NEWRY</t>
  </si>
  <si>
    <t>Samsung NEWRY Inbound</t>
  </si>
  <si>
    <t>Samsung NEWRY QA</t>
  </si>
  <si>
    <t>Samsung NEWRY Team Leader</t>
  </si>
  <si>
    <t>Samsung NEWRY Trainer</t>
  </si>
  <si>
    <t>Securitas ZMNHF Agente Venta</t>
  </si>
  <si>
    <t>Stream Energy AGUAS Senior Operations Specialist</t>
  </si>
  <si>
    <t>Stream Energy CHIHU Senior Operations Specialist</t>
  </si>
  <si>
    <t>Telfort TLBRG</t>
  </si>
  <si>
    <t>Telfort TLBRG Agent</t>
  </si>
  <si>
    <t>Telfort TLBRG BUM</t>
  </si>
  <si>
    <t>Telfort TLBRG CC Admin</t>
  </si>
  <si>
    <t>Telfort TLBRG Director</t>
  </si>
  <si>
    <t>Telfort TLBRG New Hire</t>
  </si>
  <si>
    <t>Telfort TLBRG QA</t>
  </si>
  <si>
    <t>Telfort TLBRG Supervisor</t>
  </si>
  <si>
    <t>Telfort TLBRG Trainer</t>
  </si>
  <si>
    <t>Telstra FARVW Consumer Universal Billing Agents</t>
  </si>
  <si>
    <t>Telstra FARVW Consumer Universal Billing New Hire</t>
  </si>
  <si>
    <t>Telstra FARVW Consumer Universal Billing Supervisors</t>
  </si>
  <si>
    <t>Telstra FARVW Consumer Universal Billing Trainers</t>
  </si>
  <si>
    <t>Tinkoff VLDMR</t>
  </si>
  <si>
    <t>Tinkoff VLDMR Account Manager</t>
  </si>
  <si>
    <t>Tinkoff VLDMR ACM</t>
  </si>
  <si>
    <t>Tinkoff VLDMR Agent I Grade</t>
  </si>
  <si>
    <t>Tinkoff VLDMR Agent II Grade</t>
  </si>
  <si>
    <t>Tinkoff VLDMR Agent III Grade</t>
  </si>
  <si>
    <t>Tinkoff VLDMR QA Specialist</t>
  </si>
  <si>
    <t>Tinkoff VLDMR SOD</t>
  </si>
  <si>
    <t>Tinkoff VLDMR Supervisor</t>
  </si>
  <si>
    <t>Tinkoff VLDMR Team Lead</t>
  </si>
  <si>
    <t>Toshiba SUCAT VP Level 2</t>
  </si>
  <si>
    <t>Toshiba SUCAT VP Technical Support</t>
  </si>
  <si>
    <t>TPASD BCRTN Facilities</t>
  </si>
  <si>
    <t>TPASD BCRTN HR</t>
  </si>
  <si>
    <t>TPASD BCRTN IT</t>
  </si>
  <si>
    <t>TPASD BCRTN Payroll</t>
  </si>
  <si>
    <t>TPASD BCRTN Quality Group</t>
  </si>
  <si>
    <t>TPASD BCRTN Recruiting</t>
  </si>
  <si>
    <t>TPASD BCRTN Security</t>
  </si>
  <si>
    <t>TPASD BCRTN Telecom</t>
  </si>
  <si>
    <t>TPASD BCRTN Trainers</t>
  </si>
  <si>
    <t>TPASD NLDRD TECH WAHA Directors</t>
  </si>
  <si>
    <t>TPASD ORLND Local Payroll Admin</t>
  </si>
  <si>
    <t>TPASD ORLND Security</t>
  </si>
  <si>
    <t>TPASD ORLND Telecom</t>
  </si>
  <si>
    <t>TPASD ORLND Trainers</t>
  </si>
  <si>
    <t>TPASD ORLND WFM Mission Control</t>
  </si>
  <si>
    <t>TPCO ZNAF1 Security Analyst</t>
  </si>
  <si>
    <t>TPDE MUNIC Inbound</t>
  </si>
  <si>
    <t>TPDE MUNIC Inbound Assistant Program Manager</t>
  </si>
  <si>
    <t>TPDE MUNIC Inbound Customer Service</t>
  </si>
  <si>
    <t>TPDE MUNIC Inbound New Hire</t>
  </si>
  <si>
    <t>TPDE MUNIC Inbound Supervisor</t>
  </si>
  <si>
    <t>TPDE MUNIC Inbound Trainer</t>
  </si>
  <si>
    <t>TPDE MUNIC Outbound</t>
  </si>
  <si>
    <t>TPDE MUNIC Outbound Assistant Program Manager</t>
  </si>
  <si>
    <t>TPDE MUNIC Outbound Customer Service</t>
  </si>
  <si>
    <t>TPDE MUNIC Outbound New Hire</t>
  </si>
  <si>
    <t>TPDE MUNIC Outbound Supervisor</t>
  </si>
  <si>
    <t>TPDE MUNIC Outbound Trainer</t>
  </si>
  <si>
    <t>TPFR BLFOR Qualité Formation</t>
  </si>
  <si>
    <t>TPNL MSTRT Facility</t>
  </si>
  <si>
    <t>TPNL MSTRT IT</t>
  </si>
  <si>
    <t>TPNL MSTRT Recruitment</t>
  </si>
  <si>
    <t>TPUK ASHBY Insource Campaigns</t>
  </si>
  <si>
    <t>TPUS ABLNE Local Payroll Admin</t>
  </si>
  <si>
    <t>TPUS AGSTA Local Payroll Admin</t>
  </si>
  <si>
    <t>TPUS ALBY Local Payroll Admin</t>
  </si>
  <si>
    <t>TPUS BOCAC Local Payroll Admin</t>
  </si>
  <si>
    <t>TPUS BOISE Local Payroll Admin</t>
  </si>
  <si>
    <t>TPUS BRNV Local Payroll Admin</t>
  </si>
  <si>
    <t>TPUS CLBA Local Payroll Admin</t>
  </si>
  <si>
    <t>TPUS DVDND Local Payroll Admin</t>
  </si>
  <si>
    <t>TPUS EDINB Local Payroll Admin</t>
  </si>
  <si>
    <t>TPUS FMRS Local Payroll Admin</t>
  </si>
  <si>
    <t>TPUS FRBRN Local Payroll Admin</t>
  </si>
  <si>
    <t>TPUS LINDN Local Payroll Admin</t>
  </si>
  <si>
    <t>TPUS NINGT Local Payroll Admin</t>
  </si>
  <si>
    <t>TPUS NLDRD Local Payroll Admin</t>
  </si>
  <si>
    <t>TPUS OGDEN Local Payroll Admin</t>
  </si>
  <si>
    <t>TPUS PCTLO Local Payroll Admin</t>
  </si>
  <si>
    <t>TPUS STRTR Local Payroll Admin</t>
  </si>
  <si>
    <t>TPUS WBLT Local Payroll Admin</t>
  </si>
  <si>
    <t>TPUSA ABLNE WFM Directors</t>
  </si>
  <si>
    <t>TPUSA BOCAC TECH Desktop Lead</t>
  </si>
  <si>
    <t>TPUSA EDINB WFM Directors</t>
  </si>
  <si>
    <t>TPUSA EDINB WFM Management</t>
  </si>
  <si>
    <t>TPUSA MLRCK Business Development</t>
  </si>
  <si>
    <t>TPUSA MLRCK Client Services</t>
  </si>
  <si>
    <t>TPUSA MLRCK Client Services Management</t>
  </si>
  <si>
    <t>TPUSA MLRCK Corporate Admin</t>
  </si>
  <si>
    <t>TPUSA MLRCK Corporate Executives</t>
  </si>
  <si>
    <t>TPUSA MLRCK Corporate Trainers</t>
  </si>
  <si>
    <t>TPUSA MLRCK Facilities Management</t>
  </si>
  <si>
    <t>TPUSA MLRCK Finance and Accounting</t>
  </si>
  <si>
    <t>TPUSA MLRCK Finance and Accounting Management</t>
  </si>
  <si>
    <t>TPUSA MLRCK HR Admin</t>
  </si>
  <si>
    <t>TPUSA MLRCK HR Executives</t>
  </si>
  <si>
    <t>TPUSA MLRCK IT Executives</t>
  </si>
  <si>
    <t>TPUSA MLRCK Legal Services</t>
  </si>
  <si>
    <t>TPUSA MLRCK Operations Directors</t>
  </si>
  <si>
    <t>TPUSA MLRCK Operations Executives</t>
  </si>
  <si>
    <t>TPUSA WBLT Care Services Admin Manager</t>
  </si>
  <si>
    <t>TPUSA WFM</t>
  </si>
  <si>
    <t>TPZA CPTWN</t>
  </si>
  <si>
    <t>UPC TLBRG</t>
  </si>
  <si>
    <t>UPC TLBRG Agent</t>
  </si>
  <si>
    <t>UPC TLBRG BUM</t>
  </si>
  <si>
    <t>UPC TLBRG CC Admin</t>
  </si>
  <si>
    <t>UPC TLBRG Director</t>
  </si>
  <si>
    <t>UPC TLBRG New Hire</t>
  </si>
  <si>
    <t>UPC TLBRG QA</t>
  </si>
  <si>
    <t>UPC TLBRG Supervisor</t>
  </si>
  <si>
    <t>UPC TLBRG Trainer</t>
  </si>
  <si>
    <t>UPC ZTRMR</t>
  </si>
  <si>
    <t>UPC ZTRMR Agent</t>
  </si>
  <si>
    <t>UPC ZTRMR BUM</t>
  </si>
  <si>
    <t>UPC ZTRMR CC Admin</t>
  </si>
  <si>
    <t>UPC ZTRMR Director</t>
  </si>
  <si>
    <t>UPC ZTRMR New Hire</t>
  </si>
  <si>
    <t>UPC ZTRMR QA</t>
  </si>
  <si>
    <t>UPC ZTRMR Supervisor</t>
  </si>
  <si>
    <t>UPC ZTRMR Trainer</t>
  </si>
  <si>
    <t>USSG</t>
  </si>
  <si>
    <t>USSG MARON HR</t>
  </si>
  <si>
    <t>USSG MARON New Hire</t>
  </si>
  <si>
    <t>USSG MARON Recruiting</t>
  </si>
  <si>
    <t>Verizon ABLNE Wireless SME</t>
  </si>
  <si>
    <t>Verizon AGSTA Wireless SME</t>
  </si>
  <si>
    <t>Verizon BRNV Wireless SME</t>
  </si>
  <si>
    <t>Verizon EDINB Wireless SME</t>
  </si>
  <si>
    <t>Verizon ORLND Wireless SME</t>
  </si>
  <si>
    <t>Vodafone Emisión Arcos Agente New Hire</t>
  </si>
  <si>
    <t>Vodafone Emisión Arcos Agente Venta</t>
  </si>
  <si>
    <t>Vodafone ZNAF4 Helpdesk Directors</t>
  </si>
  <si>
    <t>Vodafone ZNAF4 Helpdesk New Hire</t>
  </si>
  <si>
    <t>Vodafone ZNAF4 Helpdesk QA Analyst</t>
  </si>
  <si>
    <t>Vodafone ZNAF4 Helpdesk QA Manager</t>
  </si>
  <si>
    <t>Vodafone ZNAF4 Helpdesk Supervisors</t>
  </si>
  <si>
    <t>Vodafone ZNAF4 Helpdesk Trainers</t>
  </si>
  <si>
    <t>Vodafone ZNAF4 Helpdesk Training Manager</t>
  </si>
  <si>
    <t>Vodafone ZNAF4 Helpdesk WFM Analyst</t>
  </si>
  <si>
    <t>Vodafone ZNAF4 Helpdesk WFM Manager</t>
  </si>
  <si>
    <t>Vonage TTNOS Retention</t>
  </si>
  <si>
    <t>Yves Rocher TLBRG</t>
  </si>
  <si>
    <t>Yves Rocher TLBRG Agent</t>
  </si>
  <si>
    <t>Yves Rocher TLBRG BUM</t>
  </si>
  <si>
    <t>Yves Rocher TLBRG CC Admin</t>
  </si>
  <si>
    <t>Yves Rocher TLBRG Director</t>
  </si>
  <si>
    <t>Yves Rocher TLBRG New Hire</t>
  </si>
  <si>
    <t>Yves Rocher TLBRG QA</t>
  </si>
  <si>
    <t>Yves Rocher TLBRG Supervisor</t>
  </si>
  <si>
    <t>Yves Rocher TLBRG Trainer</t>
  </si>
  <si>
    <t>Ziggo TLBRG</t>
  </si>
  <si>
    <t>Ziggo TLBRG Agent</t>
  </si>
  <si>
    <t>Ziggo TLBRG BUM</t>
  </si>
  <si>
    <t>Ziggo TLBRG CC Admin</t>
  </si>
  <si>
    <t>Ziggo TLBRG Director</t>
  </si>
  <si>
    <t>Ziggo TLBRG New Hire</t>
  </si>
  <si>
    <t>Ziggo TLBRG QA</t>
  </si>
  <si>
    <t>Ziggo TLBRG Supervisor</t>
  </si>
  <si>
    <t>Ziggo TLBRG Trainer</t>
  </si>
  <si>
    <t>Ziggo ZTRMR</t>
  </si>
  <si>
    <t>Ziggo ZTRMR Agent</t>
  </si>
  <si>
    <t>Ziggo ZTRMR BUM</t>
  </si>
  <si>
    <t>Ziggo ZTRMR CC Admin</t>
  </si>
  <si>
    <t>Ziggo ZTRMR Director</t>
  </si>
  <si>
    <t>Ziggo ZTRMR New Hire</t>
  </si>
  <si>
    <t>Ziggo ZTRMR QA</t>
  </si>
  <si>
    <t>Ziggo ZTRMR Supervisor</t>
  </si>
  <si>
    <t>Ziggo ZTRMR Trainer</t>
  </si>
  <si>
    <t>AT&amp;T ALBY Mobility Floorwalker</t>
  </si>
  <si>
    <t>AT&amp;T BOISE Mobility Floorwalker</t>
  </si>
  <si>
    <t>AT&amp;T OCTGN Mobility Floorwalker</t>
  </si>
  <si>
    <t>AT&amp;T OGDEN Mobility Floorwalker</t>
  </si>
  <si>
    <t>AT&amp;T SUCAT Mobility PPD Mentor</t>
  </si>
  <si>
    <t>AT&amp;T MNTGO Mobility PPD Floorwalker</t>
  </si>
  <si>
    <t>AT&amp;T MNTGO Mobility PPD Mentor</t>
  </si>
  <si>
    <t>AT&amp;T PSYCT Mobility CSE Floorwalker</t>
  </si>
  <si>
    <t>AT&amp;T NLDRD Mobility Consumer Mentor</t>
  </si>
  <si>
    <t>AT&amp;T NLDRD Mobility BMG Floorwalker</t>
  </si>
  <si>
    <t>AT&amp;T NLDRD Mobility BMG MP Matrix</t>
  </si>
  <si>
    <t>AT&amp;T NLDRD Mobility Consumer Floorwalker</t>
  </si>
  <si>
    <t>AT&amp;T NLDRD Mobility Consumer MP Matrix</t>
  </si>
  <si>
    <t>Johnson &amp; Johnson MSCOW Agent I Grade</t>
  </si>
  <si>
    <t>Johnson &amp; Johnson MSCOW Agent II Grade</t>
  </si>
  <si>
    <t>Johnson &amp; Johnson MSCOW Agent III Grade</t>
  </si>
  <si>
    <t>Johnson &amp; Johnson MSCOW Expert I Grade</t>
  </si>
  <si>
    <t>Johnson &amp; Johnson MSCOW Expert II Grade</t>
  </si>
  <si>
    <t>Johnson &amp; Johnson MSCOW Expert III Grade</t>
  </si>
  <si>
    <t>Johnson &amp; Johnson MSCOW Senior Expert</t>
  </si>
  <si>
    <t>Johnson &amp; Johnson MSCOW Specialist I Grade</t>
  </si>
  <si>
    <t>Johnson &amp; Johnson MSCOW Specialist II Grade</t>
  </si>
  <si>
    <t>Johnson &amp; Johnson MSCOW Specialist III Grade</t>
  </si>
  <si>
    <t>Johnson &amp; Johnson MSCOW Supervisor</t>
  </si>
  <si>
    <t>Procter &amp; Gamble TLBRG</t>
  </si>
  <si>
    <t>Procter &amp; Gamble TLBRG Agent</t>
  </si>
  <si>
    <t>Procter &amp; Gamble TLBRG BUM</t>
  </si>
  <si>
    <t>Procter &amp; Gamble TLBRG CC Admin</t>
  </si>
  <si>
    <t>Procter &amp; Gamble TLBRG Director</t>
  </si>
  <si>
    <t>Procter &amp; Gamble TLBRG New Hire</t>
  </si>
  <si>
    <t>Procter &amp; Gamble TLBRG QA</t>
  </si>
  <si>
    <t>Procter &amp; Gamble TLBRG Supervisor</t>
  </si>
  <si>
    <t>Procter &amp; Gamble TLBRG Trainer</t>
  </si>
  <si>
    <t>ADMS</t>
  </si>
  <si>
    <t>AT&amp;T OCTGN Mobility TOBR Floorwalker</t>
  </si>
  <si>
    <t>Ben ZTRMR Director</t>
  </si>
  <si>
    <t>Ben ZTRMR New Hire</t>
  </si>
  <si>
    <t>Ben ZTRMR Supervisor</t>
  </si>
  <si>
    <t>Bosch LJSDL</t>
  </si>
  <si>
    <t>Bosch LJSDL Assistant Managers</t>
  </si>
  <si>
    <t>Bosch LJSDL Avslut</t>
  </si>
  <si>
    <t>Bosch LJSDL Customer Service</t>
  </si>
  <si>
    <t>Bosch LJSDL New Hire</t>
  </si>
  <si>
    <t>Bosch LJSDL Supervisors</t>
  </si>
  <si>
    <t>Centerparcs</t>
  </si>
  <si>
    <t>Centerparcs ZTRMR</t>
  </si>
  <si>
    <t>Centerparcs ZTRMR Agent</t>
  </si>
  <si>
    <t>Centerparcs ZTRMR CC Admin</t>
  </si>
  <si>
    <t>Centerparcs ZTRMR Director</t>
  </si>
  <si>
    <t>Centerparcs ZTRMR New Hire</t>
  </si>
  <si>
    <t>Centerparcs ZTRMR QA</t>
  </si>
  <si>
    <t>Centerparcs ZTRMR Supervisor</t>
  </si>
  <si>
    <t>Centerparcs ZTRMR Trainer</t>
  </si>
  <si>
    <t>DATEV DRTMD</t>
  </si>
  <si>
    <t>DATEV DRTMD Assistant Program Manager</t>
  </si>
  <si>
    <t>DATEV DRTMD New Hire</t>
  </si>
  <si>
    <t>DATEV DRTMD Supervisor</t>
  </si>
  <si>
    <t>DATEV DRTMD Technical Support</t>
  </si>
  <si>
    <t>DATEV DRTMD Trainer</t>
  </si>
  <si>
    <t>HP CPTWN Inbound</t>
  </si>
  <si>
    <t>HP CPTWN Mentors</t>
  </si>
  <si>
    <t>HP CPTWN QA</t>
  </si>
  <si>
    <t>HP CPTWN Team Leader</t>
  </si>
  <si>
    <t>HP CPTWN Trainer</t>
  </si>
  <si>
    <t>Klarna DRTMD</t>
  </si>
  <si>
    <t>Klarna DRTMD Assistant Program Manager</t>
  </si>
  <si>
    <t>Klarna DRTMD Customer Service</t>
  </si>
  <si>
    <t>Klarna DRTMD New Hire</t>
  </si>
  <si>
    <t>Klarna DRTMD Supervisor</t>
  </si>
  <si>
    <t>Klarna DRTMD Trainer</t>
  </si>
  <si>
    <t>Lexmark DRTMD</t>
  </si>
  <si>
    <t>Lexmark DRTMD Assistant Program Manager</t>
  </si>
  <si>
    <t>Lexmark DRTMD New Hire</t>
  </si>
  <si>
    <t>Lexmark DRTMD Supervisor</t>
  </si>
  <si>
    <t>Lexmark DRTMD Technical Support</t>
  </si>
  <si>
    <t>Lexmark DRTMD Trainer</t>
  </si>
  <si>
    <t>Miss Etam</t>
  </si>
  <si>
    <t>Miss Etam ZTRMR</t>
  </si>
  <si>
    <t>Miss Etam ZTRMR Agent</t>
  </si>
  <si>
    <t>Miss Etam ZTRMR CC Admin</t>
  </si>
  <si>
    <t>Miss Etam ZTRMR Director</t>
  </si>
  <si>
    <t>Miss Etam ZTRMR New HirE</t>
  </si>
  <si>
    <t>Miss Etam ZTRMR Supervisor</t>
  </si>
  <si>
    <t>Miss Etam ZTRMR Trainer</t>
  </si>
  <si>
    <t>Motorola BCRTN</t>
  </si>
  <si>
    <t>Motorola BCRTN Canada</t>
  </si>
  <si>
    <t>Motorola BCRTN Canada SME</t>
  </si>
  <si>
    <t>Motorola BCRTN Canada Supervisor</t>
  </si>
  <si>
    <t>Motorola BCRTN Director</t>
  </si>
  <si>
    <t>Motorola BCRTN New Hire</t>
  </si>
  <si>
    <t>Motorola BCRTN Quality Assurance</t>
  </si>
  <si>
    <t>Motorola BCRTN Quality Manager</t>
  </si>
  <si>
    <t>Motorola BCRTN Retention</t>
  </si>
  <si>
    <t>Motorola BCRTN Retention SME</t>
  </si>
  <si>
    <t>Motorola BCRTN Retention Supervisor</t>
  </si>
  <si>
    <t>Motorola BCRTN Technical Support</t>
  </si>
  <si>
    <t>Motorola BCRTN Technical Support SME</t>
  </si>
  <si>
    <t>Motorola BCRTN Technical Support Supervisor</t>
  </si>
  <si>
    <t>Motorola BCRTN WAHA</t>
  </si>
  <si>
    <t>Motorola BCRTN WAHA SME</t>
  </si>
  <si>
    <t>Motorola BCRTN WAHA Supervisor</t>
  </si>
  <si>
    <t>STA Travel CPTWN</t>
  </si>
  <si>
    <t>STA Travel CPTWN Support</t>
  </si>
  <si>
    <t>STA Travel CPTWN Technical Lead</t>
  </si>
  <si>
    <t>STA Travel CPTWN Technical Manager</t>
  </si>
  <si>
    <t>STA Travel CPTWN Technical Support Engineers</t>
  </si>
  <si>
    <t>Talk Talk CPTWN</t>
  </si>
  <si>
    <t>Talk Talk CPTWN Inbound</t>
  </si>
  <si>
    <t>Talk Talk CPTWN QA</t>
  </si>
  <si>
    <t>Talk Talk CPTWN Team Leader</t>
  </si>
  <si>
    <t>Talk Talk CPTWN Trainer</t>
  </si>
  <si>
    <t>Tele2 ZTRMR Customer Care</t>
  </si>
  <si>
    <t>Tele2 ZTRMR Customer Care Agent</t>
  </si>
  <si>
    <t>Tele2 ZTRMR Customer Care BUM</t>
  </si>
  <si>
    <t>Tele2 ZTRMR Customer Care CC Admin</t>
  </si>
  <si>
    <t>Tele2 ZTRMR Customer Care Director</t>
  </si>
  <si>
    <t>Tele2 ZTRMR Customer Care New Hire</t>
  </si>
  <si>
    <t>Tele2 ZTRMR Customer Care QA</t>
  </si>
  <si>
    <t>Tele2 ZTRMR Customer Care Supervisor</t>
  </si>
  <si>
    <t>Tele2 ZTRMR Customer Care Trainer</t>
  </si>
  <si>
    <t>Tele2 ZTRMR Sales</t>
  </si>
  <si>
    <t>Tele2 ZTRMR Sales Agent</t>
  </si>
  <si>
    <t>Tele2 ZTRMR Sales BUM</t>
  </si>
  <si>
    <t>Tele2 ZTRMR Sales CC Admin</t>
  </si>
  <si>
    <t>Tele2 ZTRMR Sales Director</t>
  </si>
  <si>
    <t>Tele2 ZTRMR Sales New HirE</t>
  </si>
  <si>
    <t>Tele2 ZTRMR Sales QA</t>
  </si>
  <si>
    <t>Tele2 ZTRMR Sales Supervisor</t>
  </si>
  <si>
    <t>Tele2 ZTRMR Sales Trainer</t>
  </si>
  <si>
    <t>Vodacom CPTWN</t>
  </si>
  <si>
    <t>AIG Acd7 BRCLN Redeployed</t>
  </si>
  <si>
    <t>AIG Acd7 BRCLN Supervisor</t>
  </si>
  <si>
    <t>Altae</t>
  </si>
  <si>
    <t>B2W</t>
  </si>
  <si>
    <t>B2W AGBRA</t>
  </si>
  <si>
    <t>B2W AGBRA Agua Branca</t>
  </si>
  <si>
    <t>B2W AGBRA Coordinator</t>
  </si>
  <si>
    <t>B2W AGBRA Manager N1</t>
  </si>
  <si>
    <t>B2W AGBRA Manager N2</t>
  </si>
  <si>
    <t>B2W AGBRA New Hire</t>
  </si>
  <si>
    <t>B2W AGBRA SUBA MAIL</t>
  </si>
  <si>
    <t>B2W AGBRA SUBA VOZ</t>
  </si>
  <si>
    <t>B2W AGBRA Supervisor</t>
  </si>
  <si>
    <t>B2W AGBRA Trainer</t>
  </si>
  <si>
    <t>Best Buy NLDRD Back Office BBFB</t>
  </si>
  <si>
    <t>Best Buy NLDRD Back Office GE</t>
  </si>
  <si>
    <t>Best Buy NLDRD Back Office NATL PARTS</t>
  </si>
  <si>
    <t>Best Buy NLDRD Back Office NEX</t>
  </si>
  <si>
    <t>Best Buy NLDRD Back Office PC ESC</t>
  </si>
  <si>
    <t>Best Buy NLDRD Back Office PSP CM</t>
  </si>
  <si>
    <t>Best Buy NLDRD Back Office S2 TIER 2</t>
  </si>
  <si>
    <t>Best Buy NLDRD Back Office S2 TIER 3</t>
  </si>
  <si>
    <t>Best Buy NLDRD Back Office UC</t>
  </si>
  <si>
    <t>CEAC</t>
  </si>
  <si>
    <t>Ceac Televenta BRCLN</t>
  </si>
  <si>
    <t>Ceac Televenta BRCLN Agente New Hire</t>
  </si>
  <si>
    <t>Ceac Televenta BRCLN Agente Rehire</t>
  </si>
  <si>
    <t>Ceac Televenta BRCLN Agente Venta</t>
  </si>
  <si>
    <t>Ceac Televenta BRCLN Coordinador</t>
  </si>
  <si>
    <t>Ceac Televenta BRCLN QA</t>
  </si>
  <si>
    <t>Ceac Televenta BRCLN Redeployed</t>
  </si>
  <si>
    <t>Ceac Televenta BRCLN Supervisor</t>
  </si>
  <si>
    <t>CHARTIS TSIOS Care For You</t>
  </si>
  <si>
    <t>ClariantOxeaHP DRTMD Assistant Program Manager</t>
  </si>
  <si>
    <t>ClariantOxeaHP DRTMD Customer Service</t>
  </si>
  <si>
    <t>ClariantOxeaHP DRTMD New Hire</t>
  </si>
  <si>
    <t>ClariantOxeaHP DRTMD Supervisor</t>
  </si>
  <si>
    <t>ClariantOxeaHP DRTMD Trainer</t>
  </si>
  <si>
    <t>Comcast CURVO</t>
  </si>
  <si>
    <t>DudenQVCWissenMedia DRTMD Assistant Program Manager</t>
  </si>
  <si>
    <t>DudenQVCWissenMedia DRTMD Customer Service</t>
  </si>
  <si>
    <t>DudenQVCWissenMedia DRTMD New Hire</t>
  </si>
  <si>
    <t>DudenQVCWissenMedia DRTMD Supervisor</t>
  </si>
  <si>
    <t>DudenQVCWissenMedia DRTMD Trainer</t>
  </si>
  <si>
    <t>FedEx ABGDN</t>
  </si>
  <si>
    <t>FedEx MARON MAG New Hire</t>
  </si>
  <si>
    <t>FedEx MARON Tier 1 Customer Service</t>
  </si>
  <si>
    <t>HP AGBRA Agua Branca</t>
  </si>
  <si>
    <t>HP AGBRA Coordinator</t>
  </si>
  <si>
    <t>HP AGBRA Manager N1</t>
  </si>
  <si>
    <t>HP AGBRA Manager N2</t>
  </si>
  <si>
    <t>HP AGBRA New Hire</t>
  </si>
  <si>
    <t>HP AGBRA Supervisor</t>
  </si>
  <si>
    <t>HP AGBRA Trainer</t>
  </si>
  <si>
    <t>Iberdrola</t>
  </si>
  <si>
    <t>Iberdrola Televenta BCLN</t>
  </si>
  <si>
    <t>Iberdrola Televenta BRCLN Agente New Hire</t>
  </si>
  <si>
    <t>Iberdrola Televenta BRCLN Agente Rehire</t>
  </si>
  <si>
    <t>Iberdrola Televenta BRCLN Agente Venta</t>
  </si>
  <si>
    <t>Iberdrola Televenta BRCLN Coordinador</t>
  </si>
  <si>
    <t>Iberdrola Televenta BRCLN QA</t>
  </si>
  <si>
    <t>Iberdrola Televenta BRCLN Redeployed</t>
  </si>
  <si>
    <t>Iberdrola Televenta BRCLN Supervisor</t>
  </si>
  <si>
    <t>Marfin TSIOS Collections</t>
  </si>
  <si>
    <t>Marfin TSIOS Collections ACM</t>
  </si>
  <si>
    <t>Marfin TSIOS Collections Admin</t>
  </si>
  <si>
    <t>Marfin TSIOS Collections Supervisor</t>
  </si>
  <si>
    <t>Millenium TSIOS Collections</t>
  </si>
  <si>
    <t>Millenium TSIOS Collections ACM</t>
  </si>
  <si>
    <t>Millenium TSIOS Collections Admin</t>
  </si>
  <si>
    <t>Millenium TSIOS Collections Supervisor</t>
  </si>
  <si>
    <t>OKI DRTMD Assistant Programm Manager</t>
  </si>
  <si>
    <t>OKI DRTMD Customer Service</t>
  </si>
  <si>
    <t>OKI DRTMD New Hire</t>
  </si>
  <si>
    <t>OKI DRTMD Supervisor</t>
  </si>
  <si>
    <t>OKI DRTMD Trainer</t>
  </si>
  <si>
    <t>Reliant Energy</t>
  </si>
  <si>
    <t>SFR LCRG2 FCT (AE)</t>
  </si>
  <si>
    <t>SFR LCRG2 FCT Management 4</t>
  </si>
  <si>
    <t>SFR LCRG2 FTT (AE)</t>
  </si>
  <si>
    <t>Sharp DRTMD</t>
  </si>
  <si>
    <t>Sharp DRTMD Assistant Programm Manager</t>
  </si>
  <si>
    <t>Sharp DRTMD Customer Service</t>
  </si>
  <si>
    <t>Sharp DRTMD New Hire</t>
  </si>
  <si>
    <t>Sharp DRTMD Supervisor</t>
  </si>
  <si>
    <t>Sharp DRTMD Trainer</t>
  </si>
  <si>
    <t>TECBAN</t>
  </si>
  <si>
    <t>TECBAN AGBRA Agua Branca</t>
  </si>
  <si>
    <t>TECBAN AGBRA Coordinator</t>
  </si>
  <si>
    <t>TECBAN AGBRA Manager N1</t>
  </si>
  <si>
    <t>TECBAN AGBRA Manager N2</t>
  </si>
  <si>
    <t>TECBAN AGBRA New Hire</t>
  </si>
  <si>
    <t>TECBAN AGBRA Supervisor</t>
  </si>
  <si>
    <t>TECBAN AGBRA Trainer</t>
  </si>
  <si>
    <t>Teleperformance Hispanic</t>
  </si>
  <si>
    <t>TPDE DRTMD Inbound Assistant Programm Manager</t>
  </si>
  <si>
    <t>TPDE DRTMD Inbound New Hire</t>
  </si>
  <si>
    <t>TPDE DRTMD Inbound Supervisor</t>
  </si>
  <si>
    <t>TPDE DRTMD Inbound Technical Support</t>
  </si>
  <si>
    <t>TPDE DRTMD Inbound Trainer</t>
  </si>
  <si>
    <t>TPDE DRTMD Outbound</t>
  </si>
  <si>
    <t>TPDE DRTMD Outbound Assistant Programm Manager</t>
  </si>
  <si>
    <t>TPDE DRTMD Outbound Customer Service</t>
  </si>
  <si>
    <t>TPDE DRTMD Outbound New Hire</t>
  </si>
  <si>
    <t>TPDE DRTMD Outbound Supervisor</t>
  </si>
  <si>
    <t>TPDE DRTMD Outbound Trainer</t>
  </si>
  <si>
    <t>TPTN KRDPC Transfert</t>
  </si>
  <si>
    <t>United Recovery System</t>
  </si>
  <si>
    <t>Vodafone Televenta JAEN</t>
  </si>
  <si>
    <t>Vodafone Televenta JAEN Agente Atencion al cliente</t>
  </si>
  <si>
    <t>Vodafone Televenta JAEN Agente New Hire</t>
  </si>
  <si>
    <t>Vodafone Televenta JAEN Agente Rehire</t>
  </si>
  <si>
    <t>Vodafone Televenta JAEN Agente Venta</t>
  </si>
  <si>
    <t>Vodafone Televenta JAEN Coordinador</t>
  </si>
  <si>
    <t>Vodafone Televenta JAEN QA</t>
  </si>
  <si>
    <t>Vodafone Televenta JAEN Redeployed</t>
  </si>
  <si>
    <t>Vodafone Televenta JAEN Supervisor</t>
  </si>
  <si>
    <t>Vodafone ZNAF4 Helpdesk Agents</t>
  </si>
  <si>
    <t>Volkswagen</t>
  </si>
  <si>
    <t>Volkswagen-Audi BRCLN Agente Back Office</t>
  </si>
  <si>
    <t>Volkswagen-Audi BRCLN Agente New Hire</t>
  </si>
  <si>
    <t>Volkswagen-Audi BRCLN Agente Rehire</t>
  </si>
  <si>
    <t>Volkswagen-Audi BRCLN Coordinador</t>
  </si>
  <si>
    <t>Volkswagen-Audi BRCLN QUA</t>
  </si>
  <si>
    <t>Volkswagen-Audi BRCLN Redeployed</t>
  </si>
  <si>
    <t>Volkswagen-Audi BRCLN Supervisor</t>
  </si>
  <si>
    <t>Whirlpool</t>
  </si>
  <si>
    <t>CEBU</t>
  </si>
  <si>
    <t>Abertis GolTV ZMNHF Agente Recobro</t>
  </si>
  <si>
    <t>Abertis GolTV ZMNHF Agente New Hire</t>
  </si>
  <si>
    <t>Abertis GolTV ZMNHF Supervisor</t>
  </si>
  <si>
    <t>AIG Televenta BRCLN QA</t>
  </si>
  <si>
    <t>Mitsubishi ZMNHF Agente Rehire</t>
  </si>
  <si>
    <t>Mitsubishi ZMNHF Supervisor</t>
  </si>
  <si>
    <t>RBC MTREL Insurance Sales Bilingual</t>
  </si>
  <si>
    <t>1&amp;1 DRTMD Assistant Program Manager</t>
  </si>
  <si>
    <t>1&amp;1 DRTMD Customer Service</t>
  </si>
  <si>
    <t>1&amp;1 DRTMD New Hire</t>
  </si>
  <si>
    <t>1&amp;1 DRTMD Supervisor</t>
  </si>
  <si>
    <t>1&amp;1 DRTMD Trainer</t>
  </si>
  <si>
    <t>1&amp;1 GRLTZ Assistant Program Manager</t>
  </si>
  <si>
    <t>1&amp;1 GRLTZ Customer Service</t>
  </si>
  <si>
    <t>1&amp;1 GRLTZ New Hire</t>
  </si>
  <si>
    <t>1&amp;1 GRLTZ Supervisor</t>
  </si>
  <si>
    <t>1&amp;1 GRLTZ Trainer</t>
  </si>
  <si>
    <t>ACH ZNAF2 TMK</t>
  </si>
  <si>
    <t>Aena BRGOS</t>
  </si>
  <si>
    <t>AIG Acd7 BRCLN Agente New Hire</t>
  </si>
  <si>
    <t>AIG Acd7 BRCLN Agente Rehire</t>
  </si>
  <si>
    <t>AIG Acd7 BRCLN Agente Venta</t>
  </si>
  <si>
    <t>AIG Acd7 BRCLN Coordinador</t>
  </si>
  <si>
    <t>AIG Acd7 BRCLN QA</t>
  </si>
  <si>
    <t>Amazon GRFWD Programm Manager</t>
  </si>
  <si>
    <t>Amazon TARNT</t>
  </si>
  <si>
    <t>Apple MSTRT Dutch iPhone</t>
  </si>
  <si>
    <t>Apple MSTRT iPhone</t>
  </si>
  <si>
    <t>Apple MTREL</t>
  </si>
  <si>
    <t>Apple MTREL iOS Canada Tier 1 Customer Care ABAY</t>
  </si>
  <si>
    <t>Apple MTREL iOS Canada Tier 1 Customer Care Bilingual</t>
  </si>
  <si>
    <t>Apple MTREL iOS Canada Tier 1 Customer Care English</t>
  </si>
  <si>
    <t>Apple MTREL iOS Canada Tier 1 Customer Care French</t>
  </si>
  <si>
    <t>Apple MTREL iOS Canada Tier 1 New Hire</t>
  </si>
  <si>
    <t>Apple MTREL iOS Canada Tier 1 Supervisors</t>
  </si>
  <si>
    <t>Apple RENE iOS Canada Bilingual Tier 1 Customer Care</t>
  </si>
  <si>
    <t>ARI THUND Bridgeport Astroturf At Work</t>
  </si>
  <si>
    <t>ARI THUND Houston KKBQ Build At Home</t>
  </si>
  <si>
    <t>ARI THUND Houston KKBQ Build At Work</t>
  </si>
  <si>
    <t>ARI THUND Houston KKBQ Mystery At Work</t>
  </si>
  <si>
    <t>ARI THUND Houston KKBQ Review At Home</t>
  </si>
  <si>
    <t>ARI THUND Houston KKBQ Review At Work</t>
  </si>
  <si>
    <t>ARI THUND Kingston Build At Work</t>
  </si>
  <si>
    <t>ARI THUND London Build At Work</t>
  </si>
  <si>
    <t>ARI THUND London Review At Work</t>
  </si>
  <si>
    <t>ARI THUND Miami Build At Home</t>
  </si>
  <si>
    <t>ARI THUND Miami Build At Work</t>
  </si>
  <si>
    <t>ARI THUND Miami Review At Home</t>
  </si>
  <si>
    <t>ARI THUND Miami Review At Work</t>
  </si>
  <si>
    <t>ARI THUND Milwaukee Astroturf At Work</t>
  </si>
  <si>
    <t>ARI THUND Milwaukee Astroturf Residential</t>
  </si>
  <si>
    <t>ARI THUND Milwaukee Build At Work</t>
  </si>
  <si>
    <t>ARI THUND Peterborough Build At Work</t>
  </si>
  <si>
    <t>ARI THUND Peterborough Mystery Shopper At Work</t>
  </si>
  <si>
    <t>ARI THUND Tampa Astroturf At Home</t>
  </si>
  <si>
    <t>ARI THUND Tampa Astroturf At Work</t>
  </si>
  <si>
    <t>ARI THUND Toronto Beat the Bank At Home</t>
  </si>
  <si>
    <t>ARI THUND Toronto Build At Work</t>
  </si>
  <si>
    <t>ARI THUND Toronto Mystery Shopper At Work</t>
  </si>
  <si>
    <t>ARI THUND Toronto Review At Work</t>
  </si>
  <si>
    <t>ARI THUND Victoria Build At Home</t>
  </si>
  <si>
    <t>ARI THUND Victoria Review At Work</t>
  </si>
  <si>
    <t>ARI THUND Winnipeg Build At Home</t>
  </si>
  <si>
    <t>ARI THUND Winnipeg Review At Work</t>
  </si>
  <si>
    <t>Arnet TCMN2 Supervisores</t>
  </si>
  <si>
    <t>AT&amp;T ALBY Mobility</t>
  </si>
  <si>
    <t>AT&amp;T BCRTN DSL</t>
  </si>
  <si>
    <t>AT&amp;T BCRTN DSL Churn Management</t>
  </si>
  <si>
    <t>AT&amp;T BCRTN DSL Churn Management SME</t>
  </si>
  <si>
    <t>AT&amp;T BCRTN DSL Churn Management Spanish</t>
  </si>
  <si>
    <t>AT&amp;T BCRTN DSL Churn Management Supervisor</t>
  </si>
  <si>
    <t>AT&amp;T BCRTN DSL Directors</t>
  </si>
  <si>
    <t>AT&amp;T BCRTN DSL New Hire</t>
  </si>
  <si>
    <t>AT&amp;T BCRTN DSL WFM</t>
  </si>
  <si>
    <t>AT&amp;T BCRTN U-Verse</t>
  </si>
  <si>
    <t>AT&amp;T BCRTN U-Verse Churn Management</t>
  </si>
  <si>
    <t>AT&amp;T BCRTN U-Verse Churn Management Supervisor</t>
  </si>
  <si>
    <t>AT&amp;T BCRTN U-Verse Directors</t>
  </si>
  <si>
    <t>AT&amp;T BCRTN U-Verse New Hire</t>
  </si>
  <si>
    <t>AT&amp;T BOISE Mobility</t>
  </si>
  <si>
    <t>AT&amp;T CEBU Mobility</t>
  </si>
  <si>
    <t>AT&amp;T CEBU Mobility CSE Customer Service</t>
  </si>
  <si>
    <t>AT&amp;T CEBU Mobility CSE Directors</t>
  </si>
  <si>
    <t>AT&amp;T CEBU Mobility CSE Floorwalkers</t>
  </si>
  <si>
    <t>AT&amp;T CEBU Mobility CSE Mentors</t>
  </si>
  <si>
    <t>AT&amp;T CEBU Mobility CSE MP Matrix</t>
  </si>
  <si>
    <t>AT&amp;T CEBU Mobility CSE New Hire</t>
  </si>
  <si>
    <t>AT&amp;T CEBU Mobility CSE QA</t>
  </si>
  <si>
    <t>AT&amp;T CEBU Mobility CSE Supervisors</t>
  </si>
  <si>
    <t>AT&amp;T CEBU Mobility CSE Trainers</t>
  </si>
  <si>
    <t>AT&amp;T NLDRD Consumer Quality Assurance</t>
  </si>
  <si>
    <t>AT&amp;T NLDRD Mobility BMG Quality Assurance</t>
  </si>
  <si>
    <t>AT&amp;T OGDEN Mobility</t>
  </si>
  <si>
    <t>AT&amp;T OGDEN XBM Mentors</t>
  </si>
  <si>
    <t>AT&amp;T PSYCT Mobility</t>
  </si>
  <si>
    <t>AT&amp;T SUCAT Mobility PPD CSAT Specialist</t>
  </si>
  <si>
    <t>AT&amp;T SUCAT Mobility PPD Floorwalker</t>
  </si>
  <si>
    <t>AVIVA BRSTL Callback Team</t>
  </si>
  <si>
    <t>AVIVA BRSTL Quality Coordinator</t>
  </si>
  <si>
    <t>Avon ESTFN</t>
  </si>
  <si>
    <t>B2W AGBRA ACOM VOZ</t>
  </si>
  <si>
    <t>B2W AGBRA SUBA CHAT</t>
  </si>
  <si>
    <t>Bancpost</t>
  </si>
  <si>
    <t>Bell ALPLN Mobility Prepaid New Hire</t>
  </si>
  <si>
    <t>Bell MTREL</t>
  </si>
  <si>
    <t>Bell MTREL Express VU Customer Care ABAY</t>
  </si>
  <si>
    <t>Bell MTREL Express Vu Customer Care Bilingual</t>
  </si>
  <si>
    <t>Bell MTREL Express Vu Customer Care English</t>
  </si>
  <si>
    <t>Bell MTREL Express Vu Customer Care French</t>
  </si>
  <si>
    <t>Bell MTREL Express VU New Hire</t>
  </si>
  <si>
    <t>Bell MTREL Express Vu Supervisors</t>
  </si>
  <si>
    <t>Ben ZTRMR Agent</t>
  </si>
  <si>
    <t>Ben ZTRMR QA</t>
  </si>
  <si>
    <t>Ben ZTRMR Trainer</t>
  </si>
  <si>
    <t>BEV MTREL</t>
  </si>
  <si>
    <t>BEV MTREL SAT IB Customer Care Bilingual</t>
  </si>
  <si>
    <t>BEV MTREL SAT IB Customer Care English</t>
  </si>
  <si>
    <t>BEV MTREL SAT IB Customer Care French</t>
  </si>
  <si>
    <t>BEV MTREL SAT IB Supervisors</t>
  </si>
  <si>
    <t>BT ORLDH TMK</t>
  </si>
  <si>
    <t>Caja Madrid BRGOS Altae Banco</t>
  </si>
  <si>
    <t>Caja Madrid BRGOS Recobros Agente Rehire</t>
  </si>
  <si>
    <t>Canon GRLTZ</t>
  </si>
  <si>
    <t>Centerparcs ZTRMR BUM</t>
  </si>
  <si>
    <t>Choice Hotels BOCAC Supervisors</t>
  </si>
  <si>
    <t>Choice Hotels BOCAC Reservations</t>
  </si>
  <si>
    <t>Choice Hotels NLRD Cybervisor</t>
  </si>
  <si>
    <t>Citi AC BOCAC Outbound Customer Service</t>
  </si>
  <si>
    <t>Citi AC BOCAC Outbound New Hire</t>
  </si>
  <si>
    <t>CM-Altae Facilities BCN</t>
  </si>
  <si>
    <t>CM-Altae Facilities BCN Agente Atencion presencial</t>
  </si>
  <si>
    <t>CM-Altae Facilities BCN Agente Back Office</t>
  </si>
  <si>
    <t>CM-Altae Facilities BCN Agente New Hire</t>
  </si>
  <si>
    <t>CM-Altae Facilities BCN Agente Rehire</t>
  </si>
  <si>
    <t>CM-Altae Facilities BCN Coordinador</t>
  </si>
  <si>
    <t>CM-Altae Facilities BCN Redeployed</t>
  </si>
  <si>
    <t>CM-Altae Facilities BCN Supervisor</t>
  </si>
  <si>
    <t>Comcast SRVPT Video Central New Jersey</t>
  </si>
  <si>
    <t>Cosmote</t>
  </si>
  <si>
    <t>Dell Montreal Business Tech Support French</t>
  </si>
  <si>
    <t>Dell Montreal Business Tech Support New Hire</t>
  </si>
  <si>
    <t>Dell Montreal Supervisors</t>
  </si>
  <si>
    <t>Dell MTREL</t>
  </si>
  <si>
    <t>Dell MTREL Business Tech Support French</t>
  </si>
  <si>
    <t>Dell MTREL Business Tech Support New Hire</t>
  </si>
  <si>
    <t>Dell MTREL Supervisors</t>
  </si>
  <si>
    <t>E ON BRMGM</t>
  </si>
  <si>
    <t>E ON BRMGM Outbound</t>
  </si>
  <si>
    <t>E ON BRMGM QA</t>
  </si>
  <si>
    <t>E ON BRMGM Team Leader</t>
  </si>
  <si>
    <t>E ON BRMGM Trainer</t>
  </si>
  <si>
    <t>Egencia NINGT</t>
  </si>
  <si>
    <t>ENI TARNT</t>
  </si>
  <si>
    <t>Gas Natural Fenosa ZMNHF</t>
  </si>
  <si>
    <t>Genworth BRMGM</t>
  </si>
  <si>
    <t>Genworth BRMGM Outbound</t>
  </si>
  <si>
    <t>Genworth BRMGM QA</t>
  </si>
  <si>
    <t>Genworth BRMGM Team Leader</t>
  </si>
  <si>
    <t>Genworth BRMGM Trainer</t>
  </si>
  <si>
    <t>Gol TV ZMNHF</t>
  </si>
  <si>
    <t>HP AGBRA 1st Tier</t>
  </si>
  <si>
    <t>HP AGBRA Blast</t>
  </si>
  <si>
    <t>HP AGBRA Dispatch</t>
  </si>
  <si>
    <t>HP AGBRA Education</t>
  </si>
  <si>
    <t>HP AGBRA HPFS</t>
  </si>
  <si>
    <t>HP AGBRA Hps Inside Support</t>
  </si>
  <si>
    <t>HP AGBRA HPS Public</t>
  </si>
  <si>
    <t>HP AGBRA IPG Assisted Accounts</t>
  </si>
  <si>
    <t>HP AGBRA IPG Enterprise</t>
  </si>
  <si>
    <t>HP AGBRA IPG Network</t>
  </si>
  <si>
    <t>HP AGBRA Isa Docs</t>
  </si>
  <si>
    <t>HP AGBRA ISA Docs Sales Operation</t>
  </si>
  <si>
    <t>HP AGBRA Large Accounts</t>
  </si>
  <si>
    <t>HP AGBRA MKT Last Tier</t>
  </si>
  <si>
    <t>HP AGBRA Network</t>
  </si>
  <si>
    <t>HP AGBRA Proposal Center</t>
  </si>
  <si>
    <t>HP AGBRA PSG Backup</t>
  </si>
  <si>
    <t>HP AGBRA PSG Network</t>
  </si>
  <si>
    <t>HP AGBRA PSG Public</t>
  </si>
  <si>
    <t>HP AGBRA PSG Volume ISA</t>
  </si>
  <si>
    <t>HP AGBRA Race</t>
  </si>
  <si>
    <t>HP AGBRA Race Jr</t>
  </si>
  <si>
    <t>HP AGBRA Shadow</t>
  </si>
  <si>
    <t>HP AGBRA SMB Pan</t>
  </si>
  <si>
    <t>HP AGBRA Software Education</t>
  </si>
  <si>
    <t>HP AGBRA Staff HP</t>
  </si>
  <si>
    <t>HP AGBRA Welcome Desk</t>
  </si>
  <si>
    <t>HP CPTWN Operations Manager</t>
  </si>
  <si>
    <t>IPS BNGOR QA</t>
  </si>
  <si>
    <t>Koodo MTREL</t>
  </si>
  <si>
    <t>Koodo MTREL A Team Bilingual</t>
  </si>
  <si>
    <t>Koodo MTREL A Team English</t>
  </si>
  <si>
    <t>Koodo MTREL A Team French</t>
  </si>
  <si>
    <t>Koodo MTREL Cart Bilingual</t>
  </si>
  <si>
    <t>Koodo MTREL Cart English</t>
  </si>
  <si>
    <t>Koodo MTREL Cart French</t>
  </si>
  <si>
    <t>Koodo MTREL Customer Service ABAY</t>
  </si>
  <si>
    <t>Koodo MTREL Customer Service Bilingual</t>
  </si>
  <si>
    <t>Koodo MTREL Customer Service English</t>
  </si>
  <si>
    <t>Koodo MTREL Customer Service French</t>
  </si>
  <si>
    <t>Koodo MTREL Customer Service New Hire</t>
  </si>
  <si>
    <t>Koodo MTREL Supervisors</t>
  </si>
  <si>
    <t>Koodo MTREL Tech Bilingual</t>
  </si>
  <si>
    <t>Koodo MTREL Tech English</t>
  </si>
  <si>
    <t>Linea Madrid 010 ZMNHF</t>
  </si>
  <si>
    <t>Manulife MTREL</t>
  </si>
  <si>
    <t>Manulife MTREL Insurance Sales Bilingual</t>
  </si>
  <si>
    <t>Manulife MTREL Insurance Sales French</t>
  </si>
  <si>
    <t>Manulife MTREL Supervisors</t>
  </si>
  <si>
    <t>Mapfre BRGOS</t>
  </si>
  <si>
    <t>Miss Etam ZTRMR QA</t>
  </si>
  <si>
    <t>Miss Etam ZTRMR BUM</t>
  </si>
  <si>
    <t>Mitsubishi ZMNHF</t>
  </si>
  <si>
    <t>Nadom RTVER</t>
  </si>
  <si>
    <t>NBG TSIOS Collections</t>
  </si>
  <si>
    <t>NBG TSIOS Collections ACM</t>
  </si>
  <si>
    <t>NBG TSIOS Collections Admin</t>
  </si>
  <si>
    <t>NBG TSIOS Collections Supervisor</t>
  </si>
  <si>
    <t>New Hire BRGOS</t>
  </si>
  <si>
    <t>Nextel XX104</t>
  </si>
  <si>
    <t>Orange ZNAF3</t>
  </si>
  <si>
    <t>Orange ZNAF3 BackOffice</t>
  </si>
  <si>
    <t>Orange ZNAF3 BackOffice 471 Agents</t>
  </si>
  <si>
    <t>Orange ZNAF3 BackOffice 471 New Hire</t>
  </si>
  <si>
    <t>Orange ZNAF3 BackOffice 471 QA</t>
  </si>
  <si>
    <t>Orange ZNAF3 BackOffice 471 Supervisor</t>
  </si>
  <si>
    <t>Orange ZNAF3 BackOffice 471 Trainer</t>
  </si>
  <si>
    <t>Orange ZNAF3 BackOffice Activaciones Agents</t>
  </si>
  <si>
    <t>Orange ZNAF3 BackOffice Activaciones New Hire</t>
  </si>
  <si>
    <t>Orange ZNAF3 BackOffice Activaciones QA</t>
  </si>
  <si>
    <t>Orange ZNAF3 BackOffice Activaciones Supervisor</t>
  </si>
  <si>
    <t>Orange ZNAF3 BackOffice Activaciones Trainer</t>
  </si>
  <si>
    <t>Orange ZNAF3 BackOffice Cancelacion Agents</t>
  </si>
  <si>
    <t>Orange ZNAF3 BackOffice Cancelacion New Hire</t>
  </si>
  <si>
    <t>Orange ZNAF3 BackOffice Cancelacion QA</t>
  </si>
  <si>
    <t>Orange ZNAF3 BackOffice Cancelacion Supervisor</t>
  </si>
  <si>
    <t>Orange ZNAF3 BackOffice Cancelacion Trainer</t>
  </si>
  <si>
    <t>Orange ZNAF3 BackOffice Fide Postventa Agents</t>
  </si>
  <si>
    <t>Orange ZNAF3 BackOffice Fide Postventa New Hire</t>
  </si>
  <si>
    <t>Orange ZNAF3 BackOffice Fide Postventa QA</t>
  </si>
  <si>
    <t>Orange ZNAF3 BackOffice Fide Postventa Supervisor</t>
  </si>
  <si>
    <t>Orange ZNAF3 BackOffice Fide Postventa Trainer</t>
  </si>
  <si>
    <t>Orange ZNAF3 BackOffice Recobro Agents</t>
  </si>
  <si>
    <t>Orange ZNAF3 BackOffice Recobro New Hire</t>
  </si>
  <si>
    <t>Orange ZNAF3 BackOffice Recobro QA</t>
  </si>
  <si>
    <t>Orange ZNAF3 BackOffice Recobro Supervisor</t>
  </si>
  <si>
    <t>Orange ZNAF3 BackOffice Recobro Trainer</t>
  </si>
  <si>
    <t>Orange ZNAF3 BackOffice Retencion Agents</t>
  </si>
  <si>
    <t>Orange ZNAF3 BackOffice Retencion New Hire</t>
  </si>
  <si>
    <t>Orange ZNAF3 BackOffice Retencion QA</t>
  </si>
  <si>
    <t>Orange ZNAF3 BackOffice Retencion Supervisor</t>
  </si>
  <si>
    <t>Orange ZNAF3 BackOffice Retencion Trainer</t>
  </si>
  <si>
    <t>Orange ZNAF3 BackOffice SET BackOffice Agents</t>
  </si>
  <si>
    <t>Orange ZNAF3 BackOffice SET BackOffice New Hire</t>
  </si>
  <si>
    <t>Orange ZNAF3 BackOffice SET BackOffice QA</t>
  </si>
  <si>
    <t>Orange ZNAF3 BackOffice SET BackOffice Supervisor</t>
  </si>
  <si>
    <t>Orange ZNAF3 BackOffice SET BackOffice Trainer</t>
  </si>
  <si>
    <t>Orange ZNAF3 BackOffice Televenta E-Shop Agents</t>
  </si>
  <si>
    <t>Orange ZNAF3 BackOffice Televenta E-Shop New Hire</t>
  </si>
  <si>
    <t>Orange ZNAF3 BackOffice Televenta E-Shop QA</t>
  </si>
  <si>
    <t>Orange ZNAF3 BackOffice Televenta E-Shop Supervisor</t>
  </si>
  <si>
    <t>Orange ZNAF3 BackOffice Televenta E-Shop Trainer</t>
  </si>
  <si>
    <t>Orange ZNAF3 BackOffice Televenta Pull Agents</t>
  </si>
  <si>
    <t>Orange ZNAF3 BackOffice Televenta Pull New Hire</t>
  </si>
  <si>
    <t>Orange ZNAF3 BackOffice Televenta Pull QA</t>
  </si>
  <si>
    <t>Orange ZNAF3 BackOffice Televenta Pull Supervisor</t>
  </si>
  <si>
    <t>Orange ZNAF3 BackOffice Televenta Pull Trainer</t>
  </si>
  <si>
    <t>Orange ZNAF3 Inbound</t>
  </si>
  <si>
    <t>Orange ZNAF3 Inbound Fidelizacion 2271 Agents</t>
  </si>
  <si>
    <t>Orange ZNAF3 Inbound Fidelizacion 2271 New Hire</t>
  </si>
  <si>
    <t>Orange ZNAF3 Inbound Fidelizacion 2271 QA</t>
  </si>
  <si>
    <t>Orange ZNAF3 Inbound Fidelizacion 2271 Supervisor</t>
  </si>
  <si>
    <t>Orange ZNAF3 Inbound Fidelizacion 2271 Trainer</t>
  </si>
  <si>
    <t>Orange ZNAF3 Inbound Front Office Agents</t>
  </si>
  <si>
    <t>Orange ZNAF3 Inbound FrontOffice New Hire</t>
  </si>
  <si>
    <t>Orange ZNAF3 Inbound FrontOffice QA</t>
  </si>
  <si>
    <t>Orange ZNAF3 Inbound FrontOffice Supervisor</t>
  </si>
  <si>
    <t>Orange ZNAF3 Inbound FrontOffice Trainer</t>
  </si>
  <si>
    <t>Orange ZNAF3 Inbound Set Front Agents</t>
  </si>
  <si>
    <t>Orange ZNAF3 Inbound Set Front New Hire</t>
  </si>
  <si>
    <t>Orange ZNAF3 Inbound Set Front QA</t>
  </si>
  <si>
    <t>Orange ZNAF3 Inbound Set Front Supervisor</t>
  </si>
  <si>
    <t>Orange ZNAF3 Inbound Set Front Trainer</t>
  </si>
  <si>
    <t>Orange ZNAF3 Inbound SIM Lock Agents</t>
  </si>
  <si>
    <t>Orange ZNAF3 Inbound SIM Lock New Hire</t>
  </si>
  <si>
    <t>Orange ZNAF3 Inbound SIM Lock QA</t>
  </si>
  <si>
    <t>Orange ZNAF3 Inbound SIM Lock Supervisor</t>
  </si>
  <si>
    <t>Orange ZNAF3 Inbound SIM Lock Trainer</t>
  </si>
  <si>
    <t>Orange ZNAF3 Inbound Televenta E-Shop Agents</t>
  </si>
  <si>
    <t>Orange ZNAF3 Inbound Televenta E-Shop New Hire</t>
  </si>
  <si>
    <t>Orange ZNAF3 Inbound Televenta E-Shop QA</t>
  </si>
  <si>
    <t>Orange ZNAF3 Inbound Televenta E-Shop Supervisor</t>
  </si>
  <si>
    <t>Orange ZNAF3 Inbound Televenta E-Shop Trainer</t>
  </si>
  <si>
    <t>Orange ZNAF3 Inbound Televenta Pull Agents</t>
  </si>
  <si>
    <t>Orange ZNAF3 Inbound Televenta Pull New Hire</t>
  </si>
  <si>
    <t>Orange ZNAF3 Inbound Televenta Pull QA</t>
  </si>
  <si>
    <t>Orange ZNAF3 Inbound Televenta Pull Supervisor</t>
  </si>
  <si>
    <t>Orange ZNAF3 Inbound Televenta Pull Trainer</t>
  </si>
  <si>
    <t>Orange ZNAF3 Operations</t>
  </si>
  <si>
    <t>Orange ZNAF3 Operations Directors</t>
  </si>
  <si>
    <t>Orange ZNAF3 Outbound</t>
  </si>
  <si>
    <t>Orange ZNAF3 Outbound Bajas por Impago Agents</t>
  </si>
  <si>
    <t>Orange ZNAF3 Outbound Bajas por Impago New Hire</t>
  </si>
  <si>
    <t>Orange ZNAF3 Outbound Bajas por Impago QA</t>
  </si>
  <si>
    <t>Orange ZNAF3 Outbound Bajas por Impago Supervisor</t>
  </si>
  <si>
    <t>Orange ZNAF3 Outbound Bajas por Impago Trainer</t>
  </si>
  <si>
    <t>Orange ZNAF3 Outbound Fidelizacion Saliente Agents</t>
  </si>
  <si>
    <t>Orange ZNAF3 Outbound Fidelizacion Saliente New Hire</t>
  </si>
  <si>
    <t>Orange ZNAF3 Outbound Fidelizacion Saliente QA</t>
  </si>
  <si>
    <t>Orange ZNAF3 Outbound Fidelizacion Saliente Supervisor</t>
  </si>
  <si>
    <t>Orange ZNAF3 Outbound Fidelizacion Saliente Trainer</t>
  </si>
  <si>
    <t>Orange ZNAF3 Quality Asssurance</t>
  </si>
  <si>
    <t>Orange ZNAF3 Quality Asssurance Analyst</t>
  </si>
  <si>
    <t>Orange ZNAF3 Quality Asssurance Manager</t>
  </si>
  <si>
    <t>Orange ZNAF3 Quality Asssurance Supervisor</t>
  </si>
  <si>
    <t>Orange ZNAF3 Training</t>
  </si>
  <si>
    <t>Orange ZNAF3 Training Manager</t>
  </si>
  <si>
    <t>Orange ZNAF3 WFM</t>
  </si>
  <si>
    <t>Orange ZNAF3 WFM Analyst</t>
  </si>
  <si>
    <t>Orange ZNAF3 WFM Manager</t>
  </si>
  <si>
    <t>Orange ZNAF3 WFM Mission Control</t>
  </si>
  <si>
    <t>OSMP CHKSY</t>
  </si>
  <si>
    <t>R Cable Outbound CRUNA</t>
  </si>
  <si>
    <t>RBC MTREL</t>
  </si>
  <si>
    <t>RBC MTREL Insurance Sales English</t>
  </si>
  <si>
    <t>RBC MTREL Insurance Sales French</t>
  </si>
  <si>
    <t>RBC MTREL Supervisors</t>
  </si>
  <si>
    <t>Red.es BRGOS Agentes</t>
  </si>
  <si>
    <t>Remark Natwest BNGOR</t>
  </si>
  <si>
    <t>Rogers BELLE</t>
  </si>
  <si>
    <t>Securitas ZMNHF</t>
  </si>
  <si>
    <t>Securitas ZMNHF Agente Back Office</t>
  </si>
  <si>
    <t>Segitur BRGOS</t>
  </si>
  <si>
    <t>SFR LYON3 FCC</t>
  </si>
  <si>
    <t>SFR LYON3 FCC CD</t>
  </si>
  <si>
    <t>SFR LYON3 FCT Classique Abo</t>
  </si>
  <si>
    <t>SFR LYON3 FCT Valo Abo</t>
  </si>
  <si>
    <t>SFR LYON3 RCT HV RA</t>
  </si>
  <si>
    <t>Shared Inbound</t>
  </si>
  <si>
    <t>Sky GRFWD Assistant Programm Manager</t>
  </si>
  <si>
    <t>Sprint NLDRD Quality Assurance</t>
  </si>
  <si>
    <t>Sprint PCS NLDRD Spanish Technical Support</t>
  </si>
  <si>
    <t>Sprint SRVPT Quality Assurance</t>
  </si>
  <si>
    <t>SprintCare LINDN Trainers</t>
  </si>
  <si>
    <t>SprintCare NINGT Trainers</t>
  </si>
  <si>
    <t>SprintCare TEKTT Boost Galactic Agents</t>
  </si>
  <si>
    <t>STA Travel CPTWN Operations Coordinator</t>
  </si>
  <si>
    <t>STA Travel CPTWN Senior Operations Manager</t>
  </si>
  <si>
    <t>T-Home GRLTZ</t>
  </si>
  <si>
    <t>T-Home GRLTZ Assistant Program Manager</t>
  </si>
  <si>
    <t>T-Home GRLTZ Customer Service</t>
  </si>
  <si>
    <t>T-Home GRLTZ Program Manager</t>
  </si>
  <si>
    <t>T-Home GRLTZ Supervisors</t>
  </si>
  <si>
    <t>T-Home GRLTZ Trainers</t>
  </si>
  <si>
    <t>Talk Talk CPTWN Operations Manager</t>
  </si>
  <si>
    <t>TECBAN AGBRA SAC</t>
  </si>
  <si>
    <t>Teleperformance External Accounts Norway</t>
  </si>
  <si>
    <t>Telstra FARVW Consumer Universal Billing Directors</t>
  </si>
  <si>
    <t>Toshiba NINGT Visual Products</t>
  </si>
  <si>
    <t>TPA1 ANDER HR</t>
  </si>
  <si>
    <t>TPA1 EXTON Corporate Finance</t>
  </si>
  <si>
    <t>TPA1 EXTON Corporate HR</t>
  </si>
  <si>
    <t>TPA1 TREVS Corporate Compliance</t>
  </si>
  <si>
    <t>TPA1 TREVS Corporate Finance</t>
  </si>
  <si>
    <t>TPA1 TREVS Corporate HR</t>
  </si>
  <si>
    <t>TPAM Bank of America HOBRT Supervisors</t>
  </si>
  <si>
    <t>TPAM Trans America HOBRT JCP TSRs</t>
  </si>
  <si>
    <t>TPAM Trans America HOBRT APM</t>
  </si>
  <si>
    <t>TPAM Trans America HOBRT College Student AM</t>
  </si>
  <si>
    <t>TPAM Trans America HOBRT College Student PM</t>
  </si>
  <si>
    <t>TPAM Trans America HOBRT PM</t>
  </si>
  <si>
    <t>TPBR LAPA Comunicacao Analyst</t>
  </si>
  <si>
    <t>TPCA Montreal Information Systems</t>
  </si>
  <si>
    <t>TPCA MTREL</t>
  </si>
  <si>
    <t>TPCA MTREL HR</t>
  </si>
  <si>
    <t>TPCA MTREL Information Systems</t>
  </si>
  <si>
    <t>TPCA MTREL Quality Assurance</t>
  </si>
  <si>
    <t>TPCA MTREL Recruiting</t>
  </si>
  <si>
    <t>TPCA MTREL Site Directors</t>
  </si>
  <si>
    <t>TPCO ATLAS</t>
  </si>
  <si>
    <t>TPCO CIMPX</t>
  </si>
  <si>
    <t>TPCO CNCTA</t>
  </si>
  <si>
    <t>TPCO COTOR</t>
  </si>
  <si>
    <t>TPCO DORDO</t>
  </si>
  <si>
    <t>TPCO GYBL1</t>
  </si>
  <si>
    <t>TPCO GYBL2</t>
  </si>
  <si>
    <t>TPCO ISE</t>
  </si>
  <si>
    <t>TPCO PALMA</t>
  </si>
  <si>
    <t>TPCO PPLNO</t>
  </si>
  <si>
    <t>TPCO ZNAF1</t>
  </si>
  <si>
    <t>TPCO ZNAF2</t>
  </si>
  <si>
    <t>TPCO ZNAF2 HR Welfare and Occupational Health</t>
  </si>
  <si>
    <t>TPCO ZNAF3</t>
  </si>
  <si>
    <t>TPCO ZNAF3 HR Welfare and Occupational Health</t>
  </si>
  <si>
    <t>TPCO ZNAF4</t>
  </si>
  <si>
    <t>TPCR AQUA</t>
  </si>
  <si>
    <t>TPDE GRFWD Outbound Programm Manager</t>
  </si>
  <si>
    <t>TPDE GRLTZ Outbound Assistant Program Manager</t>
  </si>
  <si>
    <t>TPDE GRLTZ Outbound Customer Service</t>
  </si>
  <si>
    <t>TPDE GRLTZ Outbound New Hire</t>
  </si>
  <si>
    <t>TPDE GRLTZ Outbound Supervisor</t>
  </si>
  <si>
    <t>TPDE GRLTZ Outbound Trainer</t>
  </si>
  <si>
    <t>TPES BRCLN IT Asistente Innovación</t>
  </si>
  <si>
    <t>TPES BRCLN IT Técnico Esp 2 Sistemas</t>
  </si>
  <si>
    <t>TPES BRCLN IT Técnico Esp 2 Telefonia</t>
  </si>
  <si>
    <t>TPES BRGOS Financiera Chief Financial Officer</t>
  </si>
  <si>
    <t>TPES BRGOS IT Técnico 2 Nivel</t>
  </si>
  <si>
    <t>TPES CRUNA RRHH Tècnico Formación</t>
  </si>
  <si>
    <t>TPES CTBRA RRHH Tècnico Formación</t>
  </si>
  <si>
    <t>TPIT PRSCL General Affairs</t>
  </si>
  <si>
    <t>TPIT PRSCL WFM</t>
  </si>
  <si>
    <t>TPIT QUALITY Department</t>
  </si>
  <si>
    <t>TPIT TARNT</t>
  </si>
  <si>
    <t>TPSV CLNAR</t>
  </si>
  <si>
    <t>TPSV OLMPA</t>
  </si>
  <si>
    <t>TPSV PRMVR</t>
  </si>
  <si>
    <t>TPTN BNARS NF</t>
  </si>
  <si>
    <t>TPTN KRDPC Formation Métier NC&amp;nbsp;Happy call</t>
  </si>
  <si>
    <t>TPTN KRDPC Formation Métier NC&amp;nbsp;Sc tech</t>
  </si>
  <si>
    <t>TPTN KRDPC Formation Métier Orange com&amp;nbsp;-BA</t>
  </si>
  <si>
    <t>TPTN KRDPC Formation Métier Orange com&amp;nbsp;-KP</t>
  </si>
  <si>
    <t>TPTN KRDPC Formation Métier Orange Tech&amp;nbsp;-BA</t>
  </si>
  <si>
    <t>TPTN KRDPC Formation Métier Orange Tech&amp;nbsp;-KP</t>
  </si>
  <si>
    <t>TPTN KRDPC NF</t>
  </si>
  <si>
    <t>TPTN LCRG1 NF</t>
  </si>
  <si>
    <t>TPTN LCRG3 NF</t>
  </si>
  <si>
    <t>TPTN SOUSS NF</t>
  </si>
  <si>
    <t>TPUK Executive Management</t>
  </si>
  <si>
    <t>TPUSA AKRN WFM Mission Control</t>
  </si>
  <si>
    <t>TPZA CPTWN Business Development Manager</t>
  </si>
  <si>
    <t>TPZA CPTWN Business Intelligence Analyst</t>
  </si>
  <si>
    <t>TPZA CPTWN Desktop Support Engineer</t>
  </si>
  <si>
    <t>TPZA CPTWN Facilities Manager</t>
  </si>
  <si>
    <t>TPZA CPTWN Facilities Receptionist</t>
  </si>
  <si>
    <t>TPZA CPTWN Finance Accounts Coordinator</t>
  </si>
  <si>
    <t>TPZA CPTWN Finance Manager</t>
  </si>
  <si>
    <t>TPZA CPTWN Forecasting &amp; Scheduling Analyst</t>
  </si>
  <si>
    <t>TPZA CPTWN HR Administrator</t>
  </si>
  <si>
    <t>TPZA CPTWN HR Business Partner</t>
  </si>
  <si>
    <t>TPZA CPTWN HR Manager</t>
  </si>
  <si>
    <t>TPZA CPTWN Managing Director</t>
  </si>
  <si>
    <t>TPZA CPTWN MI Administrator</t>
  </si>
  <si>
    <t>TPZA CPTWN MI Analyst</t>
  </si>
  <si>
    <t>TPZA CPTWN Mission Intelligence Analyst</t>
  </si>
  <si>
    <t>TPZA CPTWN Operational Support Administrator</t>
  </si>
  <si>
    <t>TPZA CPTWN Operations Director</t>
  </si>
  <si>
    <t>TPZA CPTWN Payroll Administrator</t>
  </si>
  <si>
    <t>TPZA CPTWN Payroll Coordinator</t>
  </si>
  <si>
    <t>TPZA CPTWN QA Analyst</t>
  </si>
  <si>
    <t>TPZA CPTWN Quality &amp; Compliance Manager</t>
  </si>
  <si>
    <t>TPZA CPTWN Quality Process Analyst</t>
  </si>
  <si>
    <t>TPZA CPTWN Quality Supervisor</t>
  </si>
  <si>
    <t>TPZA CPTWN Recruitment Consultant</t>
  </si>
  <si>
    <t>TPZA CPTWN Service Delivery Analyst</t>
  </si>
  <si>
    <t>TPZA CPTWN Skills Development Administrator</t>
  </si>
  <si>
    <t>TPZA CPTWN Trainer</t>
  </si>
  <si>
    <t>TPZA CPTWN Training Coordinator</t>
  </si>
  <si>
    <t>TPZA CPTWN Training Manager</t>
  </si>
  <si>
    <t>TPZA CPTWN Workforce Manager</t>
  </si>
  <si>
    <t>TPZA JHNBG</t>
  </si>
  <si>
    <t>TPZA JHNBG Desktop Support Engineer</t>
  </si>
  <si>
    <t>TPZA JHNBG HR Business Partner</t>
  </si>
  <si>
    <t>TPZA JHNBG Operational Support Administrator</t>
  </si>
  <si>
    <t>TPZA JHNBG Trainer</t>
  </si>
  <si>
    <t>Unilever XX111</t>
  </si>
  <si>
    <t>USSG MARON VA</t>
  </si>
  <si>
    <t>Varios (Yv-Jh-Vp-Ct-Ds) BRGOS QA</t>
  </si>
  <si>
    <t>Varios 2 (Kl-OT-EA-Sr) BRGOS New Hire</t>
  </si>
  <si>
    <t>Verizon ORLND Wireless Trainers</t>
  </si>
  <si>
    <t>Verizon TEKTT OL Retention &amp; Portal</t>
  </si>
  <si>
    <t>Verizon WBLT FIOS Analyst</t>
  </si>
  <si>
    <t>Versatel GRFWD Assistant Programm Manager</t>
  </si>
  <si>
    <t>Versatel GRFWD Programm Manager</t>
  </si>
  <si>
    <t>Virgin ZNAF2 Mobile CSAT Manager</t>
  </si>
  <si>
    <t>Vodacom CPTWN Client Relationship Manager</t>
  </si>
  <si>
    <t>Vodacom CPTWN Contract</t>
  </si>
  <si>
    <t>Vodacom CPTWN Data</t>
  </si>
  <si>
    <t>Vodacom CPTWN Operations Manager</t>
  </si>
  <si>
    <t>Vodacom CPTWN QA</t>
  </si>
  <si>
    <t>Vodacom CPTWN Senior Operations Manager</t>
  </si>
  <si>
    <t>Vodacom CPTWN Team Leader</t>
  </si>
  <si>
    <t>Vodacom CPTWN Trainer</t>
  </si>
  <si>
    <t>Vodacom JHNBG</t>
  </si>
  <si>
    <t>Vodacom JHNBG Data</t>
  </si>
  <si>
    <t>Vodacom JHNBG Operations Manager</t>
  </si>
  <si>
    <t>Vodacom JHNBG QA</t>
  </si>
  <si>
    <t>Vodacom JHNBG Senior Operations Manager</t>
  </si>
  <si>
    <t>Vodacom JHNBG Team Leader</t>
  </si>
  <si>
    <t>Vodacom JHNBG Trainer</t>
  </si>
  <si>
    <t>Volkswagen-Audi BRCLN</t>
  </si>
  <si>
    <t>Western Union OGDEN</t>
  </si>
  <si>
    <t>Wincor Nixdorf</t>
  </si>
  <si>
    <t>Wincor Nixdorf DRTMD</t>
  </si>
  <si>
    <t>Wincor Nixdorf DRTMD Assistant Program Manager</t>
  </si>
  <si>
    <t>Wincor Nixdorf DRTMD Customer Service</t>
  </si>
  <si>
    <t>Wincor Nixdorf DRTMD New Hire</t>
  </si>
  <si>
    <t>Wincor Nixdorf DRTMD Supervisor</t>
  </si>
  <si>
    <t>Wincor Nixdorf DRTMD Trainer</t>
  </si>
  <si>
    <t>Windstream SRVPT Quality Assurance</t>
  </si>
  <si>
    <t>Yves Rocher RTVER Junior Consultant</t>
  </si>
  <si>
    <t>MTREL</t>
  </si>
  <si>
    <t>Apple TSIOS iOS</t>
  </si>
  <si>
    <t>Apple TSIOS iOS Tier 1 English</t>
  </si>
  <si>
    <t>Apple TSIOS iOS Tier 1 English SUP</t>
  </si>
  <si>
    <t>Apple TSIOS iOS Tier 1 French</t>
  </si>
  <si>
    <t>Apple TSIOS iOS Tier 1 French SUP</t>
  </si>
  <si>
    <t>Apple TSIOS iOS Tier 1 Spanish</t>
  </si>
  <si>
    <t>Apple TSIOS iOS Tier 1 Spanish SUP</t>
  </si>
  <si>
    <t>Apple TSIOS iOS Tier 2 English</t>
  </si>
  <si>
    <t>Apple TSIOS iOS Tier 2 English SUP</t>
  </si>
  <si>
    <t>Apple TSIOS iOS Tier 2 Spanish</t>
  </si>
  <si>
    <t>Apple TSIOS iOS Tier 2 Spanish SUP</t>
  </si>
  <si>
    <t>Assurant</t>
  </si>
  <si>
    <t>Assurant PLGRN Ad House</t>
  </si>
  <si>
    <t>Assurant PLGRN ADT</t>
  </si>
  <si>
    <t>Assurant PLGRN BBVA AP</t>
  </si>
  <si>
    <t>Assurant PLGRN BBVA Desempleo</t>
  </si>
  <si>
    <t>Assurant PLGRN Calidad</t>
  </si>
  <si>
    <t>Assurant PLGRN Cencosud</t>
  </si>
  <si>
    <t>Assurant PLGRN Directores</t>
  </si>
  <si>
    <t>Assurant PLGRN Galicia</t>
  </si>
  <si>
    <t>Assurant PLGRN Galicia Compra Protegida</t>
  </si>
  <si>
    <t>Assurant PLGRN Galicia Mujer Protegida</t>
  </si>
  <si>
    <t>Assurant PLGRN HSBC</t>
  </si>
  <si>
    <t>Assurant PLGRN HSBC Mayor Protección</t>
  </si>
  <si>
    <t>Assurant PLGRN Ingresos</t>
  </si>
  <si>
    <t>Assurant PLGRN Macro</t>
  </si>
  <si>
    <t>Assurant PLGRN Macro EX BPI</t>
  </si>
  <si>
    <t>Assurant PLGRN Macro Prestamos</t>
  </si>
  <si>
    <t>Assurant PLGRN Reporting</t>
  </si>
  <si>
    <t>Assurant PLGRN Santander Rio</t>
  </si>
  <si>
    <t>Assurant PLGRN Santander Rio BO</t>
  </si>
  <si>
    <t>Assurant PLGRN Standard Bank</t>
  </si>
  <si>
    <t>Assurant PLGRN Supervisores</t>
  </si>
  <si>
    <t>Assurant PLGRN Tarjeta Naranja</t>
  </si>
  <si>
    <t>Assurant STRTR</t>
  </si>
  <si>
    <t>Assurant STRTR Customer Service</t>
  </si>
  <si>
    <t>Assurant STRTR Directors</t>
  </si>
  <si>
    <t>Assurant STRTR New Hire</t>
  </si>
  <si>
    <t>Assurant STRTR QA</t>
  </si>
  <si>
    <t>Assurant STRTR Supervisors</t>
  </si>
  <si>
    <t>Assurant STRTR Trainers</t>
  </si>
  <si>
    <t>AT&amp;T BCRTN DSL Quality Assurance</t>
  </si>
  <si>
    <t>AT&amp;T BCRTN DSL Trainers</t>
  </si>
  <si>
    <t>AT&amp;T FARVW U-Verse</t>
  </si>
  <si>
    <t>AT&amp;T FARVW U-Verse Directors</t>
  </si>
  <si>
    <t>AT&amp;T FARVW U-Verse New Hire</t>
  </si>
  <si>
    <t>AT&amp;T FARVW U-Verse QA</t>
  </si>
  <si>
    <t>AT&amp;T FARVW U-Verse SME</t>
  </si>
  <si>
    <t>AT&amp;T FARVW U-Verse Supervisor</t>
  </si>
  <si>
    <t>AT&amp;T FARVW U-Verse Technical Support</t>
  </si>
  <si>
    <t>AT&amp;T FARVW U-Verse Trainer</t>
  </si>
  <si>
    <t>AT&amp;T PRMVR</t>
  </si>
  <si>
    <t>BBVA CHRBA BO Ventas</t>
  </si>
  <si>
    <t>Disney BRGOS</t>
  </si>
  <si>
    <t>Disney BRGOS Agente</t>
  </si>
  <si>
    <t>Disney BRGOS Agente Ate. al cliente</t>
  </si>
  <si>
    <t>Disney BRGOS Agente Back Office</t>
  </si>
  <si>
    <t>Disney BRGOS Agente New Hire</t>
  </si>
  <si>
    <t>Disney BRGOS Agente Rehire</t>
  </si>
  <si>
    <t>Disney BRGOS Coordinator</t>
  </si>
  <si>
    <t>Disney BRGOS QA</t>
  </si>
  <si>
    <t>Disney BRGOS Redeployed</t>
  </si>
  <si>
    <t>Disney BRGOS Supervisor</t>
  </si>
  <si>
    <t>Domestic</t>
  </si>
  <si>
    <t>Domestic OCTGN</t>
  </si>
  <si>
    <t>Domestic OCTGN Admin</t>
  </si>
  <si>
    <t>Domestic OCTGN Agents</t>
  </si>
  <si>
    <t>Domestic OCTGN Directors</t>
  </si>
  <si>
    <t>Domestic OCTGN Information Technology</t>
  </si>
  <si>
    <t>Domestic OCTGN Quality Assurance</t>
  </si>
  <si>
    <t>Domestic OCTGN Supervisors</t>
  </si>
  <si>
    <t>Domestic OCTGN Trainer</t>
  </si>
  <si>
    <t>E ON GATES</t>
  </si>
  <si>
    <t>E ON GATES Inbound</t>
  </si>
  <si>
    <t>Emagister</t>
  </si>
  <si>
    <t>Emagister BCLN</t>
  </si>
  <si>
    <t>Emagister BCLN Facilities</t>
  </si>
  <si>
    <t>Emagister BCLN Facilities Agente Ate. presencial</t>
  </si>
  <si>
    <t>Emagister BCLN Facilities Agente New Hire</t>
  </si>
  <si>
    <t>Emagister BCLN Facilities Agente Rehire</t>
  </si>
  <si>
    <t>Emagister BCLN Facilities Agente Venta</t>
  </si>
  <si>
    <t>Emagister BCLN Facilities Coordinador</t>
  </si>
  <si>
    <t>Emagister BCLN Facilities QA</t>
  </si>
  <si>
    <t>Emagister BCLN Facilities Redeployed</t>
  </si>
  <si>
    <t>Emagister BCLN Facilities Supervisor</t>
  </si>
  <si>
    <t>Enel</t>
  </si>
  <si>
    <t>FedEx BSTOL</t>
  </si>
  <si>
    <t>Gas N SDG CNTBR</t>
  </si>
  <si>
    <t>Gas N SDG CNTBR Account Manager</t>
  </si>
  <si>
    <t>Gas N SDG CNTBR Agente</t>
  </si>
  <si>
    <t>Gas N SDG CNTBR Agente New Hire</t>
  </si>
  <si>
    <t>Gas N SDG CNTBR Agente Rehire</t>
  </si>
  <si>
    <t>Gas N SDG CNTBR Agente Venta</t>
  </si>
  <si>
    <t>Gas N SDG CNTBR Coordinador</t>
  </si>
  <si>
    <t>Gas N SDG CNTBR QA</t>
  </si>
  <si>
    <t>Gas N SDG CNTBR Redeployed</t>
  </si>
  <si>
    <t>Gas N SDG CNTBR Supervisor</t>
  </si>
  <si>
    <t>Gas Natural</t>
  </si>
  <si>
    <t>Hotels.com SUCAT REZ Nesting</t>
  </si>
  <si>
    <t>HP GATES Technical IPG</t>
  </si>
  <si>
    <t>HP GATES Technical PSG</t>
  </si>
  <si>
    <t>Inversis</t>
  </si>
  <si>
    <t>Inversis BRGOS</t>
  </si>
  <si>
    <t>Inversis BRGOS Facilities</t>
  </si>
  <si>
    <t>Inversis BRGOS Facilities Agente Ate presencial</t>
  </si>
  <si>
    <t>Inversis BRGOS Facilities Agente New Hire</t>
  </si>
  <si>
    <t>Inversis BRGOS Facilities Agente Rehire</t>
  </si>
  <si>
    <t>Inversis BRGOS Facilities Agente Venta</t>
  </si>
  <si>
    <t>Inversis BRGOS Facilities Coordinador</t>
  </si>
  <si>
    <t>Inversis BRGOS Facilities QA</t>
  </si>
  <si>
    <t>Inversis BRGOS Facilities Redeployed</t>
  </si>
  <si>
    <t>Inversis BRGOS Facilities Supervisor</t>
  </si>
  <si>
    <t>Johnson &amp; Johnson BRGOS</t>
  </si>
  <si>
    <t>Johnson &amp; Johnson BRGOS Agente Back Office</t>
  </si>
  <si>
    <t>Johnson &amp; Johnson BRGOS Agente New Hire</t>
  </si>
  <si>
    <t>Johnson &amp; Johnson BRGOS Agente Rehire</t>
  </si>
  <si>
    <t>Johnson &amp; Johnson BRGOS Coordinador</t>
  </si>
  <si>
    <t>Johnson &amp; Johnson BRGOS QA</t>
  </si>
  <si>
    <t>Johnson &amp; Johnson BRGOS Redeployed</t>
  </si>
  <si>
    <t>Johnson &amp; Johnson BRGOS Supervisor</t>
  </si>
  <si>
    <t>Johnson &amp; Johnson BROS Agente</t>
  </si>
  <si>
    <t>Ogilvy ZMHF Agente Atención al cliente</t>
  </si>
  <si>
    <t>Ogilvy ZMHF Agente Concertacion citas</t>
  </si>
  <si>
    <t>Ogilvy ZMHF Agente New Hire</t>
  </si>
  <si>
    <t>Ogilvy ZMHF Agente Rehire</t>
  </si>
  <si>
    <t>Ogilvy ZMHF Coordinador</t>
  </si>
  <si>
    <t>Ogilvy ZMHF QA</t>
  </si>
  <si>
    <t>Ogilvy ZMHF Redeployed</t>
  </si>
  <si>
    <t>Ogilvy ZMHF Supervisor</t>
  </si>
  <si>
    <t>OgilvyOne</t>
  </si>
  <si>
    <t>OgilvyOne ZMHF</t>
  </si>
  <si>
    <t>OgilvyOne ZMHF Agente</t>
  </si>
  <si>
    <t>OSMP CHKSY Operations</t>
  </si>
  <si>
    <t>OSMP CHKSY Operations ACM</t>
  </si>
  <si>
    <t>OSMP CHKSY Operations Agents</t>
  </si>
  <si>
    <t>OSMP CHKSY Operations Director</t>
  </si>
  <si>
    <t>OSMP CHKSY Operations Supervisor</t>
  </si>
  <si>
    <t>OSMP CHKSY Quality Assurance Analyst</t>
  </si>
  <si>
    <t>OSMP CHKSY Training</t>
  </si>
  <si>
    <t>OSMP CHKSY Training Trainer</t>
  </si>
  <si>
    <t>Raiffeisen Bank SA</t>
  </si>
  <si>
    <t>Shared Inbound KIEV</t>
  </si>
  <si>
    <t>Shared Inbound KIEV Operations</t>
  </si>
  <si>
    <t>Shared Inbound KIEV Operations ACM</t>
  </si>
  <si>
    <t>Shared Inbound KIEV Operations Agents</t>
  </si>
  <si>
    <t>Shared Inbound KIEV Operations Director</t>
  </si>
  <si>
    <t>Shared Inbound KIEV Operations Supervisor</t>
  </si>
  <si>
    <t>Shared Inbound KIEV Quality Assurance Analyst</t>
  </si>
  <si>
    <t>Shared Inbound KIEV Training</t>
  </si>
  <si>
    <t>Shared Inbound KIEV Training Trainer</t>
  </si>
  <si>
    <t>SLC GATES Overflow</t>
  </si>
  <si>
    <t>SLC GATES Overflow Support</t>
  </si>
  <si>
    <t>Solred</t>
  </si>
  <si>
    <t>Solred BRGOS</t>
  </si>
  <si>
    <t>Solred BRGOS Agente</t>
  </si>
  <si>
    <t>Solred BRGOS Agente Ate. al cliente</t>
  </si>
  <si>
    <t>Solred BRGOS Agente New Hire</t>
  </si>
  <si>
    <t>Solred BRGOS Agente Rehire</t>
  </si>
  <si>
    <t>Solred BRGOS Coordinador</t>
  </si>
  <si>
    <t>Solred BRGOS QA</t>
  </si>
  <si>
    <t>Solred BRGOS Redeployed</t>
  </si>
  <si>
    <t>Solred BRGOS Supervisor</t>
  </si>
  <si>
    <t>Teleperformance External Accounts Costa Rica</t>
  </si>
  <si>
    <t>Teleperformance External Accounts El Salvador</t>
  </si>
  <si>
    <t>Teleperformance External Accounts Hispanic</t>
  </si>
  <si>
    <t>Teleperformance Romania</t>
  </si>
  <si>
    <t>TPGR ISMNI SHIN</t>
  </si>
  <si>
    <t>TPGR ISMNI SHIN ACM</t>
  </si>
  <si>
    <t>TPGR ISMNI SHIN Admins</t>
  </si>
  <si>
    <t>TPGR ISMNI SHIN CCM</t>
  </si>
  <si>
    <t>TPGR ISMNI SHIN SUP</t>
  </si>
  <si>
    <t>TPGR MANTL SHIN</t>
  </si>
  <si>
    <t>TPGR MANTL SHIN ACM</t>
  </si>
  <si>
    <t>TPGR MANTL SHIN Admins</t>
  </si>
  <si>
    <t>TPGR MANTL SHIN CCM</t>
  </si>
  <si>
    <t>TPGR MANTL SHIN SUP</t>
  </si>
  <si>
    <t>TPGR Share Inbound</t>
  </si>
  <si>
    <t>TPGR TSIOS Insurance Admins</t>
  </si>
  <si>
    <t>TPGR TSIOS SHIN</t>
  </si>
  <si>
    <t>TPGR TSIOS SHIN ACM</t>
  </si>
  <si>
    <t>TPGR TSIOS SHIN Admins</t>
  </si>
  <si>
    <t>TPGR TSIOS SHIN CCM</t>
  </si>
  <si>
    <t>TPGR TSIOS SHIN SUP</t>
  </si>
  <si>
    <t>TPMA TEMRA NF</t>
  </si>
  <si>
    <t>TXU ABLNE ASG</t>
  </si>
  <si>
    <t>TXU ABLNE IB Sales</t>
  </si>
  <si>
    <t>TXU ABLNE New Hire</t>
  </si>
  <si>
    <t>TXU ABLNE OB Sales</t>
  </si>
  <si>
    <t>TXU ABLNE Service</t>
  </si>
  <si>
    <t>Volia Cable</t>
  </si>
  <si>
    <t>Volia Cable CHKSY</t>
  </si>
  <si>
    <t>Volia CHKSY Operations</t>
  </si>
  <si>
    <t>Volia CHKSY Operations ACM</t>
  </si>
  <si>
    <t>Volia CHKSY Operations Agents</t>
  </si>
  <si>
    <t>Volia CHKSY Operations Director</t>
  </si>
  <si>
    <t>Volia CHKSY Operations Supervisor</t>
  </si>
  <si>
    <t>Volia CHKSY Quality Assurance Analyst</t>
  </si>
  <si>
    <t>Volia CHKSY Training</t>
  </si>
  <si>
    <t>Volia CHKSY Training Director</t>
  </si>
  <si>
    <t>Volia CHKSY Training Manager</t>
  </si>
  <si>
    <t>Volia CHKSY Training Trainer</t>
  </si>
  <si>
    <t>Volia CHKSY Workforce Call Center Analyst</t>
  </si>
  <si>
    <t>Yves Rocher BRGOS</t>
  </si>
  <si>
    <t>Yves Rocher BRGOS Agente Venta</t>
  </si>
  <si>
    <t>Yves Rocher BRGOS Agente</t>
  </si>
  <si>
    <t>Yves Rocher BRGOS Agente New Hire</t>
  </si>
  <si>
    <t>Yves Rocher BRGOS Agente Rehire</t>
  </si>
  <si>
    <t>Yves Rocher BRGOS Coordinador</t>
  </si>
  <si>
    <t>Yves Rocher BRGOS QA</t>
  </si>
  <si>
    <t>Yves Rocher BRGOS Supervisor</t>
  </si>
  <si>
    <t>Motorola BCRTN Trainer</t>
  </si>
  <si>
    <t>ATT.Blue</t>
  </si>
  <si>
    <t>SonyEricsson</t>
  </si>
  <si>
    <t>Embarq_WAHA</t>
  </si>
  <si>
    <t>AT&amp;T</t>
  </si>
  <si>
    <t>AT&amp;THomeMan</t>
  </si>
  <si>
    <t>AT&amp;TMobility_WAH</t>
  </si>
  <si>
    <t>AT&amp;TPots</t>
  </si>
  <si>
    <t>AT&amp;TUverse</t>
  </si>
  <si>
    <t>Motorola_WAH</t>
  </si>
  <si>
    <t>SprintPCS_WAH</t>
  </si>
  <si>
    <t>VerizonFios_WAH</t>
  </si>
  <si>
    <t>VerizonWireless_WAH</t>
  </si>
  <si>
    <t>Windstream_WAH</t>
  </si>
  <si>
    <t>MicrosoftO365</t>
  </si>
  <si>
    <t>BSTOL</t>
  </si>
  <si>
    <t>ABGDN</t>
  </si>
  <si>
    <t>AOSmith</t>
  </si>
  <si>
    <t>FHG</t>
  </si>
  <si>
    <t>HGVC</t>
  </si>
  <si>
    <t>MARON</t>
  </si>
  <si>
    <t>ACH GYBL2</t>
  </si>
  <si>
    <t>ACH GYBL2 Asistida</t>
  </si>
  <si>
    <t>ACH GYBL2 Asistida Supervisor</t>
  </si>
  <si>
    <t>ACH GYBL2 Directors</t>
  </si>
  <si>
    <t>ACH GYBL2 Internet</t>
  </si>
  <si>
    <t>ACH GYBL2 Internet Supervisor</t>
  </si>
  <si>
    <t>ACH GYBL2 New Hire</t>
  </si>
  <si>
    <t>ACH GYBL2 Operations</t>
  </si>
  <si>
    <t>ACH GYBL2 Quality Assurance Analyst</t>
  </si>
  <si>
    <t>ACH GYBL2 Quality Assurance Director</t>
  </si>
  <si>
    <t>ACH GYBL2 Quality Assurance Supervisor</t>
  </si>
  <si>
    <t>ACH GYBL2 TMK</t>
  </si>
  <si>
    <t>ACH GYBL2 Trainer</t>
  </si>
  <si>
    <t>ACH GYBL2 Training Director</t>
  </si>
  <si>
    <t>ACH GYBL2 Training Manager</t>
  </si>
  <si>
    <t>ACH GYBL2 WFM Analyst</t>
  </si>
  <si>
    <t>ACH GYBL2 WFM Director</t>
  </si>
  <si>
    <t>Aegean Power ISMNI</t>
  </si>
  <si>
    <t>Aegean Power ISMNI ACMs</t>
  </si>
  <si>
    <t>Aegean Power ISMNI Admins</t>
  </si>
  <si>
    <t>Aegean Power ISMNI CCMs</t>
  </si>
  <si>
    <t>Aegean Power ISMNI Sup</t>
  </si>
  <si>
    <t>Aegean Power MANTL</t>
  </si>
  <si>
    <t>Aegean Power MANTL ACMs</t>
  </si>
  <si>
    <t>Aegean Power MANTL Admins</t>
  </si>
  <si>
    <t>Aegean Power MANTL CCMs</t>
  </si>
  <si>
    <t>Aegean Power MANTL Sup</t>
  </si>
  <si>
    <t>Aegean Power TSIOS</t>
  </si>
  <si>
    <t>Aegean Power TSIOS ACMs</t>
  </si>
  <si>
    <t>Aegean Power TSIOS Admins</t>
  </si>
  <si>
    <t>Aegean Power TSIOS CCMs</t>
  </si>
  <si>
    <t>Aegean Power TSIOS Sup</t>
  </si>
  <si>
    <t>Agilent Emision BRCLN Facilities</t>
  </si>
  <si>
    <t>Agilent Emision BRCLN Facilities Agente Atencion al cliente</t>
  </si>
  <si>
    <t>Agilent Emision BRCLN Facilities Agente New Hire</t>
  </si>
  <si>
    <t>Agilent Emision BRCLN Facilities Agente Rehire</t>
  </si>
  <si>
    <t>Agilent Emision BRCLN Facilities BCN Coordinador</t>
  </si>
  <si>
    <t>Agilent Emision BRCLN Facilities QA</t>
  </si>
  <si>
    <t>Agilent Emision BRCLN Facilities Redeployed</t>
  </si>
  <si>
    <t>Agilent Emision BRCLN Facilities Supervisor</t>
  </si>
  <si>
    <t>Agilent Televenta BRCLN Facilities</t>
  </si>
  <si>
    <t>Agilent Televenta BRCLN Facilities Agente New Hire</t>
  </si>
  <si>
    <t>Agilent Televenta BRCLN Facilities Agente Rehire</t>
  </si>
  <si>
    <t>Agilent Televenta BRCLN Facilities BCN Agente Venta</t>
  </si>
  <si>
    <t>Agilent Televenta BRCLN Facilities Coordinador</t>
  </si>
  <si>
    <t>Agilent Televenta BRCLN Facilities QA</t>
  </si>
  <si>
    <t>Agilent Televenta BRCLN Facilities Redeployed</t>
  </si>
  <si>
    <t>Agilent Televenta BRCLN Facilities Supervisor</t>
  </si>
  <si>
    <t>AIB ASHBY</t>
  </si>
  <si>
    <t>AIB ASHBY Inbound</t>
  </si>
  <si>
    <t>AIB ASHBY QA</t>
  </si>
  <si>
    <t>AIB ASHBY SU</t>
  </si>
  <si>
    <t>AIB ASHBY Team Leader</t>
  </si>
  <si>
    <t>AIB ASHBY Trainer</t>
  </si>
  <si>
    <t>Aliant STJNS</t>
  </si>
  <si>
    <t>Aliant STJNS Collections</t>
  </si>
  <si>
    <t>Alico SBAST</t>
  </si>
  <si>
    <t>Alico SBAST Agent</t>
  </si>
  <si>
    <t>Alico SBAST Assistant Call Center Manager</t>
  </si>
  <si>
    <t>Alico SBAST Quality Controller</t>
  </si>
  <si>
    <t>Alico SBAST Supervisor</t>
  </si>
  <si>
    <t>American Express PLGRN Conversiones</t>
  </si>
  <si>
    <t>Amway SNTAA</t>
  </si>
  <si>
    <t>Amway SNTAA Quality Agents</t>
  </si>
  <si>
    <t>Amway SNTAA Supervisor</t>
  </si>
  <si>
    <t>Amway SNTAA Training</t>
  </si>
  <si>
    <t>Apple ISMNI CPU Tier 1 Supervisor</t>
  </si>
  <si>
    <t>Apple ISMNI iOS Tier 1 Supervisor</t>
  </si>
  <si>
    <t>Apple ISMNI iOS/CPU Tier 2 Supervisor</t>
  </si>
  <si>
    <t>Apple ISMNI ISCS Tier 1 Supervisor</t>
  </si>
  <si>
    <t>Apple ISMNI QA Analyst Team</t>
  </si>
  <si>
    <t>Apple TSIOS ACM</t>
  </si>
  <si>
    <t>Apple TSIOS ACM Technical</t>
  </si>
  <si>
    <t>Apple TSIOS CEMEA Tier 2 ACM English</t>
  </si>
  <si>
    <t>Apple TSIOS CPU ACM French</t>
  </si>
  <si>
    <t>Apple TSIOS CPU ACM German</t>
  </si>
  <si>
    <t>Apple TSIOS CPU Tier 1 ACM Italian</t>
  </si>
  <si>
    <t>Apple TSIOS CPU Tier 1 ACM Spanish</t>
  </si>
  <si>
    <t>Apple TSIOS CPU Tier 1 Supervisor</t>
  </si>
  <si>
    <t>Apple TSIOS CPU Tier 2 ACM English</t>
  </si>
  <si>
    <t>Apple TSIOS CPU Tier 2 ACM Italian</t>
  </si>
  <si>
    <t>Apple TSIOS CPU Tier 2 ACM Spanish</t>
  </si>
  <si>
    <t>Apple TSIOS iOS Tier 1 Supervisor</t>
  </si>
  <si>
    <t>Apple TSIOS iOS/CPU Tier 2 Supervisor</t>
  </si>
  <si>
    <t>Apple TSIOS iPhone ACM French</t>
  </si>
  <si>
    <t>Apple TSIOS iPhone Tier 1 ACM English</t>
  </si>
  <si>
    <t>Apple TSIOS iPhone Tier 1 ACM Spanish</t>
  </si>
  <si>
    <t>Apple TSIOS iPhone Tier 2 ACM Spanish</t>
  </si>
  <si>
    <t>Apple TSIOS iPod Tier 1 ACM English</t>
  </si>
  <si>
    <t>Apple TSIOS ISCS</t>
  </si>
  <si>
    <t>Apple TSIOS ISCS Tier 1 Supervisor</t>
  </si>
  <si>
    <t>Apple TSIOS iTunes Mail ACM French</t>
  </si>
  <si>
    <t>Apple TSIOS iTunes Mail ACM German</t>
  </si>
  <si>
    <t>Apple TSIOS MobileMe Chat ACM French</t>
  </si>
  <si>
    <t>Apple TSIOS MobileMe Chat ACM German</t>
  </si>
  <si>
    <t>Apple TSIOS QA Analyst Team</t>
  </si>
  <si>
    <t>AT&amp;T CNCTA Mobility</t>
  </si>
  <si>
    <t>AT&amp;T CNCTA Mobility English</t>
  </si>
  <si>
    <t>AT&amp;T CNCTA Mobility English Agents</t>
  </si>
  <si>
    <t>AT&amp;T CNCTA Mobility English New Hire</t>
  </si>
  <si>
    <t>AT&amp;T CNCTA Mobility English QA</t>
  </si>
  <si>
    <t>AT&amp;T CNCTA Mobility English Supervisor</t>
  </si>
  <si>
    <t>AT&amp;T CNCTA Mobility English Trainer</t>
  </si>
  <si>
    <t>AT&amp;T CNCTA Mobility Operations</t>
  </si>
  <si>
    <t>AT&amp;T CNCTA Mobility Operations Directors</t>
  </si>
  <si>
    <t>AT&amp;T CNCTA Mobility Quality Asssurance</t>
  </si>
  <si>
    <t>AT&amp;T CNCTA Mobility Quality Asssurance Analyst</t>
  </si>
  <si>
    <t>AT&amp;T CNCTA Mobility Quality Asssurance Manager</t>
  </si>
  <si>
    <t>AT&amp;T CNCTA Mobility Quality Asssurance Supervisor</t>
  </si>
  <si>
    <t>AT&amp;T CNCTA Mobility Spanish Agents</t>
  </si>
  <si>
    <t>AT&amp;T CNCTA Mobility Spanish New Hire</t>
  </si>
  <si>
    <t>AT&amp;T CNCTA Mobility Spanish QA</t>
  </si>
  <si>
    <t>AT&amp;T CNCTA Mobility Spanish Supervisor</t>
  </si>
  <si>
    <t>AT&amp;T CNCTA Mobility Spanish Trainer</t>
  </si>
  <si>
    <t>AT&amp;T CNCTA Mobility Training</t>
  </si>
  <si>
    <t>AT&amp;T CNCTA Mobility Training Manager</t>
  </si>
  <si>
    <t>AT&amp;T CNCTA Mobility Training Trainer</t>
  </si>
  <si>
    <t>AT&amp;T CNCTA Mobility WFM</t>
  </si>
  <si>
    <t>AT&amp;T CNCTA Mobility WFM Analyst</t>
  </si>
  <si>
    <t>AT&amp;T CNCTA Mobility WFM Manager</t>
  </si>
  <si>
    <t>AT&amp;T CNCTA Mobility WFM Mission Control</t>
  </si>
  <si>
    <t>AT&amp;T PSYCT Mobility CSE Reporting</t>
  </si>
  <si>
    <t>AT&amp;T SUCAT Mobility PPD Technical Support</t>
  </si>
  <si>
    <t>Avianca GYBL2</t>
  </si>
  <si>
    <t>Avianca GYBL2 Backoffice Agents</t>
  </si>
  <si>
    <t>Avianca GYBL2 Backoffice New Hire</t>
  </si>
  <si>
    <t>Avianca GYBL2 Outbound</t>
  </si>
  <si>
    <t>Avianca GYBL2 Backoffice</t>
  </si>
  <si>
    <t>Avianca GYBL2 BO LifeMiles Backoffice Agents</t>
  </si>
  <si>
    <t>Avianca GYBL2 BO LifeMiles Backoffice New Hire</t>
  </si>
  <si>
    <t>Avianca GYBL2 BO Online Backoffice Agents</t>
  </si>
  <si>
    <t>Avianca GYBL2 BO Online Backoffice New Hire</t>
  </si>
  <si>
    <t>Avianca GYBL2 Chat Online Backoffice Agents</t>
  </si>
  <si>
    <t>Avianca GYBL2 Chat Online Backoffice New Hire</t>
  </si>
  <si>
    <t>Avianca GYBL2 Elite LifeMiles Inbound Agents</t>
  </si>
  <si>
    <t>Avianca GYBL2 Elite LifeMiles Inbound New Hire</t>
  </si>
  <si>
    <t>Avianca GYBL2 España Inbound Agents</t>
  </si>
  <si>
    <t>Avianca GYBL2 España Inbound New Hire</t>
  </si>
  <si>
    <t>Avianca GYBL2 Hertz Inbound Agents</t>
  </si>
  <si>
    <t>Avianca GYBL2 Hertz Inbound New Hire</t>
  </si>
  <si>
    <t>Avianca GYBL2 LifeMiles Inbound Agents</t>
  </si>
  <si>
    <t>Avianca GYBL2 LifeMiles Inbound New Hire</t>
  </si>
  <si>
    <t>Avianca GYBL2 On Line Inbound Agents</t>
  </si>
  <si>
    <t>Avianca GYBL2 On Line Inbound New Hire</t>
  </si>
  <si>
    <t>Avianca GYBL2 Operations</t>
  </si>
  <si>
    <t>Avianca GYBL2 Operations Directors</t>
  </si>
  <si>
    <t>Avianca GYBL2 Papiamento Inbound Agents</t>
  </si>
  <si>
    <t>Avianca GYBL2 Papiamento Inbound New Hire</t>
  </si>
  <si>
    <t>Avianca GYBL2 Preferencial USA Inbound Supervisor</t>
  </si>
  <si>
    <t>Avianca GYBL2 Quality Asssurance</t>
  </si>
  <si>
    <t>Avianca GYBL2 Quality Asssurance Supervisor</t>
  </si>
  <si>
    <t>Avianca GYBL2 Quality Asssurance Analyst</t>
  </si>
  <si>
    <t>Avianca GYBL2 Quality Asssurance Manager</t>
  </si>
  <si>
    <t>Avianca GYBL2 Revisados Inbound Agents</t>
  </si>
  <si>
    <t>Avianca GYBL2 Revisados Inbound New Hire</t>
  </si>
  <si>
    <t>Avianca GYBL2 Training</t>
  </si>
  <si>
    <t>Avianca GYBL2 Training Manager</t>
  </si>
  <si>
    <t>Avianca GYBL2 Training Trainer</t>
  </si>
  <si>
    <t>Avianca GYBL2 Ventas Inbound</t>
  </si>
  <si>
    <t>Avianca GYBL2 Ventas Inbound Agents</t>
  </si>
  <si>
    <t>Avianca GYBL2 Ventas Inbound New Hire</t>
  </si>
  <si>
    <t>Avianca GYBL2 WFM</t>
  </si>
  <si>
    <t>Avianca GYBL2 WFM Analyst</t>
  </si>
  <si>
    <t>Avianca GYBL2 WFM Manager</t>
  </si>
  <si>
    <t>Avianca GYBL2 WFM Mission Control</t>
  </si>
  <si>
    <t>Avianca Tours</t>
  </si>
  <si>
    <t>Avianca Tours ZNAF1 BO</t>
  </si>
  <si>
    <t>Avianca Tours ZNAF1 Chat BO Agents</t>
  </si>
  <si>
    <t>Avianca Tours ZNAF1 Chat BO New Hire</t>
  </si>
  <si>
    <t>Avianca Tours ZNAF1 Chat BO QA</t>
  </si>
  <si>
    <t>Avianca Tours ZNAF1 Chat BO Supervisor</t>
  </si>
  <si>
    <t>Avianca Tours ZNAF1 Chat BO Trainer</t>
  </si>
  <si>
    <t>Avianca Tours ZNAF1 Cliente Directo Inbound Agents</t>
  </si>
  <si>
    <t>Avianca Tours ZNAF1 Cliente Directo Inbound New Hire</t>
  </si>
  <si>
    <t>Avianca Tours ZNAF1 Cliente Directo Inbound QA</t>
  </si>
  <si>
    <t>Avianca Tours ZNAF1 Cliente Directo Inbound Supervisor</t>
  </si>
  <si>
    <t>Avianca Tours ZNAF1 Cliente Directo Inbound Trainer</t>
  </si>
  <si>
    <t>Avianca Tours ZNAF1 CO BO Agents</t>
  </si>
  <si>
    <t>Avianca Tours ZNAF1 CO BO New Hire</t>
  </si>
  <si>
    <t>Avianca Tours ZNAF1 CO BO QA</t>
  </si>
  <si>
    <t>Avianca Tours ZNAF1 CO BO Supervisor</t>
  </si>
  <si>
    <t>Avianca Tours ZNAF1 CO BO Trainer</t>
  </si>
  <si>
    <t>Avianca Tours ZNAF1 Colas BO Agents</t>
  </si>
  <si>
    <t>Avianca Tours ZNAF1 Colas BO New Hire</t>
  </si>
  <si>
    <t>Avianca Tours ZNAF1 Colas BO QA</t>
  </si>
  <si>
    <t>Avianca Tours ZNAF1 Colas BO Supervisor</t>
  </si>
  <si>
    <t>Avianca Tours ZNAF1 Colas BO Trainer</t>
  </si>
  <si>
    <t>Avianca Tours ZNAF1 CYC BO Agents</t>
  </si>
  <si>
    <t>Avianca Tours ZNAF1 CYC BO New Hire</t>
  </si>
  <si>
    <t>Avianca Tours ZNAF1 CYC BO QA</t>
  </si>
  <si>
    <t>Avianca Tours ZNAF1 CYC BO Supervisor</t>
  </si>
  <si>
    <t>Avianca Tours ZNAF1 CYC BO Trainer</t>
  </si>
  <si>
    <t>Avianca Tours ZNAF1 Grupos BO Agents</t>
  </si>
  <si>
    <t>Avianca Tours ZNAF1 Grupos BO New Hire</t>
  </si>
  <si>
    <t>Avianca Tours ZNAF1 Grupos BO QA</t>
  </si>
  <si>
    <t>Avianca Tours ZNAF1 Grupos BO Supervisor</t>
  </si>
  <si>
    <t>Avianca Tours ZNAF1 Grupos BO Trainer</t>
  </si>
  <si>
    <t>Avianca Tours ZNAF1 Hoteles Inter BO Agents</t>
  </si>
  <si>
    <t>Avianca Tours ZNAF1 Hoteles Inter BO New Hire</t>
  </si>
  <si>
    <t>Avianca Tours ZNAF1 Hoteles Inter BO QA</t>
  </si>
  <si>
    <t>Avianca Tours ZNAF1 Hoteles Inter BO Supervisor</t>
  </si>
  <si>
    <t>Avianca Tours ZNAF1 Hoteles Inter BO Trainer</t>
  </si>
  <si>
    <t>Avianca Tours ZNAF1 Hoteles Nal BO Agents</t>
  </si>
  <si>
    <t>Avianca Tours ZNAF1 Hoteles Nal BO New Hire</t>
  </si>
  <si>
    <t>Avianca Tours ZNAF1 Hoteles Nal BO QA</t>
  </si>
  <si>
    <t>Avianca Tours ZNAF1 Hoteles Nal BO Supervisor</t>
  </si>
  <si>
    <t>Avianca Tours ZNAF1 Hoteles Nal BO Trainer</t>
  </si>
  <si>
    <t>Avianca Tours ZNAF1 Inbound</t>
  </si>
  <si>
    <t>Avianca Tours ZNAF1 Internacional Inbound Agents</t>
  </si>
  <si>
    <t>Avianca Tours ZNAF1 Internacional Inbound New Hire</t>
  </si>
  <si>
    <t>Avianca Tours ZNAF1 Internacional Inbound QA</t>
  </si>
  <si>
    <t>Avianca Tours ZNAF1 Internacional Inbound Supervisor</t>
  </si>
  <si>
    <t>Avianca Tours ZNAF1 Internacional Inbound Trainer</t>
  </si>
  <si>
    <t>Avianca Tours ZNAF1 Nacional Inbound Agents</t>
  </si>
  <si>
    <t>Avianca Tours ZNAF1 Nacional Inbound New Hire</t>
  </si>
  <si>
    <t>Avianca Tours ZNAF1 Nacional Inbound QA</t>
  </si>
  <si>
    <t>Avianca Tours ZNAF1 Nacional Inbound Supervisor</t>
  </si>
  <si>
    <t>Avianca Tours ZNAF1 Nacional Inbound Trainer</t>
  </si>
  <si>
    <t>Avianca Tours ZNAF1 Operations</t>
  </si>
  <si>
    <t>Avianca Tours ZNAF1 Operations Directors</t>
  </si>
  <si>
    <t>Avianca Tours ZNAF1 Quality Assurance</t>
  </si>
  <si>
    <t>Avianca Tours ZNAF1 Reportes BO Agents</t>
  </si>
  <si>
    <t>Avianca Tours ZNAF1 Reportes BO New Hire</t>
  </si>
  <si>
    <t>Avianca Tours ZNAF1 Reportes BO QA</t>
  </si>
  <si>
    <t>Avianca Tours ZNAF1 Reportes BO Supervisor</t>
  </si>
  <si>
    <t>Avianca Tours ZNAF1 Reportes BO Trainer</t>
  </si>
  <si>
    <t>Avianca Tours ZNAF1 TP Client BO Agents</t>
  </si>
  <si>
    <t>Avianca Tours ZNAF1 TP Client BO New Hire</t>
  </si>
  <si>
    <t>Avianca Tours ZNAF1 TP Client BO QA</t>
  </si>
  <si>
    <t>Avianca Tours ZNAF1 TP Client BO Supervisor</t>
  </si>
  <si>
    <t>Avianca Tours ZNAF1 TP Client BO Trainer</t>
  </si>
  <si>
    <t>Avianca Tours ZNAF1 Training</t>
  </si>
  <si>
    <t>Avianca Tours ZNAF1 Training Manager</t>
  </si>
  <si>
    <t>Avianca Tours ZNAF1 Training Trainer</t>
  </si>
  <si>
    <t>Avianca Tours ZNAF1 Varios BO Agents</t>
  </si>
  <si>
    <t>Avianca Tours ZNAF1 Varios BO New Hire</t>
  </si>
  <si>
    <t>Avianca Tours ZNAF1 Varios BO QA</t>
  </si>
  <si>
    <t>Avianca Tours ZNAF1 Varios BO Supervisor</t>
  </si>
  <si>
    <t>Avianca Tours ZNAF1 Varios BO Trainer</t>
  </si>
  <si>
    <t>Avianca Tours ZNAF1 WFM</t>
  </si>
  <si>
    <t>Avianca Tours ZNAF1 WFM Manager</t>
  </si>
  <si>
    <t>Avianca Tours ZNAF1 WFM Analyst</t>
  </si>
  <si>
    <t>Avianca Tours ZNAF1 WFM Mission Control</t>
  </si>
  <si>
    <t>Avianca ZNAF1</t>
  </si>
  <si>
    <t>Avianca ZNAF1 Bog CI Inbound Agents</t>
  </si>
  <si>
    <t>Avianca ZNAF1 Bog CI Inbound New Hire</t>
  </si>
  <si>
    <t>Avianca ZNAF1 Bog CI Inbound QA</t>
  </si>
  <si>
    <t>Avianca ZNAF1 Bog CI Inbound Supervisor</t>
  </si>
  <si>
    <t>Avianca ZNAF1 Bog CI Inbound Trainer</t>
  </si>
  <si>
    <t>Avianca ZNAF1 Bog Equipajes Inbound Agents</t>
  </si>
  <si>
    <t>Avianca ZNAF1 Bog Equipajes Inbound New Hire</t>
  </si>
  <si>
    <t>Avianca ZNAF1 Bog Equipajes Inbound QA</t>
  </si>
  <si>
    <t>Avianca ZNAF1 Bog Equipajes Inbound Supervisor</t>
  </si>
  <si>
    <t>Avianca ZNAF1 Bog Equipajes Inbound Trainer</t>
  </si>
  <si>
    <t>Avianca ZNAF1 Bog GC Inbound Agents</t>
  </si>
  <si>
    <t>Avianca ZNAF1 Bog GC Inbound New Hire</t>
  </si>
  <si>
    <t>Avianca ZNAF1 Bog GC Inbound QA</t>
  </si>
  <si>
    <t>Avianca ZNAF1 Bog GC Inbound Supervisor</t>
  </si>
  <si>
    <t>Avianca ZNAF1 Bog GC Inbound Trainer</t>
  </si>
  <si>
    <t>Avianca ZNAF1 Bog Inbound</t>
  </si>
  <si>
    <t>Avianca ZNAF1 Bog Ingles Inbound Agents</t>
  </si>
  <si>
    <t>Avianca ZNAF1 Bog Ingles Inbound New Hire</t>
  </si>
  <si>
    <t>Avianca ZNAF1 Bog Ingles Inbound QA</t>
  </si>
  <si>
    <t>Avianca ZNAF1 Bog Ingles Inbound Supervisor</t>
  </si>
  <si>
    <t>Avianca ZNAF1 Bog Ingles Inbound Trainer</t>
  </si>
  <si>
    <t>Avianca ZNAF1 Bog Operations</t>
  </si>
  <si>
    <t>Avianca ZNAF1 Bog Operations Directors</t>
  </si>
  <si>
    <t>Avianca ZNAF1 Bog Outbound</t>
  </si>
  <si>
    <t>Avianca ZNAF1 Bog Portugues Inbound Agents</t>
  </si>
  <si>
    <t>Avianca ZNAF1 Bog Portugues Inbound New Hire</t>
  </si>
  <si>
    <t>Avianca ZNAF1 Bog Portugues Inbound QA</t>
  </si>
  <si>
    <t>Avianca ZNAF1 Bog Portugues Inbound Supervisor</t>
  </si>
  <si>
    <t>Avianca ZNAF1 Bog Portugues Inbound Trainer</t>
  </si>
  <si>
    <t>Avianca ZNAF1 Bog Quality Asssurance</t>
  </si>
  <si>
    <t>Avianca ZNAF1 Bog Quality Asssurance Supervisor</t>
  </si>
  <si>
    <t>Avianca ZNAF1 Bog Quality Asssurance Analyst</t>
  </si>
  <si>
    <t>Avianca ZNAF1 Bog Quality Asssurance Manager</t>
  </si>
  <si>
    <t>Avianca ZNAF1 Bog RC Outbound Agents</t>
  </si>
  <si>
    <t>Avianca ZNAF1 Bog RC Outbound New Hire</t>
  </si>
  <si>
    <t>Avianca ZNAF1 Bog RC Outbound QA</t>
  </si>
  <si>
    <t>Avianca ZNAF1 Bog RC Outbound Supervisor</t>
  </si>
  <si>
    <t>Avianca ZNAF1 Bog RC Outbound Trainer</t>
  </si>
  <si>
    <t>Avianca ZNAF1 Bog Training</t>
  </si>
  <si>
    <t>Avianca ZNAF1 Bog Training Manager</t>
  </si>
  <si>
    <t>Avianca ZNAF1 Bog Training Trainer</t>
  </si>
  <si>
    <t>Avianca ZNAF1 Bog Ventas Inbound Agents</t>
  </si>
  <si>
    <t>Avianca ZNAF1 Bog Ventas Inbound New Hire</t>
  </si>
  <si>
    <t>Avianca ZNAF1 Bog Ventas Inbound QA</t>
  </si>
  <si>
    <t>Avianca ZNAF1 Bog Ventas Inbound Supervisor</t>
  </si>
  <si>
    <t>Avianca ZNAF1 Bog Ventas Inbound Trainer</t>
  </si>
  <si>
    <t>Avianca ZNAF1 Bog WFM</t>
  </si>
  <si>
    <t>Avianca ZNAF1 Bog WFM Analyst</t>
  </si>
  <si>
    <t>Avianca ZNAF1 Bog WFM Manager</t>
  </si>
  <si>
    <t>Avianca ZNAF1 Bog WFM Mission Control</t>
  </si>
  <si>
    <t>Bancpost SBAST</t>
  </si>
  <si>
    <t>Bancpost SBAST Agent</t>
  </si>
  <si>
    <t>Bank of Montreal TRNTO Collections</t>
  </si>
  <si>
    <t>Barclays BACLD Reports Analyst</t>
  </si>
  <si>
    <t>Barclays EDSAC</t>
  </si>
  <si>
    <t>Barclays OCTGN Non Voice</t>
  </si>
  <si>
    <t>Barclays OCTGN QA</t>
  </si>
  <si>
    <t>Barclays OCTGN QA Sales Verifiers</t>
  </si>
  <si>
    <t>Best Buy NLDRD Public Defender Escalations</t>
  </si>
  <si>
    <t>Best Buy NLDRD QRA</t>
  </si>
  <si>
    <t>Best Buy NLDRD S2 Tech</t>
  </si>
  <si>
    <t>BMO TRNTO</t>
  </si>
  <si>
    <t>Bureau BNGOR Operations Manager</t>
  </si>
  <si>
    <t>CenturyLink</t>
  </si>
  <si>
    <t>CenturyLink SRVPT</t>
  </si>
  <si>
    <t>CenturyLink SRVPT Data</t>
  </si>
  <si>
    <t>CenturyLink SRVPT Data Supervisor</t>
  </si>
  <si>
    <t>CenturyLink SRVPT Data WAHA</t>
  </si>
  <si>
    <t>CenturyLink SRVPT Director</t>
  </si>
  <si>
    <t>CenturyLink SRVPT New Hire</t>
  </si>
  <si>
    <t>CenturyLink SRVPT Quality Assurance</t>
  </si>
  <si>
    <t>CenturyLink SRVPT Quality Manager</t>
  </si>
  <si>
    <t>CenturyLink SRVPT Trainer</t>
  </si>
  <si>
    <t>CenturyLink SRVPT WAHA NTI</t>
  </si>
  <si>
    <t>CenturyLink SRVPT WFM</t>
  </si>
  <si>
    <t>Chase STJNS</t>
  </si>
  <si>
    <t>Chase STJNS Collections</t>
  </si>
  <si>
    <t>CIBC TRNTO</t>
  </si>
  <si>
    <t>CIBC TRNTO Coll Supervisor</t>
  </si>
  <si>
    <t>CIBC TRNTO Collections</t>
  </si>
  <si>
    <t>Citibank TSIOS ACM</t>
  </si>
  <si>
    <t>Citibank TSIOS Collections ACM</t>
  </si>
  <si>
    <t>Claro Panama GYBL2</t>
  </si>
  <si>
    <t>Claro Panama GYBL2 Inbound</t>
  </si>
  <si>
    <t>Claro Panama GYBL2 Inbound Agents</t>
  </si>
  <si>
    <t>Claro Panama GYBL2 Inbound New Hire</t>
  </si>
  <si>
    <t>Claro Panama GYBL2 Inbound QA</t>
  </si>
  <si>
    <t>Claro Panama GYBL2 Inbound Supervisor</t>
  </si>
  <si>
    <t>Claro Panama GYBL2 Inbound Trainer</t>
  </si>
  <si>
    <t>Claro Panama GYBL2 Operations</t>
  </si>
  <si>
    <t>Claro Panama GYBL2 Operations Directors</t>
  </si>
  <si>
    <t>Claro Panama GYBL2 Quality Asssurance</t>
  </si>
  <si>
    <t>Claro Panama GYBL2 Quality Asssurance Manager</t>
  </si>
  <si>
    <t>Claro Panama GYBL2 Quality Asssurance Analyst</t>
  </si>
  <si>
    <t>Claro Panama GYBL2 Quality Asssurance Supervisor</t>
  </si>
  <si>
    <t>Claro Panama GYBL2 Training</t>
  </si>
  <si>
    <t>Claro Panama GYBL2 Training Manager</t>
  </si>
  <si>
    <t>Claro Panama GYBL2 Training Trainer</t>
  </si>
  <si>
    <t>Claro Panama GYBL2 WFM</t>
  </si>
  <si>
    <t>Claro Panama GYBL2 WFM Analyst</t>
  </si>
  <si>
    <t>Claro Panama GYBL2 WFM Manager</t>
  </si>
  <si>
    <t>Claro Panama GYBL2 WFM Mission Control</t>
  </si>
  <si>
    <t>Comcast SRVPT Beltway Billing</t>
  </si>
  <si>
    <t>Comcast SRVPT Freedom Video Repair</t>
  </si>
  <si>
    <t>Comcast SRVPT Wimax Retention</t>
  </si>
  <si>
    <t>Comcast SRVPT Wimax Tier 2</t>
  </si>
  <si>
    <t>Comcel GYBL2</t>
  </si>
  <si>
    <t>Comcel GYBL2 Inbound</t>
  </si>
  <si>
    <t>Comcel GYBL2 Operations Directors</t>
  </si>
  <si>
    <t>Comcel GYBL2 Prepago Inbound Agents</t>
  </si>
  <si>
    <t>Comcel GYBL2 Prepago Inbound New Hire</t>
  </si>
  <si>
    <t>Comcel GYBL2 Prepago Inbound QA</t>
  </si>
  <si>
    <t>Comcel GYBL2 Prepago Inbound Supervisor</t>
  </si>
  <si>
    <t>Comcel GYBL2 Prepago Inbound Trainer</t>
  </si>
  <si>
    <t>Comcel GYBL2 Quality Asssurance</t>
  </si>
  <si>
    <t>Comcel GYBL2 Quality Asssurance Analyst</t>
  </si>
  <si>
    <t>Comcel GYBL2 Quality Asssurance Manager</t>
  </si>
  <si>
    <t>Comcel GYBL2 Quality Asssurance Supervisor</t>
  </si>
  <si>
    <t>Comcel GYBL2 Training</t>
  </si>
  <si>
    <t>Comcel GYBL2 Training Manager</t>
  </si>
  <si>
    <t>Comcel GYBL2 Training Trainer</t>
  </si>
  <si>
    <t>Comcel GYBL2 WFM</t>
  </si>
  <si>
    <t>Comcel GYBL2 WFM Analyst</t>
  </si>
  <si>
    <t>Comcel GYBL2 WFM Manager</t>
  </si>
  <si>
    <t>Comcel GYBL2 WFM Mission Control</t>
  </si>
  <si>
    <t>Cosmote SBAST</t>
  </si>
  <si>
    <t>Cosmote SBAST Agent</t>
  </si>
  <si>
    <t>Cosmote SBAST Assistant Call Center Manager</t>
  </si>
  <si>
    <t>Cosmote SBAST Contact Center Manager</t>
  </si>
  <si>
    <t>Cosmote SBAST Outbound</t>
  </si>
  <si>
    <t>Cosmote SBAST Outbound Agent</t>
  </si>
  <si>
    <t>Cosmote SBAST Quality Controller</t>
  </si>
  <si>
    <t>Cosmote SBAST Supervisor</t>
  </si>
  <si>
    <t>De Agostini TSIOS ACM</t>
  </si>
  <si>
    <t>Dell TEKTT</t>
  </si>
  <si>
    <t>Dell TEKTT QA Analysts</t>
  </si>
  <si>
    <t>Dell TSIOS ACM</t>
  </si>
  <si>
    <t>Dell TSIOS Inbound Technical ACM</t>
  </si>
  <si>
    <t>Dell TSIOS Outbound Sales Supervisors</t>
  </si>
  <si>
    <t>Deprisa</t>
  </si>
  <si>
    <t>Deprisa ZNAF1</t>
  </si>
  <si>
    <t>Deprisa ZNAF1 BackOffice Agents</t>
  </si>
  <si>
    <t>Deprisa ZNAF1 Courier Internacional Agents</t>
  </si>
  <si>
    <t>Deprisa ZNAF1 Courier Internacional Supervisor</t>
  </si>
  <si>
    <t>Deprisa ZNAF1 Courier Iternacional New Hire</t>
  </si>
  <si>
    <t>Deprisa ZNAF1 Courier Iternacional QA</t>
  </si>
  <si>
    <t>Deprisa ZNAF1 Courier Iternacional Trainer</t>
  </si>
  <si>
    <t>Deprisa ZNAF1 Courier Nacional Agents</t>
  </si>
  <si>
    <t>Deprisa ZNAF1 Courier Nacional New Hire</t>
  </si>
  <si>
    <t>Deprisa ZNAF1 Courier Nacional QA</t>
  </si>
  <si>
    <t>Deprisa ZNAF1 Courier Nacional Supervisor</t>
  </si>
  <si>
    <t>Deprisa ZNAF1 Courier Nacional Trainer</t>
  </si>
  <si>
    <t>Deprisa ZNAF1 Front Desk Agents</t>
  </si>
  <si>
    <t>Deprisa ZNAF1 Front Desk New Hire</t>
  </si>
  <si>
    <t>Deprisa ZNAF1 Front Desk QA</t>
  </si>
  <si>
    <t>Deprisa ZNAF1 Front Desk Supervisors</t>
  </si>
  <si>
    <t>Deprisa ZNAF1 Front Desk Trainer</t>
  </si>
  <si>
    <t>Deprisa ZNAF1 Gestion Soucion Agents</t>
  </si>
  <si>
    <t>Deprisa ZNAF1 Gestion Soucion New Hire</t>
  </si>
  <si>
    <t>Deprisa ZNAF1 Gestion Soucion QA</t>
  </si>
  <si>
    <t>Deprisa ZNAF1 Gestion Soucion Supervisor</t>
  </si>
  <si>
    <t>Deprisa ZNAF1 Gestion Soucion Trainer</t>
  </si>
  <si>
    <t>Deprisa ZNAF1 Operations Directors</t>
  </si>
  <si>
    <t>Deprisa ZNAF1 Outbound Agents</t>
  </si>
  <si>
    <t>Deprisa ZNAF1 Outbound New Hire</t>
  </si>
  <si>
    <t>Deprisa ZNAF1 Outbound QA</t>
  </si>
  <si>
    <t>Deprisa ZNAF1 Outbound Supervisor</t>
  </si>
  <si>
    <t>Deprisa ZNAF1 Outbound Trainer</t>
  </si>
  <si>
    <t>Deprisa ZNAF1 Quality Assurance Analyst</t>
  </si>
  <si>
    <t>Deprisa ZNAF1 Quality Assurance Manager</t>
  </si>
  <si>
    <t>Deprisa ZNAF1 Quality Assurance Supervisor</t>
  </si>
  <si>
    <t>Deprisa ZNAF1 Trainer</t>
  </si>
  <si>
    <t>Deprisa ZNAF1 Training Manager</t>
  </si>
  <si>
    <t>Deprisa ZNAF1 WFM Analyst</t>
  </si>
  <si>
    <t>Deprisa ZNAF1 WFM Manager</t>
  </si>
  <si>
    <t>Deprisa ZNAF1 WFM Mission Control</t>
  </si>
  <si>
    <t>Digidis Lotomax BRGOS</t>
  </si>
  <si>
    <t>Digidis Lotomax BRGOS Agente New Hire</t>
  </si>
  <si>
    <t>Digidis Lotomax BRGOS Agente Rehire</t>
  </si>
  <si>
    <t>Digidis Lotomax BRGOS Agente Venta</t>
  </si>
  <si>
    <t>Digidis Lotomax BRGOS Coordinador</t>
  </si>
  <si>
    <t>Digidis Lotomax BRGOS QA</t>
  </si>
  <si>
    <t>Digidis Lotomax BRGOS Redeployed</t>
  </si>
  <si>
    <t>Digidis Lotomax BRGOS Supervisor</t>
  </si>
  <si>
    <t>Domestic OCTGN Management Trainee</t>
  </si>
  <si>
    <t>EFG SBAST Retail Services Agent</t>
  </si>
  <si>
    <t>EFG SBAST Retail Services</t>
  </si>
  <si>
    <t>EFG SBAST Retail Services Assistant Call Center Manager</t>
  </si>
  <si>
    <t>EFG SBAST Retail Services Supervisor</t>
  </si>
  <si>
    <t>Epson EDSAC QA</t>
  </si>
  <si>
    <t>eSecuritel NINGT</t>
  </si>
  <si>
    <t>eSecuritel NINGT Directors</t>
  </si>
  <si>
    <t>eSecuritel NINGT English</t>
  </si>
  <si>
    <t>eSecuritel NINGT Helpdesk</t>
  </si>
  <si>
    <t>eSecuritel NINGT New Hire</t>
  </si>
  <si>
    <t>eSecuritel NINGT Spanish</t>
  </si>
  <si>
    <t>eSecuritel NINGT Supervisors</t>
  </si>
  <si>
    <t>eSecuritel NINGT Trainers</t>
  </si>
  <si>
    <t>Expedia TSIOS ACM</t>
  </si>
  <si>
    <t>Expedia TSIOS Supervisors</t>
  </si>
  <si>
    <t>FedEx MARON Dual Agent</t>
  </si>
  <si>
    <t>Galp BRGOS</t>
  </si>
  <si>
    <t>Galp BRGOS Agente New Hire</t>
  </si>
  <si>
    <t>Galp BRGOS Agente Rehire</t>
  </si>
  <si>
    <t>Galp BRGOS Agente Venta</t>
  </si>
  <si>
    <t>Galp BRGOS Coordinador</t>
  </si>
  <si>
    <t>Galp BRGOS QA</t>
  </si>
  <si>
    <t>Galp BRGOS Redeployed</t>
  </si>
  <si>
    <t>Galp BRGOS Supervisor</t>
  </si>
  <si>
    <t>Germanos TSIOS Get It Now ACM</t>
  </si>
  <si>
    <t>Helvetia</t>
  </si>
  <si>
    <t>HGVC USSG BSTOL</t>
  </si>
  <si>
    <t>HGVC USSG BSTOL Customer Service</t>
  </si>
  <si>
    <t>HGVC USSG BSTOL Director</t>
  </si>
  <si>
    <t>HGVC USSG BSTOL New Hire</t>
  </si>
  <si>
    <t>HGVC USSG BSTOL QA</t>
  </si>
  <si>
    <t>HGVC USSG BSTOL Supervisor</t>
  </si>
  <si>
    <t>HGVC USSG BSTOL Trainer</t>
  </si>
  <si>
    <t>Hotels.com SUCAT REZ Email</t>
  </si>
  <si>
    <t>Hotels.com SUCAT REZ Phone</t>
  </si>
  <si>
    <t>Jazztel</t>
  </si>
  <si>
    <t>Jazztel BRGS Facilities</t>
  </si>
  <si>
    <t>Jazztel BRGS Facilities Agente New Hire</t>
  </si>
  <si>
    <t>Jazztel BRGS Facilities Agente Venta</t>
  </si>
  <si>
    <t>Jazztel BRGS</t>
  </si>
  <si>
    <t>Koodo Mobile EDSAC</t>
  </si>
  <si>
    <t>Koodo Mobile EDSAC QA Analysts</t>
  </si>
  <si>
    <t>Lenovo SBAST</t>
  </si>
  <si>
    <t>Lenovo SBAST Agent</t>
  </si>
  <si>
    <t>Lenovo SBAST Supervisor</t>
  </si>
  <si>
    <t>Lenovo TSIOS ACM Technical</t>
  </si>
  <si>
    <t>LG TSIOS ACM Customer Care</t>
  </si>
  <si>
    <t>Michael Edwards HOBRT</t>
  </si>
  <si>
    <t>Motorola BCRTN TAM</t>
  </si>
  <si>
    <t>Motorola BCRTN TAM SME</t>
  </si>
  <si>
    <t>Motorola BCRTN TAM Supervisor</t>
  </si>
  <si>
    <t>Netwalk WBLT</t>
  </si>
  <si>
    <t>Ocourier</t>
  </si>
  <si>
    <t>On Telecoms TSIOS Back Office ACM</t>
  </si>
  <si>
    <t>On Telecoms TSIOS Business Sales ACM</t>
  </si>
  <si>
    <t>On Telecoms TSIOS Customer Care ACM</t>
  </si>
  <si>
    <t>On Telecoms TSIOS Residential Sales ACM</t>
  </si>
  <si>
    <t>On Telecoms TSIOS Technical Support ACM</t>
  </si>
  <si>
    <t>On Telecoms TSIOS Vivodi Customer Care ACM</t>
  </si>
  <si>
    <t>On Telecoms TSIOS Vivodi Technical Support ACM</t>
  </si>
  <si>
    <t>Orange GYBL2 Inbound Pospago 470</t>
  </si>
  <si>
    <t>Orange GYBL2 Inbound Pospago 470 Agents</t>
  </si>
  <si>
    <t>Orange GYBL2 Inbound Pospago 470 New Hire</t>
  </si>
  <si>
    <t>Orange GYBL2 Inbound Pospago 470 QA</t>
  </si>
  <si>
    <t>Orange GYBL2 Inbound Pospago 470 Supervisor</t>
  </si>
  <si>
    <t>Orange GYBL2 Inbound Pospago 470 Trainer</t>
  </si>
  <si>
    <t>Orange GYBL2 Inbound Prepago 470</t>
  </si>
  <si>
    <t>Orange GYBL2 Inbound Prepago 470 Agents</t>
  </si>
  <si>
    <t>Orange GYBL2 Inbound Prepago 470 New Hire</t>
  </si>
  <si>
    <t>Orange GYBL2 Inbound Prepago 470 QA</t>
  </si>
  <si>
    <t>Orange GYBL2 Inbound Prepago 470 Supervisor</t>
  </si>
  <si>
    <t>Orange GYBL2 Inbound Prepago 470 Trainer</t>
  </si>
  <si>
    <t>Orange ZNAF3 Trainer</t>
  </si>
  <si>
    <t>Otenet TSIOS ACM</t>
  </si>
  <si>
    <t>Ozon RTVER Travel Account Manager</t>
  </si>
  <si>
    <t>Ozon RTVER Travel ACM</t>
  </si>
  <si>
    <t>Ozon RTVER Travel QA Manager</t>
  </si>
  <si>
    <t>Ozon RTVER Travel QA Specialist</t>
  </si>
  <si>
    <t>Ozon RTVER Travel Supervisro</t>
  </si>
  <si>
    <t>Ozon RTVER Travel Team Leader</t>
  </si>
  <si>
    <t>Ozon RTVER Travel Trainer</t>
  </si>
  <si>
    <t>Planeta Televenta CRUNA</t>
  </si>
  <si>
    <t>Planeta Televenta CRUNA Agente New Hire</t>
  </si>
  <si>
    <t>Planeta Televenta CRUNA Agente Rehire</t>
  </si>
  <si>
    <t>Planeta Televenta CRUNA Agente Venta</t>
  </si>
  <si>
    <t>Planeta Televenta CRUNA QA</t>
  </si>
  <si>
    <t>Planeta Televenta CRUNA Redeployed</t>
  </si>
  <si>
    <t>Planeta Televenta CRUNA Supervisor</t>
  </si>
  <si>
    <t>Purolator MNTRL</t>
  </si>
  <si>
    <t>Purolator MNTRL Collections</t>
  </si>
  <si>
    <t>Raiffeisen SBAST Bank SA</t>
  </si>
  <si>
    <t>Raiffeisen SBAST Bank SA Agent</t>
  </si>
  <si>
    <t>RBC TRNTO</t>
  </si>
  <si>
    <t>RBC TRNTO Coll Supervisor</t>
  </si>
  <si>
    <t>RBC TRNTO Collections</t>
  </si>
  <si>
    <t>Research in Motion</t>
  </si>
  <si>
    <t>RIM ISMNI</t>
  </si>
  <si>
    <t>RIM ISMNI Admins</t>
  </si>
  <si>
    <t>RIM ISMNI CCM</t>
  </si>
  <si>
    <t>RIM ISMNI Customer Support ACM</t>
  </si>
  <si>
    <t>RIM ISMNI Customer Support Arabic</t>
  </si>
  <si>
    <t>RIM ISMNI Customer Support Dutch</t>
  </si>
  <si>
    <t>RIM ISMNI Customer Support English</t>
  </si>
  <si>
    <t>RIM ISMNI Customer Support French</t>
  </si>
  <si>
    <t>RIM ISMNI Customer Support German</t>
  </si>
  <si>
    <t>RIM ISMNI Customer Support Italian</t>
  </si>
  <si>
    <t>RIM ISMNI Customer Support SUP</t>
  </si>
  <si>
    <t>RIM ISMNI QA Analysts</t>
  </si>
  <si>
    <t>RIM ISMNI Technical Support ACM</t>
  </si>
  <si>
    <t>RIM ISMNI Technical Support Arabic</t>
  </si>
  <si>
    <t>RIM ISMNI Technical Support Dutch</t>
  </si>
  <si>
    <t>RIM ISMNI Technical Support English</t>
  </si>
  <si>
    <t>RIM ISMNI Technical Support French</t>
  </si>
  <si>
    <t>RIM ISMNI Technical Support German</t>
  </si>
  <si>
    <t>RIM ISMNI Technical Support Italian</t>
  </si>
  <si>
    <t>RIM ISMNI Technical Support SUP</t>
  </si>
  <si>
    <t>RIM ISMNI WFM</t>
  </si>
  <si>
    <t>RIM MANTL</t>
  </si>
  <si>
    <t>RIM MANTL Admins</t>
  </si>
  <si>
    <t>RIM MANTL CCM</t>
  </si>
  <si>
    <t>RIM MANTL Customer Support ACM</t>
  </si>
  <si>
    <t>RIM MANTL Customer Support Arabic</t>
  </si>
  <si>
    <t>RIM MANTL Customer Support Dutch</t>
  </si>
  <si>
    <t>RIM MANTL Customer Support English</t>
  </si>
  <si>
    <t>RIM MANTL Customer Support French</t>
  </si>
  <si>
    <t>RIM MANTL Customer Support German</t>
  </si>
  <si>
    <t>RIM MANTL Customer Support Italian</t>
  </si>
  <si>
    <t>RIM MANTL Customer Support SUP</t>
  </si>
  <si>
    <t>RIM MANTL QA Analysts</t>
  </si>
  <si>
    <t>RIM MANTL Technical Support ACM</t>
  </si>
  <si>
    <t>RIM MANTL Technical Support Arabic</t>
  </si>
  <si>
    <t>RIM MANTL Technical Support Dutch</t>
  </si>
  <si>
    <t>RIM MANTL Technical Support English</t>
  </si>
  <si>
    <t>RIM MANTL Technical Support French</t>
  </si>
  <si>
    <t>RIM MANTL Technical Support German</t>
  </si>
  <si>
    <t>RIM MANTL Technical Support Italian</t>
  </si>
  <si>
    <t>RIM MANTL Technical Support SUP</t>
  </si>
  <si>
    <t>RIM MANTL WFM</t>
  </si>
  <si>
    <t>RIM TSIOS</t>
  </si>
  <si>
    <t>RIM TSIOS Admins</t>
  </si>
  <si>
    <t>RIM TSIOS CCM</t>
  </si>
  <si>
    <t>RIM TSIOS Customer Support ACM</t>
  </si>
  <si>
    <t>RIM TSIOS Customer Support Arabic</t>
  </si>
  <si>
    <t>RIM TSIOS Customer Support Dutch</t>
  </si>
  <si>
    <t>RIM TSIOS Customer Support English</t>
  </si>
  <si>
    <t>RIM TSIOS Customer Support French</t>
  </si>
  <si>
    <t>RIM TSIOS Customer Support German</t>
  </si>
  <si>
    <t>RIM TSIOS Customer Support Italian</t>
  </si>
  <si>
    <t>RIM TSIOS Customer Support SUP</t>
  </si>
  <si>
    <t>RIM TSIOS QA Analysts</t>
  </si>
  <si>
    <t>RIM TSIOS Technical Support ACM</t>
  </si>
  <si>
    <t>RIM TSIOS Technical Support Arabic</t>
  </si>
  <si>
    <t>RIM TSIOS Technical Support Dutch</t>
  </si>
  <si>
    <t>RIM TSIOS Technical Support English</t>
  </si>
  <si>
    <t>RIM TSIOS Technical Support French</t>
  </si>
  <si>
    <t>RIM TSIOS Technical Support German</t>
  </si>
  <si>
    <t>RIM TSIOS Technical Support Italian</t>
  </si>
  <si>
    <t>RIM TSIOS Technical Support SUP</t>
  </si>
  <si>
    <t>RIM TSIOS WFM</t>
  </si>
  <si>
    <t>Rozetka CHKSY</t>
  </si>
  <si>
    <t>SanDisk ISMNI</t>
  </si>
  <si>
    <t>SanDisk ISMNI ACM</t>
  </si>
  <si>
    <t>SanDisk ISMNI Admin</t>
  </si>
  <si>
    <t>SanDisk ISMNI CCM</t>
  </si>
  <si>
    <t>SanDisk ISMNI Dutch Tech Support</t>
  </si>
  <si>
    <t>SanDisk ISMNI English Tech Support</t>
  </si>
  <si>
    <t>SanDisk ISMNI French Tech Support</t>
  </si>
  <si>
    <t>SanDisk ISMNI German Tech Support</t>
  </si>
  <si>
    <t>SanDisk ISMNI Hebrew Tech Support</t>
  </si>
  <si>
    <t>SanDisk ISMNI Italian Tech Support</t>
  </si>
  <si>
    <t>SanDisk ISMNI Portuguese Tech Support</t>
  </si>
  <si>
    <t>SanDisk ISMNI QA Analysts</t>
  </si>
  <si>
    <t>SanDisk ISMNI Russian Tech Support</t>
  </si>
  <si>
    <t>SanDisk ISMNI Spanish Tech Support</t>
  </si>
  <si>
    <t>SanDisk ISMNI SUP</t>
  </si>
  <si>
    <t>SanDisk ISMNI WFM</t>
  </si>
  <si>
    <t>SanDisk TSIOS</t>
  </si>
  <si>
    <t>SanDisk TSIOS ACM</t>
  </si>
  <si>
    <t>SanDisk TSIOS Admin</t>
  </si>
  <si>
    <t>SanDisk TSIOS CCM</t>
  </si>
  <si>
    <t>SanDisk TSIOS Dutch Tech Support</t>
  </si>
  <si>
    <t>SanDisk TSIOS English Tech Support</t>
  </si>
  <si>
    <t>SanDisk TSIOS French Tech Support</t>
  </si>
  <si>
    <t>SanDisk TSIOS German Tech Support</t>
  </si>
  <si>
    <t>SanDisk TSIOS Hebrew Tech Support</t>
  </si>
  <si>
    <t>SanDisk TSIOS Italian Tech Support</t>
  </si>
  <si>
    <t>SanDisk TSIOS Portuguese Tech Support</t>
  </si>
  <si>
    <t>SanDisk TSIOS QA Analysts</t>
  </si>
  <si>
    <t>SanDisk TSIOS Russian Tech Support</t>
  </si>
  <si>
    <t>SanDisk TSIOS Spanish Tech Support</t>
  </si>
  <si>
    <t>SanDisk TSIOS SUP</t>
  </si>
  <si>
    <t>SanDisk TSIOS WFM</t>
  </si>
  <si>
    <t>SFR LYON3 RCC Valo</t>
  </si>
  <si>
    <t>Shared Inbound SBAST</t>
  </si>
  <si>
    <t>Shared Inbound SBAST Agent</t>
  </si>
  <si>
    <t>Shared Inbound SBAST Assistant Call Center Manager</t>
  </si>
  <si>
    <t>Shared Inbound SBAST Supervisor</t>
  </si>
  <si>
    <t>Sony Ericsson JAIPR</t>
  </si>
  <si>
    <t>Sony Ericsson JAIPR Account Manager</t>
  </si>
  <si>
    <t>Sony Ericsson JAIPR Agents</t>
  </si>
  <si>
    <t>Sony Ericsson JAIPR Client Services</t>
  </si>
  <si>
    <t>Sony Ericsson JAIPR Directors</t>
  </si>
  <si>
    <t>Sony Ericsson JAIPR MIS Group</t>
  </si>
  <si>
    <t>Sony Ericsson JAIPR New Hire</t>
  </si>
  <si>
    <t>Sony Ericsson JAIPR QA Directors</t>
  </si>
  <si>
    <t>Sony Ericsson JAIPR QA Group</t>
  </si>
  <si>
    <t>Sony Ericsson JAIPR QA Supervisors</t>
  </si>
  <si>
    <t>Sony Ericsson JAIPR Scheduling</t>
  </si>
  <si>
    <t>Sony Ericsson JAIPR Subject Matter Expert</t>
  </si>
  <si>
    <t>Sony Ericsson JAIPR Supervisors</t>
  </si>
  <si>
    <t>Sony Ericsson JAIPR Trainers</t>
  </si>
  <si>
    <t>Sony Ericsson JAIPR Trainings</t>
  </si>
  <si>
    <t>Sony Ericsson JAIPR WFM Directors</t>
  </si>
  <si>
    <t>Sony Ericsson JAIPR WFM Mission Control Analyst</t>
  </si>
  <si>
    <t>Sony Ericsson JAIPR WFM Reporting</t>
  </si>
  <si>
    <t>SprintCare EDSAC QA Analysts</t>
  </si>
  <si>
    <t>SPX WBLT</t>
  </si>
  <si>
    <t>SPX WBLT French</t>
  </si>
  <si>
    <t>SPX WBLT New Hire</t>
  </si>
  <si>
    <t>Stream Energy CHIHU GAS Supervisors</t>
  </si>
  <si>
    <t>Sutter Health NINGT Offline Group</t>
  </si>
  <si>
    <t>Symantec PLGRN Reporting</t>
  </si>
  <si>
    <t>Symantec TSIOS ACM Technical</t>
  </si>
  <si>
    <t>Symantec TSIOS ACM Technical Arabic</t>
  </si>
  <si>
    <t>Symantec TSIOS ACM Technical French</t>
  </si>
  <si>
    <t>Symantec TSIOS ACM Technical German</t>
  </si>
  <si>
    <t>Symantec TSIOS ACM Technical Greek</t>
  </si>
  <si>
    <t>Symantec TSIOS ACM Technical Hebrew</t>
  </si>
  <si>
    <t>Symantec TSIOS ACM Technical Italian</t>
  </si>
  <si>
    <t>Symantec TSIOS ACM Technical Polish</t>
  </si>
  <si>
    <t>Symantec TSIOS ACM Technical Russian</t>
  </si>
  <si>
    <t>Symantec TSIOS ACM Technical Turkish</t>
  </si>
  <si>
    <t>Symantec TSIOS Enterprise ACM Technical</t>
  </si>
  <si>
    <t>Symantec TSIOS Enterprise Supervisors Technical French</t>
  </si>
  <si>
    <t>Symantec TSIOS Enterprise Supervisors Technical German</t>
  </si>
  <si>
    <t>Symantec TSIOS Enterprise Supervisors Technical Italian</t>
  </si>
  <si>
    <t>Symantec TSIOS Enterprise Supervisors Technical Spanish</t>
  </si>
  <si>
    <t>Symantec TSIOS PC Tools ACM</t>
  </si>
  <si>
    <t>T-Home GRLTZ New Hire</t>
  </si>
  <si>
    <t>TD Canada Trust TPA1 TRNTO</t>
  </si>
  <si>
    <t>TD Canada Trust TPA1 TRNTO Collections</t>
  </si>
  <si>
    <t>TD Canada Trust TPA1 TRNTO Collections Supervisor</t>
  </si>
  <si>
    <t>Teleperformance External Accounts Belgium</t>
  </si>
  <si>
    <t>Teleperformance Ukraine</t>
  </si>
  <si>
    <t>Tellas TSIOS ACM Customer Care</t>
  </si>
  <si>
    <t>Tellas TSIOS ACM Technical</t>
  </si>
  <si>
    <t>Tellas TSIOS Business ACM Customer Care</t>
  </si>
  <si>
    <t>Telstra EDSAC Bigpond Consumer QA</t>
  </si>
  <si>
    <t>Telstra EDSAC Bigpond QA</t>
  </si>
  <si>
    <t>Telstra EDSAC Bigpond SME</t>
  </si>
  <si>
    <t>Telstra EDSAC Bigpond Supervisor QA</t>
  </si>
  <si>
    <t>Telstra EDSAC Bigpond Wireline QA</t>
  </si>
  <si>
    <t>Telstra FARVW Bigpond Consumer QA</t>
  </si>
  <si>
    <t>Telstra FARVW Bigpond QA</t>
  </si>
  <si>
    <t>Telstra FARVW Bigpond SME</t>
  </si>
  <si>
    <t>Telstra FARVW Bigpond Supervisor QA</t>
  </si>
  <si>
    <t>Telstra FARVW Bigpond Wireline QA</t>
  </si>
  <si>
    <t>Telstra PSYCT Bigpond Consumer QA</t>
  </si>
  <si>
    <t>Telstra PSYCT Consumer CET</t>
  </si>
  <si>
    <t>Telstra PSYCT Consumer Floorwalkers</t>
  </si>
  <si>
    <t>Telstra PSYCT Consumer Support Leads</t>
  </si>
  <si>
    <t>Telstra TEKTT Clear SME</t>
  </si>
  <si>
    <t>Touch Commerce TSIOS ACM</t>
  </si>
  <si>
    <t>TPA1 MNTRL Administration</t>
  </si>
  <si>
    <t>TPA1 MNTRL Collections Supervisor</t>
  </si>
  <si>
    <t>TPA1 MNTRL General Collections</t>
  </si>
  <si>
    <t>TPA1 MNTRL Site Management</t>
  </si>
  <si>
    <t>TPA1 STJNS Administration</t>
  </si>
  <si>
    <t>TPA1 STJNS Collections Supervisor</t>
  </si>
  <si>
    <t>TPA1 STJNS General Collections</t>
  </si>
  <si>
    <t>TPA1 STJNS Site Management</t>
  </si>
  <si>
    <t>TPA1 TRNTO Administration</t>
  </si>
  <si>
    <t>TPA1 TRNTO Collections Supervisor</t>
  </si>
  <si>
    <t>TPA1 TRNTO Corporate Administration</t>
  </si>
  <si>
    <t>TPA1 TRNTO Corporate Sales</t>
  </si>
  <si>
    <t>TPA1 TRNTO Corporate Training</t>
  </si>
  <si>
    <t>TPA1 TRNTO General Collections</t>
  </si>
  <si>
    <t>TPA1 TRNTO Overhead</t>
  </si>
  <si>
    <t>TPA1 TRNTO Payroll and HR</t>
  </si>
  <si>
    <t>TPA1 TRNTO Site Management</t>
  </si>
  <si>
    <t>TPA1 TRNTO Training</t>
  </si>
  <si>
    <t>TPAM HOBRT Mission Control Analyst</t>
  </si>
  <si>
    <t>TPAM Michael Edwards HOBRT AM Supervisor</t>
  </si>
  <si>
    <t>TPAM Michael Edwards HOBRT AM TSR</t>
  </si>
  <si>
    <t>TPAM Michael Edwards HOBRT APM</t>
  </si>
  <si>
    <t>TPAM Michael Edwards HOBRT New Hire</t>
  </si>
  <si>
    <t>TPAM Michael Edwards HOBRT PM Supervisor</t>
  </si>
  <si>
    <t>TPAM Michael Edwards HOBRT PM TSR</t>
  </si>
  <si>
    <t>TPAM Michael Edwards HOBRT Trainer</t>
  </si>
  <si>
    <t>TPAM Trans America HOBRT AM Supervisor</t>
  </si>
  <si>
    <t>TPASD NLDRD FL</t>
  </si>
  <si>
    <t>TPASD NLDRD Tech WAHA Helpdesk</t>
  </si>
  <si>
    <t>TPASD NLDRD Tech WAHA Helpdesk Manager</t>
  </si>
  <si>
    <t>TPASD NLDRD WAHA Tiger Team</t>
  </si>
  <si>
    <t>TPASD NLDRD WAHA Tiger Team Manager</t>
  </si>
  <si>
    <t>TPCL TTNOS Facilities</t>
  </si>
  <si>
    <t>TPCR SNTAA</t>
  </si>
  <si>
    <t>TPCR SNTAA Administrative</t>
  </si>
  <si>
    <t>TPCR SNTAA Facilities</t>
  </si>
  <si>
    <t>TPCR SNTAA Finance</t>
  </si>
  <si>
    <t>TPCR SNTAA Human Resources</t>
  </si>
  <si>
    <t>TPCR SNTAA Work Force</t>
  </si>
  <si>
    <t>TPGR TSIOS Collections Support ACM</t>
  </si>
  <si>
    <t>TPGR TSIOS Insurance ACM</t>
  </si>
  <si>
    <t>TPGR TSIOS Support ACM</t>
  </si>
  <si>
    <t>TPGR TSIOS Telesales ACM</t>
  </si>
  <si>
    <t>TPI EDSAC</t>
  </si>
  <si>
    <t>TPI EDSAC QA Transcribers</t>
  </si>
  <si>
    <t>TPRO SBAST</t>
  </si>
  <si>
    <t>TPRO SBAST Account Manager</t>
  </si>
  <si>
    <t>TPRO SBAST Admin &amp; Payroll Administrator</t>
  </si>
  <si>
    <t>TPRO SBAST Administrative Manager</t>
  </si>
  <si>
    <t>TPRO SBAST Administrative Staff</t>
  </si>
  <si>
    <t>TPRO SBAST Agent</t>
  </si>
  <si>
    <t>TPRO SBAST Cleaning Staff</t>
  </si>
  <si>
    <t>TPRO SBAST Communication Coordinator</t>
  </si>
  <si>
    <t>TPRO SBAST Contabil</t>
  </si>
  <si>
    <t>TPRO SBAST Contact Center Manager</t>
  </si>
  <si>
    <t>TPRO SBAST Financial Director</t>
  </si>
  <si>
    <t>TPRO SBAST HR Inspector</t>
  </si>
  <si>
    <t>TPRO SBAST HR Manager</t>
  </si>
  <si>
    <t>TPRO SBAST IT Manager</t>
  </si>
  <si>
    <t>TPRO SBAST IT Programmer</t>
  </si>
  <si>
    <t>TPRO SBAST IT Retea</t>
  </si>
  <si>
    <t>TPRO SBAST IT Security Analyst</t>
  </si>
  <si>
    <t>TPRO SBAST Operations Director</t>
  </si>
  <si>
    <t>TPRO SBAST Reception</t>
  </si>
  <si>
    <t>TPRO SBAST Recruiter</t>
  </si>
  <si>
    <t>TPRO SBAST Sales Assistant</t>
  </si>
  <si>
    <t>TPRO SBAST Shared Inbound 2</t>
  </si>
  <si>
    <t>TPRO SBAST Shared Inbound 2 Agent</t>
  </si>
  <si>
    <t>TPRO SBAST Shared Inbound 2 Assistant Call Center Manager</t>
  </si>
  <si>
    <t>TPRO SBAST Shared Inbound 2 Supervisor</t>
  </si>
  <si>
    <t>TPRO SBAST Training Manager</t>
  </si>
  <si>
    <t>TPUA CHKSY</t>
  </si>
  <si>
    <t>TPUA CHKSY Financial</t>
  </si>
  <si>
    <t>TPUA CHKSY Financial Payroll</t>
  </si>
  <si>
    <t>TPUA CHKSY HR</t>
  </si>
  <si>
    <t>TPUA CHKSY HR Admin Junior Specialist</t>
  </si>
  <si>
    <t>TPUA CHKSY HR Admin Senior Specialist</t>
  </si>
  <si>
    <t>TPUA CHKSY HR Manager</t>
  </si>
  <si>
    <t>TPUA CHKSY HR Recruiter</t>
  </si>
  <si>
    <t>TPUA CHKSY HR Training Trainer</t>
  </si>
  <si>
    <t>TPUA CHKSY Operations IT Manager</t>
  </si>
  <si>
    <t>TPUA CHKSY Operations IT Staff</t>
  </si>
  <si>
    <t>TPUA CHKSY Payroll</t>
  </si>
  <si>
    <t>TPUA CHKSY QA</t>
  </si>
  <si>
    <t>TPUA CHKSY QA Specialist</t>
  </si>
  <si>
    <t>TPUA CHKSY Recruiting</t>
  </si>
  <si>
    <t>TPUA CHKSY Support Engineers</t>
  </si>
  <si>
    <t>TPUA CHKSY Technology</t>
  </si>
  <si>
    <t>TPUA CHKSY Training</t>
  </si>
  <si>
    <t>TPUA CHKSY Training Manager</t>
  </si>
  <si>
    <t>TPUA CHKSY WorkForce Management</t>
  </si>
  <si>
    <t>TPUA CHSKY Operations</t>
  </si>
  <si>
    <t>TPUA KIEV</t>
  </si>
  <si>
    <t>TPUA KIEV Financial</t>
  </si>
  <si>
    <t>TPUA KIEV Financial Payroll</t>
  </si>
  <si>
    <t>TPUA KIEV HR</t>
  </si>
  <si>
    <t>TPUA KIEV HR Admin Junior Specialist</t>
  </si>
  <si>
    <t>TPUA KIEV HR Admin Senior Specialist</t>
  </si>
  <si>
    <t>TPUA KIEV HR Manager</t>
  </si>
  <si>
    <t>TPUA KIEV HR Recruiter</t>
  </si>
  <si>
    <t>TPUA KIEV HR Training Trainer</t>
  </si>
  <si>
    <t>TPUA KIEV Operations</t>
  </si>
  <si>
    <t>TPUA KIEV Operations IT</t>
  </si>
  <si>
    <t>TPUA KIEV Operations IT Director</t>
  </si>
  <si>
    <t>TPUA KIEV Payroll</t>
  </si>
  <si>
    <t>TPUA KIEV Recruiting</t>
  </si>
  <si>
    <t>TPUA KIEV Support Engineers</t>
  </si>
  <si>
    <t>TPUA KIEV Technology</t>
  </si>
  <si>
    <t>TPUA KIEV Training</t>
  </si>
  <si>
    <t>TPUA KIEV Training Manager</t>
  </si>
  <si>
    <t>TPUA KIEV Workforce Director</t>
  </si>
  <si>
    <t>TPUA KIEV WorkForce Management</t>
  </si>
  <si>
    <t>TPUA KIEV Workforce Manager</t>
  </si>
  <si>
    <t>TPUK AIRDR</t>
  </si>
  <si>
    <t>TPUK CHELT</t>
  </si>
  <si>
    <t>TPUK ERSKN</t>
  </si>
  <si>
    <t>TPUK GLASG</t>
  </si>
  <si>
    <t>TPUK KILMA</t>
  </si>
  <si>
    <t>TPUK WBLDN</t>
  </si>
  <si>
    <t>TPZA CPTWN Communications Coordinator</t>
  </si>
  <si>
    <t>TPZA CPTWN Payroll and Time Sheet Clerk</t>
  </si>
  <si>
    <t>USSG IT Director</t>
  </si>
  <si>
    <t>Verizon TEKTT OL CSAT Specialist</t>
  </si>
  <si>
    <t>Verizon TEKTT OL Reporting</t>
  </si>
  <si>
    <t>Verizon TEKTT VOL QA</t>
  </si>
  <si>
    <t>Vodacom CPTWN Administrator</t>
  </si>
  <si>
    <t>Vodacom CPTWN Grad Bay</t>
  </si>
  <si>
    <t>Vodacom JHNBG Grad Bay</t>
  </si>
  <si>
    <t>Vodafone JAIPR Agents DELHI Circle</t>
  </si>
  <si>
    <t>Vodafone JAIPR Agents Haryana Circle</t>
  </si>
  <si>
    <t>Vodafone JAIPR Agents UPE Circle</t>
  </si>
  <si>
    <t>Vodafone JAIPR Agents UPW Circle</t>
  </si>
  <si>
    <t>Vodafone JAIPR Director DELHI Circle</t>
  </si>
  <si>
    <t>Vodafone JAIPR Director HARYANA Circle</t>
  </si>
  <si>
    <t>Vodafone JAIPR Director UPE Circle</t>
  </si>
  <si>
    <t>Vodafone JAIPR Director UPW Circle</t>
  </si>
  <si>
    <t>Vodafone JAIPR Supervisor DELHI Circle</t>
  </si>
  <si>
    <t>Vodafone JAIPR Supervisor HARYANA Circle</t>
  </si>
  <si>
    <t>Vodafone JAIPR Supervisor UPE Circle</t>
  </si>
  <si>
    <t>Vodafone JAIPR Supervisor UPW Circle</t>
  </si>
  <si>
    <t>Vodafone JAIPR Trainers DELHI Circle</t>
  </si>
  <si>
    <t>Vodafone JAIPR Trainers HARYANA Circle</t>
  </si>
  <si>
    <t>Vodafone JAIPR Trainers UPE Circle</t>
  </si>
  <si>
    <t>Vodafone JAIPR Trainers UPW Circle</t>
  </si>
  <si>
    <t>Vodafone SBAST</t>
  </si>
  <si>
    <t>Vodafone SBAST Agent</t>
  </si>
  <si>
    <t>Vodafone SBAST Assistant Call Center Manager</t>
  </si>
  <si>
    <t>Vodafone SBAST Quality Controller</t>
  </si>
  <si>
    <t>Vodafone SBAST Supervisor</t>
  </si>
  <si>
    <t>Vodafone TSIOS ACM Customer Care</t>
  </si>
  <si>
    <t>Vodafone TSIOS ACM Sales</t>
  </si>
  <si>
    <t>WellCare EDSAC QA Analysts</t>
  </si>
  <si>
    <t>Western Union SNTAA</t>
  </si>
  <si>
    <t>Western Union TSIOS ACM Customer Care</t>
  </si>
  <si>
    <t>Windstream ABLNE WAHA Supervisors</t>
  </si>
  <si>
    <t>Yves Rocher CHKSY Russia Operations</t>
  </si>
  <si>
    <t>Yves Rocher CHKSY Russia Operations ACM</t>
  </si>
  <si>
    <t>Yves Rocher CHKSY Russia Operations Agents</t>
  </si>
  <si>
    <t>Yves Rocher CHKSY Russia Operations Director</t>
  </si>
  <si>
    <t>Yves Rocher CHKSY Russia Operations Supervisor</t>
  </si>
  <si>
    <t>Yves Rocher CHKSY Russia Quality Assurance Analyst</t>
  </si>
  <si>
    <t>Yves Rocher CHKSY Russia Training</t>
  </si>
  <si>
    <t>Yves Rocher CHKSY Russia Training Trainer</t>
  </si>
  <si>
    <t>UHC</t>
  </si>
  <si>
    <t>Sears_WAH</t>
  </si>
  <si>
    <t>HawaiianAir</t>
  </si>
  <si>
    <t>Bioware</t>
  </si>
  <si>
    <t>Avianca ZNAF1 Bog SC Equipajes Outbound Agents</t>
  </si>
  <si>
    <t>ACE Seguros LAPA Supervisor</t>
  </si>
  <si>
    <t>Airtel INDOR Agents KNE Tech Support MPCG</t>
  </si>
  <si>
    <t>Airtel INDOR Agents KNE Tech Support UPU</t>
  </si>
  <si>
    <t>Airtel INDOR Director Tech Support MPCG</t>
  </si>
  <si>
    <t>Airtel INDOR Director Tech Support UPU</t>
  </si>
  <si>
    <t>Airtel INDOR Supervisor Tech Support MPCG</t>
  </si>
  <si>
    <t>Airtel INDOR Supervisor Tech Support UPU</t>
  </si>
  <si>
    <t>Amway AQUA</t>
  </si>
  <si>
    <t>Apple AGSTA</t>
  </si>
  <si>
    <t>Apple AGSTA CS Temp</t>
  </si>
  <si>
    <t>Apple EDINB</t>
  </si>
  <si>
    <t>Apple EDINB CS Temp</t>
  </si>
  <si>
    <t>Apple EDINB Customer Service</t>
  </si>
  <si>
    <t>Apple EDINB Directors</t>
  </si>
  <si>
    <t>Apple EDINB New Hire</t>
  </si>
  <si>
    <t>Apple EDINB QA</t>
  </si>
  <si>
    <t>Apple EDINB SME</t>
  </si>
  <si>
    <t>Apple EDINB Supervisors</t>
  </si>
  <si>
    <t>Apple EDINB Trainers</t>
  </si>
  <si>
    <t>Apple EDINB WFM</t>
  </si>
  <si>
    <t>Apple FMRS Directors</t>
  </si>
  <si>
    <t>Apple FMRS Mobility</t>
  </si>
  <si>
    <t>Apple FMRS Mobility New Hire</t>
  </si>
  <si>
    <t>Apple FMRS Mobility QA</t>
  </si>
  <si>
    <t>Apple FMRS Mobility Sales</t>
  </si>
  <si>
    <t>Apple FMRS Mobility Supervisors</t>
  </si>
  <si>
    <t>Apple FMRS Mobility Trainers</t>
  </si>
  <si>
    <t>Apple iPhone</t>
  </si>
  <si>
    <t>Apple ISMNI CPU Tier 1 English</t>
  </si>
  <si>
    <t>Apple ISMNI CPU Tier 1 English ACM</t>
  </si>
  <si>
    <t>Apple ISMNI CPU Tier 1 English Supervisor</t>
  </si>
  <si>
    <t>Apple ISMNI iOS Tier 1 German</t>
  </si>
  <si>
    <t>Apple ISMNI iOS Tier 1 German ACM</t>
  </si>
  <si>
    <t>Apple ISMNI iOS Tier 1 German Supervisor</t>
  </si>
  <si>
    <t>Apple ISMNI iOS Tier 1 Italian</t>
  </si>
  <si>
    <t>Apple ISMNI iOS Tier 1 Italian ACM</t>
  </si>
  <si>
    <t>Apple ISMNI iOS Tier 1 Italian Supervisor</t>
  </si>
  <si>
    <t>Apple MANTL</t>
  </si>
  <si>
    <t>Apple MANTL CPU Tier 1 English</t>
  </si>
  <si>
    <t>Apple MANTL CPU Tier 1 English ACM</t>
  </si>
  <si>
    <t>Apple MANTL CPU Tier 1 English Supervisor</t>
  </si>
  <si>
    <t>Apple MANTL iOS Tier 1 German</t>
  </si>
  <si>
    <t>Apple MANTL iOS Tier 1 German ACM</t>
  </si>
  <si>
    <t>Apple MANTL iOS Tier 1 German Supervisor</t>
  </si>
  <si>
    <t>Apple MANTL iOS Tier 1 Italian</t>
  </si>
  <si>
    <t>Apple MANTL iOS Tier 1 Italian ACM</t>
  </si>
  <si>
    <t>Apple MANTL iOS Tier 1 Italian Supervisor</t>
  </si>
  <si>
    <t>Apple NLDRD</t>
  </si>
  <si>
    <t>Apple NLDRD CS Temp</t>
  </si>
  <si>
    <t>Apple NLDRD CS Temp Supervisors</t>
  </si>
  <si>
    <t>Apple RENE</t>
  </si>
  <si>
    <t>Apple RENE iOS Canada EMEA ABAY</t>
  </si>
  <si>
    <t>Apple RENE iOS Canada EMEA Bilingual</t>
  </si>
  <si>
    <t>Apple RENE iOS Canada EMEA English</t>
  </si>
  <si>
    <t>Apple RENE iOS Canada EMEA French</t>
  </si>
  <si>
    <t>Apple RENE iOS Canada EMEA New Hire</t>
  </si>
  <si>
    <t>Apple RENE iOS Canada EMEA Supervisors</t>
  </si>
  <si>
    <t>Apple TSIOS CEMEA Tier 2 Supervisor English</t>
  </si>
  <si>
    <t>Apple TSIOS CPU Supervisor French</t>
  </si>
  <si>
    <t>Apple TSIOS CPU Supervisor German</t>
  </si>
  <si>
    <t>Apple TSIOS CPU Tier 1 English</t>
  </si>
  <si>
    <t>Apple TSIOS CPU Tier 1 English ACM</t>
  </si>
  <si>
    <t>Apple TSIOS CPU Tier 1 English Supervisor</t>
  </si>
  <si>
    <t>Apple TSIOS CPU Tier 1 Supervisor Italian</t>
  </si>
  <si>
    <t>Apple TSIOS CPU Tier 1 Supervisor Spanish</t>
  </si>
  <si>
    <t>Apple TSIOS CPU Tier 2 Supervisor English</t>
  </si>
  <si>
    <t>Apple TSIOS CPU Tier 2 Supervisor Italian</t>
  </si>
  <si>
    <t>Apple TSIOS CPU Tier 2 Supervisor Spanish</t>
  </si>
  <si>
    <t>Apple TSIOS iOS Tier 1 German</t>
  </si>
  <si>
    <t>Apple TSIOS iOS Tier 1 German ACM</t>
  </si>
  <si>
    <t>Apple TSIOS iOS Tier 1 German Supervisor</t>
  </si>
  <si>
    <t>Apple TSIOS iOS Tier 1 Italian</t>
  </si>
  <si>
    <t>Apple TSIOS iOS Tier 1 Italian ACM</t>
  </si>
  <si>
    <t>Apple TSIOS iOS Tier 1 Italian Supervisor</t>
  </si>
  <si>
    <t>Apple TSIOS iPhone Supervisor French</t>
  </si>
  <si>
    <t>Apple TSIOS iPhone Tier 1 Supervisor English</t>
  </si>
  <si>
    <t>Apple TSIOS iPhone Tier 1 Supervisor Spanish</t>
  </si>
  <si>
    <t>Apple TSIOS iPhone Tier 2 Supervisor Spanish</t>
  </si>
  <si>
    <t>Apple TSIOS iPod Tier 1 Supervisor English</t>
  </si>
  <si>
    <t>Apple TSIOS iTunes Mail Supervisor French</t>
  </si>
  <si>
    <t>Apple TSIOS iTunes Mail Supervisor German</t>
  </si>
  <si>
    <t>Apple TSIOS MobileMe Chat Supervisor French</t>
  </si>
  <si>
    <t>Apple TSIOS MobileMe Chat Supervisor German</t>
  </si>
  <si>
    <t>Apple TSIOS Supervisor</t>
  </si>
  <si>
    <t>Apple TSIOS Supervisor Technical</t>
  </si>
  <si>
    <t>Apple WBLT ASCS Directors</t>
  </si>
  <si>
    <t>ARI BELLE</t>
  </si>
  <si>
    <t>ARI BELLE Agents</t>
  </si>
  <si>
    <t>ARI BELLE New Hire</t>
  </si>
  <si>
    <t>AT&amp;T BCRTN Uverse Blue</t>
  </si>
  <si>
    <t>AT&amp;T BCRTN Uverse Blue Customer Service</t>
  </si>
  <si>
    <t>AT&amp;T BCRTN Uverse Blue Directors</t>
  </si>
  <si>
    <t>AT&amp;T BCRTN Uverse Blue New Hire</t>
  </si>
  <si>
    <t>AT&amp;T BCRTN Uverse Blue QA</t>
  </si>
  <si>
    <t>AT&amp;T BCRTN Uverse Blue Supervisors</t>
  </si>
  <si>
    <t>AT&amp;T BCRTN Uverse Blue Trainers</t>
  </si>
  <si>
    <t>AT&amp;T BCRTN Uverse Blue WFM</t>
  </si>
  <si>
    <t>AT&amp;T Bellsouth OLMPA</t>
  </si>
  <si>
    <t>AT&amp;T Bellsouth OLMPA Business</t>
  </si>
  <si>
    <t>AT&amp;T Bellsouth OLMPA Dial up</t>
  </si>
  <si>
    <t>AT&amp;T Bellsouth OLMPA Residencial Español</t>
  </si>
  <si>
    <t>AT&amp;T Bellsouth OLMPA Residential English</t>
  </si>
  <si>
    <t>AT&amp;T Bellsouth OLMPA Service</t>
  </si>
  <si>
    <t>AT&amp;T Bellsouth OLMPA Servicio al Cliente</t>
  </si>
  <si>
    <t>AT&amp;T Bellsouth OLMPA Tier 2 English</t>
  </si>
  <si>
    <t>AT&amp;T BRNV Uverse Blue</t>
  </si>
  <si>
    <t>AT&amp;T BRNV Uverse Blue Customer Service</t>
  </si>
  <si>
    <t>AT&amp;T BRNV Uverse Blue Directors</t>
  </si>
  <si>
    <t>AT&amp;T BRNV Uverse Blue New Hire</t>
  </si>
  <si>
    <t>AT&amp;T BRNV Uverse Blue QA</t>
  </si>
  <si>
    <t>AT&amp;T BRNV Uverse Blue Supervisors</t>
  </si>
  <si>
    <t>AT&amp;T BRNV Uverse Blue Trainers</t>
  </si>
  <si>
    <t>AT&amp;T BRNV Uverse Blue Voice Coaches</t>
  </si>
  <si>
    <t>AT&amp;T BRNV Uverse Blue WFM</t>
  </si>
  <si>
    <t>AT&amp;T CEBU</t>
  </si>
  <si>
    <t>AT&amp;T CEBU Blue Customer Service</t>
  </si>
  <si>
    <t>AT&amp;T CEBU Blue Directors</t>
  </si>
  <si>
    <t>AT&amp;T CEBU Blue New Hires</t>
  </si>
  <si>
    <t>AT&amp;T CEBU Blue QA</t>
  </si>
  <si>
    <t>AT&amp;T CEBU Blue Supervisors</t>
  </si>
  <si>
    <t>AT&amp;T CEBU Blue Trainers</t>
  </si>
  <si>
    <t>AT&amp;T CEBU Blue Voice Coaches</t>
  </si>
  <si>
    <t>AT&amp;T CHTMC</t>
  </si>
  <si>
    <t>AT&amp;T CHTMC Commitment Team</t>
  </si>
  <si>
    <t>AT&amp;T CHTMC Credits &amp; Activations</t>
  </si>
  <si>
    <t>AT&amp;T CHTMC Point of Contact</t>
  </si>
  <si>
    <t>AT&amp;T CHTMC Quality Agent</t>
  </si>
  <si>
    <t>AT&amp;T CHTMC Receivable Management</t>
  </si>
  <si>
    <t>AT&amp;T CHTMC Supervisors</t>
  </si>
  <si>
    <t>AT&amp;T CLNAR</t>
  </si>
  <si>
    <t>AT&amp;T CLNAR National Prepaid</t>
  </si>
  <si>
    <t>AT&amp;T OLMPA</t>
  </si>
  <si>
    <t>AT&amp;T OLMPA Collections</t>
  </si>
  <si>
    <t>AT&amp;T OLMPA Customer Care National</t>
  </si>
  <si>
    <t>AT&amp;T PSYCT Mobility Collection Debt</t>
  </si>
  <si>
    <t>AT&amp;T SUCAT Uverse Blue</t>
  </si>
  <si>
    <t>AT&amp;T SUCAT Uverse Blue Customer Service</t>
  </si>
  <si>
    <t>AT&amp;T SUCAT Uverse Blue Directors</t>
  </si>
  <si>
    <t>AT&amp;T SUCAT Uverse Blue New Hire</t>
  </si>
  <si>
    <t>AT&amp;T SUCAT Uverse Blue QA</t>
  </si>
  <si>
    <t>AT&amp;T SUCAT Uverse Blue Supervisors</t>
  </si>
  <si>
    <t>AT&amp;T SUCAT Uverse Blue Trainer</t>
  </si>
  <si>
    <t>AT&amp;T SUCAT Uverse Blue Voice Coaches</t>
  </si>
  <si>
    <t>AT&amp;T Uverse Blue</t>
  </si>
  <si>
    <t>Audible</t>
  </si>
  <si>
    <t>Audible GRFWD</t>
  </si>
  <si>
    <t>Avianca GYBL2 BO Avianca BackOffice</t>
  </si>
  <si>
    <t>Avianca GYBL2 BO Ventas BackOffice</t>
  </si>
  <si>
    <t>Avianca GYBL2 BO Ventas Front BackOffice</t>
  </si>
  <si>
    <t>Avianca ZNAF1 Bog SC Equipajes Outbound New Hire</t>
  </si>
  <si>
    <t>Avianca ZNAF1 Bog SC Equipajes Outbound QA</t>
  </si>
  <si>
    <t>Avianca ZNAF1 Bog SC Equipajes Outbound Supervisor</t>
  </si>
  <si>
    <t>Avianca ZNAF1 Bog SC Equipajes Outbound Trainer</t>
  </si>
  <si>
    <t>AXA VACIT</t>
  </si>
  <si>
    <t>AXA VACIT Formateurs</t>
  </si>
  <si>
    <t>AXA VACIT Managers</t>
  </si>
  <si>
    <t>AXA VACIT Nouveaux Entrants</t>
  </si>
  <si>
    <t>AXA VACIT Qualite</t>
  </si>
  <si>
    <t>AXA VACIT Responsable d'Equipe</t>
  </si>
  <si>
    <t>AXA VACIT WFM</t>
  </si>
  <si>
    <t>B&amp;Q ERSKN</t>
  </si>
  <si>
    <t>B&amp;Q ERSKN Business Manager</t>
  </si>
  <si>
    <t>B&amp;Q ERSKN Operations Manager</t>
  </si>
  <si>
    <t>B&amp;Q ERSKN Team Managers</t>
  </si>
  <si>
    <t>B&amp;Q ERSKN Trainer</t>
  </si>
  <si>
    <t>Barclays EDSAC QA Sales Verifiers</t>
  </si>
  <si>
    <t>Barclays OCTGN QA Supervisors</t>
  </si>
  <si>
    <t>Barclays OCTGN Reports</t>
  </si>
  <si>
    <t>Barclays STRTR OBTM Directors</t>
  </si>
  <si>
    <t>Barclays STRTR OBTM New Hire</t>
  </si>
  <si>
    <t>Barclays STRTR OBTM QA</t>
  </si>
  <si>
    <t>Barclays STRTR OBTM Supervisor</t>
  </si>
  <si>
    <t>Barclays STRTR OBTM Trainer</t>
  </si>
  <si>
    <t>Barclays STRTR Outbound Agents</t>
  </si>
  <si>
    <t>BBVA CRUNA</t>
  </si>
  <si>
    <t>BBVA CRUNA Agente New Hire</t>
  </si>
  <si>
    <t>BBVA CRUNA Agente Rehire</t>
  </si>
  <si>
    <t>BBVA CRUNA Agente Venta</t>
  </si>
  <si>
    <t>BBVA CRUNA Coordinador</t>
  </si>
  <si>
    <t>BBVA CRUNA QA</t>
  </si>
  <si>
    <t>BBVA CRUNA Redeployed</t>
  </si>
  <si>
    <t>BBVA CRUNA Supervisor</t>
  </si>
  <si>
    <t>BBVA CRUNA Venta</t>
  </si>
  <si>
    <t>BDB ZNAF1</t>
  </si>
  <si>
    <t>BDB ZNAF1 Cheque Efectivo</t>
  </si>
  <si>
    <t>BDB ZNAF1 Cheque Efectivo Agents</t>
  </si>
  <si>
    <t>BDB ZNAF1 Cheque Efectivo New Hire</t>
  </si>
  <si>
    <t>BDB ZNAF1 Dualidad</t>
  </si>
  <si>
    <t>BDB ZNAF1 Dualidad Agents</t>
  </si>
  <si>
    <t>BDB ZNAF1 Dualidad New Hire</t>
  </si>
  <si>
    <t>BDB ZNAF1 Movistar</t>
  </si>
  <si>
    <t>BDB ZNAF1 Movistar Agents</t>
  </si>
  <si>
    <t>BDB ZNAF1 Movistar New Hire</t>
  </si>
  <si>
    <t>BDB ZNAF1 Nueva Basica</t>
  </si>
  <si>
    <t>BDB ZNAF1 Nueva Basica Agents</t>
  </si>
  <si>
    <t>BDB ZNAF1 Nueva Basica New Hire</t>
  </si>
  <si>
    <t>BDB ZNAF1 Operations</t>
  </si>
  <si>
    <t>BDB ZNAF1 Operations Directors</t>
  </si>
  <si>
    <t>BDB ZNAF1 Operations Supervisor</t>
  </si>
  <si>
    <t>BDB ZNAF1 Quality Asssurance</t>
  </si>
  <si>
    <t>BDB ZNAF1 Quality Asssurance Analyst</t>
  </si>
  <si>
    <t>BDB ZNAF1 Quality Asssurance Manager</t>
  </si>
  <si>
    <t>BDB ZNAF1 Quality Asssurance Supervisor</t>
  </si>
  <si>
    <t>BDB ZNAF1 Rediferidos Ciclo 1</t>
  </si>
  <si>
    <t>BDB ZNAF1 Rediferidos Ciclo 1 Agents</t>
  </si>
  <si>
    <t>BDB ZNAF1 Rediferidos Ciclo 1 New Hire</t>
  </si>
  <si>
    <t>BDB ZNAF1 Rediferidos Ciclo 2</t>
  </si>
  <si>
    <t>BDB ZNAF1 Rediferidos Ciclo 2 Agents</t>
  </si>
  <si>
    <t>BDB ZNAF1 Rediferidos Ciclo 2 New Hire</t>
  </si>
  <si>
    <t>BDB ZNAF1 Rediferidos Ciclo 3</t>
  </si>
  <si>
    <t>BDB ZNAF1 Rediferidos Ciclo 3 Agents</t>
  </si>
  <si>
    <t>BDB ZNAF1 Rediferidos Ciclo 3 New Hire</t>
  </si>
  <si>
    <t>BDB ZNAF1 Training</t>
  </si>
  <si>
    <t>BDB ZNAF1 Training Manager</t>
  </si>
  <si>
    <t>BDB ZNAF1 Training Trainer</t>
  </si>
  <si>
    <t>BDB ZNAF1 WFM</t>
  </si>
  <si>
    <t>BDB ZNAF1 WFM Analyst</t>
  </si>
  <si>
    <t>BDB ZNAF1 WFM Manager</t>
  </si>
  <si>
    <t>BDB ZNAF1 WFM Mission Control</t>
  </si>
  <si>
    <t>BioWare</t>
  </si>
  <si>
    <t>BioWare PSYCT</t>
  </si>
  <si>
    <t>BioWare PSYCT Directors</t>
  </si>
  <si>
    <t>BioWare PSYCT L2 Representatives</t>
  </si>
  <si>
    <t>BioWare PSYCT New Hire</t>
  </si>
  <si>
    <t>BioWare PSYCT Quality Analysts</t>
  </si>
  <si>
    <t>BioWare PSYCT Reports Analyst</t>
  </si>
  <si>
    <t>BioWare PSYCT Supervisors</t>
  </si>
  <si>
    <t>BioWare PSYCT Technical Support</t>
  </si>
  <si>
    <t>BioWare PSYCT Trainers</t>
  </si>
  <si>
    <t>BT VAPLA</t>
  </si>
  <si>
    <t>BT VAPLA ActiVAtion</t>
  </si>
  <si>
    <t>BT VAPLA Formateurs</t>
  </si>
  <si>
    <t>BT VAPLA Managers</t>
  </si>
  <si>
    <t>BT VAPLA Nouveaux Entrants</t>
  </si>
  <si>
    <t>BT VAPLA Qualité</t>
  </si>
  <si>
    <t>BT VAPLA Responsable d'Equipe</t>
  </si>
  <si>
    <t>BT VAPLA Technique</t>
  </si>
  <si>
    <t>BT VAPLA Technique &amp; ActiVAtion</t>
  </si>
  <si>
    <t>BT VAPLA WFM</t>
  </si>
  <si>
    <t>Canal Digital TMPRE</t>
  </si>
  <si>
    <t>Canal Digital TMPRE Assistant Managers</t>
  </si>
  <si>
    <t>Canal Digital TMPRE Avslut</t>
  </si>
  <si>
    <t>Canal Digital TMPRE Customer Service</t>
  </si>
  <si>
    <t>Canal Digital TMPRE New Hire</t>
  </si>
  <si>
    <t>Canal Digital TMPRE Supervisors</t>
  </si>
  <si>
    <t>CEET ZNAF1</t>
  </si>
  <si>
    <t>CEET ZNAF1 Operations</t>
  </si>
  <si>
    <t>CEET ZNAF1 Operations Directors</t>
  </si>
  <si>
    <t>CEET ZNAF1 Outbound</t>
  </si>
  <si>
    <t>CEET ZNAF1 Outbound Agents</t>
  </si>
  <si>
    <t>CEET ZNAF1 Outbound New Hire</t>
  </si>
  <si>
    <t>CEET ZNAF1 Outbound QA</t>
  </si>
  <si>
    <t>CEET ZNAF1 Outbound Supervisor</t>
  </si>
  <si>
    <t>CEET ZNAF1 Outbound Trainer</t>
  </si>
  <si>
    <t>CEET ZNAF1 Quality Asssurance</t>
  </si>
  <si>
    <t>CEET ZNAF1 Quality Asssurance Analyst</t>
  </si>
  <si>
    <t>CEET ZNAF1 Quality Asssurance Manager</t>
  </si>
  <si>
    <t>CEET ZNAF1 Quality Asssurance Supervisor</t>
  </si>
  <si>
    <t>CEET ZNAF1 Training</t>
  </si>
  <si>
    <t>CEET ZNAF1 Training Manager</t>
  </si>
  <si>
    <t>CEET ZNAF1 Training Trainer</t>
  </si>
  <si>
    <t>CEET ZNAF1 WFM</t>
  </si>
  <si>
    <t>CEET ZNAF1 WFM Analyst</t>
  </si>
  <si>
    <t>CEET ZNAF1 WFM Manager</t>
  </si>
  <si>
    <t>CEET ZNAF1 WFM Mission Control</t>
  </si>
  <si>
    <t>Choice Hotels OLMPA</t>
  </si>
  <si>
    <t>Choice Hotels OLMPA General Reservations</t>
  </si>
  <si>
    <t>Choice Hotels PRMVR</t>
  </si>
  <si>
    <t>Choice Hotels PRMVR General Reservations</t>
  </si>
  <si>
    <t>Cine Colombia ZNAF1</t>
  </si>
  <si>
    <t>Cine Colombia ZNAF1 Inbound 881</t>
  </si>
  <si>
    <t>Cine Colombia ZNAF1 Inbound 881 Agents</t>
  </si>
  <si>
    <t>Cine Colombia ZNAF1 Inbound 881 New Hire</t>
  </si>
  <si>
    <t>Cine Colombia ZNAF1 Inbound 881 QA</t>
  </si>
  <si>
    <t>Cine Colombia ZNAF1 Inbound 881 Supervisor</t>
  </si>
  <si>
    <t>Cine Colombia ZNAF1 Inbound 881 Trainer</t>
  </si>
  <si>
    <t>Cine Colombia ZNAF1 Operations</t>
  </si>
  <si>
    <t>Cine Colombia ZNAF1 Operations Directors</t>
  </si>
  <si>
    <t>Cine Colombia ZNAF1 Quality Assurance</t>
  </si>
  <si>
    <t>Cine Colombia ZNAF1 Quality Assurance Analyst</t>
  </si>
  <si>
    <t>Cine Colombia ZNAF1 Quality Assurance Manager</t>
  </si>
  <si>
    <t>Cine Colombia ZNAF1 Quality Assurance Supervisor</t>
  </si>
  <si>
    <t>Cine Colombia ZNAF1 Training</t>
  </si>
  <si>
    <t>Cine Colombia ZNAF1 Training Manager</t>
  </si>
  <si>
    <t>Cine Colombia ZNAF1 Training Trainer</t>
  </si>
  <si>
    <t>Cine Colombia ZNAF1 WFM</t>
  </si>
  <si>
    <t>Cine Colombia ZNAF1 WFM Analyst</t>
  </si>
  <si>
    <t>Cine Colombia ZNAF1 WFM Manager</t>
  </si>
  <si>
    <t>Cine Colombia ZNAF1 WFM Mission Control</t>
  </si>
  <si>
    <t>Comcast EDINB</t>
  </si>
  <si>
    <t>Comcast EDINB Customer Service</t>
  </si>
  <si>
    <t>Comcast EDINB Directors</t>
  </si>
  <si>
    <t>Comcast EDINB New Hire</t>
  </si>
  <si>
    <t>Comcast EDINB QA</t>
  </si>
  <si>
    <t>Comcast EDINB SME</t>
  </si>
  <si>
    <t>Comcast EDINB Supervisors</t>
  </si>
  <si>
    <t>Comcast EDINB Trainers</t>
  </si>
  <si>
    <t>Comcast EDINB WFM</t>
  </si>
  <si>
    <t>Comcast SRVPT Beltway Repair</t>
  </si>
  <si>
    <t>Comcast SRVPT Freedom Billing</t>
  </si>
  <si>
    <t>Comcast SRVPT Keystone East Billing</t>
  </si>
  <si>
    <t>Comcast SRVPT Keystone East Video Repair</t>
  </si>
  <si>
    <t>Comcast SRVPT Keystone West Billing</t>
  </si>
  <si>
    <t>Comcast SRVPT Keystone West Video Repair</t>
  </si>
  <si>
    <t>Computer Science Corporations OLMPA</t>
  </si>
  <si>
    <t>Computer Science Corporations OLMPA Customer Service</t>
  </si>
  <si>
    <t>Credit Agricole</t>
  </si>
  <si>
    <t>Credit Agricole MANS2</t>
  </si>
  <si>
    <t>Credit Agricole MANS2 Formateurs</t>
  </si>
  <si>
    <t>Credit Agricole MANS2 Leasing Factoring</t>
  </si>
  <si>
    <t>Credit Agricole MANS2 Managers</t>
  </si>
  <si>
    <t>Credit Agricole MANS2 Nouveaux Entrants</t>
  </si>
  <si>
    <t>Credit Agricole MANS2 Qualité</t>
  </si>
  <si>
    <t>Credit Agricole MANS2 Responsable d'Equipe</t>
  </si>
  <si>
    <t>Credit Agricole MANS2 WFM</t>
  </si>
  <si>
    <t>Danone LYON3 Collaborateurs</t>
  </si>
  <si>
    <t>Danone LYON3 Formateurs</t>
  </si>
  <si>
    <t>Danone LYON3 Managers</t>
  </si>
  <si>
    <t>Danone LYON3 Nouveaux Entrants</t>
  </si>
  <si>
    <t>Danone LYON3 Qualité</t>
  </si>
  <si>
    <t>Danone LYON3 Responsable d'Equipe</t>
  </si>
  <si>
    <t>Danone LYON3 WFM</t>
  </si>
  <si>
    <t>DELL TTNOS Calidad</t>
  </si>
  <si>
    <t>easyJet NEWRY Grad Bay</t>
  </si>
  <si>
    <t>easyJet NEWRY PDP</t>
  </si>
  <si>
    <t>Entertainer ERSKN</t>
  </si>
  <si>
    <t>Entertainer ERSKN Business Manager</t>
  </si>
  <si>
    <t>Entertainer ERSKN Inbound</t>
  </si>
  <si>
    <t>Entertainer ERSKN Operations Manager</t>
  </si>
  <si>
    <t>Entertainer ERSKN QA</t>
  </si>
  <si>
    <t>Entertainer ERSKN Team Captain</t>
  </si>
  <si>
    <t>Entertainer ERSKN Team Manager</t>
  </si>
  <si>
    <t>Entertainer ERSKN Trainer</t>
  </si>
  <si>
    <t>Epson EDSAC QA Supervisors</t>
  </si>
  <si>
    <t>FedEx OLMPA</t>
  </si>
  <si>
    <t>FedEx OLMPA Domestic</t>
  </si>
  <si>
    <t>FedEx OLMPA Escalations</t>
  </si>
  <si>
    <t>FedEx OLMPA Latin America &amp; Caribbean</t>
  </si>
  <si>
    <t>Finaref VACIT</t>
  </si>
  <si>
    <t>Finaref VACIT Formateurs</t>
  </si>
  <si>
    <t>Finaref VACIT Managers</t>
  </si>
  <si>
    <t>Finaref VACIT Nouveaux Entrants</t>
  </si>
  <si>
    <t>Finaref VACIT Qualite</t>
  </si>
  <si>
    <t>Finaref VACIT Responsable d'Equipe</t>
  </si>
  <si>
    <t>Finaref VACIT WFM</t>
  </si>
  <si>
    <t>Fingerhut MNTGO Spanish Collections</t>
  </si>
  <si>
    <t>Gafisa</t>
  </si>
  <si>
    <t>GE Money Bank</t>
  </si>
  <si>
    <t>GE Money Bank VLDMR</t>
  </si>
  <si>
    <t>GE Money Bank VLDMR Account Manager</t>
  </si>
  <si>
    <t>GE Money Bank VLDMR ACM</t>
  </si>
  <si>
    <t>GE Money Bank VLDMR QA Manager</t>
  </si>
  <si>
    <t>GE Money Bank VLDMR QA Specialist</t>
  </si>
  <si>
    <t>GE Money Bank VLDMR Specialist I Grade</t>
  </si>
  <si>
    <t>GE Money Bank VLDMR Specialist II Grade</t>
  </si>
  <si>
    <t>GE Money Bank VLDMR Specialist III Grade</t>
  </si>
  <si>
    <t>GE Money Bank VLDMR Supervisor</t>
  </si>
  <si>
    <t>GE Money Bank VLDMR Team Leader</t>
  </si>
  <si>
    <t>GE Money Bank VLDMR Trainer</t>
  </si>
  <si>
    <t>GMAC</t>
  </si>
  <si>
    <t>GMAC NICLS</t>
  </si>
  <si>
    <t>GMAC NICLS Back Office</t>
  </si>
  <si>
    <t>GMAC NICLS Back Office New Hire</t>
  </si>
  <si>
    <t>GMAC NICLS Back Office On the Job Training</t>
  </si>
  <si>
    <t>GMAC NICLS Customer Service</t>
  </si>
  <si>
    <t>GMAC NICLS Customer Service New Hire</t>
  </si>
  <si>
    <t>GMAC NICLS Customer Service On the Job Training</t>
  </si>
  <si>
    <t>GMAC NICLS Debt Collection</t>
  </si>
  <si>
    <t>GMAC NICLS Debt Collection New Hire</t>
  </si>
  <si>
    <t>GMAC NICLS Debt Collection On the Job Training</t>
  </si>
  <si>
    <t>GMAC NICLS Directors</t>
  </si>
  <si>
    <t>GMAC NICLS Quality Agent</t>
  </si>
  <si>
    <t>GMAC NICLS Supervisors</t>
  </si>
  <si>
    <t>GMAC NICLS Training</t>
  </si>
  <si>
    <t>Hawaiian Airlines</t>
  </si>
  <si>
    <t>Hawaiian Airlines FARVW</t>
  </si>
  <si>
    <t>Hawaiian Airlines FARVW Customer Service</t>
  </si>
  <si>
    <t>Hawaiian Airlines FARVW Directors</t>
  </si>
  <si>
    <t>Hawaiian Airlines FARVW New Hire</t>
  </si>
  <si>
    <t>Hawaiian Airlines FARVW QA</t>
  </si>
  <si>
    <t>Hawaiian Airlines FARVW Supervisor</t>
  </si>
  <si>
    <t>Hawaiian Airlines FARVW Trainer</t>
  </si>
  <si>
    <t>Heritage Pacific Financial MNTGO</t>
  </si>
  <si>
    <t>Heritage Pacific Financial MNTGO Quality Assurance</t>
  </si>
  <si>
    <t>Heritage Pacific Financial MNTGO Skiptrace</t>
  </si>
  <si>
    <t>Heritage Pacific Financial MNTGO Supervisors</t>
  </si>
  <si>
    <t>Hotels.com SUCAT Rez QA</t>
  </si>
  <si>
    <t>Hotels.com SUCAT Sales QA</t>
  </si>
  <si>
    <t>House of Fraser</t>
  </si>
  <si>
    <t>House Of Fraser AIRDR</t>
  </si>
  <si>
    <t>House Of Fraser AIRDR Business Manager</t>
  </si>
  <si>
    <t>House Of Fraser AIRDR Core Agents</t>
  </si>
  <si>
    <t>House Of Fraser AIRDR Operations Manager</t>
  </si>
  <si>
    <t>House Of Fraser AIRDR Operations Support</t>
  </si>
  <si>
    <t>House Of Fraser AIRDR Quality Coach</t>
  </si>
  <si>
    <t>House Of Fraser AIRDR Team Captain</t>
  </si>
  <si>
    <t>House Of Fraser AIRDR Team Manager</t>
  </si>
  <si>
    <t>House Of Fraser AIRDR Telephone Recruiters</t>
  </si>
  <si>
    <t>House Of Fraser AIRDR Training Assistant</t>
  </si>
  <si>
    <t>House Of Fraser AIRDR Wedding Agents</t>
  </si>
  <si>
    <t>House Of Fraser GLASG</t>
  </si>
  <si>
    <t>House Of Fraser GLASG Business Manager</t>
  </si>
  <si>
    <t>House Of Fraser GLASG Core Agents</t>
  </si>
  <si>
    <t>House Of Fraser GLASG Operations Manager</t>
  </si>
  <si>
    <t>House Of Fraser GLASG Operations Support</t>
  </si>
  <si>
    <t>House Of Fraser GLASG Quality Coach</t>
  </si>
  <si>
    <t>House Of Fraser GLASG Team Captain</t>
  </si>
  <si>
    <t>House Of Fraser GLASG Team Manager</t>
  </si>
  <si>
    <t>House Of Fraser GLASG Telephone Recruiters</t>
  </si>
  <si>
    <t>House Of Fraser GLASG Training Assistant</t>
  </si>
  <si>
    <t>House Of Fraser GLASG Wedding Agents</t>
  </si>
  <si>
    <t>HughesNet BOCAC</t>
  </si>
  <si>
    <t>HughesNet BOCAC Directors</t>
  </si>
  <si>
    <t>HughesNet BOCAC Level 1 Representative</t>
  </si>
  <si>
    <t>HughesNet BOCAC MOD</t>
  </si>
  <si>
    <t>HughesNet BOCAC New Hire</t>
  </si>
  <si>
    <t>HughesNet BOCAC OJT</t>
  </si>
  <si>
    <t>HughesNet BOCAC QA Trainers</t>
  </si>
  <si>
    <t>HughesNet BOCAC Supervisors</t>
  </si>
  <si>
    <t>HughesNet BOCAC Trainers</t>
  </si>
  <si>
    <t>HughesNet NLDRD DSL Provisioning MOD SME</t>
  </si>
  <si>
    <t>HughesNet NLDRD MOD SME</t>
  </si>
  <si>
    <t>Ice Net</t>
  </si>
  <si>
    <t>Ice Net HAMMN</t>
  </si>
  <si>
    <t>Ice Net HAMMN Assistant Managers</t>
  </si>
  <si>
    <t>Ice Net HAMMN Avslut</t>
  </si>
  <si>
    <t>Ice Net HAMMN Customer Service</t>
  </si>
  <si>
    <t>Ice Net HAMMN New Hire</t>
  </si>
  <si>
    <t>Ice Net HAMMN Sales</t>
  </si>
  <si>
    <t>Ice Net HAMMN Supervisors</t>
  </si>
  <si>
    <t>Ice Net MOSS</t>
  </si>
  <si>
    <t>Ice Net MOSS Assistant Managers</t>
  </si>
  <si>
    <t>Ice Net MOSS Avslut</t>
  </si>
  <si>
    <t>Ice Net MOSS Customer Service</t>
  </si>
  <si>
    <t>Ice Net MOSS New Hire</t>
  </si>
  <si>
    <t>Ice Net MOSS Sales</t>
  </si>
  <si>
    <t>Ice Net MOSS Supervisors</t>
  </si>
  <si>
    <t>IPS BRSTL ICH PVS</t>
  </si>
  <si>
    <t>JD Williams</t>
  </si>
  <si>
    <t>JD Williams AIRDR</t>
  </si>
  <si>
    <t>JD Williams AIRDR Admin Assistant</t>
  </si>
  <si>
    <t>JD Williams AIRDR Business Manager</t>
  </si>
  <si>
    <t>JD Williams AIRDR Inbound</t>
  </si>
  <si>
    <t>JD Williams AIRDR Operations Manager</t>
  </si>
  <si>
    <t>JD Williams AIRDR Outbound</t>
  </si>
  <si>
    <t>JD Williams AIRDR Quality Assessors</t>
  </si>
  <si>
    <t>JD Williams AIRDR Quality Manager</t>
  </si>
  <si>
    <t>JD Williams AIRDR Team Manager</t>
  </si>
  <si>
    <t>John Lewis</t>
  </si>
  <si>
    <t>John Lewis AIRDR</t>
  </si>
  <si>
    <t>John Lewis AIRDR Administrators</t>
  </si>
  <si>
    <t>John Lewis AIRDR Back Office</t>
  </si>
  <si>
    <t>John Lewis AIRDR Business Manager</t>
  </si>
  <si>
    <t>John Lewis AIRDR Front Office</t>
  </si>
  <si>
    <t>John Lewis AIRDR Operations Managers</t>
  </si>
  <si>
    <t>John Lewis AIRDR Quality Coaches</t>
  </si>
  <si>
    <t>John Lewis AIRDR Senior Operations Manager</t>
  </si>
  <si>
    <t>John Lewis AIRDR Team Captains</t>
  </si>
  <si>
    <t>John Lewis AIRDR Team Managers</t>
  </si>
  <si>
    <t>John Lewis AIRDR Telephone Recruiters</t>
  </si>
  <si>
    <t>John Lewis AIRDR Training Assistants</t>
  </si>
  <si>
    <t>John Lewis ERSKN</t>
  </si>
  <si>
    <t>John Lewis ERSKN Administrators</t>
  </si>
  <si>
    <t>John Lewis ERSKN Back Office</t>
  </si>
  <si>
    <t>John Lewis ERSKN Business Manager</t>
  </si>
  <si>
    <t>John Lewis ERSKN Front Office</t>
  </si>
  <si>
    <t>John Lewis ERSKN Operations Managers</t>
  </si>
  <si>
    <t>John Lewis ERSKN Quality Coaches</t>
  </si>
  <si>
    <t>John Lewis ERSKN Senior Operations Manager</t>
  </si>
  <si>
    <t>John Lewis ERSKN Team Captains</t>
  </si>
  <si>
    <t>John Lewis ERSKN Team Managers</t>
  </si>
  <si>
    <t>John Lewis ERSKN Telephone Recruiters</t>
  </si>
  <si>
    <t>John Lewis ERSKN Training Assistants</t>
  </si>
  <si>
    <t>John Lewis GLASG</t>
  </si>
  <si>
    <t>John Lewis GLASG Administrators</t>
  </si>
  <si>
    <t>John Lewis GLASG Back Office</t>
  </si>
  <si>
    <t>John Lewis GLASG Business Manager</t>
  </si>
  <si>
    <t>John Lewis GLASG Front Office</t>
  </si>
  <si>
    <t>John Lewis GLASG Operations Managers</t>
  </si>
  <si>
    <t>John Lewis GLASG Quality Coaches</t>
  </si>
  <si>
    <t>John Lewis GLASG Senior Operations Manager</t>
  </si>
  <si>
    <t>John Lewis GLASG Team Captains</t>
  </si>
  <si>
    <t>John Lewis GLASG Team Managers</t>
  </si>
  <si>
    <t>John Lewis GLASG Telephone Recruiters</t>
  </si>
  <si>
    <t>John Lewis GLASG Training Assistants</t>
  </si>
  <si>
    <t>Kimberly ZNAF1</t>
  </si>
  <si>
    <t>Kimberly ZNAF1 B2B</t>
  </si>
  <si>
    <t>Kimberly ZNAF1 B2B Agents</t>
  </si>
  <si>
    <t>Kimberly ZNAF1 B2B New Hire</t>
  </si>
  <si>
    <t>Kimberly ZNAF1 B2B QA</t>
  </si>
  <si>
    <t>Kimberly ZNAF1 B2B Supervisor</t>
  </si>
  <si>
    <t>Kimberly ZNAF1 B2B Trainer</t>
  </si>
  <si>
    <t>Kimberly ZNAF1 Consumo</t>
  </si>
  <si>
    <t>Kimberly ZNAF1 Consumo Agents</t>
  </si>
  <si>
    <t>Kimberly ZNAF1 Consumo New Hire</t>
  </si>
  <si>
    <t>Kimberly ZNAF1 Consumo QA</t>
  </si>
  <si>
    <t>Kimberly ZNAF1 Consumo Supervisor</t>
  </si>
  <si>
    <t>Kimberly ZNAF1 Consumo Trainer</t>
  </si>
  <si>
    <t>Kimberly ZNAF1 Operations</t>
  </si>
  <si>
    <t>Kimberly ZNAF1 Operations Directors</t>
  </si>
  <si>
    <t>Kimberly ZNAF1 Quality Assurance</t>
  </si>
  <si>
    <t>Kimberly ZNAF1 Quality Assurance Analyst</t>
  </si>
  <si>
    <t>Kimberly ZNAF1 Quality Assurance Manager</t>
  </si>
  <si>
    <t>Kimberly ZNAF1 Quality Assurance Supervisor</t>
  </si>
  <si>
    <t>Kimberly ZNAF1 Training</t>
  </si>
  <si>
    <t>Kimberly ZNAF1 Training Manager</t>
  </si>
  <si>
    <t>Kimberly ZNAF1 Training Trainer</t>
  </si>
  <si>
    <t>Kimberly ZNAF1 WFM</t>
  </si>
  <si>
    <t>Kimberly ZNAF1 WFM Analyst</t>
  </si>
  <si>
    <t>Kimberly ZNAF1 WFM Manager</t>
  </si>
  <si>
    <t>Kimberly ZNAF1 WFM Mission Control</t>
  </si>
  <si>
    <t>Kohls OLMPA</t>
  </si>
  <si>
    <t>Kohls OLMPA Customer Service</t>
  </si>
  <si>
    <t>Koodo MNTRL A Team English</t>
  </si>
  <si>
    <t>KRAFTFOODS VACIT PRC Responsable d'Equipe</t>
  </si>
  <si>
    <t>Lime MNTGO Directory Assistance</t>
  </si>
  <si>
    <t>M&amp;S BRSTL</t>
  </si>
  <si>
    <t>M&amp;S BRSTL Inbound</t>
  </si>
  <si>
    <t>M&amp;S BRSTL QA</t>
  </si>
  <si>
    <t>M&amp;S BRSTL Team Leader</t>
  </si>
  <si>
    <t>Macif</t>
  </si>
  <si>
    <t>Macif NIORT</t>
  </si>
  <si>
    <t>Macif NIORT Nouveaux Entrants</t>
  </si>
  <si>
    <t>Macif NIORT Qualite</t>
  </si>
  <si>
    <t>Macif NIORT WFM</t>
  </si>
  <si>
    <t>Maif</t>
  </si>
  <si>
    <t>Maif NIORT BO Middle Santé</t>
  </si>
  <si>
    <t>Maif NIORT Nouveaux Entrants</t>
  </si>
  <si>
    <t>Maif NIORT Qualité</t>
  </si>
  <si>
    <t>Maif NIORT WFM</t>
  </si>
  <si>
    <t>Mars Drinks</t>
  </si>
  <si>
    <t>Mars Drinks MANS2</t>
  </si>
  <si>
    <t>Mars Drinks MANS2 EA</t>
  </si>
  <si>
    <t>Mars Drinks MANS2 Formateurs</t>
  </si>
  <si>
    <t>Mars Drinks MANS2 Managers</t>
  </si>
  <si>
    <t>Mars Drinks MANS2 Nouveaux Entrants</t>
  </si>
  <si>
    <t>Mars Drinks MANS2 Qualité</t>
  </si>
  <si>
    <t>Mars Drinks MANS2 Responsable d'Equipe</t>
  </si>
  <si>
    <t>Mars Drinks MANS2 WFM</t>
  </si>
  <si>
    <t>Matelsom NIORT</t>
  </si>
  <si>
    <t>Matelsom NIORT Back-Line</t>
  </si>
  <si>
    <t>Matelsom NIORT Formateur</t>
  </si>
  <si>
    <t>Matelsom NIORT Manager</t>
  </si>
  <si>
    <t>Matelsom NIORT Nouveaux Entrants</t>
  </si>
  <si>
    <t>Matelsom NIORT Qualite</t>
  </si>
  <si>
    <t>Matelsom NIORT Responsable D'equipe</t>
  </si>
  <si>
    <t>Matelsom NIORT WFM</t>
  </si>
  <si>
    <t>Maxdome GRLTZ</t>
  </si>
  <si>
    <t>Maxdome GRLTZ Assistant Program Manager</t>
  </si>
  <si>
    <t>Maxdome GRLTZ New Hire</t>
  </si>
  <si>
    <t>Maxdome GRLTZ Supervisor</t>
  </si>
  <si>
    <t>Maxdome GRLTZ Technical Support</t>
  </si>
  <si>
    <t>Maxdome GRLTZ Trainer</t>
  </si>
  <si>
    <t>Media Markt</t>
  </si>
  <si>
    <t>Media Markt VLDMR</t>
  </si>
  <si>
    <t>Media Markt VLDMR Account Manager</t>
  </si>
  <si>
    <t>Media Markt VLDMR ACM</t>
  </si>
  <si>
    <t>Media Markt VLDMR QA Manager</t>
  </si>
  <si>
    <t>Media Markt VLDMR QA Specialist</t>
  </si>
  <si>
    <t>Media Markt VLDMR Specialist I Grade</t>
  </si>
  <si>
    <t>Media Markt VLDMR Specialist II Grade</t>
  </si>
  <si>
    <t>Media Markt VLDMR Specialist III Grade</t>
  </si>
  <si>
    <t>Media Markt VLDMR Supervisor</t>
  </si>
  <si>
    <t>Media Markt VLDMR Team Leader</t>
  </si>
  <si>
    <t>Media Markt VLDMR Trainer</t>
  </si>
  <si>
    <t>Money Advice Service GATES</t>
  </si>
  <si>
    <t>Money Advice Service GATES Inbound</t>
  </si>
  <si>
    <t>Money Advice Service GATES QA</t>
  </si>
  <si>
    <t>Money Advice Service GATES Team Leader</t>
  </si>
  <si>
    <t>Money Advice Service GATES Trainer</t>
  </si>
  <si>
    <t>Motorola BACLD Forum Support Personnel</t>
  </si>
  <si>
    <t>Motorola CCNTR Mobility</t>
  </si>
  <si>
    <t>Motorola CCNTR Mobility Director</t>
  </si>
  <si>
    <t>Motorola CCNTR Mobility New Hire</t>
  </si>
  <si>
    <t>Motorola CCNTR Mobility Supervisor</t>
  </si>
  <si>
    <t>Motorola CCNTR Mobility Technical Support</t>
  </si>
  <si>
    <t>Motorola CCNTR Mobility Trainer</t>
  </si>
  <si>
    <t>Motorola OLMPA</t>
  </si>
  <si>
    <t>Motorola OLMPA Android</t>
  </si>
  <si>
    <t>Motorola OLMPA Ecommerce</t>
  </si>
  <si>
    <t>Motorola OLMPA Integrated Digital Enhanced Network</t>
  </si>
  <si>
    <t>Motorola OLMPA Latin America</t>
  </si>
  <si>
    <t>Motorola OLMPA Mobile Devices</t>
  </si>
  <si>
    <t>Mylan</t>
  </si>
  <si>
    <t>Mylan LYON3</t>
  </si>
  <si>
    <t>Mylan LYON3 Collaborateurs</t>
  </si>
  <si>
    <t>Mylan LYON3 Formateurs</t>
  </si>
  <si>
    <t>Mylan LYON3 Managers</t>
  </si>
  <si>
    <t>Mylan LYON3 Nouveaux Entrants</t>
  </si>
  <si>
    <t>Mylan LYON3 Qualité</t>
  </si>
  <si>
    <t>Mylan LYON3 Responsable D'Equipe</t>
  </si>
  <si>
    <t>Mylan LYON3 WFM</t>
  </si>
  <si>
    <t>NAG KILMA</t>
  </si>
  <si>
    <t>NAG KILMA Business Support Administrator</t>
  </si>
  <si>
    <t>NAG KILMA Business Support Analyst</t>
  </si>
  <si>
    <t>NAG KILMA Business Support Manager</t>
  </si>
  <si>
    <t>NAG KILMA Cards</t>
  </si>
  <si>
    <t>NAG KILMA Customer Quality Coach</t>
  </si>
  <si>
    <t>NAG KILMA Customer Service Administrator</t>
  </si>
  <si>
    <t>NAG KILMA Customer Service Analyst</t>
  </si>
  <si>
    <t>NAG KILMA Customer Service Manager</t>
  </si>
  <si>
    <t>NAG KILMA Helpdesk</t>
  </si>
  <si>
    <t>NAG KILMA Operations Manager</t>
  </si>
  <si>
    <t>NAG KILMA Sales Leaders</t>
  </si>
  <si>
    <t>NAG KILMA Senior Operations Manager</t>
  </si>
  <si>
    <t>NAG KILMA Service</t>
  </si>
  <si>
    <t>NAG KILMA Team Coaches</t>
  </si>
  <si>
    <t>NAG KILMA Team Managers</t>
  </si>
  <si>
    <t>National Australia Bank Ltd</t>
  </si>
  <si>
    <t>Nokia JAIPR WFM Mission Control Analyst</t>
  </si>
  <si>
    <t>Nokia JAIPR WFM Reporting</t>
  </si>
  <si>
    <t>Nokia JAIPR WFM Scheduling</t>
  </si>
  <si>
    <t>Nordnet VACIT</t>
  </si>
  <si>
    <t>Nordnet VACIT Administratif</t>
  </si>
  <si>
    <t>Nordnet VACIT Commercial</t>
  </si>
  <si>
    <t>Nordnet VACIT Formateurs</t>
  </si>
  <si>
    <t>Nordnet VACIT Managers</t>
  </si>
  <si>
    <t>Nordnet VACIT Nouveaux Entrants</t>
  </si>
  <si>
    <t>Nordnet VACIT Qualite</t>
  </si>
  <si>
    <t>Nordnet VACIT Responsable d'Equipe</t>
  </si>
  <si>
    <t>Nordnet VACIT Technique</t>
  </si>
  <si>
    <t>Nordnet VACIT WFM</t>
  </si>
  <si>
    <t>Norges Energi</t>
  </si>
  <si>
    <t>Norges Energi HAMMN</t>
  </si>
  <si>
    <t>Norges Energi HAMMN Assistant Managers</t>
  </si>
  <si>
    <t>Norges Energi HAMMN Avslut</t>
  </si>
  <si>
    <t>Norges Energi HAMMN NE02</t>
  </si>
  <si>
    <t>Norges Energi HAMMN NE07</t>
  </si>
  <si>
    <t>Norges Energi HAMMN New Hire</t>
  </si>
  <si>
    <t>Norges Energi HAMMN Supervisors</t>
  </si>
  <si>
    <t>Npower</t>
  </si>
  <si>
    <t>Npower BRMGM</t>
  </si>
  <si>
    <t>Npower BRMGM QA</t>
  </si>
  <si>
    <t>Npower BRMGM Team Leader</t>
  </si>
  <si>
    <t>Npower BRMGM Trainer</t>
  </si>
  <si>
    <t>Office Shoes</t>
  </si>
  <si>
    <t>Office Shoes GLASG</t>
  </si>
  <si>
    <t>Office Shoes GLASG Business Manager</t>
  </si>
  <si>
    <t>Office Shoes GLASG Core Agents</t>
  </si>
  <si>
    <t>Office Shoes GLASG Operations Manager</t>
  </si>
  <si>
    <t>Office Shoes GLASG Quality Coach</t>
  </si>
  <si>
    <t>Office Shoes GLASG Team Captain</t>
  </si>
  <si>
    <t>Office Shoes GLASG Team Manager</t>
  </si>
  <si>
    <t>Office Shoes GLASG Telephone Recruiters</t>
  </si>
  <si>
    <t>Office Shoes GLASG Training Assistant</t>
  </si>
  <si>
    <t>OTE ISMNI</t>
  </si>
  <si>
    <t>OTE ISMNI 11888</t>
  </si>
  <si>
    <t>OTE ISMNI 11888 ACM</t>
  </si>
  <si>
    <t>OTE ISMNI 11888 Supervisor</t>
  </si>
  <si>
    <t>OTE ISMNI ACM</t>
  </si>
  <si>
    <t>OTE ISMNI Admin</t>
  </si>
  <si>
    <t>OTE ISMNI CCM</t>
  </si>
  <si>
    <t>OTE ISMNI QA</t>
  </si>
  <si>
    <t>OTE ISMNI WFM</t>
  </si>
  <si>
    <t>OTE MANTL</t>
  </si>
  <si>
    <t>OTE MANTL 11888</t>
  </si>
  <si>
    <t>OTE MANTL 11888 ACM</t>
  </si>
  <si>
    <t>OTE MANTL 11888 Supervisor</t>
  </si>
  <si>
    <t>OTE MANTL ACM</t>
  </si>
  <si>
    <t>OTE MANTL Admin</t>
  </si>
  <si>
    <t>OTE MANTL CCM</t>
  </si>
  <si>
    <t>OTE MANTL QA</t>
  </si>
  <si>
    <t>OTE MANTL WFM</t>
  </si>
  <si>
    <t>OTE TSIOS</t>
  </si>
  <si>
    <t>OTE TSIOS 11888</t>
  </si>
  <si>
    <t>OTE TSIOS 11888 ACM</t>
  </si>
  <si>
    <t>OTE TSIOS 11888 Supervisor</t>
  </si>
  <si>
    <t>OTE TSIOS ACM</t>
  </si>
  <si>
    <t>OTE TSIOS Admin</t>
  </si>
  <si>
    <t>OTE TSIOS CCM</t>
  </si>
  <si>
    <t>OTE TSIOS QA</t>
  </si>
  <si>
    <t>OTE TSIOS WFM</t>
  </si>
  <si>
    <t>PC Tools PSYCT Escalation Support</t>
  </si>
  <si>
    <t>Personal TCMN3 Ingresos</t>
  </si>
  <si>
    <t>Personal TCMN3 Placas 3G</t>
  </si>
  <si>
    <t>Polo Ralph Lauren GLASG</t>
  </si>
  <si>
    <t>Polo Ralph Lauren GLASG Business Manager</t>
  </si>
  <si>
    <t>Polo Ralph Lauren GLASG Multilingual Agents</t>
  </si>
  <si>
    <t>Polo Ralph Lauren GLASG Operations Manager</t>
  </si>
  <si>
    <t>Polo Ralph Lauren GLASG Quality Coach</t>
  </si>
  <si>
    <t>Polo Ralph Lauren GLASG Team Captain</t>
  </si>
  <si>
    <t>Polo Ralph Lauren GLASG Team Manager</t>
  </si>
  <si>
    <t>Polo Ralph Lauren GLASG Telephone Recruiters</t>
  </si>
  <si>
    <t>Polo Ralph Lauren GLASG Training Assistant</t>
  </si>
  <si>
    <t>Polo Ralph Lauren GLASG UK Agents</t>
  </si>
  <si>
    <t>Porvenir ZNAF1</t>
  </si>
  <si>
    <t>Porvenir ZNAF1 Autorizacion</t>
  </si>
  <si>
    <t>Porvenir ZNAF1 Autorizacion Agents</t>
  </si>
  <si>
    <t>Porvenir ZNAF1 Autorizacion New Hire</t>
  </si>
  <si>
    <t>Porvenir ZNAF1 Autorizacion Supervisor</t>
  </si>
  <si>
    <t>Porvenir ZNAF1 BackOffice</t>
  </si>
  <si>
    <t>Porvenir ZNAF1 BackOffice Agents</t>
  </si>
  <si>
    <t>Porvenir ZNAF1 BackOffice New Hire</t>
  </si>
  <si>
    <t>Porvenir ZNAF1 Beneficios</t>
  </si>
  <si>
    <t>Porvenir ZNAF1 Beneficios Agents</t>
  </si>
  <si>
    <t>Porvenir ZNAF1 Beneficios New Hire</t>
  </si>
  <si>
    <t>Porvenir ZNAF1 Campaña CRM 56</t>
  </si>
  <si>
    <t>Porvenir ZNAF1 Campaña CRM 56 Agents</t>
  </si>
  <si>
    <t>Porvenir ZNAF1 Campaña CRM 56 New Hire</t>
  </si>
  <si>
    <t>Porvenir ZNAF1 Campañas Especiales</t>
  </si>
  <si>
    <t>Porvenir ZNAF1 Campañas Especiales Agents</t>
  </si>
  <si>
    <t>Porvenir ZNAF1 Campañas Especiales New Hire</t>
  </si>
  <si>
    <t>Porvenir ZNAF1 Cobro</t>
  </si>
  <si>
    <t>Porvenir ZNAF1 Cobro Agents</t>
  </si>
  <si>
    <t>Porvenir ZNAF1 Cobro New Hire</t>
  </si>
  <si>
    <t>Porvenir ZNAF1 Confirmacion</t>
  </si>
  <si>
    <t>Porvenir ZNAF1 Confirmacion Agents</t>
  </si>
  <si>
    <t>Porvenir ZNAF1 Confirmacion New Hire</t>
  </si>
  <si>
    <t>Porvenir ZNAF1 Informacion General</t>
  </si>
  <si>
    <t>Porvenir ZNAF1 Informacion General Agents</t>
  </si>
  <si>
    <t>Porvenir ZNAF1 Informacion General New Hire</t>
  </si>
  <si>
    <t>Porvenir ZNAF1 Informacion General Platino</t>
  </si>
  <si>
    <t>Porvenir ZNAF1 Informacion General Platino Agents</t>
  </si>
  <si>
    <t>Porvenir ZNAF1 Informacion General Platino New Hire</t>
  </si>
  <si>
    <t>Porvenir ZNAF1 Informacion General Supervisor</t>
  </si>
  <si>
    <t>Porvenir ZNAF1 Internet</t>
  </si>
  <si>
    <t>Porvenir ZNAF1 Internet Agents</t>
  </si>
  <si>
    <t>Porvenir ZNAF1 Internet New Hire</t>
  </si>
  <si>
    <t>Porvenir ZNAF1 Internet Supervisor</t>
  </si>
  <si>
    <t>Porvenir ZNAF1 Inversiones</t>
  </si>
  <si>
    <t>Porvenir ZNAF1 Inversiones Agents</t>
  </si>
  <si>
    <t>Porvenir ZNAF1 Inversiones New Hire</t>
  </si>
  <si>
    <t>Porvenir ZNAF1 Inversiones Platino</t>
  </si>
  <si>
    <t>Porvenir ZNAF1 Inversiones Platino Agents</t>
  </si>
  <si>
    <t>Porvenir ZNAF1 Inversiones Platino New Hire</t>
  </si>
  <si>
    <t>Porvenir ZNAF1 Inversiones Supervisor</t>
  </si>
  <si>
    <t>Porvenir ZNAF1 Mail Fax</t>
  </si>
  <si>
    <t>Porvenir ZNAF1 Mail Fax Agents</t>
  </si>
  <si>
    <t>Porvenir ZNAF1 Mail Fax New Hire</t>
  </si>
  <si>
    <t>Porvenir ZNAF1 Operations</t>
  </si>
  <si>
    <t>Porvenir ZNAF1 Operations Directors</t>
  </si>
  <si>
    <t>Porvenir ZNAF1 Outbound</t>
  </si>
  <si>
    <t>Porvenir ZNAF1 Outbound Agents</t>
  </si>
  <si>
    <t>Porvenir ZNAF1 Outbound New Hire</t>
  </si>
  <si>
    <t>Porvenir ZNAF1 Quality Asssurance</t>
  </si>
  <si>
    <t>Porvenir ZNAF1 Quality Asssurance Analyst</t>
  </si>
  <si>
    <t>Porvenir ZNAF1 Quality Asssurance Manager</t>
  </si>
  <si>
    <t>Porvenir ZNAF1 Quality Asssurance Supervisor</t>
  </si>
  <si>
    <t>Porvenir ZNAF1 Reg Cta Banc</t>
  </si>
  <si>
    <t>Porvenir ZNAF1 Reg Cta Banc Agents</t>
  </si>
  <si>
    <t>Porvenir ZNAF1 Reg Cta Banc New Hire</t>
  </si>
  <si>
    <t>Porvenir ZNAF1 Rezagos</t>
  </si>
  <si>
    <t>Porvenir ZNAF1 Rezagos Agents</t>
  </si>
  <si>
    <t>Porvenir ZNAF1 Rezagos New Hire</t>
  </si>
  <si>
    <t>Porvenir ZNAF1 Rezagos Supervisor</t>
  </si>
  <si>
    <t>Porvenir ZNAF1 SIAFP</t>
  </si>
  <si>
    <t>Porvenir ZNAF1 SIAFP Agents</t>
  </si>
  <si>
    <t>Porvenir ZNAF1 SIAFP New Hire</t>
  </si>
  <si>
    <t>Porvenir ZNAF1 Telepago</t>
  </si>
  <si>
    <t>Porvenir ZNAF1 Telepago Agents</t>
  </si>
  <si>
    <t>Porvenir ZNAF1 Telepago New Hire</t>
  </si>
  <si>
    <t>Porvenir ZNAF1 Telepago Outbound</t>
  </si>
  <si>
    <t>Porvenir ZNAF1 Telepago Outbound Agents</t>
  </si>
  <si>
    <t>Porvenir ZNAF1 Telepago Outbound New Hire</t>
  </si>
  <si>
    <t>Porvenir ZNAF1 Telepago Voluntarias</t>
  </si>
  <si>
    <t>Porvenir ZNAF1 Telepago Voluntarias Agents</t>
  </si>
  <si>
    <t>Porvenir ZNAF1 Telepago Voluntarias New Hire</t>
  </si>
  <si>
    <t>Porvenir ZNAF1 Training</t>
  </si>
  <si>
    <t>Porvenir ZNAF1 Training Manager</t>
  </si>
  <si>
    <t>Porvenir ZNAF1 Training Trainer</t>
  </si>
  <si>
    <t>Porvenir ZNAF1 WFM</t>
  </si>
  <si>
    <t>Porvenir ZNAF1 WFM Analyst</t>
  </si>
  <si>
    <t>Porvenir ZNAF1 WFM Manager</t>
  </si>
  <si>
    <t>Porvenir ZNAF1 WFM Mission Control</t>
  </si>
  <si>
    <t>Qwest NICLS</t>
  </si>
  <si>
    <t>Qwest NICLS After Hours CS</t>
  </si>
  <si>
    <t>Qwest NICLS America OnLine CS</t>
  </si>
  <si>
    <t>Qwest NICLS Big Box CS</t>
  </si>
  <si>
    <t>Qwest NICLS Digital Media CS</t>
  </si>
  <si>
    <t>Qwest NICLS Directors</t>
  </si>
  <si>
    <t>Qwest NICLS DirecTV CS</t>
  </si>
  <si>
    <t>Qwest NICLS Dish CS</t>
  </si>
  <si>
    <t>Qwest NICLS Door to Door CS</t>
  </si>
  <si>
    <t>Qwest NICLS Master Agents CS</t>
  </si>
  <si>
    <t>Qwest NICLS Movers CS</t>
  </si>
  <si>
    <t>Qwest NICLS Quality Agent</t>
  </si>
  <si>
    <t>Qwest NICLS Retail CS</t>
  </si>
  <si>
    <t>Qwest NICLS Satellite CS</t>
  </si>
  <si>
    <t>Qwest NICLS Supervisors</t>
  </si>
  <si>
    <t>Radialpoint</t>
  </si>
  <si>
    <t>Radialpoint AIRDR</t>
  </si>
  <si>
    <t>Radialpoint AIRDR Business Manager</t>
  </si>
  <si>
    <t>Radialpoint AIRDR Operations Manager</t>
  </si>
  <si>
    <t>Radialpoint AIRDR Quality Coach</t>
  </si>
  <si>
    <t>Radialpoint AIRDR Sales Agents</t>
  </si>
  <si>
    <t>Radialpoint AIRDR Team Manager</t>
  </si>
  <si>
    <t>Radialpoint AIRDR Technical Agents</t>
  </si>
  <si>
    <t>Radialpoint AIRDR Trainer</t>
  </si>
  <si>
    <t>Ralph Lauren</t>
  </si>
  <si>
    <t>RIM AQUA</t>
  </si>
  <si>
    <t>RIM AQUA Directors</t>
  </si>
  <si>
    <t>RIM AQUA Quality Agents</t>
  </si>
  <si>
    <t>RIM AQUA Supervisor</t>
  </si>
  <si>
    <t>RIM AQUA Training</t>
  </si>
  <si>
    <t>RIM Blackberry</t>
  </si>
  <si>
    <t>Rozetka CHKSY Operations ACM</t>
  </si>
  <si>
    <t>Rozetka CHKSY Operations Supervisor</t>
  </si>
  <si>
    <t>Rozetka CHKSY Quality Assurance Analyst</t>
  </si>
  <si>
    <t>Rozetka CHKSY Operations Agents</t>
  </si>
  <si>
    <t>Rozetka CHKSY Training Trainer</t>
  </si>
  <si>
    <t>Sainsburys GLASG</t>
  </si>
  <si>
    <t>Sainsburys GLASG Business Manager</t>
  </si>
  <si>
    <t>Sainsburys GLASG Case Agents</t>
  </si>
  <si>
    <t>Sainsburys GLASG Communications Team</t>
  </si>
  <si>
    <t>Sainsburys GLASG Correspondence</t>
  </si>
  <si>
    <t>Sainsburys GLASG Executive Case Agents</t>
  </si>
  <si>
    <t>Sainsburys GLASG Quality Leaders</t>
  </si>
  <si>
    <t>Sainsburys GLASG Senior Operations Manager</t>
  </si>
  <si>
    <t>Sainsburys GLASG Team Managers</t>
  </si>
  <si>
    <t>Sainsburys GLASG Telephony</t>
  </si>
  <si>
    <t>Sainsburys GLASG Trainers</t>
  </si>
  <si>
    <t>Sainsburys GLASG Workflow Agents</t>
  </si>
  <si>
    <t>Sears NLDRD</t>
  </si>
  <si>
    <t>Sears NLDRD WAHA</t>
  </si>
  <si>
    <t>Sears NLDRD WAHA CS</t>
  </si>
  <si>
    <t>Sears NLDRD WAHA Directors</t>
  </si>
  <si>
    <t>Sears NLDRD WAHA New Hire</t>
  </si>
  <si>
    <t>Sears NLDRD WAHA Quality Assurance</t>
  </si>
  <si>
    <t>Sears NLDRD WAHA Supervisors</t>
  </si>
  <si>
    <t>Sears NLDRD WAHA Trainers</t>
  </si>
  <si>
    <t>SFR BLFOR</t>
  </si>
  <si>
    <t>SFR BLFOR Formateurs</t>
  </si>
  <si>
    <t>SFR BLFOR Managers</t>
  </si>
  <si>
    <t>SFR BLFOR Nouveaux Entrants</t>
  </si>
  <si>
    <t>SFR BLFOR Qualité</t>
  </si>
  <si>
    <t>SFR BLFOR Responsable d'Equipe</t>
  </si>
  <si>
    <t>SFR BLFOR WFM</t>
  </si>
  <si>
    <t>SFR LYON3</t>
  </si>
  <si>
    <t>SFR LYON3 Formateurs</t>
  </si>
  <si>
    <t>SFR LYON3 Managers</t>
  </si>
  <si>
    <t>SFR LYON3 Mobile</t>
  </si>
  <si>
    <t>SFR LYON3 Nouveaux Entrants</t>
  </si>
  <si>
    <t>SFR LYON3 Qualité</t>
  </si>
  <si>
    <t>SFR LYON3 Responsable d'Equipe</t>
  </si>
  <si>
    <t>SFR LYON3 WAHA</t>
  </si>
  <si>
    <t>SFR LYON3 WFM</t>
  </si>
  <si>
    <t>SFR MANS2</t>
  </si>
  <si>
    <t>SFR MANS2 BO</t>
  </si>
  <si>
    <t>SFR MANS2 FCT</t>
  </si>
  <si>
    <t>SFR MANS2 Formateurs</t>
  </si>
  <si>
    <t>SFR MANS2 Managers</t>
  </si>
  <si>
    <t>SFR MANS2 Nouveaux Entrants</t>
  </si>
  <si>
    <t>SFR MANS2 Qualité</t>
  </si>
  <si>
    <t>SFR MANS2 Responsable d'Equipe</t>
  </si>
  <si>
    <t>SFR MANS2 WFM</t>
  </si>
  <si>
    <t>SFR VAPLA</t>
  </si>
  <si>
    <t>SFR VAPLA Formateurs</t>
  </si>
  <si>
    <t>SFR VAPLA FTT ADSL</t>
  </si>
  <si>
    <t>SFR VAPLA FTT THD</t>
  </si>
  <si>
    <t>SFR VAPLA Managers</t>
  </si>
  <si>
    <t>SFR VAPLA Qualité</t>
  </si>
  <si>
    <t>SFR VAPLA Responsable d'Equipe</t>
  </si>
  <si>
    <t>SFR VAPLA WFM</t>
  </si>
  <si>
    <t>SLC ERSKN</t>
  </si>
  <si>
    <t>SLC ERSKN Inbound</t>
  </si>
  <si>
    <t>SLC ERSKN Operations Manager</t>
  </si>
  <si>
    <t>SLC ERSKN QA</t>
  </si>
  <si>
    <t>SLC ERSKN Team Manager</t>
  </si>
  <si>
    <t>SLC ERSKN Trainer</t>
  </si>
  <si>
    <t>Sodimac ZNAF1</t>
  </si>
  <si>
    <t>Sodimac ZNAF1 Atencion Clientes</t>
  </si>
  <si>
    <t>Sodimac ZNAF1 Atencion Clientes Agents</t>
  </si>
  <si>
    <t>Sodimac ZNAF1 Atencion Clientes New Hire</t>
  </si>
  <si>
    <t>Sodimac ZNAF1 Atencion Clientes QA</t>
  </si>
  <si>
    <t>Sodimac ZNAF1 Atencion Clientes Supervisor</t>
  </si>
  <si>
    <t>Sodimac ZNAF1 Atencion Clientes Trainer</t>
  </si>
  <si>
    <t>Sodimac ZNAF1 Operations</t>
  </si>
  <si>
    <t>Sodimac ZNAF1 Operations Directors</t>
  </si>
  <si>
    <t>Sodimac ZNAF1 Outbound</t>
  </si>
  <si>
    <t>Sodimac ZNAF1 Outbound Agents</t>
  </si>
  <si>
    <t>Sodimac ZNAF1 Outbound New Hire</t>
  </si>
  <si>
    <t>Sodimac ZNAF1 Outbound QA</t>
  </si>
  <si>
    <t>Sodimac ZNAF1 Outbound Supervisor</t>
  </si>
  <si>
    <t>Sodimac ZNAF1 Outbound Trainer</t>
  </si>
  <si>
    <t>Sodimac ZNAF1 Proveedores</t>
  </si>
  <si>
    <t>Sodimac ZNAF1 Proveedores Agents</t>
  </si>
  <si>
    <t>Sodimac ZNAF1 Proveedores New Hire</t>
  </si>
  <si>
    <t>Sodimac ZNAF1 Proveedores QA</t>
  </si>
  <si>
    <t>Sodimac ZNAF1 Proveedores Supervisor</t>
  </si>
  <si>
    <t>Sodimac ZNAF1 Proveedores Trainer</t>
  </si>
  <si>
    <t>Sodimac ZNAF1 Quality Asssurance</t>
  </si>
  <si>
    <t>Sodimac ZNAF1 Quality Asssurance Analyst</t>
  </si>
  <si>
    <t>Sodimac ZNAF1 Quality Asssurance Manager</t>
  </si>
  <si>
    <t>Sodimac ZNAF1 Quality Asssurance Supervisor</t>
  </si>
  <si>
    <t>Sodimac ZNAF1 Training</t>
  </si>
  <si>
    <t>Sodimac ZNAF1 Training Manager</t>
  </si>
  <si>
    <t>Sodimac ZNAF1 Training Trainer</t>
  </si>
  <si>
    <t>Sodimac ZNAF1 Ventas Telefonicas</t>
  </si>
  <si>
    <t>Sodimac ZNAF1 Ventas Telefonicas Agents</t>
  </si>
  <si>
    <t>Sodimac ZNAF1 Ventas Telefonicas New Hire</t>
  </si>
  <si>
    <t>Sodimac ZNAF1 Ventas Telefonicas QA</t>
  </si>
  <si>
    <t>Sodimac ZNAF1 Ventas Telefonicas Supervisor</t>
  </si>
  <si>
    <t>Sodimac ZNAF1 Ventas Telefonicas Trainer</t>
  </si>
  <si>
    <t>Sodimac ZNAF1 WFM</t>
  </si>
  <si>
    <t>Sodimac ZNAF1 WFM Analyst</t>
  </si>
  <si>
    <t>Sodimac ZNAF1 WFM Manager</t>
  </si>
  <si>
    <t>Sodimac ZNAF1 WFM Mission Control</t>
  </si>
  <si>
    <t>Sprint BCRTN</t>
  </si>
  <si>
    <t>Sprint BCRTN Director</t>
  </si>
  <si>
    <t>Sprint BCRTN New Hire</t>
  </si>
  <si>
    <t>Sprint BCRTN TSS Android Supervisors</t>
  </si>
  <si>
    <t>Sprint BCRTN TSS Tech Gen</t>
  </si>
  <si>
    <t>Sprint BCRTN TSS Tech Gen SME</t>
  </si>
  <si>
    <t>Sprint BCRTN TSS Tech Gen Supervisors</t>
  </si>
  <si>
    <t>Sprint CHTMC</t>
  </si>
  <si>
    <t>Sprint PCS NLDRD Training Manager</t>
  </si>
  <si>
    <t>Sprint PCS NLDRD TSS Android</t>
  </si>
  <si>
    <t>Sprint PCS NLDRD TSS Android SME</t>
  </si>
  <si>
    <t>Sprint PCS NLDRD TSS Android Supervisors</t>
  </si>
  <si>
    <t>Sprint PCS NLDRD TSS Mobile Broadband</t>
  </si>
  <si>
    <t>Sprint PCS NLDRD TSS Mobile Broadband SME</t>
  </si>
  <si>
    <t>Sprint PCS NLDRD TSS Mobile Broadband Supervisors</t>
  </si>
  <si>
    <t>Sprint PCS SRVPT Android</t>
  </si>
  <si>
    <t>Sprint PCS SRVPT Android SME</t>
  </si>
  <si>
    <t>Sprint PCS SRVPT Android Supervisor</t>
  </si>
  <si>
    <t>Sprint PCS SRVPT BlackBerry</t>
  </si>
  <si>
    <t>Sprint PCS SRVPT BlackBerry SME</t>
  </si>
  <si>
    <t>Sprint PCS SRVPT BlackBerry Supervisor</t>
  </si>
  <si>
    <t>Sprint PCS SRVPT Tech General</t>
  </si>
  <si>
    <t>Sprint PCS SRVPT Tech General Supervisor</t>
  </si>
  <si>
    <t>SprintCare CNCTA</t>
  </si>
  <si>
    <t>SprintCare CNCTA Customer Care</t>
  </si>
  <si>
    <t>SprintCare CNCTA Directors</t>
  </si>
  <si>
    <t>SprintCare CNCTA Mission Control</t>
  </si>
  <si>
    <t>SprintCare CNCTA New Hire</t>
  </si>
  <si>
    <t>SprintCare CNCTA QA</t>
  </si>
  <si>
    <t>SprintCare CNCTA Supervisors</t>
  </si>
  <si>
    <t>SprintCare CNCTA Team Lead</t>
  </si>
  <si>
    <t>SprintCare CNCTATrainers</t>
  </si>
  <si>
    <t>SprintCare EDSAC Prepaid Group QA Supervisors</t>
  </si>
  <si>
    <t>Student Loans Company</t>
  </si>
  <si>
    <t>Sutter Health NINGT Hybrids</t>
  </si>
  <si>
    <t>Tele2 OSLO</t>
  </si>
  <si>
    <t>Tele2 OSLO Assistant Managers</t>
  </si>
  <si>
    <t>Tele2 OSLO Avslut</t>
  </si>
  <si>
    <t>Tele2 OSLO Customer Service</t>
  </si>
  <si>
    <t>Tele2 OSLO New Hire</t>
  </si>
  <si>
    <t>Tele2 OSLO Supervisors</t>
  </si>
  <si>
    <t>Teleperformance Albania</t>
  </si>
  <si>
    <t>Teleperformance Belgium</t>
  </si>
  <si>
    <t>Teleperformance China</t>
  </si>
  <si>
    <t>Teleperformance Costa Rica</t>
  </si>
  <si>
    <t>Teleperformance Denmark</t>
  </si>
  <si>
    <t>Teleperformance El Salvador</t>
  </si>
  <si>
    <t>Teleperformance Finland</t>
  </si>
  <si>
    <t>Teleperformance Norway</t>
  </si>
  <si>
    <t>Teleperformance South Africa</t>
  </si>
  <si>
    <t>Teleperformance Turkey</t>
  </si>
  <si>
    <t>Teleperformance United Kingdom</t>
  </si>
  <si>
    <t>TeliaSonera Finland Oyj TMPRE</t>
  </si>
  <si>
    <t>TeliaSonera Finland Oyj TMPRE Assistant Managers</t>
  </si>
  <si>
    <t>TeliaSonera Finland Oyj TMPRE Avslut</t>
  </si>
  <si>
    <t>TeliaSonera Finland Oyj TMPRE Customer Service</t>
  </si>
  <si>
    <t>TeliaSonera Finland Oyj TMPRE New Hire</t>
  </si>
  <si>
    <t>TeliaSonera Finland Oyj TMPRE Supervisors</t>
  </si>
  <si>
    <t>Telstra EDSAC Consumer Universal Billing OIC</t>
  </si>
  <si>
    <t>Telstra EDSAC Wireline QA</t>
  </si>
  <si>
    <t>Telstra FARVW Consumer Universal Billing</t>
  </si>
  <si>
    <t>Telstra FARVW Consumer Universal Billing CET</t>
  </si>
  <si>
    <t>Telstra FARVW Consumer Universal Billing OIC</t>
  </si>
  <si>
    <t>Telstra FARVW Consumer Universal Billing SME</t>
  </si>
  <si>
    <t>Telstra FARVW Wireline QA</t>
  </si>
  <si>
    <t>Telstra PSYCT Consumer Universal Billing</t>
  </si>
  <si>
    <t>Telstra PSYCT Consumer Universal Billing OIC</t>
  </si>
  <si>
    <t>The Entertainer</t>
  </si>
  <si>
    <t>Toshiba NINGT Enterprise</t>
  </si>
  <si>
    <t>Toshiba SUCAT QA</t>
  </si>
  <si>
    <t>Toyota ZNAF3</t>
  </si>
  <si>
    <t>Toyota ZNAF3 Inbound</t>
  </si>
  <si>
    <t>Toyota ZNAF3 Inbound Agents</t>
  </si>
  <si>
    <t>Toyota ZNAF3 Inbound New Hire</t>
  </si>
  <si>
    <t>Toyota ZNAF3 Inbound QA</t>
  </si>
  <si>
    <t>Toyota ZNAF3 Inbound Supervisor</t>
  </si>
  <si>
    <t>Toyota ZNAF3 Inbound Trainer</t>
  </si>
  <si>
    <t>Toyota ZNAF3 Operations</t>
  </si>
  <si>
    <t>Toyota ZNAF3 Operations Directors</t>
  </si>
  <si>
    <t>Toyota ZNAF3 Quality Assurance</t>
  </si>
  <si>
    <t>Toyota ZNAF3 Quality Assurance Analyst</t>
  </si>
  <si>
    <t>Toyota ZNAF3 Quality Assurance Manager</t>
  </si>
  <si>
    <t>Toyota ZNAF3 Quality Assurance Supervisor</t>
  </si>
  <si>
    <t>Toyota ZNAF3 Training</t>
  </si>
  <si>
    <t>Toyota ZNAF3 Training Trainer</t>
  </si>
  <si>
    <t>Toyota ZNAF3 Training Manager</t>
  </si>
  <si>
    <t>Toyota ZNAF3 WFM</t>
  </si>
  <si>
    <t>Toyota ZNAF3 WFM Analyst</t>
  </si>
  <si>
    <t>Toyota ZNAF3 WFM Manager</t>
  </si>
  <si>
    <t>Toyota ZNAF3 WFM Mission Control</t>
  </si>
  <si>
    <t>TPA1 TRNTO Corporate Compliance &amp; Data Security</t>
  </si>
  <si>
    <t>TPAMERICALL HOBRT QC SPECIALIST</t>
  </si>
  <si>
    <t>TPASD BCRTN WFM Mission Control</t>
  </si>
  <si>
    <t>TPASD SRVPT WFM Mission Control</t>
  </si>
  <si>
    <t>TPBR MMBII</t>
  </si>
  <si>
    <t>TPCN CCNTR</t>
  </si>
  <si>
    <t>TPCN CCNTR Account Management</t>
  </si>
  <si>
    <t>TPCN CCNTR Adminstration and Gen Management</t>
  </si>
  <si>
    <t>TPCN CCNTR Business Development</t>
  </si>
  <si>
    <t>TPCN CCNTR Finance</t>
  </si>
  <si>
    <t>TPCN CCNTR HR</t>
  </si>
  <si>
    <t>TPCN CCNTR Information Technology</t>
  </si>
  <si>
    <t>TPCN CCNTR QA Group</t>
  </si>
  <si>
    <t>TPCN CCNTR Training</t>
  </si>
  <si>
    <t>TPCN CCNTR WFM</t>
  </si>
  <si>
    <t>TPCR AQUA Administrative</t>
  </si>
  <si>
    <t>TPCR AQUA Directors</t>
  </si>
  <si>
    <t>TPCR AQUA Facilities</t>
  </si>
  <si>
    <t>TPCR AQUA Finance</t>
  </si>
  <si>
    <t>TPCR AQUA Human Resources</t>
  </si>
  <si>
    <t>TPCR AQUA Technology</t>
  </si>
  <si>
    <t>TPCR AQUA Training</t>
  </si>
  <si>
    <t>TPCR AQUA Work Force</t>
  </si>
  <si>
    <t>TPCR SNTAA Technology</t>
  </si>
  <si>
    <t>TPES BRCLN Calidad Analista QA</t>
  </si>
  <si>
    <t>TPES BRGOS Calidad Analista QA</t>
  </si>
  <si>
    <t>TPES BRGOS Calidad QA Manager</t>
  </si>
  <si>
    <t>TPES CRUNA Calidad Analista QA</t>
  </si>
  <si>
    <t>TPES CRUNA Compliance Local Coordinator</t>
  </si>
  <si>
    <t>TPES CTBRA Calidad Analista QA</t>
  </si>
  <si>
    <t>TPES VIAPL Calidad Analista QA</t>
  </si>
  <si>
    <t>TPES ZMNHF Calidad Analista QA</t>
  </si>
  <si>
    <t>TPES ZMNHF Calidad QA Manager</t>
  </si>
  <si>
    <t>TPFI TMPRE</t>
  </si>
  <si>
    <t>TPFI TMPRE Assistant Managers</t>
  </si>
  <si>
    <t>TPFI TMPRE Avslut</t>
  </si>
  <si>
    <t>TPFI TMPRE New Hire</t>
  </si>
  <si>
    <t>TPFI TMPRE Sales</t>
  </si>
  <si>
    <t>TPFI TMPRE Supervisors</t>
  </si>
  <si>
    <t>TPFR AMBRS</t>
  </si>
  <si>
    <t>TPFR BLFOR Commercial</t>
  </si>
  <si>
    <t>TPFR BLFOR Direction de centre</t>
  </si>
  <si>
    <t>TPFR BLFOR Formation</t>
  </si>
  <si>
    <t>TPFR BLFOR Opération</t>
  </si>
  <si>
    <t>TPFR BLFOR Paie</t>
  </si>
  <si>
    <t>TPFR BLFOR Qualité</t>
  </si>
  <si>
    <t>TPFR BLFOR Recrutement</t>
  </si>
  <si>
    <t>TPFR BLFOR Services Généraux</t>
  </si>
  <si>
    <t>TPFR BLFOR SFR FCC NF</t>
  </si>
  <si>
    <t>TPFR BLFOR SFR Solution NF</t>
  </si>
  <si>
    <t>TPFR BLFOR SFR VALO NF</t>
  </si>
  <si>
    <t>TPFR LYON3 Commercial</t>
  </si>
  <si>
    <t>TPFR LYON3 Facilities</t>
  </si>
  <si>
    <t>TPFR LYON3 Opération</t>
  </si>
  <si>
    <t>TPFR MANS2 Commercial</t>
  </si>
  <si>
    <t>TPFR MANS2 Credit Agricole NF</t>
  </si>
  <si>
    <t>TPFR MANS2 Formation</t>
  </si>
  <si>
    <t>TPFR MANS2 Mars Drinks EA NF</t>
  </si>
  <si>
    <t>TPFR MANS2 Opération</t>
  </si>
  <si>
    <t>TPFR MANS2 Paie</t>
  </si>
  <si>
    <t>TPFR MANS2 Recrutement</t>
  </si>
  <si>
    <t>TPFR MANS2 SFR AVM NF</t>
  </si>
  <si>
    <t>TPFR MANS2 SFR Desimlockage NF</t>
  </si>
  <si>
    <t>TPFR MANS2 SFR FCC NF</t>
  </si>
  <si>
    <t>TPFR MANS2 SFR FCT Classique Abo NF</t>
  </si>
  <si>
    <t>TPFR MANS2 SFR FCT Premium NF</t>
  </si>
  <si>
    <t>TPFR MANS2 SFR FCT PRO NF</t>
  </si>
  <si>
    <t>TPFR MANS2 SFR FCT Solution NF</t>
  </si>
  <si>
    <t>TPFR NIORT Macif</t>
  </si>
  <si>
    <t>TPFR NIORT Maif</t>
  </si>
  <si>
    <t>TPFR VACIT Commercial</t>
  </si>
  <si>
    <t>TPFR VACIT Facilities</t>
  </si>
  <si>
    <t>TPFR VACIT Nouveaux Entrants</t>
  </si>
  <si>
    <t>TPFR VACIT Operation</t>
  </si>
  <si>
    <t>TPFR VACIT Paie</t>
  </si>
  <si>
    <t>TPFR VACIT Qualite</t>
  </si>
  <si>
    <t>TPFR VACIT Recrutement</t>
  </si>
  <si>
    <t>TPFR VACIT WFM</t>
  </si>
  <si>
    <t>TPFR VAPLA Commercial</t>
  </si>
  <si>
    <t>TPFR VAPLA Facilities</t>
  </si>
  <si>
    <t>TPFR VAPLA Formation</t>
  </si>
  <si>
    <t>TPFR VAPLA Nouveaux Entrants</t>
  </si>
  <si>
    <t>TPFR VAPLA Opération</t>
  </si>
  <si>
    <t>TPFR VAPLA Paie</t>
  </si>
  <si>
    <t>TPFR VAPLA Qualité</t>
  </si>
  <si>
    <t>TPTR MAYIS</t>
  </si>
  <si>
    <t>TPTR OTKLR</t>
  </si>
  <si>
    <t>TPTR USK01</t>
  </si>
  <si>
    <t>TPUK AIRDR Buiness Manager</t>
  </si>
  <si>
    <t>TPUK AIRDR Business Solutions Manager</t>
  </si>
  <si>
    <t>TPUK AIRDR Commercial Project Manager</t>
  </si>
  <si>
    <t>TPUK AIRDR Compliance Analyst</t>
  </si>
  <si>
    <t>TPUK AIRDR Executive PA</t>
  </si>
  <si>
    <t>TPUK AIRDR Facilities Contracts Management Assistant</t>
  </si>
  <si>
    <t>TPUK AIRDR Facilities Coordinator</t>
  </si>
  <si>
    <t>TPUK AIRDR HR Assistant</t>
  </si>
  <si>
    <t>TPUK AIRDR HR Business Partner</t>
  </si>
  <si>
    <t>TPUK AIRDR HR Corporate Social Responsibility Coordinator</t>
  </si>
  <si>
    <t>TPUK AIRDR HR Director</t>
  </si>
  <si>
    <t>TPUK AIRDR HR Manager</t>
  </si>
  <si>
    <t>TPUK AIRDR IT Database Administrator</t>
  </si>
  <si>
    <t>TPUK AIRDR IT Director</t>
  </si>
  <si>
    <t>TPUK AIRDR IT Helpdesk Advisor</t>
  </si>
  <si>
    <t>TPUK AIRDR IT Helpdesk Technician</t>
  </si>
  <si>
    <t>TPUK AIRDR IT Infrastructure Manager</t>
  </si>
  <si>
    <t>TPUK AIRDR IT Manager</t>
  </si>
  <si>
    <t>TPUK AIRDR IT Operations Analyst</t>
  </si>
  <si>
    <t>TPUK AIRDR IT Systems Manager</t>
  </si>
  <si>
    <t>TPUK AIRDR IT Systems Specialist</t>
  </si>
  <si>
    <t>TPUK AIRDR IT Web Developer</t>
  </si>
  <si>
    <t>TPUK AIRDR Learning and Development Executive</t>
  </si>
  <si>
    <t>TPUK AIRDR Learning and Development Supervisor</t>
  </si>
  <si>
    <t>TPUK AIRDR Maintenance Assistant</t>
  </si>
  <si>
    <t>TPUK AIRDR Marketing Executive</t>
  </si>
  <si>
    <t>TPUK AIRDR MI Analyst</t>
  </si>
  <si>
    <t>TPUK AIRDR MI Business Objects Developer</t>
  </si>
  <si>
    <t>TPUK AIRDR MI Developer</t>
  </si>
  <si>
    <t>TPUK AIRDR MI Support Administrator</t>
  </si>
  <si>
    <t>TPUK AIRDR Operational Excellence</t>
  </si>
  <si>
    <t>TPUK AIRDR Operations Manager</t>
  </si>
  <si>
    <t>TPUK AIRDR Programme Management</t>
  </si>
  <si>
    <t>TPUK AIRDR Quality &amp; Compliance Officer</t>
  </si>
  <si>
    <t>TPUK AIRDR Real-Time Co-ordinator</t>
  </si>
  <si>
    <t>TPUK AIRDR Real-Time Manager</t>
  </si>
  <si>
    <t>TPUK AIRDR Receptionist</t>
  </si>
  <si>
    <t>TPUK AIRDR Recruitment Manager</t>
  </si>
  <si>
    <t>TPUK AIRDR Resource Planner</t>
  </si>
  <si>
    <t>TPUK AIRDR Resource Planning Manager</t>
  </si>
  <si>
    <t>TPUK AIRDR Security Guard</t>
  </si>
  <si>
    <t>TPUK AIRDR Senior MI Analyst</t>
  </si>
  <si>
    <t>TPUK AIRDR Senior Operations Manager</t>
  </si>
  <si>
    <t>TPUK AIRDR Training Manager</t>
  </si>
  <si>
    <t>TPUK AIRDR WFM Administrator</t>
  </si>
  <si>
    <t>TPUK BRMGM Business Manager</t>
  </si>
  <si>
    <t>TPUK ERSKN Business Manager</t>
  </si>
  <si>
    <t>TPUK ERSKN Business Solutions Manager</t>
  </si>
  <si>
    <t>TPUK ERSKN Commercial Director</t>
  </si>
  <si>
    <t>TPUK ERSKN Commercial Project Manager</t>
  </si>
  <si>
    <t>TPUK ERSKN Executive PA</t>
  </si>
  <si>
    <t>TPUK ERSKN Facilities Coordinator</t>
  </si>
  <si>
    <t>TPUK ERSKN HR Assistant</t>
  </si>
  <si>
    <t>TPUK ERSKN HR Business Partner</t>
  </si>
  <si>
    <t>TPUK ERSKN HR Corporate Social Responsibility Coordinator</t>
  </si>
  <si>
    <t>TPUK ERSKN HR Director</t>
  </si>
  <si>
    <t>TPUK ERSKN HR Manager</t>
  </si>
  <si>
    <t>TPUK ERSKN IT Database Administrator</t>
  </si>
  <si>
    <t>TPUK ERSKN IT Director</t>
  </si>
  <si>
    <t>TPUK ERSKN IT Helpdesk Advisor</t>
  </si>
  <si>
    <t>TPUK ERSKN IT Helpdesk Technician</t>
  </si>
  <si>
    <t>TPUK ERSKN IT Infrastructure Manager</t>
  </si>
  <si>
    <t>TPUK ERSKN IT Manager</t>
  </si>
  <si>
    <t>TPUK ERSKN IT Operations Analyst</t>
  </si>
  <si>
    <t>TPUK ERSKN IT Systems Manager</t>
  </si>
  <si>
    <t>TPUK ERSKN IT Systems Specialist</t>
  </si>
  <si>
    <t>TPUK ERSKN IT Web Developer</t>
  </si>
  <si>
    <t>TPUK ERSKN Learning and Development Executive</t>
  </si>
  <si>
    <t>TPUK ERSKN Learning and Development Supervisor</t>
  </si>
  <si>
    <t>TPUK ERSKN Maintenance Assistant</t>
  </si>
  <si>
    <t>TPUK ERSKN MI Analyst</t>
  </si>
  <si>
    <t>TPUK ERSKN MI Business Objects Developer</t>
  </si>
  <si>
    <t>TPUK ERSKN MI Developer</t>
  </si>
  <si>
    <t>TPUK ERSKN MI Support Administrator</t>
  </si>
  <si>
    <t>TPUK ERSKN Operational Excellence</t>
  </si>
  <si>
    <t>TPUK ERSKN Operations Manager</t>
  </si>
  <si>
    <t>TPUK ERSKN Programme Management</t>
  </si>
  <si>
    <t>TPUK ERSKN Quality and Compliance Officer</t>
  </si>
  <si>
    <t>TPUK ERSKN Real Time Coordinator</t>
  </si>
  <si>
    <t>TPUK ERSKN Real Time Manager</t>
  </si>
  <si>
    <t>TPUK ERSKN Receptionist</t>
  </si>
  <si>
    <t>TPUK ERSKN Recruitment Manager</t>
  </si>
  <si>
    <t>TPUK ERSKN Resource Planner</t>
  </si>
  <si>
    <t>TPUK ERSKN Resource Planning Manager</t>
  </si>
  <si>
    <t>TPUK ERSKN Security Guard</t>
  </si>
  <si>
    <t>TPUK ERSKN Senior Operations Manager</t>
  </si>
  <si>
    <t>TPUK ERSKN Training Manager</t>
  </si>
  <si>
    <t>TPUK ERSKN WFM Administrator</t>
  </si>
  <si>
    <t>TPUK GATES Business Manager</t>
  </si>
  <si>
    <t>TPUK GLASG Business Manager</t>
  </si>
  <si>
    <t>TPUK GLASG Business Solutions Manager</t>
  </si>
  <si>
    <t>TPUK GLASG Commercial Director</t>
  </si>
  <si>
    <t>TPUK GLASG Commercial Project Manager</t>
  </si>
  <si>
    <t>TPUK GLASG Executive PA</t>
  </si>
  <si>
    <t>TPUK GLASG Facilities Coordinator</t>
  </si>
  <si>
    <t>TPUK GLASG HR Assistant</t>
  </si>
  <si>
    <t>TPUK GLASG HR Business Partner</t>
  </si>
  <si>
    <t>TPUK GLASG HR Corporate Social Responsibility Coordinator</t>
  </si>
  <si>
    <t>TPUK GLASG HR Director</t>
  </si>
  <si>
    <t>TPUK GLASG HR Manager</t>
  </si>
  <si>
    <t>TPUK GLASG IT Database Administrator</t>
  </si>
  <si>
    <t>TPUK GLASG IT Director</t>
  </si>
  <si>
    <t>TPUK GLASG IT Helpdesk Advisor</t>
  </si>
  <si>
    <t>TPUK GLASG IT Helpdesk Technician</t>
  </si>
  <si>
    <t>TPUK GLASG IT Infrastructure Manager</t>
  </si>
  <si>
    <t>TPUK GLASG IT Manager</t>
  </si>
  <si>
    <t>TPUK GLASG IT Operations Analyst</t>
  </si>
  <si>
    <t>TPUK GLASG IT Systems Manager</t>
  </si>
  <si>
    <t>TPUK GLASG IT Systems Specialist</t>
  </si>
  <si>
    <t>TPUK GLASG IT Web Developer</t>
  </si>
  <si>
    <t>TPUK GLASG Learning and Development Executive</t>
  </si>
  <si>
    <t>TPUK GLASG Learning and Development Supervisor</t>
  </si>
  <si>
    <t>TPUK GLASG Maintenance Assistant</t>
  </si>
  <si>
    <t>TPUK GLASG MI Analyst</t>
  </si>
  <si>
    <t>TPUK GLASG MI Business Objects Developer</t>
  </si>
  <si>
    <t>TPUK GLASG MI Developer</t>
  </si>
  <si>
    <t>TPUK GLASG MI Support Administrator</t>
  </si>
  <si>
    <t>TPUK GLASG Operational Excellence</t>
  </si>
  <si>
    <t>TPUK GLASG Programme Management</t>
  </si>
  <si>
    <t>TPUK GLASG Quality and Compliance Officer</t>
  </si>
  <si>
    <t>TPUK GLASG Real Time Coordinator</t>
  </si>
  <si>
    <t>TPUK GLASG Real Time Manager</t>
  </si>
  <si>
    <t>TPUK GLASG Receptionist</t>
  </si>
  <si>
    <t>TPUK GLASG Recruitment Manager</t>
  </si>
  <si>
    <t>TPUK GLASG Resource Planner</t>
  </si>
  <si>
    <t>TPUK GLASG Resource Planning Manager</t>
  </si>
  <si>
    <t>TPUK GLASG Security Guard</t>
  </si>
  <si>
    <t>TPUK GLASG Training Manager</t>
  </si>
  <si>
    <t>TPUK GLASG WFM Administrator</t>
  </si>
  <si>
    <t>TPUK KILMA Business Manager</t>
  </si>
  <si>
    <t>TPUK KILMA Business Solutions Manager</t>
  </si>
  <si>
    <t>TPUK KILMA Commercial Director</t>
  </si>
  <si>
    <t>TPUK KILMA Commercial Project Manager</t>
  </si>
  <si>
    <t>TPUK KILMA Compliance Analyst</t>
  </si>
  <si>
    <t>TPUK KILMA Executive PA</t>
  </si>
  <si>
    <t>TPUK KILMA Facilities Coordinator</t>
  </si>
  <si>
    <t>TPUK KILMA HR Assistant</t>
  </si>
  <si>
    <t>TPUK KILMA HR Business Partner</t>
  </si>
  <si>
    <t>TPUK KILMA HR Corporate Social Responsibility Coordinator</t>
  </si>
  <si>
    <t>TPUK KILMA HR Director</t>
  </si>
  <si>
    <t>TPUK KILMA IT Database Administrator</t>
  </si>
  <si>
    <t>TPUK KILMA IT Director</t>
  </si>
  <si>
    <t>TPUK KILMA IT Helpdesk Advisor</t>
  </si>
  <si>
    <t>TPUK KILMA IT Helpdesk Technician</t>
  </si>
  <si>
    <t>TPUK KILMA IT Infrastructure Manager</t>
  </si>
  <si>
    <t>TPUK KILMA IT Manager</t>
  </si>
  <si>
    <t>TPUK KILMA IT Operations Analyst</t>
  </si>
  <si>
    <t>TPUK KILMA IT Systems Manager</t>
  </si>
  <si>
    <t>TPUK KILMA IT Systems Specialist</t>
  </si>
  <si>
    <t>TPUK KILMA IT Web Developer</t>
  </si>
  <si>
    <t>TPUK KILMA Learning and Development Executive</t>
  </si>
  <si>
    <t>TPUK KILMA Maintenance Assistant</t>
  </si>
  <si>
    <t>TPUK KILMA MI Analyst</t>
  </si>
  <si>
    <t>TPUK KILMA MI Business Support Analyst</t>
  </si>
  <si>
    <t>TPUK KILMA MI Developer</t>
  </si>
  <si>
    <t>TPUK KILMA MI Support Administrator</t>
  </si>
  <si>
    <t>TPUK KILMA Operational Excellence</t>
  </si>
  <si>
    <t>TPUK KILMA Operations Manager</t>
  </si>
  <si>
    <t>TPUK KILMA Programme Management</t>
  </si>
  <si>
    <t>TPUK KILMA Quality and Compliance Officer</t>
  </si>
  <si>
    <t>TPUK KILMA Real-Time Coordinator</t>
  </si>
  <si>
    <t>TPUK KILMA Receptionist</t>
  </si>
  <si>
    <t>TPUK KILMA Recruitment Manager</t>
  </si>
  <si>
    <t>TPUK KILMA Resource Planner</t>
  </si>
  <si>
    <t>TPUK KILMA Resource Planning Manager</t>
  </si>
  <si>
    <t>TPUK KILMA Security Guard</t>
  </si>
  <si>
    <t>TPUK KILMA Senior Operations Manager</t>
  </si>
  <si>
    <t>TPUK KILMA Training Manager</t>
  </si>
  <si>
    <t>TPUSA Millrock</t>
  </si>
  <si>
    <t>TPZA CPTWN Internal Communications Coordinator</t>
  </si>
  <si>
    <t>TPZA CPTWN Transformation Manager</t>
  </si>
  <si>
    <t>Traveline AIRDR</t>
  </si>
  <si>
    <t>Traveline AIRDR Business Manager</t>
  </si>
  <si>
    <t>Traveline AIRDR Inbound</t>
  </si>
  <si>
    <t>Traveline AIRDR QA</t>
  </si>
  <si>
    <t>Traveline AIRDR Team Manager</t>
  </si>
  <si>
    <t>Traveline AIRDR Trainer</t>
  </si>
  <si>
    <t>Traveline Scotland</t>
  </si>
  <si>
    <t>TSYS MNTGO CB&amp;T Collections</t>
  </si>
  <si>
    <t>TSYS MNTGO CB&amp;T Supervisors</t>
  </si>
  <si>
    <t>TSYS MNTGO TD Bank Collections</t>
  </si>
  <si>
    <t>TSYS MNTGO TD Bank Supervisors</t>
  </si>
  <si>
    <t>TXU ABLNE P1</t>
  </si>
  <si>
    <t>TXU ABLNE PQ</t>
  </si>
  <si>
    <t>TXU ABLNE Retentions</t>
  </si>
  <si>
    <t>TXU EDSAC</t>
  </si>
  <si>
    <t>TXU EDSAC QA Sales Verifiers</t>
  </si>
  <si>
    <t>UHC ABLNE</t>
  </si>
  <si>
    <t>UHC ABLNE Directors</t>
  </si>
  <si>
    <t>UHC ABLNE New Hire</t>
  </si>
  <si>
    <t>UHC ABLNE PDP</t>
  </si>
  <si>
    <t>UHC ABLNE Quality Assurance</t>
  </si>
  <si>
    <t>UHC ABLNE Supervisors</t>
  </si>
  <si>
    <t>UHC ABLNE Trainers</t>
  </si>
  <si>
    <t>UHC BOCAC</t>
  </si>
  <si>
    <t>UHC BOCAC Directors</t>
  </si>
  <si>
    <t>UHC BOCAC New Hire</t>
  </si>
  <si>
    <t>UHC BOCAC PDP</t>
  </si>
  <si>
    <t>UHC BOCAC Quality Assurance</t>
  </si>
  <si>
    <t>UHC BOCAC Supervisors</t>
  </si>
  <si>
    <t>UHC BOCAC Trainers</t>
  </si>
  <si>
    <t>United Healthcare Services, Inc.</t>
  </si>
  <si>
    <t>Universidad del Rosario ZNAF1</t>
  </si>
  <si>
    <t>Universidad del Rosario ZNAF1 BackOffice</t>
  </si>
  <si>
    <t>Universidad del Rosario ZNAF1 BackOffice Agents</t>
  </si>
  <si>
    <t>Universidad del Rosario ZNAF1 BackOffice New Hire</t>
  </si>
  <si>
    <t>Universidad del Rosario ZNAF1 BackOffice QA</t>
  </si>
  <si>
    <t>Universidad del Rosario ZNAF1 BackOffice Supervisor</t>
  </si>
  <si>
    <t>Universidad del Rosario ZNAF1 BackOffice Trainer</t>
  </si>
  <si>
    <t>Universidad del Rosario ZNAF1 Educon</t>
  </si>
  <si>
    <t>Universidad del Rosario ZNAF1 Educon Agents</t>
  </si>
  <si>
    <t>Universidad del Rosario ZNAF1 Educon New Hire</t>
  </si>
  <si>
    <t>Universidad del Rosario ZNAF1 Educon QA</t>
  </si>
  <si>
    <t>Universidad del Rosario ZNAF1 Educon Supervisor</t>
  </si>
  <si>
    <t>Universidad del Rosario ZNAF1 Educon Trainer</t>
  </si>
  <si>
    <t>Universidad del Rosario ZNAF1 Operations</t>
  </si>
  <si>
    <t>Universidad del Rosario ZNAF1 Operations Directors</t>
  </si>
  <si>
    <t>Universidad del Rosario ZNAF1 Posgrado Inbound</t>
  </si>
  <si>
    <t>Universidad del Rosario ZNAF1 Posgrado Inbound Agents</t>
  </si>
  <si>
    <t>Universidad del Rosario ZNAF1 Posgrado Inbound New Hire</t>
  </si>
  <si>
    <t>Universidad del Rosario ZNAF1 Posgrado Inbound QA</t>
  </si>
  <si>
    <t>Universidad del Rosario ZNAF1 Posgrado Inbound Supervisor</t>
  </si>
  <si>
    <t>Universidad del Rosario ZNAF1 Posgrado Inbound Trainer</t>
  </si>
  <si>
    <t>Universidad del Rosario ZNAF1 Posgrado Outbound</t>
  </si>
  <si>
    <t>Universidad del Rosario ZNAF1 Posgrado Outbound Agents</t>
  </si>
  <si>
    <t>Universidad del Rosario ZNAF1 Posgrado Outbound New Hire</t>
  </si>
  <si>
    <t>Universidad del Rosario ZNAF1 Posgrado Outbound QA</t>
  </si>
  <si>
    <t>Universidad del Rosario ZNAF1 Posgrado Outbound Supervisor</t>
  </si>
  <si>
    <t>Universidad del Rosario ZNAF1 Posgrado Outbound Trainer</t>
  </si>
  <si>
    <t>Universidad del Rosario ZNAF1 Pregrado</t>
  </si>
  <si>
    <t>Universidad del Rosario ZNAF1 Pregrado Agents</t>
  </si>
  <si>
    <t>Universidad del Rosario ZNAF1 Pregrado New Hire</t>
  </si>
  <si>
    <t>Universidad del Rosario ZNAF1 Pregrado QA</t>
  </si>
  <si>
    <t>Universidad del Rosario ZNAF1 Pregrado Supervisor</t>
  </si>
  <si>
    <t>Universidad del Rosario ZNAF1 Pregrado Trainer</t>
  </si>
  <si>
    <t>Universidad del Rosario ZNAF1 Quality Assurance</t>
  </si>
  <si>
    <t>Universidad del Rosario ZNAF1 Quality Assurance Analyst</t>
  </si>
  <si>
    <t>Universidad del Rosario ZNAF1 Quality Assurance Manager</t>
  </si>
  <si>
    <t>Universidad del Rosario ZNAF1 Quality Assurance Supervisor</t>
  </si>
  <si>
    <t>Universidad del Rosario ZNAF1 Salida</t>
  </si>
  <si>
    <t>Universidad del Rosario ZNAF1 Salida Agents</t>
  </si>
  <si>
    <t>Universidad del Rosario ZNAF1 Salida New Hire</t>
  </si>
  <si>
    <t>Universidad del Rosario ZNAF1 Salida QA</t>
  </si>
  <si>
    <t>Universidad del Rosario ZNAF1 Salida Supervisor</t>
  </si>
  <si>
    <t>Universidad del Rosario ZNAF1 Salida Trainer</t>
  </si>
  <si>
    <t>Universidad del Rosario ZNAF1 Training</t>
  </si>
  <si>
    <t>Universidad del Rosario ZNAF1 Training Manager</t>
  </si>
  <si>
    <t>Universidad del Rosario ZNAF1 Training Trainer</t>
  </si>
  <si>
    <t>Universidad del Rosario ZNAF1 WFM</t>
  </si>
  <si>
    <t>Universidad del Rosario ZNAF1 WFM Analyst</t>
  </si>
  <si>
    <t>Universidad del Rosario ZNAF1 WFM Manager</t>
  </si>
  <si>
    <t>Universidad del Rosario ZNAF1 WFM Mission Control</t>
  </si>
  <si>
    <t>USSG BSTOL</t>
  </si>
  <si>
    <t>Veolia EAU</t>
  </si>
  <si>
    <t>Veolia LYON3</t>
  </si>
  <si>
    <t>Veolia LYON3 Appels Entrants</t>
  </si>
  <si>
    <t>Veolia LYON3 Collaborateurs</t>
  </si>
  <si>
    <t>Veolia LYON3 Formateurs</t>
  </si>
  <si>
    <t>Veolia LYON3 Managers</t>
  </si>
  <si>
    <t>Veolia LYON3 Nouveaux Entrants</t>
  </si>
  <si>
    <t>Veolia LYON3 Qualité</t>
  </si>
  <si>
    <t>Veolia LYON3 Responsable D'Equipe</t>
  </si>
  <si>
    <t>Veolia LYON3 WFM</t>
  </si>
  <si>
    <t>Veolia LYON6</t>
  </si>
  <si>
    <t>Veolia LYON6 Appels Entrants</t>
  </si>
  <si>
    <t>Veolia TLSLA</t>
  </si>
  <si>
    <t>Veolia TLSLA MVC</t>
  </si>
  <si>
    <t>Verizon TEKTT VOL QA Supervisors</t>
  </si>
  <si>
    <t>Verotieto Oy TMPRE</t>
  </si>
  <si>
    <t>Verotieto Oy TMPRE Assistant Managers</t>
  </si>
  <si>
    <t>Verotieto Oy TMPRE Avslut</t>
  </si>
  <si>
    <t>Verotieto Oy TMPRE New Hire</t>
  </si>
  <si>
    <t>Verotieto Oy TMPRE Sales</t>
  </si>
  <si>
    <t>Verotieto Oy TMPRE Supervisors</t>
  </si>
  <si>
    <t>Virgin CNCTA</t>
  </si>
  <si>
    <t>Virgin CNCTA CAG</t>
  </si>
  <si>
    <t>Virgin CNCTA CSAT Manager</t>
  </si>
  <si>
    <t>Virgin CNCTA Customer Care</t>
  </si>
  <si>
    <t>Virgin CNCTA Directors</t>
  </si>
  <si>
    <t>Virgin CNCTA Mission Control</t>
  </si>
  <si>
    <t>Virgin CNCTA Mobile WFM Manager</t>
  </si>
  <si>
    <t>Virgin CNCTA New Hire</t>
  </si>
  <si>
    <t>Virgin CNCTA QA</t>
  </si>
  <si>
    <t>Virgin CNCTA SME</t>
  </si>
  <si>
    <t>Virgin CNCTA Supervisor</t>
  </si>
  <si>
    <t>Virgin CNCTA Trainers</t>
  </si>
  <si>
    <t>Virgin CNCTA Training Manager</t>
  </si>
  <si>
    <t>Virgin Media</t>
  </si>
  <si>
    <t>Virgin Media AIRDR</t>
  </si>
  <si>
    <t>Virgin Media AIRDR Admin Manager</t>
  </si>
  <si>
    <t>Virgin Media AIRDR Business Manager</t>
  </si>
  <si>
    <t>Virgin Media AIRDR Operations Manager</t>
  </si>
  <si>
    <t>Virgin Media AIRDR Quality Manager</t>
  </si>
  <si>
    <t>Virgin Media AIRDR Team Manager</t>
  </si>
  <si>
    <t>Virgin Media AIRDR Trainer</t>
  </si>
  <si>
    <t>Vodafone JAIPR WFM Mission Control Analyst</t>
  </si>
  <si>
    <t>Vodafone JAIPR WFM Reporting</t>
  </si>
  <si>
    <t>Vodafone JAIPR WFM Scheduling</t>
  </si>
  <si>
    <t>Vodafone TTNOS Formadores</t>
  </si>
  <si>
    <t>Vodafone ZNAF2 Particulares Linea de Seguimiento</t>
  </si>
  <si>
    <t>Vodafone ZNAF2 Particulares Linea de Seguimiento Agents</t>
  </si>
  <si>
    <t>Vodafone ZNAF2 Particulares Linea de Seguimiento New Hire</t>
  </si>
  <si>
    <t>Vodafone ZNAF2 Particulares Linea de Seguimiento QA</t>
  </si>
  <si>
    <t>Vodafone ZNAF2 Particulares Linea de Seguimiento Supervisor</t>
  </si>
  <si>
    <t>Vodafone ZNAF2 Particulares Linea de Seguimiento Trainer</t>
  </si>
  <si>
    <t>Vonage TTNOS QA</t>
  </si>
  <si>
    <t>Warburtons</t>
  </si>
  <si>
    <t>Warburtons GLASG</t>
  </si>
  <si>
    <t>Warburtons GLASG Outbound</t>
  </si>
  <si>
    <t>Warburtons GLASG QA</t>
  </si>
  <si>
    <t>Warburtons GLASG Team Manager</t>
  </si>
  <si>
    <t>Warburtons GLASG Trainer</t>
  </si>
  <si>
    <t>WellCare EDSAC QA Group</t>
  </si>
  <si>
    <t>WellCare FARVW</t>
  </si>
  <si>
    <t>WellCare FARVW Directors</t>
  </si>
  <si>
    <t>WellCare FARVW DTC/Tele-App</t>
  </si>
  <si>
    <t>WellCare FARVW PDP</t>
  </si>
  <si>
    <t>WellCare FARVW PDP New Hire</t>
  </si>
  <si>
    <t>WellCare FARVW Quality Assurance</t>
  </si>
  <si>
    <t>WellCare FARVW Supervisors</t>
  </si>
  <si>
    <t>WellCare FARVW Trainers</t>
  </si>
  <si>
    <t>WellCare SUCAT</t>
  </si>
  <si>
    <t>WellCare SUCAT Directors</t>
  </si>
  <si>
    <t>WellCare SUCAT PDP</t>
  </si>
  <si>
    <t>WellCare SUCAT PDP New Hire</t>
  </si>
  <si>
    <t>WellCare SUCAT Plan Changes</t>
  </si>
  <si>
    <t>WellCare SUCAT QA Group</t>
  </si>
  <si>
    <t>WellCare SUCAT Quality Assurance</t>
  </si>
  <si>
    <t>WellCare SUCAT Supervisors</t>
  </si>
  <si>
    <t>WellCare SUCAT Trainers</t>
  </si>
  <si>
    <t>WellCare TEKTT</t>
  </si>
  <si>
    <t>WellCare TEKTT Directors</t>
  </si>
  <si>
    <t>WellCare TEKTT PDP</t>
  </si>
  <si>
    <t>WellCare TEKTT PDP New Hire</t>
  </si>
  <si>
    <t>WellCare TEKTT QA Group</t>
  </si>
  <si>
    <t>WellCare TEKTT Supervisors</t>
  </si>
  <si>
    <t>WellCare TEKTT Trainers</t>
  </si>
  <si>
    <t>Western Digital SUCAT Directors</t>
  </si>
  <si>
    <t>Western Union AQUA</t>
  </si>
  <si>
    <t>Western Union AQUA Core</t>
  </si>
  <si>
    <t>Western Union AQUA Direct to Bank</t>
  </si>
  <si>
    <t>Western Union AQUA Directors</t>
  </si>
  <si>
    <t>Western Union AQUA International Agent Support</t>
  </si>
  <si>
    <t>Western Union AQUA Offline</t>
  </si>
  <si>
    <t>Western Union AQUA Paymap</t>
  </si>
  <si>
    <t>Western Union AQUA Quality Agents</t>
  </si>
  <si>
    <t>Western Union AQUA Retail Money Order Agents</t>
  </si>
  <si>
    <t>Western Union AQUA Retail Money Order Consumers</t>
  </si>
  <si>
    <t>Western Union AQUA Supervisor</t>
  </si>
  <si>
    <t>Western Union AQUA Training</t>
  </si>
  <si>
    <t>Western Union NICLS</t>
  </si>
  <si>
    <t>Western Union NICLS CORE Skill</t>
  </si>
  <si>
    <t>Western Union NICLS Directors</t>
  </si>
  <si>
    <t>Western Union NICLS Money Transfer By Phone</t>
  </si>
  <si>
    <t>Western Union NICLS Orlandi Valuta Customer Service</t>
  </si>
  <si>
    <t>Western Union NICLS Quality Agent</t>
  </si>
  <si>
    <t>Western Union NICLS Supervisors</t>
  </si>
  <si>
    <t>Western Union NICLS Telegiro Customer Service</t>
  </si>
  <si>
    <t>Western Union NICLS Vigo Customer Service</t>
  </si>
  <si>
    <t>Western Union NICLS Vigo Directo</t>
  </si>
  <si>
    <t>Western Union NICLS Western Union Retail Services Spain</t>
  </si>
  <si>
    <t>Western Union OLMPA</t>
  </si>
  <si>
    <t>Western Union OLMPA Core &amp; Loyalty</t>
  </si>
  <si>
    <t>Wind GJIRO</t>
  </si>
  <si>
    <t>Comcast_NE</t>
  </si>
  <si>
    <t>Audible GRFWD Assistant Program Manager</t>
  </si>
  <si>
    <t>Audible GRFWD Customer Service</t>
  </si>
  <si>
    <t>Audible GRFWD New Hire</t>
  </si>
  <si>
    <t>Audible GRFWD Supervisor</t>
  </si>
  <si>
    <t>Audible GRFWD Trainer</t>
  </si>
  <si>
    <t>Canal Digital</t>
  </si>
  <si>
    <t>Canal Digital BEHA</t>
  </si>
  <si>
    <t>Canal Digital BEHA Assistant Managers</t>
  </si>
  <si>
    <t>Canal Digital BEHA Avslut</t>
  </si>
  <si>
    <t>Canal Digital BEHA CD21</t>
  </si>
  <si>
    <t>Canal Digital BEHA CD31</t>
  </si>
  <si>
    <t>Canal Digital BEHA New Hire</t>
  </si>
  <si>
    <t>Canal Digital BEHA Supervisors</t>
  </si>
  <si>
    <t>Canal Digital HAMMN</t>
  </si>
  <si>
    <t>Canal Digital HAMMN Assistant Managers</t>
  </si>
  <si>
    <t>Canal Digital HAMMN Avslut</t>
  </si>
  <si>
    <t>Canal Digital HAMMN CD21</t>
  </si>
  <si>
    <t>Canal Digital HAMMN CD31</t>
  </si>
  <si>
    <t>Canal Digital HAMMN New Hire</t>
  </si>
  <si>
    <t>Canal Digital HAMMN Supervisors</t>
  </si>
  <si>
    <t>Canal Digital MOSS</t>
  </si>
  <si>
    <t>Canal Digital MOSS Assistant Managers</t>
  </si>
  <si>
    <t>Canal Digital MOSS Avslut</t>
  </si>
  <si>
    <t>Canal Digital MOSS CD21</t>
  </si>
  <si>
    <t>Canal Digital MOSS CD31</t>
  </si>
  <si>
    <t>Canal Digital MOSS New Hire</t>
  </si>
  <si>
    <t>Canal Digital MOSS Supervisors</t>
  </si>
  <si>
    <t>Canal Digital NTDDN</t>
  </si>
  <si>
    <t>Canal Digital NTDDN Assistant Managers</t>
  </si>
  <si>
    <t>Canal Digital NTDDN Avslut</t>
  </si>
  <si>
    <t>Canal Digital NTDDN CD21</t>
  </si>
  <si>
    <t>Canal Digital NTDDN CD31</t>
  </si>
  <si>
    <t>Canal Digital NTDDN New Hire</t>
  </si>
  <si>
    <t>Canal Digital NTDDN Supervisors</t>
  </si>
  <si>
    <t>Canal Digital OSLO</t>
  </si>
  <si>
    <t>Canal Digital OSLO Assistant Managers</t>
  </si>
  <si>
    <t>Canal Digital OSLO Avslut</t>
  </si>
  <si>
    <t>Canal Digital OSLO CD21</t>
  </si>
  <si>
    <t>Canal Digital OSLO CD31</t>
  </si>
  <si>
    <t>Canal Digital OSLO New Hire</t>
  </si>
  <si>
    <t>Canal Digital OSLO Supervisors</t>
  </si>
  <si>
    <t>Canal Digital RORVK</t>
  </si>
  <si>
    <t>Canal Digital RORVK Assistant Managers</t>
  </si>
  <si>
    <t>Canal Digital RORVK Avslut</t>
  </si>
  <si>
    <t>Canal Digital RORVK CD21</t>
  </si>
  <si>
    <t>Canal Digital RORVK CD31</t>
  </si>
  <si>
    <t>Canal Digital RORVK New Hire</t>
  </si>
  <si>
    <t>Canal Digital RORVK Supervisors</t>
  </si>
  <si>
    <t>Comcast EDINB Beltway Billing</t>
  </si>
  <si>
    <t>Comcast EDINB Beltway Billing SME</t>
  </si>
  <si>
    <t>Comcast EDINB Beltway Billing Supervisor</t>
  </si>
  <si>
    <t>Comcast EDINB NE Customer Service</t>
  </si>
  <si>
    <t>Comcast EDINB NE Directors</t>
  </si>
  <si>
    <t>Comcast EDINB NE New Hire</t>
  </si>
  <si>
    <t>Comcast EDINB NE QA</t>
  </si>
  <si>
    <t>Comcast EDINB NE SME</t>
  </si>
  <si>
    <t>Comcast EDINB NE Supervisors</t>
  </si>
  <si>
    <t>Comcast EDINB NE Trainers</t>
  </si>
  <si>
    <t>Comcast EDINB NE WFM</t>
  </si>
  <si>
    <t>GN Research</t>
  </si>
  <si>
    <t>GN Research Italy</t>
  </si>
  <si>
    <t>Sprint PCS NLDRD TSS iPhone Tech</t>
  </si>
  <si>
    <t>Sprint PCS NLDRD TSS iPhone Tech Supervisors</t>
  </si>
  <si>
    <t>Teleperformance Portugal</t>
  </si>
  <si>
    <t>TPUSA BRNV</t>
  </si>
  <si>
    <t>TPUSA BRNV WFM Mission Control</t>
  </si>
  <si>
    <t>Windstream NLDRD Spanish Tech</t>
  </si>
  <si>
    <t>Windstream NLDRD Specialty Tech</t>
  </si>
  <si>
    <t>CallawayGolf</t>
  </si>
  <si>
    <t>AT&amp;TMobility_SPICE</t>
  </si>
  <si>
    <t>1&amp;1 DRTMD</t>
  </si>
  <si>
    <t>1&amp;1 GRLTZ</t>
  </si>
  <si>
    <t>3 Suisses TEMRA</t>
  </si>
  <si>
    <t>3 Suisses TEMRA Emission D'Appels</t>
  </si>
  <si>
    <t>3 Suisses TEMRA Réception D'Appels</t>
  </si>
  <si>
    <t>Abertis</t>
  </si>
  <si>
    <t>Abertis GolTV ZMNHF Agente Atencion Al Cliente</t>
  </si>
  <si>
    <t>Abertis GolTV ZMNHF Responsable De Servicio</t>
  </si>
  <si>
    <t>ADE BDXGD Responsable D’Équipe</t>
  </si>
  <si>
    <t>ADMS BRCLN Televenta</t>
  </si>
  <si>
    <t>ADMS BRCLN Televenta Account Manager</t>
  </si>
  <si>
    <t>ADMS BRCLN Televenta Agente New Hire</t>
  </si>
  <si>
    <t>ADMS BRCLN Televenta Agente Rehire</t>
  </si>
  <si>
    <t>ADMS BRCLN Televenta Agente Venta</t>
  </si>
  <si>
    <t>ADMS BRCLN Televenta Coordinador</t>
  </si>
  <si>
    <t>ADMS BRCLN Televenta QA</t>
  </si>
  <si>
    <t>ADMS BRCLN Televenta Redeployed</t>
  </si>
  <si>
    <t>ADMS BRCLN Televenta Supervisor</t>
  </si>
  <si>
    <t>ADMS VIAPL</t>
  </si>
  <si>
    <t>ADMS VIAPL Aegon</t>
  </si>
  <si>
    <t>ADMS VIAPL Aegon Account Manager</t>
  </si>
  <si>
    <t>ADMS VIAPL Aegon Agente New Hire</t>
  </si>
  <si>
    <t>ADMS VIAPL Aegon Agente Rehire</t>
  </si>
  <si>
    <t>ADMS VIAPL Aegon Agente Venta</t>
  </si>
  <si>
    <t>ADMS VIAPL Aegon Coordinador</t>
  </si>
  <si>
    <t>ADMS VIAPL Aegon QA</t>
  </si>
  <si>
    <t>ADMS VIAPL Aegon Redeployed</t>
  </si>
  <si>
    <t>ADMS VIAPL Aegon Supervisor</t>
  </si>
  <si>
    <t>ADMS VIAPL Inbound</t>
  </si>
  <si>
    <t>ADMS VIAPL Inbound Agente New Hire</t>
  </si>
  <si>
    <t>ADMS VIAPL Inbound Agente Rehire</t>
  </si>
  <si>
    <t>ADMS VIAPL Inbound Agente Venta</t>
  </si>
  <si>
    <t>ADMS VIAPL Inbound Coordinador</t>
  </si>
  <si>
    <t>ADMS VIAPL Inbound QA</t>
  </si>
  <si>
    <t>ADMS VIAPL Inbound Redeployed</t>
  </si>
  <si>
    <t>ADMS VIAPL Inbound Supervisor</t>
  </si>
  <si>
    <t>Airtel Indor Jump</t>
  </si>
  <si>
    <t>Alimentos Carnicos</t>
  </si>
  <si>
    <t>Alimentos Carnicos GYBL1</t>
  </si>
  <si>
    <t>Alimentos Carnicos GYBL1 Alls</t>
  </si>
  <si>
    <t>Alimentos Carnicos GYBL1 Alls Agents</t>
  </si>
  <si>
    <t>Alimentos Carnicos GYBL1 Alls New Hire</t>
  </si>
  <si>
    <t>Alimentos Carnicos GYBL1 Backoffice</t>
  </si>
  <si>
    <t>Alimentos Carnicos GYBL1 Backoffice Agents</t>
  </si>
  <si>
    <t>Alimentos Carnicos GYBL1 Backoffice New Hire</t>
  </si>
  <si>
    <t>Alimentos Carnicos GYBL1 Campañas</t>
  </si>
  <si>
    <t>Alimentos Carnicos GYBL1 Campañas Agents</t>
  </si>
  <si>
    <t>Alimentos Carnicos GYBL1 Campañas New Hire</t>
  </si>
  <si>
    <t>Alimentos Carnicos GYBL1 Carnes</t>
  </si>
  <si>
    <t>Alimentos Carnicos GYBL1 Carnes Agents</t>
  </si>
  <si>
    <t>Alimentos Carnicos GYBL1 Carnes New Hire</t>
  </si>
  <si>
    <t>Alimentos Carnicos GYBL1 Especiales</t>
  </si>
  <si>
    <t>Alimentos Carnicos GYBL1 Especiales Agents</t>
  </si>
  <si>
    <t>Alimentos Carnicos GYBL1 Especiales New Hire</t>
  </si>
  <si>
    <t>Alimentos Carnicos GYBL1 Linea Etica</t>
  </si>
  <si>
    <t>Alimentos Carnicos GYBL1 Linea Etica Agents</t>
  </si>
  <si>
    <t>Alimentos Carnicos GYBL1 Linea Etica New Hire</t>
  </si>
  <si>
    <t>Alimentos Carnicos GYBL1 Operations</t>
  </si>
  <si>
    <t>Alimentos Carnicos GYBL1 Operations Directors</t>
  </si>
  <si>
    <t>Alimentos Carnicos GYBL1 Operations Supervisors</t>
  </si>
  <si>
    <t>Alimentos Carnicos GYBL1 Proveedores</t>
  </si>
  <si>
    <t>Alimentos Carnicos GYBL1 Proveedores Agents</t>
  </si>
  <si>
    <t>Alimentos Carnicos GYBL1 Proveedores New Hire</t>
  </si>
  <si>
    <t>Alimentos Carnicos GYBL1 Quality Assurance</t>
  </si>
  <si>
    <t>Alimentos Carnicos GYBL1 Quality Assurance Analyst</t>
  </si>
  <si>
    <t>Alimentos Carnicos GYBL1 Quality Assurance Manager</t>
  </si>
  <si>
    <t>Alimentos Carnicos GYBL1 Quality Assurance Supervisor</t>
  </si>
  <si>
    <t>Alimentos Carnicos GYBL1 Servicio</t>
  </si>
  <si>
    <t>Alimentos Carnicos GYBL1 Servicio Agents</t>
  </si>
  <si>
    <t>Alimentos Carnicos GYBL1 Servicio New Hire</t>
  </si>
  <si>
    <t>Alimentos Carnicos GYBL1 Setas</t>
  </si>
  <si>
    <t>Alimentos Carnicos GYBL1 Setas Agents</t>
  </si>
  <si>
    <t>Alimentos Carnicos GYBL1 Setas New Hire</t>
  </si>
  <si>
    <t>Alimentos Carnicos GYBL1 Training</t>
  </si>
  <si>
    <t>Alimentos Carnicos GYBL1 Training Manager</t>
  </si>
  <si>
    <t>Alimentos Carnicos GYBL1 Training Trainer</t>
  </si>
  <si>
    <t>Alimentos Carnicos GYBL1 WFM</t>
  </si>
  <si>
    <t>Alimentos Carnicos GYBL1 WFM Analyst</t>
  </si>
  <si>
    <t>Alimentos Carnicos GYBL1 WFM Manager</t>
  </si>
  <si>
    <t>Alimentos Carnicos GYBL1 WFM Mission Control</t>
  </si>
  <si>
    <t>Allu</t>
  </si>
  <si>
    <t>Allu BRSLS</t>
  </si>
  <si>
    <t>Allu BRSLS BUM</t>
  </si>
  <si>
    <t>Allu BRSLS CCA</t>
  </si>
  <si>
    <t>Allu BRSLS CCM</t>
  </si>
  <si>
    <t>Allu BRSLS Dutch Telesales</t>
  </si>
  <si>
    <t>Allu BRSLS English Telesales</t>
  </si>
  <si>
    <t>Allu BRSLS French Telesales</t>
  </si>
  <si>
    <t>Allu BRSLS QA</t>
  </si>
  <si>
    <t>Allu BRSLS Supervisor</t>
  </si>
  <si>
    <t>Allu BRSLS Trainers</t>
  </si>
  <si>
    <t>American Express BRMGM Lead Generation</t>
  </si>
  <si>
    <t>Amway SNTAA Customer Service Spanish</t>
  </si>
  <si>
    <t>Amway SNTAA Directors</t>
  </si>
  <si>
    <t>Aon</t>
  </si>
  <si>
    <t>Aon CRUNA</t>
  </si>
  <si>
    <t>Aon CRUNA Agente Venta</t>
  </si>
  <si>
    <t>Aon CRUNA Coordinador</t>
  </si>
  <si>
    <t>Aon CRUNA New Hire</t>
  </si>
  <si>
    <t>Aon CRUNA Redeployed</t>
  </si>
  <si>
    <t>Aon CRUNA Rehire</t>
  </si>
  <si>
    <t>Aon CRUNA Supervisor</t>
  </si>
  <si>
    <t>ARP Sura</t>
  </si>
  <si>
    <t>ARP Sura GYBL1</t>
  </si>
  <si>
    <t>ARP Sura GYBL1 Agendamiento Entrada</t>
  </si>
  <si>
    <t>ARP Sura GYBL1 Agendamiento Entrada Agents</t>
  </si>
  <si>
    <t>ARP Sura GYBL1 Agendamiento Entrada New Hire</t>
  </si>
  <si>
    <t>ARP Sura GYBL1 Agendamiento Salida</t>
  </si>
  <si>
    <t>ARP Sura GYBL1 Agendamiento Salida Agents</t>
  </si>
  <si>
    <t>ARP Sura GYBL1 Agendamiento Salida New Hire</t>
  </si>
  <si>
    <t>ARP Sura GYBL1 Digitacion Backoffice</t>
  </si>
  <si>
    <t>ARP Sura GYBL1 Digitacion Backoffice Agents</t>
  </si>
  <si>
    <t>ARP Sura GYBL1 Digitacion Backoffice New Hire</t>
  </si>
  <si>
    <t>ARP Sura GYBL1 Digitacion Fax Confirmacion</t>
  </si>
  <si>
    <t>ARP Sura GYBL1 Digitacion Fax Confirmacion Agents</t>
  </si>
  <si>
    <t>ARP Sura GYBL1 Digitacion Fax Confirmacion New Hire</t>
  </si>
  <si>
    <t>ARP Sura GYBL1 Operations</t>
  </si>
  <si>
    <t>ARP Sura GYBL1 Operations Director</t>
  </si>
  <si>
    <t>ARP Sura GYBL1 Operations Supervisor</t>
  </si>
  <si>
    <t>ARP Sura GYBL1 Quality Assurance</t>
  </si>
  <si>
    <t>ARP Sura GYBL1 Quality Assurance Analyst</t>
  </si>
  <si>
    <t>ARP Sura GYBL1 Quality Assurance Manager</t>
  </si>
  <si>
    <t>ARP Sura GYBL1 Quality Assurance Supervisor</t>
  </si>
  <si>
    <t>ARP Sura GYBL1 Salud</t>
  </si>
  <si>
    <t>ARP Sura GYBL1 Salud Agents</t>
  </si>
  <si>
    <t>ARP Sura GYBL1 Salud New Hire</t>
  </si>
  <si>
    <t>ARP Sura GYBL1 Servicio al Cliente</t>
  </si>
  <si>
    <t>ARP Sura GYBL1 Servicio al Cliente Agents</t>
  </si>
  <si>
    <t>ARP Sura GYBL1 Servicio al Cliente New Hire</t>
  </si>
  <si>
    <t>ARP Sura GYBL1 Training</t>
  </si>
  <si>
    <t>ARP Sura GYBL1 Training Manager</t>
  </si>
  <si>
    <t>ARP Sura GYBL1 WFM</t>
  </si>
  <si>
    <t>ARP Sura GYBL1 WFM Analyst</t>
  </si>
  <si>
    <t>ARP Sura GYBL1 WFM Manager</t>
  </si>
  <si>
    <t>ARP Sura GYBL1 WFM Mission Control</t>
  </si>
  <si>
    <t>Assist Card PLGRN Agentes</t>
  </si>
  <si>
    <t>Assist Card PLGRN Supervisores</t>
  </si>
  <si>
    <t>AT&amp;T OGDEN Mobility WRSC CES Offline</t>
  </si>
  <si>
    <t>Banco Galicia TCMN3 Cobros</t>
  </si>
  <si>
    <t>Banco Galicia TCMN3 Directores</t>
  </si>
  <si>
    <t>Banco Galicia TCMN3 Ingresos</t>
  </si>
  <si>
    <t>Banco Galicia TCMN3 Prestamos</t>
  </si>
  <si>
    <t>Banco Galicia TCMN3 Supervisores</t>
  </si>
  <si>
    <t>Banque EDEL</t>
  </si>
  <si>
    <t>Banque EDEL BLGNC</t>
  </si>
  <si>
    <t>Banque EDEL BLGNC Collaborateurs</t>
  </si>
  <si>
    <t>Banque EDEL BLGNC Formateurs</t>
  </si>
  <si>
    <t>Banque EDEL BLGNC Managers</t>
  </si>
  <si>
    <t>Banque EDEL BLGNC Nouveaux Entrants</t>
  </si>
  <si>
    <t>Banque EDEL BLGNC Qualité</t>
  </si>
  <si>
    <t>Banque EDEL BLGNC Responsable d'Equipe</t>
  </si>
  <si>
    <t>Banque EDEL BLGNC WFM</t>
  </si>
  <si>
    <t>BBVA ZMNHF</t>
  </si>
  <si>
    <t>BBVA ZMNHF Recobros Agente New Hire</t>
  </si>
  <si>
    <t>BBVA ZMNHF Recobros Agente Recobro</t>
  </si>
  <si>
    <t>BBVA ZMNHF Recobros Coordinador</t>
  </si>
  <si>
    <t>BBVA ZMNHF Recobros Supervisor</t>
  </si>
  <si>
    <t>Belgacom</t>
  </si>
  <si>
    <t>Belgacom BRSLS</t>
  </si>
  <si>
    <t>Belgacom BRSLS BUM</t>
  </si>
  <si>
    <t>Belgacom BRSLS CCA</t>
  </si>
  <si>
    <t>Belgacom BRSLS CCM</t>
  </si>
  <si>
    <t>Belgacom BRSLS Dutch BTT</t>
  </si>
  <si>
    <t>Belgacom BRSLS Dutch Dedicated Team</t>
  </si>
  <si>
    <t>Belgacom BRSLS French BTT</t>
  </si>
  <si>
    <t>Belgacom BRSLS French Dedicated Team</t>
  </si>
  <si>
    <t>Belgacom BRSLS QA</t>
  </si>
  <si>
    <t>Belgacom BRSLS Supervisor</t>
  </si>
  <si>
    <t>Belgacom BRSLS Trainers</t>
  </si>
  <si>
    <t>Belgacom BRSLS WFM</t>
  </si>
  <si>
    <t>Bimbo</t>
  </si>
  <si>
    <t>Bimbo CCNTR</t>
  </si>
  <si>
    <t>Bimbo CCNTR Customer Service</t>
  </si>
  <si>
    <t>Bimbo CCNTR Director</t>
  </si>
  <si>
    <t>Bimbo CCNTR New Hire</t>
  </si>
  <si>
    <t>Bimbo CCNTR Supervisor</t>
  </si>
  <si>
    <t>Bimbo CCNTR Trainer</t>
  </si>
  <si>
    <t>BioWare IFSNT</t>
  </si>
  <si>
    <t>BioWare IFSNT Directors</t>
  </si>
  <si>
    <t>BioWare IFSNT L2 Representative</t>
  </si>
  <si>
    <t>BioWare IFSNT New Hire</t>
  </si>
  <si>
    <t>BioWare IFSNT Quality Analysts</t>
  </si>
  <si>
    <t>BioWare IFSNT Reports Analysts</t>
  </si>
  <si>
    <t>BioWare IFSNT Supervisors</t>
  </si>
  <si>
    <t>BioWare IFSNT Trainers</t>
  </si>
  <si>
    <t>Caja Madrid ZMNHF</t>
  </si>
  <si>
    <t>Caja Madrid ZMNHF Recobros Agente New Hire</t>
  </si>
  <si>
    <t>Caja Madrid ZMNHF Recobros Agente Recobro</t>
  </si>
  <si>
    <t>Caja Madrid ZMNHF Recobros Coordinador</t>
  </si>
  <si>
    <t>Caja Madrid ZMNHF Recobros Supervisor</t>
  </si>
  <si>
    <t>Callaway Golf</t>
  </si>
  <si>
    <t>Callaway Golf LINDN</t>
  </si>
  <si>
    <t>Callaway Golf LINDN Director</t>
  </si>
  <si>
    <t>Callaway Golf LINDN Level 1 Rep</t>
  </si>
  <si>
    <t>Callaway Golf LINDN Level 2 Rep</t>
  </si>
  <si>
    <t>Callaway Golf LINDN New Hire</t>
  </si>
  <si>
    <t>Callaway Golf LINDN OJT</t>
  </si>
  <si>
    <t>Callaway Golf LINDN QA</t>
  </si>
  <si>
    <t>Callaway Golf LINDN Supervisors</t>
  </si>
  <si>
    <t>Callaway Golf LINDN Trainers</t>
  </si>
  <si>
    <t>CMC Medellin</t>
  </si>
  <si>
    <t>CMC Medellin GYBL1</t>
  </si>
  <si>
    <t>CMC Medellin GYBL1 Casos Fusion</t>
  </si>
  <si>
    <t>CMC Medellin GYBL1 Casos Fusion Agents</t>
  </si>
  <si>
    <t>CMC Medellin GYBL1 Casos Fusion New Hire</t>
  </si>
  <si>
    <t>CMC Medellin GYBL1 Formularios</t>
  </si>
  <si>
    <t>CMC Medellin GYBL1 Formularios Agents</t>
  </si>
  <si>
    <t>CMC Medellin GYBL1 Formularios New Hire</t>
  </si>
  <si>
    <t>CMC Medellin GYBL1 Linea de Servicio</t>
  </si>
  <si>
    <t>CMC Medellin GYBL1 Linea de Servicio Agents</t>
  </si>
  <si>
    <t>CMC Medellin GYBL1 Linea de Servicio New Hire</t>
  </si>
  <si>
    <t>CMC Medellin GYBL1 Operations</t>
  </si>
  <si>
    <t>CMC Medellin GYBL1 Operations Director</t>
  </si>
  <si>
    <t>CMC Medellin GYBL1 Operations Supervisor</t>
  </si>
  <si>
    <t>CMC Medellin GYBL1 Pagos con Tarjeta de Credito</t>
  </si>
  <si>
    <t>CMC Medellin GYBL1 Pagos con Tarjeta de Credito Agents</t>
  </si>
  <si>
    <t>CMC Medellin GYBL1 Pagos con Tarjeta de Credito New Hire</t>
  </si>
  <si>
    <t>CMC Medellin GYBL1 Quality Assurance</t>
  </si>
  <si>
    <t>CMC Medellin GYBL1 Quality Assurance Analyst</t>
  </si>
  <si>
    <t>CMC Medellin GYBL1 Quality Assurance Manager</t>
  </si>
  <si>
    <t>CMC Medellin GYBL1 Quality Assurance Supervisor</t>
  </si>
  <si>
    <t>CMC Medellin GYBL1 Trainer</t>
  </si>
  <si>
    <t>CMC Medellin GYBL1 Training</t>
  </si>
  <si>
    <t>CMC Medellin GYBL1 Training Manager</t>
  </si>
  <si>
    <t>CMC Medellin GYBL1 WFM</t>
  </si>
  <si>
    <t>CMC Medellin GYBL1 WFM Analyst</t>
  </si>
  <si>
    <t>CMC Medellin GYBL1 WFM Manager</t>
  </si>
  <si>
    <t>CMC Medellin GYBL1 WFM Mission Control</t>
  </si>
  <si>
    <t>Comcast AGUAS</t>
  </si>
  <si>
    <t>Comcast EDINB Outbound</t>
  </si>
  <si>
    <t>Comcast EDINB Spanish</t>
  </si>
  <si>
    <t>Comcast EDINB WOA</t>
  </si>
  <si>
    <t>CyN GYBL1</t>
  </si>
  <si>
    <t>CyN GYBL1 CNCH Alls Chocolates</t>
  </si>
  <si>
    <t>CyN GYBL1 CNCH Alls Chocolates Agents</t>
  </si>
  <si>
    <t>CyN GYBL1 CNCH Alls Chocolates New Hire</t>
  </si>
  <si>
    <t>CyN GYBL1 CNCH Backoffice Consumidor</t>
  </si>
  <si>
    <t>CyN GYBL1 CNCH Backoffice Consumidor Agents</t>
  </si>
  <si>
    <t>CyN GYBL1 CNCH Backoffice Consumidor Ecuador</t>
  </si>
  <si>
    <t>CyN GYBL1 CNCH Backoffice Consumidor Ecuador Agents</t>
  </si>
  <si>
    <t>CyN GYBL1 CNCH Backoffice Consumidor Ecuador New Hire</t>
  </si>
  <si>
    <t>CyN GYBL1 CNCH Backoffice Consumidor New Hire</t>
  </si>
  <si>
    <t>CyN GYBL1 CNCH Campañas</t>
  </si>
  <si>
    <t>CyN GYBL1 CNCH Campañas Agents</t>
  </si>
  <si>
    <t>CyN GYBL1 CNCH Campañas Entrada</t>
  </si>
  <si>
    <t>CyN GYBL1 CNCH Campañas Entrada Agents</t>
  </si>
  <si>
    <t>CyN GYBL1 CNCH Campañas Entrada New Hire</t>
  </si>
  <si>
    <t>CyN GYBL1 CNCH Campañas New Hire</t>
  </si>
  <si>
    <t>CyN GYBL1 CNCH Modificador Telecliente</t>
  </si>
  <si>
    <t>CyN GYBL1 CNCH Modificador Telecliente Agents</t>
  </si>
  <si>
    <t>CyN GYBL1 CNCH Modificador Telecliente New Hire</t>
  </si>
  <si>
    <t>CyN GYBL1 CNCH Servicio</t>
  </si>
  <si>
    <t>CyN GYBL1 CNCH Servicio Agents</t>
  </si>
  <si>
    <t>CyN GYBL1 CNCH Servicio New Hire</t>
  </si>
  <si>
    <t>CyN GYBL1 Noel Alls</t>
  </si>
  <si>
    <t>CyN GYBL1 Noel Alls Agents</t>
  </si>
  <si>
    <t>CyN GYBL1 Noel Alls New Hire</t>
  </si>
  <si>
    <t>CyN GYBL1 Noel Backoffice</t>
  </si>
  <si>
    <t>CyN GYBL1 Noel Backoffice Agents</t>
  </si>
  <si>
    <t>CyN GYBL1 Noel Backoffice New Hire</t>
  </si>
  <si>
    <t>CyN GYBL1 Noel Promociones</t>
  </si>
  <si>
    <t>CyN GYBL1 Noel Promociones Agents</t>
  </si>
  <si>
    <t>CyN GYBL1 Noel Promociones New Hire</t>
  </si>
  <si>
    <t>CyN GYBL1 Noel Servicio</t>
  </si>
  <si>
    <t>CyN GYBL1 Noel Servicio Agents</t>
  </si>
  <si>
    <t>CyN GYBL1 Noel Servicio New Hire</t>
  </si>
  <si>
    <t>CyN GYBL1 Operations</t>
  </si>
  <si>
    <t>CyN GYBL1 Operations Directors</t>
  </si>
  <si>
    <t>CyN GYBL1 Operations Supervisors</t>
  </si>
  <si>
    <t>CyN GYBL1 Quality Assurance</t>
  </si>
  <si>
    <t>CyN GYBL1 Quality Assurance Analyst</t>
  </si>
  <si>
    <t>CyN GYBL1 Quality Assurance Manager</t>
  </si>
  <si>
    <t>CyN GYBL1 Quality Assurance Supervisor</t>
  </si>
  <si>
    <t>CyN GYBL1 Training</t>
  </si>
  <si>
    <t>CyN GYBL1 Training Manager</t>
  </si>
  <si>
    <t>CyN GYBL1 Training Trainer</t>
  </si>
  <si>
    <t>CyN GYBL1 WFM</t>
  </si>
  <si>
    <t>CyN GYBL1 WFM Analyst</t>
  </si>
  <si>
    <t>CyN GYBL1 WFM Manager</t>
  </si>
  <si>
    <t>CyN GYBL1 WFM Mission Control</t>
  </si>
  <si>
    <t>Dinamica IPS</t>
  </si>
  <si>
    <t>Dinamica IPS GYBL1</t>
  </si>
  <si>
    <t>Dinamica IPS GYBL1 Citas Urgentes Bogota</t>
  </si>
  <si>
    <t>Dinamica IPS GYBL1 Citas Urgentes Bogota Agents</t>
  </si>
  <si>
    <t>Dinamica IPS GYBL1 Citas Urgentes Bogota New Hire</t>
  </si>
  <si>
    <t>Dinamica IPS GYBL1 Generacion Agendas</t>
  </si>
  <si>
    <t>Dinamica IPS GYBL1 Generacion Agendas Agents</t>
  </si>
  <si>
    <t>Dinamica IPS GYBL1 Generacion Agendas New Hire</t>
  </si>
  <si>
    <t>Dinamica IPS GYBL1 IPS Bogota</t>
  </si>
  <si>
    <t>Dinamica IPS GYBL1 IPS Bogota Agents</t>
  </si>
  <si>
    <t>Dinamica IPS GYBL1 IPS Bogota New Hire</t>
  </si>
  <si>
    <t>Dinamica IPS GYBL1 IPS Medellin</t>
  </si>
  <si>
    <t>Dinamica IPS GYBL1 IPS Medellin Agents</t>
  </si>
  <si>
    <t>Dinamica IPS GYBL1 IPS Medellin New Hire</t>
  </si>
  <si>
    <t>Dinamica IPS GYBL1 Operations</t>
  </si>
  <si>
    <t>Dinamica IPS GYBL1 Operations Directors</t>
  </si>
  <si>
    <t>Dinamica IPS GYBL1 Operations Supervisors</t>
  </si>
  <si>
    <t>Dinamica IPS GYBL1 Quality Assurance</t>
  </si>
  <si>
    <t>Dinamica IPS GYBL1 Quality Assurance Analyst</t>
  </si>
  <si>
    <t>Dinamica IPS GYBL1 Quality Assurance Manager</t>
  </si>
  <si>
    <t>Dinamica IPS GYBL1 Quality Assurance Supervisor</t>
  </si>
  <si>
    <t>Dinamica IPS GYBL1 Training</t>
  </si>
  <si>
    <t>Dinamica IPS GYBL1 Training Manager</t>
  </si>
  <si>
    <t>Dinamica IPS GYBL1 Training Trainer</t>
  </si>
  <si>
    <t>Dinamica IPS GYBL1 WFM</t>
  </si>
  <si>
    <t>Dinamica IPS GYBL1 WFM Analyst</t>
  </si>
  <si>
    <t>Dinamica IPS GYBL1 WFM Manager</t>
  </si>
  <si>
    <t>Dinamica IPS GYBL1 WFM Mission Control</t>
  </si>
  <si>
    <t>DirecTV AGSTA</t>
  </si>
  <si>
    <t>DirecTV AGSTA BGI</t>
  </si>
  <si>
    <t>DirecTV AGSTA Directors</t>
  </si>
  <si>
    <t>DirecTV AGSTA New Hire</t>
  </si>
  <si>
    <t>DirecTV AGSTA Quality Assurance</t>
  </si>
  <si>
    <t>DirecTV AGSTA Supervisors</t>
  </si>
  <si>
    <t>DirecTV AGSTA Trainers</t>
  </si>
  <si>
    <t>DirecTV CHIHU Team Support Specialist</t>
  </si>
  <si>
    <t>DirecTV HRMSL Team Support Specialist</t>
  </si>
  <si>
    <t>Enlace Operativo</t>
  </si>
  <si>
    <t>Enlace Operativo GYBL1</t>
  </si>
  <si>
    <t>Enlace Operativo GYBL1 E Operativo</t>
  </si>
  <si>
    <t>Enlace Operativo GYBL1 E Operativo Agents</t>
  </si>
  <si>
    <t>Enlace Operativo GYBL1 E Operativo New Hire</t>
  </si>
  <si>
    <t>Enlace Operativo GYBL1 Operations</t>
  </si>
  <si>
    <t>Enlace Operativo GYBL1 Operations Directors</t>
  </si>
  <si>
    <t>Enlace Operativo GYBL1 Operations Supervisors</t>
  </si>
  <si>
    <t>Enlace Operativo GYBL1 Quality Assurance</t>
  </si>
  <si>
    <t>Enlace Operativo GYBL1 Quality Assurance Analyst</t>
  </si>
  <si>
    <t>Enlace Operativo GYBL1 Quality Assurance Manager</t>
  </si>
  <si>
    <t>Enlace Operativo GYBL1 Quality Assurance Supervisor</t>
  </si>
  <si>
    <t>Enlace Operativo GYBL1 Training</t>
  </si>
  <si>
    <t>Enlace Operativo GYBL1 Training Manager</t>
  </si>
  <si>
    <t>Enlace Operativo GYBL1 Training Trainer</t>
  </si>
  <si>
    <t>Enlace Operativo GYBL1 WFM</t>
  </si>
  <si>
    <t>Enlace Operativo GYBL1 WFM Analyst</t>
  </si>
  <si>
    <t>Enlace Operativo GYBL1 WFM Manager</t>
  </si>
  <si>
    <t>Enlace Operativo GYBL1 WFM Mission Control</t>
  </si>
  <si>
    <t>EPS Sura</t>
  </si>
  <si>
    <t>EPS Sura GYBL1</t>
  </si>
  <si>
    <t>EPS Sura GYBL1 Acceso Real</t>
  </si>
  <si>
    <t>EPS Sura GYBL1 Acceso Real Agents</t>
  </si>
  <si>
    <t>EPS Sura GYBL1 Acceso Real New Hire</t>
  </si>
  <si>
    <t>EPS Sura GYBL1 Backoffice</t>
  </si>
  <si>
    <t>EPS Sura GYBL1 Backoffice Agents</t>
  </si>
  <si>
    <t>EPS Sura GYBL1 Backoffice New Hire</t>
  </si>
  <si>
    <t>EPS Sura GYBL1 CNA</t>
  </si>
  <si>
    <t>EPS Sura GYBL1 CNA Agents</t>
  </si>
  <si>
    <t>EPS Sura GYBL1 CNA New Hire</t>
  </si>
  <si>
    <t>EPS Sura GYBL1 Comercial</t>
  </si>
  <si>
    <t>EPS Sura GYBL1 Comercial Agents</t>
  </si>
  <si>
    <t>EPS Sura GYBL1 Comercial New Hire</t>
  </si>
  <si>
    <t>EPS Sura GYBL1 Comprobacion de Derechos</t>
  </si>
  <si>
    <t>EPS Sura GYBL1 Comprobacion de Derechos Agents</t>
  </si>
  <si>
    <t>EPS Sura GYBL1 Comprobacion de Derechos New Hire</t>
  </si>
  <si>
    <t>EPS Sura GYBL1 Fuerza de Ventas</t>
  </si>
  <si>
    <t>EPS Sura GYBL1 Fuerza de Ventas Agents</t>
  </si>
  <si>
    <t>EPS Sura GYBL1 Fuerza de Ventas New Hire</t>
  </si>
  <si>
    <t>EPS Sura GYBL1 Operaciones</t>
  </si>
  <si>
    <t>EPS Sura GYBL1 Operaciones Agents</t>
  </si>
  <si>
    <t>EPS Sura GYBL1 Operaciones New Hire</t>
  </si>
  <si>
    <t>EPS Sura GYBL1 Operations</t>
  </si>
  <si>
    <t>EPS Sura GYBL1 Operations Directors</t>
  </si>
  <si>
    <t>EPS Sura GYBL1 Operations Supervisors</t>
  </si>
  <si>
    <t>EPS Sura GYBL1 Quality Asssurance</t>
  </si>
  <si>
    <t>EPS Sura GYBL1 Quality Asssurance Analyst</t>
  </si>
  <si>
    <t>EPS Sura GYBL1 Quality Asssurance Manager</t>
  </si>
  <si>
    <t>EPS Sura GYBL1 Quality Asssurance Supervisor</t>
  </si>
  <si>
    <t>EPS Sura GYBL1 Salud</t>
  </si>
  <si>
    <t>EPS Sura GYBL1 Salud Agents</t>
  </si>
  <si>
    <t>EPS Sura GYBL1 Salud New Hire</t>
  </si>
  <si>
    <t>EPS Sura GYBL1 Sinergia</t>
  </si>
  <si>
    <t>EPS Sura GYBL1 Sinergia Agents</t>
  </si>
  <si>
    <t>EPS Sura GYBL1 Sinergia New Hire</t>
  </si>
  <si>
    <t>EPS Sura GYBL1 Sucruch Auxiliares</t>
  </si>
  <si>
    <t>EPS Sura GYBL1 Sucruch Auxiliares Agents</t>
  </si>
  <si>
    <t>EPS Sura GYBL1 Sucruch Auxiliares New Hire</t>
  </si>
  <si>
    <t>EPS Sura GYBL1 Sucruch Medicos</t>
  </si>
  <si>
    <t>EPS Sura GYBL1 Sucruch Medicos Agents</t>
  </si>
  <si>
    <t>EPS Sura GYBL1 Sucruch Medicos New Hire</t>
  </si>
  <si>
    <t>EPS Sura GYBL1 Telemercadeo 2</t>
  </si>
  <si>
    <t>EPS Sura GYBL1 Telemercadeo 2 Agents</t>
  </si>
  <si>
    <t>EPS Sura GYBL1 Telemercadeo 2 New Hire</t>
  </si>
  <si>
    <t>EPS Sura GYBL1 Telemercadeo 3</t>
  </si>
  <si>
    <t>EPS Sura GYBL1 Telemercadeo 3 Agents</t>
  </si>
  <si>
    <t>EPS Sura GYBL1 Telemercadeo 3 New Hire</t>
  </si>
  <si>
    <t>EPS Sura GYBL1 Televentas</t>
  </si>
  <si>
    <t>EPS Sura GYBL1 Televentas Agents</t>
  </si>
  <si>
    <t>EPS Sura GYBL1 Televentas New Hire</t>
  </si>
  <si>
    <t>EPS Sura GYBL1 Training</t>
  </si>
  <si>
    <t>EPS Sura GYBL1 Training Manager</t>
  </si>
  <si>
    <t>EPS Sura GYBL1 Training Trainer</t>
  </si>
  <si>
    <t>EPS Sura GYBL1 WFM</t>
  </si>
  <si>
    <t>EPS Sura GYBL1 WFM Analyst</t>
  </si>
  <si>
    <t>EPS Sura GYBL1 WFM Manager</t>
  </si>
  <si>
    <t>EPS Sura GYBL1 WFM Mission Control</t>
  </si>
  <si>
    <t>Euphony</t>
  </si>
  <si>
    <t>Euphony BRSLS</t>
  </si>
  <si>
    <t>Euphony BRSLS BUM</t>
  </si>
  <si>
    <t>Euphony BRSLS CCA</t>
  </si>
  <si>
    <t>Euphony BRSLS CCM</t>
  </si>
  <si>
    <t>Euphony BRSLS Dutch Technical Support</t>
  </si>
  <si>
    <t>Euphony BRSLS French Technical Support</t>
  </si>
  <si>
    <t>Euphony BRSLS QA</t>
  </si>
  <si>
    <t>Euphony BRSLS Supervisor</t>
  </si>
  <si>
    <t>Euphony BRSLS Trainers</t>
  </si>
  <si>
    <t>Euphony BRSLS WFM</t>
  </si>
  <si>
    <t>Euphony BRSLS WLR Support</t>
  </si>
  <si>
    <t>Fiducolombia GYBL1</t>
  </si>
  <si>
    <t>Fiducolombia GYBL1 Alls</t>
  </si>
  <si>
    <t>Fiducolombia GYBL1 Alls Agents</t>
  </si>
  <si>
    <t>Fiducolombia GYBL1 Alls New Hire</t>
  </si>
  <si>
    <t>Fiducolombia GYBL1 Backoffice</t>
  </si>
  <si>
    <t>Fiducolombia GYBL1 Backoffice Agents</t>
  </si>
  <si>
    <t>Fiducolombia GYBL1 Backoffice New Hire</t>
  </si>
  <si>
    <t>Fiducolombia GYBL1 Linea de Servicio</t>
  </si>
  <si>
    <t>Fiducolombia GYBL1 Linea de Servicio Agents</t>
  </si>
  <si>
    <t>Fiducolombia GYBL1 Linea de Servicio New Hire</t>
  </si>
  <si>
    <t>Fiducolombia GYBL1 Operations</t>
  </si>
  <si>
    <t>Fiducolombia GYBL1 Operations Directors</t>
  </si>
  <si>
    <t>Fiducolombia GYBL1 Operations Supervisors</t>
  </si>
  <si>
    <t>Fiducolombia GYBL1 Quality Assurance</t>
  </si>
  <si>
    <t>Fiducolombia GYBL1 Quality Assurance Analyst</t>
  </si>
  <si>
    <t>Fiducolombia GYBL1 Quality Assurance Manager</t>
  </si>
  <si>
    <t>Fiducolombia GYBL1 Quality Assurance Supervisor</t>
  </si>
  <si>
    <t>Fiducolombia GYBL1 Training</t>
  </si>
  <si>
    <t>Fiducolombia GYBL1 Training Manager</t>
  </si>
  <si>
    <t>Fiducolombia GYBL1 Training Trainer</t>
  </si>
  <si>
    <t>Fiducolombia GYBL1 WFM</t>
  </si>
  <si>
    <t>Fiducolombia GYBL1 WFM Analyst</t>
  </si>
  <si>
    <t>Fiducolombia GYBL1 WFM Manager</t>
  </si>
  <si>
    <t>Fiducolombia GYBL1 WFM Mission Control</t>
  </si>
  <si>
    <t>Finanmadrid ZMNHF</t>
  </si>
  <si>
    <t>Finanmadrid ZMNHF Recobros Agente New Hire</t>
  </si>
  <si>
    <t>Finanmadrid ZMNHF Recobros Agente Recobro</t>
  </si>
  <si>
    <t>Finanmadrid ZMNHF Recobros Coordinador</t>
  </si>
  <si>
    <t>Finanmadrid ZMNHF Recobros Supervisor</t>
  </si>
  <si>
    <t>Frisby</t>
  </si>
  <si>
    <t>Frisby GYBL1</t>
  </si>
  <si>
    <t>Frisby GYBL1 Backoffice</t>
  </si>
  <si>
    <t>Frisby GYBL1 Backoffice Agents</t>
  </si>
  <si>
    <t>Frisby GYBL1 Backoffice New Hire</t>
  </si>
  <si>
    <t>Frisby GYBL1 Operations</t>
  </si>
  <si>
    <t>Frisby GYBL1 Operations Director</t>
  </si>
  <si>
    <t>Frisby GYBL1 Operations Supervisor</t>
  </si>
  <si>
    <t>Frisby GYBL1 Pedidos</t>
  </si>
  <si>
    <t>Frisby GYBL1 Pedidos Agents</t>
  </si>
  <si>
    <t>Frisby GYBL1 Pedidos New Hire</t>
  </si>
  <si>
    <t>Frisby GYBL1 Quality Assurance</t>
  </si>
  <si>
    <t>Frisby GYBL1 Quality Assurance Analyst</t>
  </si>
  <si>
    <t>Frisby GYBL1 Quality Assurance Manager</t>
  </si>
  <si>
    <t>Frisby GYBL1 Quality Assurance Supervisor</t>
  </si>
  <si>
    <t>Frisby GYBL1 Servicio al Cliente</t>
  </si>
  <si>
    <t>Frisby GYBL1 Servicio al Cliente Agents</t>
  </si>
  <si>
    <t>Frisby GYBL1 Servicio al Cliente New Hire</t>
  </si>
  <si>
    <t>Frisby GYBL1 Trainer</t>
  </si>
  <si>
    <t>Frisby GYBL1 Training</t>
  </si>
  <si>
    <t>Frisby GYBL1 Training Manager</t>
  </si>
  <si>
    <t>Frisby GYBL1 WFM</t>
  </si>
  <si>
    <t>Frisby GYBL1 WFM Analyst</t>
  </si>
  <si>
    <t>Frisby GYBL1 WFM Manager</t>
  </si>
  <si>
    <t>Frisby GYBL1 WFM Mission Control</t>
  </si>
  <si>
    <t>Gafisa LAPA</t>
  </si>
  <si>
    <t>GAFISA LAPA Assistencia Tecnica</t>
  </si>
  <si>
    <t>GAFISA LAPA Ativo</t>
  </si>
  <si>
    <t>GAFISA LAPA Back Office</t>
  </si>
  <si>
    <t>GAFISA LAPA Email</t>
  </si>
  <si>
    <t>GAFISA LAPA Finaceiro Bilingue</t>
  </si>
  <si>
    <t>GAFISA LAPA Financeiro</t>
  </si>
  <si>
    <t>GAFISA LAPA New Hire</t>
  </si>
  <si>
    <t>GAFISA LAPA Personal Line</t>
  </si>
  <si>
    <t>GAFISA LAPA Potal Viver Bem</t>
  </si>
  <si>
    <t>Galp</t>
  </si>
  <si>
    <t>Galp ZMNHF</t>
  </si>
  <si>
    <t>GALP ZMNHF Agente New Hire</t>
  </si>
  <si>
    <t>GALP ZMNHF Agente Venta</t>
  </si>
  <si>
    <t>GALP ZMNHF Coordinador</t>
  </si>
  <si>
    <t>GALP ZMNHF QA</t>
  </si>
  <si>
    <t>GALP ZMNHF Supervisor</t>
  </si>
  <si>
    <t>Genworth CRUNA</t>
  </si>
  <si>
    <t>Genworth CRUNA Agente Venta</t>
  </si>
  <si>
    <t>Genworth CRUNA Coordinador</t>
  </si>
  <si>
    <t>Genworth CRUNA New Hire</t>
  </si>
  <si>
    <t>Genworth CRUNA QA</t>
  </si>
  <si>
    <t>Genworth CRUNA Redeployed</t>
  </si>
  <si>
    <t>Genworth CRUNA Rehire</t>
  </si>
  <si>
    <t>Genworth CRUNA Supervisor</t>
  </si>
  <si>
    <t>Genworth Financial</t>
  </si>
  <si>
    <t>Grupo Pelayo</t>
  </si>
  <si>
    <t>Grupo Pelayo CRUNA</t>
  </si>
  <si>
    <t>Grupo Pelayo CRUNA Agente Venta</t>
  </si>
  <si>
    <t>Grupo Pelayo CRUNA Coordinador</t>
  </si>
  <si>
    <t>Grupo Pelayo CRUNA New Hire</t>
  </si>
  <si>
    <t>Grupo Pelayo CRUNA QA</t>
  </si>
  <si>
    <t>Grupo Pelayo CRUNA Redeployed</t>
  </si>
  <si>
    <t>Grupo Pelayo CRUNA Rehire</t>
  </si>
  <si>
    <t>Grupo Pelayo CRUNA Supervisor</t>
  </si>
  <si>
    <t>Haceb GYBL1</t>
  </si>
  <si>
    <t>Haceb GYBL1 Ecuador</t>
  </si>
  <si>
    <t>Haceb GYBL1 Ecuador Agents</t>
  </si>
  <si>
    <t>Haceb GYBL1 Ecuador New Hire</t>
  </si>
  <si>
    <t>Haceb GYBL1 Entregas a Domicilio</t>
  </si>
  <si>
    <t>Haceb GYBL1 Entregas a Domicilio Agents</t>
  </si>
  <si>
    <t>Haceb GYBL1 Entregas a Domicilio New Hire</t>
  </si>
  <si>
    <t>Haceb GYBL1 Información</t>
  </si>
  <si>
    <t>Haceb GYBL1 Información Agents</t>
  </si>
  <si>
    <t>Haceb GYBL1 Información New Hire</t>
  </si>
  <si>
    <t>Haceb GYBL1 Multihogar</t>
  </si>
  <si>
    <t>Haceb GYBL1 Multihogar Agents</t>
  </si>
  <si>
    <t>Haceb GYBL1 Multihogar New Hire</t>
  </si>
  <si>
    <t>Haceb GYBL1 Operations</t>
  </si>
  <si>
    <t>Haceb GYBL1 Operations Directors</t>
  </si>
  <si>
    <t>Haceb GYBL1 Operations Supervisors</t>
  </si>
  <si>
    <t>Haceb GYBL1 Peru</t>
  </si>
  <si>
    <t>Haceb GYBL1 Peru Agents</t>
  </si>
  <si>
    <t>Haceb GYBL1 Peru New Hire</t>
  </si>
  <si>
    <t>Haceb GYBL1 Quality Assurance</t>
  </si>
  <si>
    <t>Haceb GYBL1 Quality Assurance Analyst</t>
  </si>
  <si>
    <t>Haceb GYBL1 Quality Assurance Manager</t>
  </si>
  <si>
    <t>Haceb GYBL1 Quality Assurance Supervisor</t>
  </si>
  <si>
    <t>Haceb GYBL1 Servicio</t>
  </si>
  <si>
    <t>Haceb GYBL1 Servicio Agents</t>
  </si>
  <si>
    <t>Haceb GYBL1 Servicio New Hire</t>
  </si>
  <si>
    <t>Haceb GYBL1 Training</t>
  </si>
  <si>
    <t>Haceb GYBL1 Training Manager</t>
  </si>
  <si>
    <t>Haceb GYBL1 Training Trainer</t>
  </si>
  <si>
    <t>Haceb GYBL1 Venezuela</t>
  </si>
  <si>
    <t>Haceb GYBL1 Venezuela Agents</t>
  </si>
  <si>
    <t>Haceb GYBL1 Venezuela New Hire</t>
  </si>
  <si>
    <t>Haceb GYBL1 WFM</t>
  </si>
  <si>
    <t>Haceb GYBL1 WFM Analyst</t>
  </si>
  <si>
    <t>Haceb GYBL1 WFM Manager</t>
  </si>
  <si>
    <t>Haceb GYBL1 WFM Mission Control</t>
  </si>
  <si>
    <t>HPTU GYBL1</t>
  </si>
  <si>
    <t>HPTU GYBL1 Ayudas Diagnosticas</t>
  </si>
  <si>
    <t>HPTU GYBL1 Ayudas Diagnosticas Agents</t>
  </si>
  <si>
    <t>HPTU GYBL1 Ayudas Diagnosticas New Hire</t>
  </si>
  <si>
    <t>HPTU GYBL1 Consulta Externa</t>
  </si>
  <si>
    <t>HPTU GYBL1 Consulta Externa Agents</t>
  </si>
  <si>
    <t>HPTU GYBL1 Consulta Externa New Hire</t>
  </si>
  <si>
    <t>HPTU GYBL1 Operations</t>
  </si>
  <si>
    <t>HPTU GYBL1 Operations Directors</t>
  </si>
  <si>
    <t>HPTU GYBL1 Operations Supervisors</t>
  </si>
  <si>
    <t>HPTU GYBL1 Quality Assurance</t>
  </si>
  <si>
    <t>HPTU GYBL1 Quality Assurance Analyst</t>
  </si>
  <si>
    <t>HPTU GYBL1 Quality Assurance Manager</t>
  </si>
  <si>
    <t>HPTU GYBL1 Quality Assurance Supervisor</t>
  </si>
  <si>
    <t>HPTU GYBL1 Training</t>
  </si>
  <si>
    <t>HPTU GYBL1 Training Manager</t>
  </si>
  <si>
    <t>HPTU GYBL1 Training Trainer</t>
  </si>
  <si>
    <t>HPTU GYBL1 WFM</t>
  </si>
  <si>
    <t>HPTU GYBL1 WFM Analyst</t>
  </si>
  <si>
    <t>HPTU GYBL1 WFM Manager</t>
  </si>
  <si>
    <t>HPTU GYBL1 WFM Mission Control</t>
  </si>
  <si>
    <t>HSBC</t>
  </si>
  <si>
    <t>HughesNet NLDRD Small Medium Enterprise 1</t>
  </si>
  <si>
    <t>HughesNet NLDRD Small Medium Enterprise 2</t>
  </si>
  <si>
    <t>HughesNet NLDRD Small Medium Enterprise 3</t>
  </si>
  <si>
    <t>HughesNet NLDRD Tier 3 Level 1</t>
  </si>
  <si>
    <t>HughesNet NLDRD Tier 3 Level 2</t>
  </si>
  <si>
    <t>HughesNet NLDRD Tier 3 Level 3</t>
  </si>
  <si>
    <t>IBZ</t>
  </si>
  <si>
    <t>IBZ BRSLS</t>
  </si>
  <si>
    <t>IBZ BRSLS BUM</t>
  </si>
  <si>
    <t>IBZ BRSLS CCA</t>
  </si>
  <si>
    <t>IBZ BRSLS CCM</t>
  </si>
  <si>
    <t>IBZ BRSLS Dutch Customer representative</t>
  </si>
  <si>
    <t>IBZ BRSLS English Customer representative</t>
  </si>
  <si>
    <t>IBZ BRSLS French Customer representative</t>
  </si>
  <si>
    <t>IBZ BRSLS Supervisor</t>
  </si>
  <si>
    <t>IBZ BRSLS Trainers</t>
  </si>
  <si>
    <t>Industrias Haceb SA</t>
  </si>
  <si>
    <t>IPS Sura</t>
  </si>
  <si>
    <t>IPS Sura GYBL1</t>
  </si>
  <si>
    <t>IPS Sura GYBL1 Agendas</t>
  </si>
  <si>
    <t>IPS Sura GYBL1 Agendas Agents</t>
  </si>
  <si>
    <t>IPS Sura GYBL1 Agendas New Hire</t>
  </si>
  <si>
    <t>IPS Sura GYBL1 Backoffice Citas</t>
  </si>
  <si>
    <t>IPS Sura GYBL1 Backoffice Citas Agents</t>
  </si>
  <si>
    <t>IPS Sura GYBL1 Backoffice Citas New Hire</t>
  </si>
  <si>
    <t>IPS Sura GYBL1 Citas ARP</t>
  </si>
  <si>
    <t>IPS Sura GYBL1 Citas ARP Agents</t>
  </si>
  <si>
    <t>IPS Sura GYBL1 Citas ARP New Hire</t>
  </si>
  <si>
    <t>IPS Sura GYBL1 Medicina del Trabajo</t>
  </si>
  <si>
    <t>IPS Sura GYBL1 Medicina del Trabajo Agents</t>
  </si>
  <si>
    <t>IPS Sura GYBL1 Medicina del Trabajo New Hire</t>
  </si>
  <si>
    <t>IPS Sura GYBL1 Operations</t>
  </si>
  <si>
    <t>IPS Sura GYBL1 Operations Directors</t>
  </si>
  <si>
    <t>IPS Sura GYBL1 Operations Supervisors</t>
  </si>
  <si>
    <t>IPS Sura GYBL1 POS</t>
  </si>
  <si>
    <t>IPS Sura GYBL1 POS Agents</t>
  </si>
  <si>
    <t>IPS Sura GYBL1 POS New Hire</t>
  </si>
  <si>
    <t>IPS Sura GYBL1 Quality Assurance</t>
  </si>
  <si>
    <t>IPS Sura GYBL1 Quality Assurance Analyst</t>
  </si>
  <si>
    <t>IPS Sura GYBL1 Quality Assurance Manager</t>
  </si>
  <si>
    <t>IPS Sura GYBL1 Quality Assurance Supervisor</t>
  </si>
  <si>
    <t>IPS Sura GYBL1 Salud en Casa General</t>
  </si>
  <si>
    <t>IPS Sura GYBL1 Salud en Casa General Agents</t>
  </si>
  <si>
    <t>IPS Sura GYBL1 Salud en Casa General New Hire</t>
  </si>
  <si>
    <t>IPS Sura GYBL1 Training</t>
  </si>
  <si>
    <t>IPS Sura GYBL1 Training Manager</t>
  </si>
  <si>
    <t>IPS Sura GYBL1 Training Trainer</t>
  </si>
  <si>
    <t>IPS Sura GYBL1 WFM</t>
  </si>
  <si>
    <t>IPS Sura GYBL1 WFM Analyst</t>
  </si>
  <si>
    <t>IPS Sura GYBL1 WFM Manager</t>
  </si>
  <si>
    <t>IPS Sura GYBL1 WFM Mission Control</t>
  </si>
  <si>
    <t>Jetstar</t>
  </si>
  <si>
    <t>La Recetta GYBL1</t>
  </si>
  <si>
    <t>La Recetta GYBL1 Alls</t>
  </si>
  <si>
    <t>La Recetta GYBL1 Alls Agents</t>
  </si>
  <si>
    <t>La Recetta GYBL1 Alls New Hire</t>
  </si>
  <si>
    <t>La Recetta GYBL1 Backoffice</t>
  </si>
  <si>
    <t>La Recetta GYBL1 Backoffice Agents</t>
  </si>
  <si>
    <t>La Recetta GYBL1 Backoffice New Hire</t>
  </si>
  <si>
    <t>La Recetta GYBL1 Campañas</t>
  </si>
  <si>
    <t>La Recetta GYBL1 Campañas Agents</t>
  </si>
  <si>
    <t>La Recetta GYBL1 Campañas New Hire</t>
  </si>
  <si>
    <t>La Recetta GYBL1 Operations</t>
  </si>
  <si>
    <t>La Recetta GYBL1 Operations Directors</t>
  </si>
  <si>
    <t>La Recetta GYBL1 Operations Supervisors</t>
  </si>
  <si>
    <t>La Recetta GYBL1 Quality Assurance</t>
  </si>
  <si>
    <t>La Recetta GYBL1 Quality Assurance Analyst</t>
  </si>
  <si>
    <t>La Recetta GYBL1 Quality Assurance Manager</t>
  </si>
  <si>
    <t>La Recetta GYBL1 Quality Assurance Supervisor</t>
  </si>
  <si>
    <t>La Recetta GYBL1 Servicio</t>
  </si>
  <si>
    <t>La Recetta GYBL1 Servicio Agents</t>
  </si>
  <si>
    <t>La Recetta GYBL1 Servicio New Hire</t>
  </si>
  <si>
    <t>La Recetta GYBL1 Training</t>
  </si>
  <si>
    <t>La Recetta GYBL1 Training Manager</t>
  </si>
  <si>
    <t>La Recetta GYBL1 Training Trainer</t>
  </si>
  <si>
    <t>La Recetta GYBL1 WFM</t>
  </si>
  <si>
    <t>La Recetta GYBL1 WFM Analyst</t>
  </si>
  <si>
    <t>La Recetta GYBL1 WFM Manager</t>
  </si>
  <si>
    <t>La Recetta GYBL1 WFM Mission Control</t>
  </si>
  <si>
    <t>Madrid Leasing ZMNHF</t>
  </si>
  <si>
    <t>Madrid Leasing ZMNHF Agente New Hire</t>
  </si>
  <si>
    <t>Madrid Leasing ZMNHF Agente Recobro</t>
  </si>
  <si>
    <t>Madrid Leasing ZMNHF Coordinador</t>
  </si>
  <si>
    <t>Madrid Leasing ZMNHF Supervisor</t>
  </si>
  <si>
    <t>Meals ZNAF3</t>
  </si>
  <si>
    <t>Meals ZNAF3 Alls</t>
  </si>
  <si>
    <t>Meals ZNAF3 Alls Agents</t>
  </si>
  <si>
    <t>Meals ZNAF3 Alls New Hire</t>
  </si>
  <si>
    <t>Meals ZNAF3 Backoffice</t>
  </si>
  <si>
    <t>Meals ZNAF3 Backoffice Agents</t>
  </si>
  <si>
    <t>Meals ZNAF3 Backoffice New Hire</t>
  </si>
  <si>
    <t>Meals ZNAF3 Operations</t>
  </si>
  <si>
    <t>Meals ZNAF3 Operations Directors</t>
  </si>
  <si>
    <t>Meals ZNAF3 Operations Supervisors</t>
  </si>
  <si>
    <t>Meals ZNAF3 Quality Assurance</t>
  </si>
  <si>
    <t>Meals ZNAF3 Quality Assurance Analyst</t>
  </si>
  <si>
    <t>Meals ZNAF3 Quality Assurance Manager</t>
  </si>
  <si>
    <t>Meals ZNAF3 Quality Assurance Supervisor</t>
  </si>
  <si>
    <t>Meals ZNAF3 Servicio</t>
  </si>
  <si>
    <t>Meals ZNAF3 Servicio Agents</t>
  </si>
  <si>
    <t>Meals ZNAF3 Servicio New Hire</t>
  </si>
  <si>
    <t>Meals ZNAF3 TMK</t>
  </si>
  <si>
    <t>Meals ZNAF3 TMK Agents</t>
  </si>
  <si>
    <t>Meals ZNAF3 TMK New Hire</t>
  </si>
  <si>
    <t>Meals ZNAF3 Training</t>
  </si>
  <si>
    <t>Meals ZNAF3 Training Manager</t>
  </si>
  <si>
    <t>Meals ZNAF3 Training Trainer</t>
  </si>
  <si>
    <t>Meals ZNAF3 WFM</t>
  </si>
  <si>
    <t>Meals ZNAF3 WFM Analyst</t>
  </si>
  <si>
    <t>Meals ZNAF3 WFM Manager</t>
  </si>
  <si>
    <t>Meals ZNAF3 WFM Mission Control</t>
  </si>
  <si>
    <t>Mobistar</t>
  </si>
  <si>
    <t>Mobistar BRSLS</t>
  </si>
  <si>
    <t>Mobistar BRSLS Sales</t>
  </si>
  <si>
    <t>Mobistar BRSLS BUM</t>
  </si>
  <si>
    <t>Mobistar BRSLS CCA</t>
  </si>
  <si>
    <t>Mobistar BRSLS CCM</t>
  </si>
  <si>
    <t>Mobistar BRSLS Dutch ADSL Technical Support</t>
  </si>
  <si>
    <t>Mobistar BRSLS Dutch B2B Technical Support</t>
  </si>
  <si>
    <t>Mobistar BRSLS Dutch IEW Technical Support</t>
  </si>
  <si>
    <t>Mobistar BRSLS English ADSL Technical Support</t>
  </si>
  <si>
    <t>Mobistar BRSLS English B2B Technical Support</t>
  </si>
  <si>
    <t>Mobistar BRSLS English IEW Technical Support</t>
  </si>
  <si>
    <t>Mobistar BRSLS French ADSL Technical Support</t>
  </si>
  <si>
    <t>Mobistar BRSLS French B2B Technical Support</t>
  </si>
  <si>
    <t>Mobistar BRSLS French IEW Technical Support</t>
  </si>
  <si>
    <t>Mobistar BRSLS QA</t>
  </si>
  <si>
    <t>Mobistar BRSLS Sales BUM</t>
  </si>
  <si>
    <t>Mobistar BRSLS Sales CCA</t>
  </si>
  <si>
    <t>Mobistar BRSLS Sales CCM</t>
  </si>
  <si>
    <t>Mobistar BRSLS Sales QA</t>
  </si>
  <si>
    <t>Mobistar BRSLS Sales Supervisor</t>
  </si>
  <si>
    <t>Mobistar BRSLS Sales Telesales FR</t>
  </si>
  <si>
    <t>Mobistar BRSLS Sales Telesales NL</t>
  </si>
  <si>
    <t>Mobistar BRSLS Sales Trainers</t>
  </si>
  <si>
    <t>Mobistar BRSLS Sales WFM</t>
  </si>
  <si>
    <t>Mobistar BRSLS Supervisor</t>
  </si>
  <si>
    <t>Mobistar BRSLS Trainers</t>
  </si>
  <si>
    <t>Mobistar BRSLS WFM</t>
  </si>
  <si>
    <t>Motorola BCRTN Android L2</t>
  </si>
  <si>
    <t>Motorola BCRTN iDEN/MD</t>
  </si>
  <si>
    <t>Motorola BCRTN Level 3</t>
  </si>
  <si>
    <t>Motorola NLDRD Android L2</t>
  </si>
  <si>
    <t>Motorola NLDRD iDEN/MD</t>
  </si>
  <si>
    <t>Motorola NLDRD Level 3</t>
  </si>
  <si>
    <t>NBG TSIOS QA Analyst</t>
  </si>
  <si>
    <t>Novaventa</t>
  </si>
  <si>
    <t>Novaventa GYBL1</t>
  </si>
  <si>
    <t>Novaventa GYBL1 Alls</t>
  </si>
  <si>
    <t>Novaventa GYBL1 Alls Agents</t>
  </si>
  <si>
    <t>Novaventa GYBL1 Alls New Hire</t>
  </si>
  <si>
    <t>Novaventa GYBL1 Backoffice</t>
  </si>
  <si>
    <t>Novaventa GYBL1 Backoffice Agents</t>
  </si>
  <si>
    <t>Novaventa GYBL1 Backoffice New Hire</t>
  </si>
  <si>
    <t>Novaventa GYBL1 Campanas</t>
  </si>
  <si>
    <t>Novaventa GYBL1 Campanas Agents</t>
  </si>
  <si>
    <t>Novaventa GYBL1 Campanas New Hire</t>
  </si>
  <si>
    <t>Novaventa GYBL1 Cartera</t>
  </si>
  <si>
    <t>Novaventa GYBL1 Cartera Agents</t>
  </si>
  <si>
    <t>Novaventa GYBL1 Cartera New Hire</t>
  </si>
  <si>
    <t>Novaventa GYBL1 Comercial</t>
  </si>
  <si>
    <t>Novaventa GYBL1 Comercial Agents</t>
  </si>
  <si>
    <t>Novaventa GYBL1 Comercial New Hire</t>
  </si>
  <si>
    <t>Novaventa GYBL1 Operations</t>
  </si>
  <si>
    <t>Novaventa GYBL1 Operations Directors</t>
  </si>
  <si>
    <t>Novaventa GYBL1 Operations Supervisor</t>
  </si>
  <si>
    <t>Novaventa GYBL1 Pedidos</t>
  </si>
  <si>
    <t>Novaventa GYBL1 Pedidos Agents</t>
  </si>
  <si>
    <t>Novaventa GYBL1 Pedidos New Hire</t>
  </si>
  <si>
    <t>Novaventa GYBL1 Poblaciones Zona 902</t>
  </si>
  <si>
    <t>Novaventa GYBL1 Poblaciones Zona 902 Agents</t>
  </si>
  <si>
    <t>Novaventa GYBL1 Poblaciones Zona 902 New Hire</t>
  </si>
  <si>
    <t>Novaventa GYBL1 Puntos</t>
  </si>
  <si>
    <t>Novaventa GYBL1 Puntos Agents</t>
  </si>
  <si>
    <t>Novaventa GYBL1 Puntos New Hire</t>
  </si>
  <si>
    <t>Novaventa GYBL1 Quality Assurance</t>
  </si>
  <si>
    <t>Novaventa GYBL1 Quality Assurance Analyst</t>
  </si>
  <si>
    <t>Novaventa GYBL1 Quality Assurance Manager</t>
  </si>
  <si>
    <t>Novaventa GYBL1 Quality Assurance Supervisor</t>
  </si>
  <si>
    <t>Novaventa GYBL1 Servicio</t>
  </si>
  <si>
    <t>Novaventa GYBL1 Servicio Agents</t>
  </si>
  <si>
    <t>Novaventa GYBL1 Servicio New Hire</t>
  </si>
  <si>
    <t>Novaventa GYBL1 Trainer</t>
  </si>
  <si>
    <t>Novaventa GYBL1 Training</t>
  </si>
  <si>
    <t>Novaventa GYBL1 Training Manager</t>
  </si>
  <si>
    <t>Novaventa GYBL1 Venta al Paso</t>
  </si>
  <si>
    <t>Novaventa GYBL1 Venta al Paso Agents</t>
  </si>
  <si>
    <t>Novaventa GYBL1 Venta al Paso New Hire</t>
  </si>
  <si>
    <t>Novaventa GYBL1 WFM</t>
  </si>
  <si>
    <t>Novaventa GYBL1 WFM Analyst</t>
  </si>
  <si>
    <t>Novaventa GYBL1 WFM Manager</t>
  </si>
  <si>
    <t>Novaventa GYBL1 WFM Mission Control</t>
  </si>
  <si>
    <t>Nutresa</t>
  </si>
  <si>
    <t>Nutresa GYBL1</t>
  </si>
  <si>
    <t>Nutresa GYBL1 Campañas</t>
  </si>
  <si>
    <t>Nutresa GYBL1 Campañas Agents</t>
  </si>
  <si>
    <t>Nutresa GYBL1 Campañas New Hire</t>
  </si>
  <si>
    <t>Nutresa GYBL1 Operations</t>
  </si>
  <si>
    <t>Nutresa GYBL1 Operations Directors</t>
  </si>
  <si>
    <t>Nutresa GYBL1 Operations Supervisors</t>
  </si>
  <si>
    <t>Nutresa GYBL1 Quality Assurance</t>
  </si>
  <si>
    <t>Nutresa GYBL1 Quality Assurance Analyst</t>
  </si>
  <si>
    <t>Nutresa GYBL1 Quality Assurance Manager</t>
  </si>
  <si>
    <t>Nutresa GYBL1 Quality Assurance Supervisor</t>
  </si>
  <si>
    <t>Nutresa GYBL1 TMK Invitacion</t>
  </si>
  <si>
    <t>Nutresa GYBL1 TMK Invitacion Agents</t>
  </si>
  <si>
    <t>Nutresa GYBL1 TMK Invitacion New Hire</t>
  </si>
  <si>
    <t>Nutresa GYBL1 TMK Satisfaccion</t>
  </si>
  <si>
    <t>Nutresa GYBL1 TMK Satisfaccion Agents</t>
  </si>
  <si>
    <t>Nutresa GYBL1 TMK Satisfaccion New Hire</t>
  </si>
  <si>
    <t>Nutresa GYBL1 Training</t>
  </si>
  <si>
    <t>Nutresa GYBL1 Training Manager</t>
  </si>
  <si>
    <t>Nutresa GYBL1 Training Trainer</t>
  </si>
  <si>
    <t>Nutresa GYBL1 WFM</t>
  </si>
  <si>
    <t>Nutresa GYBL1 WFM Analyst</t>
  </si>
  <si>
    <t>Nutresa GYBL1 WFM Manager</t>
  </si>
  <si>
    <t>Nutresa GYBL1 WFM Mission Control</t>
  </si>
  <si>
    <t>On Telecoms ISMNI</t>
  </si>
  <si>
    <t>On Telecoms ISMNI Admin</t>
  </si>
  <si>
    <t>On Telecoms ISMNI Back Office</t>
  </si>
  <si>
    <t>On Telecoms ISMNI Back Office ACM</t>
  </si>
  <si>
    <t>On Telecoms ISMNI Back Office Supervisors</t>
  </si>
  <si>
    <t>On Telecoms ISMNI Business Sales</t>
  </si>
  <si>
    <t>On Telecoms ISMNI Business Sales ACM</t>
  </si>
  <si>
    <t>On Telecoms ISMNI Business Sales Supervisors</t>
  </si>
  <si>
    <t>On Telecoms ISMNI CCM</t>
  </si>
  <si>
    <t>On Telecoms ISMNI Customer Care</t>
  </si>
  <si>
    <t>On Telecoms ISMNI Customer Care ACM</t>
  </si>
  <si>
    <t>On Telecoms ISMNI Customer Care Supervisors</t>
  </si>
  <si>
    <t>On Telecoms ISMNI Residential Sales</t>
  </si>
  <si>
    <t>On Telecoms ISMNI Residential Sales ACM</t>
  </si>
  <si>
    <t>On Telecoms ISMNI Residential Sales Supervisors</t>
  </si>
  <si>
    <t>On Telecoms ISMNI Technical Support</t>
  </si>
  <si>
    <t>On Telecoms ISMNI Technical Support ACM</t>
  </si>
  <si>
    <t>On Telecoms ISMNI Technical Support Supervisors</t>
  </si>
  <si>
    <t>On Telecoms MANTL Technical Support ACM</t>
  </si>
  <si>
    <t>Personal PLGRN Ingresos</t>
  </si>
  <si>
    <t>Personal PLGRN Supervisores</t>
  </si>
  <si>
    <t>Personal TCMN3 Supervisores</t>
  </si>
  <si>
    <t>Procter &amp; Gamble BLGNC</t>
  </si>
  <si>
    <t>Procter &amp; Gamble BLGNC Collaborateurs</t>
  </si>
  <si>
    <t>Procter &amp; Gamble BLGNC Formateurs</t>
  </si>
  <si>
    <t>Procter &amp; Gamble BLGNC Managers</t>
  </si>
  <si>
    <t>Procter &amp; Gamble BLGNC Nouveaux Entrants</t>
  </si>
  <si>
    <t>Procter &amp; Gamble BLGNC Qualité</t>
  </si>
  <si>
    <t>Procter &amp; Gamble BLGNC Responsable d'Equipe</t>
  </si>
  <si>
    <t>Procter &amp; Gamble BLGNC WFM</t>
  </si>
  <si>
    <t>Procter &amp; Gamble BRSLS</t>
  </si>
  <si>
    <t>Procter &amp; Gamble BRSLS BUM</t>
  </si>
  <si>
    <t>Procter &amp; Gamble BRSLS CCA</t>
  </si>
  <si>
    <t>Procter &amp; Gamble BRSLS CCM</t>
  </si>
  <si>
    <t>Procter &amp; Gamble BRSLS Dutch Telesales</t>
  </si>
  <si>
    <t>Procter &amp; Gamble BRSLS English Telesales</t>
  </si>
  <si>
    <t>Procter &amp; Gamble BRSLS French Telesales</t>
  </si>
  <si>
    <t>Procter &amp; Gamble BRSLS Supervisor</t>
  </si>
  <si>
    <t>Procter &amp; Gamble BRSLS Trainers</t>
  </si>
  <si>
    <t>Procter &amp; Gamble TLSLA</t>
  </si>
  <si>
    <t>Reale</t>
  </si>
  <si>
    <t>Reale CTBRA</t>
  </si>
  <si>
    <t>Reale CTBRA Agente Venta</t>
  </si>
  <si>
    <t>Reale CTBRA Coordinador</t>
  </si>
  <si>
    <t>Reale CTBRA New Hire</t>
  </si>
  <si>
    <t>Reale CTBRA QA</t>
  </si>
  <si>
    <t>Reale CTBRA Redeployed</t>
  </si>
  <si>
    <t>Reale CTBRA Rehire</t>
  </si>
  <si>
    <t>Reale CTBRA Supervisor</t>
  </si>
  <si>
    <t>Remark Natwest</t>
  </si>
  <si>
    <t>Remark Natwest BRMGM</t>
  </si>
  <si>
    <t>Remark Natwest BRMGM Outbound</t>
  </si>
  <si>
    <t>Remark Natwest BRMGM QA</t>
  </si>
  <si>
    <t>Remark Natwest BRMGM Team Leader</t>
  </si>
  <si>
    <t>Remark Natwest BRMGM Trainer</t>
  </si>
  <si>
    <t>RIM AQUA BB Direct Customer Support</t>
  </si>
  <si>
    <t>RIM AQUA BB Direct Customer Support Portuguese</t>
  </si>
  <si>
    <t>RIM AQUA BB Partner Technical Support</t>
  </si>
  <si>
    <t>RIM AQUA Triage</t>
  </si>
  <si>
    <t>RIM SNTAA</t>
  </si>
  <si>
    <t>SFR BLGNC</t>
  </si>
  <si>
    <t>SFR BLGNC FCC</t>
  </si>
  <si>
    <t>SFR BLGNC FCT Classique Abo</t>
  </si>
  <si>
    <t>SFR BLGNC FCT Valo Abo</t>
  </si>
  <si>
    <t>SFR BLGNC Formateurs</t>
  </si>
  <si>
    <t>SFR BLGNC Managers</t>
  </si>
  <si>
    <t>SFR BLGNC Nouveaux Entrants</t>
  </si>
  <si>
    <t>SFR BLGNC Qualité</t>
  </si>
  <si>
    <t>SFR BLGNC Responsable d'Equipe</t>
  </si>
  <si>
    <t>SFR BLGNC Ret A Chaud</t>
  </si>
  <si>
    <t>SFR BLGNC Ret A Froid</t>
  </si>
  <si>
    <t>SFR BLGNC Rétention Multi-Équipée</t>
  </si>
  <si>
    <t>SFR BLGNC Solution</t>
  </si>
  <si>
    <t>SFR BLGNC Solution Ret</t>
  </si>
  <si>
    <t>SFR BLGNC WFM</t>
  </si>
  <si>
    <t>SFR LYON3 RDVD</t>
  </si>
  <si>
    <t>SFR MANS2 Solution</t>
  </si>
  <si>
    <t>Shell</t>
  </si>
  <si>
    <t>Shell BRSLS</t>
  </si>
  <si>
    <t>Shell BRSLS BUM</t>
  </si>
  <si>
    <t>Shell BRSLS CCA</t>
  </si>
  <si>
    <t>Shell BRSLS CCM</t>
  </si>
  <si>
    <t>Shell BRSLS Dutch Telesales</t>
  </si>
  <si>
    <t>Shell BRSLS English Telesales</t>
  </si>
  <si>
    <t>Shell BRSLS French Telesales</t>
  </si>
  <si>
    <t>Shell BRSLS QA</t>
  </si>
  <si>
    <t>Shell BRSLS Supervisor</t>
  </si>
  <si>
    <t>Shell BRSLS Trainers</t>
  </si>
  <si>
    <t>Sprint</t>
  </si>
  <si>
    <t>Sprint NLDRD</t>
  </si>
  <si>
    <t>Sprint NLDRD Fraud/Escalation POC</t>
  </si>
  <si>
    <t>Tellas TSIOS CCM</t>
  </si>
  <si>
    <t>Telstra EDSAC Bigpond Tbox Thub</t>
  </si>
  <si>
    <t>TPAL GJIRO</t>
  </si>
  <si>
    <t>TPBE BRSLS</t>
  </si>
  <si>
    <t>TPBE BRSLS Admin</t>
  </si>
  <si>
    <t>TPBE BRSLS CCA</t>
  </si>
  <si>
    <t>TPBE BRSLS Facility</t>
  </si>
  <si>
    <t>TPBE BRSLS Finance</t>
  </si>
  <si>
    <t>TPBE BRSLS HR</t>
  </si>
  <si>
    <t>TPBE BRSLS HR Manager</t>
  </si>
  <si>
    <t>TPBE BRSLS IT</t>
  </si>
  <si>
    <t>TPBE BRSLS OPs Management</t>
  </si>
  <si>
    <t>TPBE BRSLS Recruitment</t>
  </si>
  <si>
    <t>TPBE BRSLS Training</t>
  </si>
  <si>
    <t>TPBE BRSLS Training Manager</t>
  </si>
  <si>
    <t>TPFR BDXGD ADP Paie</t>
  </si>
  <si>
    <t>TPFR BDXGD Commercial</t>
  </si>
  <si>
    <t>TPFR BDXGD Direction de Centre</t>
  </si>
  <si>
    <t>TPFR BDXGD Formation</t>
  </si>
  <si>
    <t>TPFR BDXGD Operation</t>
  </si>
  <si>
    <t>TPFR BDXGD Qualité</t>
  </si>
  <si>
    <t>TPFR BDXGD Service Generaux</t>
  </si>
  <si>
    <t>TPFR BDXGD WFM</t>
  </si>
  <si>
    <t>TPFR BLGNC</t>
  </si>
  <si>
    <t>TPFR BLGNC ADP Paie</t>
  </si>
  <si>
    <t>TPFR BLGNC Banque EDEL NF</t>
  </si>
  <si>
    <t>TPFR BLGNC Commercial</t>
  </si>
  <si>
    <t>TPFR BLGNC Direction de Centre</t>
  </si>
  <si>
    <t>TPFR BLGNC Formation</t>
  </si>
  <si>
    <t>TPFR BLGNC IT</t>
  </si>
  <si>
    <t>TPFR BLGNC Operation</t>
  </si>
  <si>
    <t>TPFR BLGNC Procter &amp; Gamble NF</t>
  </si>
  <si>
    <t>TPFR BLGNC Qualité</t>
  </si>
  <si>
    <t>TPFR BLGNC Recrutement</t>
  </si>
  <si>
    <t>TPFR BLGNC Ressources Humaines</t>
  </si>
  <si>
    <t>TPFR BLGNC Services Généraux</t>
  </si>
  <si>
    <t>TPFR BLGNC SFR FCC NF</t>
  </si>
  <si>
    <t>TPFR BLGNC SFR FCT Classique Abo NF</t>
  </si>
  <si>
    <t>TPFR BLGNC SFR FCT Valo Abo NF</t>
  </si>
  <si>
    <t>TPFR BLGNC SFR RET A CHAUD NF</t>
  </si>
  <si>
    <t>TPFR BLGNC SFR RET A FROID NF</t>
  </si>
  <si>
    <t>TPFR BLGNC SFR Solution NF</t>
  </si>
  <si>
    <t>TPFR BLGNC SFR Solution Ret NF</t>
  </si>
  <si>
    <t>TPFR BLGNC WFM</t>
  </si>
  <si>
    <t>TPFR FMNGO MM Administrative &amp; Finance</t>
  </si>
  <si>
    <t>TPFR FMNGO MM Biz Dev</t>
  </si>
  <si>
    <t>TPFR FMNGO MM Communication</t>
  </si>
  <si>
    <t>TPFR FMNGO MM Direction de Comptes</t>
  </si>
  <si>
    <t>TPFR FMNGO MM Direction Générale</t>
  </si>
  <si>
    <t>TPFR FMNGO MM Information Système &amp; Infrastructure</t>
  </si>
  <si>
    <t>TPFR FMNGO MM Infrastructures</t>
  </si>
  <si>
    <t>TPFR FMNGO MM Opérations</t>
  </si>
  <si>
    <t>TPFR FMNGO MM Opérations France</t>
  </si>
  <si>
    <t>TPFR FMNGO MM Qualité &amp; Projects</t>
  </si>
  <si>
    <t>TPFR FMNGO MM RH DEV &amp; Relation Social</t>
  </si>
  <si>
    <t>TPFR FMNGO MM Secteur Public</t>
  </si>
  <si>
    <t>TPFR FMNGO MM Service Accueil et Assistantes</t>
  </si>
  <si>
    <t>TPFR FMNGO MM WFM</t>
  </si>
  <si>
    <t>TPFR LYON3 ABO NF</t>
  </si>
  <si>
    <t>TPFR LYON3 Danone SC NF</t>
  </si>
  <si>
    <t>TPFR LYON3 FCC NF</t>
  </si>
  <si>
    <t>TPFR LYON3 RD NF</t>
  </si>
  <si>
    <t>TPFR LYON3 RDVD NF</t>
  </si>
  <si>
    <t>TPFR LYON3 Solution NF</t>
  </si>
  <si>
    <t>TPFR LYON3 VD NF</t>
  </si>
  <si>
    <t>TPFR LYON3 Veolia SC NF</t>
  </si>
  <si>
    <t>TPFR LYON3 WAHA NF</t>
  </si>
  <si>
    <t>TPFR REIMS ADP Paie</t>
  </si>
  <si>
    <t>TPFR REIMS Direction de Centre</t>
  </si>
  <si>
    <t>TPFR REIMS IT</t>
  </si>
  <si>
    <t>TPFR REIMS Operation</t>
  </si>
  <si>
    <t>TPFR REIMS Qualite</t>
  </si>
  <si>
    <t>TPFR REIMS Recrutement</t>
  </si>
  <si>
    <t>TPFR REIMS Resources Humaines</t>
  </si>
  <si>
    <t>TPFR REIMS Service Généraux</t>
  </si>
  <si>
    <t>TPGR GJIRO</t>
  </si>
  <si>
    <t>TPGR GJIRO ACM</t>
  </si>
  <si>
    <t>TPGR GJIRO Admin</t>
  </si>
  <si>
    <t>TPGR GJIRO CCM</t>
  </si>
  <si>
    <t>TPGR GJIRO HR</t>
  </si>
  <si>
    <t>TPGR GJIRO IT</t>
  </si>
  <si>
    <t>TPGR GJIRO QA</t>
  </si>
  <si>
    <t>TPGR GJIRO QA CCM</t>
  </si>
  <si>
    <t>TPGR GJIRO Supervisor</t>
  </si>
  <si>
    <t>TPGR GJIRO WFM</t>
  </si>
  <si>
    <t>TPGR Insurance MANTL</t>
  </si>
  <si>
    <t>TPGR Insurance MANTL Sales</t>
  </si>
  <si>
    <t>TPGR Insurance MANTL Sales ACM</t>
  </si>
  <si>
    <t>TPGR Insurance MANTL Sales Admin</t>
  </si>
  <si>
    <t>TPGR Insurance MANTL Sales CCM</t>
  </si>
  <si>
    <t>TPGR Insurance MANTL Sales QA</t>
  </si>
  <si>
    <t>TPGR Insurance MANTL Sales Supervisor</t>
  </si>
  <si>
    <t>TPGR Insurance MANTL Sales Trainer</t>
  </si>
  <si>
    <t>TPGR MANTL Accounting</t>
  </si>
  <si>
    <t>TPGR MANTL ACM</t>
  </si>
  <si>
    <t>TPGR MANTL Admin</t>
  </si>
  <si>
    <t>TPGR MANTL CCM</t>
  </si>
  <si>
    <t>TPGR MANTL Cleaning Staff</t>
  </si>
  <si>
    <t>TPGR MANTL Courier</t>
  </si>
  <si>
    <t>TPGR MANTL HR</t>
  </si>
  <si>
    <t>TPGR MANTL IT Help Desk</t>
  </si>
  <si>
    <t>TPGR MANTL IT Programmers</t>
  </si>
  <si>
    <t>TPGR MANTL QA</t>
  </si>
  <si>
    <t>TPGR MANTL Sales</t>
  </si>
  <si>
    <t>TPGR MANTL Sales ACM</t>
  </si>
  <si>
    <t>TPGR MANTL Sales CCM</t>
  </si>
  <si>
    <t>TPGR MANTL Sales Supervisor</t>
  </si>
  <si>
    <t>TPGR MANTL Security</t>
  </si>
  <si>
    <t>TPGR MANTL Supervisor</t>
  </si>
  <si>
    <t>TPPT IFSNT Account Management</t>
  </si>
  <si>
    <t>TPPT IFSNT Accounting</t>
  </si>
  <si>
    <t>TPPT IFSNT Controlling</t>
  </si>
  <si>
    <t>TPPT IFSNT Facilities</t>
  </si>
  <si>
    <t>TPPT IFSNT HR</t>
  </si>
  <si>
    <t>TPPT IFSNT IT</t>
  </si>
  <si>
    <t>TPPT IFSNT Marketing</t>
  </si>
  <si>
    <t>TPPT IFSNT Operations</t>
  </si>
  <si>
    <t>TPPT IFSNT Payroll</t>
  </si>
  <si>
    <t>TPPT IFSNT Project Management</t>
  </si>
  <si>
    <t>TPPT IFSNT QA</t>
  </si>
  <si>
    <t>TPPT IFSNT Recruiting</t>
  </si>
  <si>
    <t>TPPT IFSNT Secretariat</t>
  </si>
  <si>
    <t>TPPT IFSNT Training</t>
  </si>
  <si>
    <t>TPPT IFSNT Treasuring</t>
  </si>
  <si>
    <t>TPUK ASHBY Development Manager</t>
  </si>
  <si>
    <t>TPZA CPTWN Recruitment Assistant</t>
  </si>
  <si>
    <t>TPZA CPTWN Senior Trainer</t>
  </si>
  <si>
    <t>Ulabs</t>
  </si>
  <si>
    <t>Ulabs BRSLS</t>
  </si>
  <si>
    <t>Ulabs BRSLS BUM</t>
  </si>
  <si>
    <t>Ulabs BRSLS CCA</t>
  </si>
  <si>
    <t>Ulabs BRSLS CCM</t>
  </si>
  <si>
    <t>Ulabs BRSLS Dutch Telesales</t>
  </si>
  <si>
    <t>Ulabs BRSLS English Telesales</t>
  </si>
  <si>
    <t>Ulabs BRSLS French Telesales</t>
  </si>
  <si>
    <t>Ulabs BRSLS Supervisor</t>
  </si>
  <si>
    <t>Ulabs BRSLS Trainers</t>
  </si>
  <si>
    <t>Western Union ISMNI</t>
  </si>
  <si>
    <t>Western Union ISMNI QA Analyst</t>
  </si>
  <si>
    <t>Western Union MANTL</t>
  </si>
  <si>
    <t>Western Union MANTL QA Analyst</t>
  </si>
  <si>
    <t>Western Union TSIOS QA Analyst</t>
  </si>
  <si>
    <t>Wind GJIRO Fixed</t>
  </si>
  <si>
    <t>Wind GJIRO Fixed ACM</t>
  </si>
  <si>
    <t>Wind GJIRO Fixed Supervisor</t>
  </si>
  <si>
    <t>Wind GJIRO Mobile Sales</t>
  </si>
  <si>
    <t>Wind GJIRO Mobile Sales ACM</t>
  </si>
  <si>
    <t>Wind GJIRO Mobile Sales Admin</t>
  </si>
  <si>
    <t>Wind GJIRO Mobile Sales CCM</t>
  </si>
  <si>
    <t>Wind GJIRO Mobile Sales QA</t>
  </si>
  <si>
    <t>Wind GJIRO Mobile Sales Supervisor</t>
  </si>
  <si>
    <t>Wind GJIRO Mobile Sales WFM</t>
  </si>
  <si>
    <t>Wind TSIOS Fixed</t>
  </si>
  <si>
    <t>Wind TSIOS Fixed ACM</t>
  </si>
  <si>
    <t>Wind TSIOS Fixed Admin</t>
  </si>
  <si>
    <t>Wind TSIOS Fixed Back Office Customer Care</t>
  </si>
  <si>
    <t>Wind TSIOS Fixed Back Office Customer Care ACM</t>
  </si>
  <si>
    <t>Wind TSIOS Fixed Back Office Customer Care Supervisor</t>
  </si>
  <si>
    <t>Wind TSIOS Fixed Back Office FaxQ Customer Care</t>
  </si>
  <si>
    <t>Wind TSIOS Fixed Back Office FaxQ Customer Care ACM</t>
  </si>
  <si>
    <t>Wind TSIOS Fixed Back Office FaxQ Customer Care Supervisor</t>
  </si>
  <si>
    <t>Wind TSIOS Fixed Billing &amp; Care Customer Care</t>
  </si>
  <si>
    <t>Wind TSIOS Fixed Billing &amp; Care Customer Care ACM</t>
  </si>
  <si>
    <t>Wind TSIOS Fixed Billing &amp; Care Customer Care Supervisor</t>
  </si>
  <si>
    <t>Wind TSIOS Fixed Business Customer Care</t>
  </si>
  <si>
    <t>Wind TSIOS Fixed Business Customer Care ACM</t>
  </si>
  <si>
    <t>Wind TSIOS Fixed Business Customer Care Supervisor</t>
  </si>
  <si>
    <t>Wind TSIOS Fixed CCM</t>
  </si>
  <si>
    <t>Wind TSIOS Fixed Customer Care</t>
  </si>
  <si>
    <t>Wind TSIOS Fixed Customer Care ACM</t>
  </si>
  <si>
    <t>Wind TSIOS Fixed Customer Care Supervisor</t>
  </si>
  <si>
    <t>Wind TSIOS Fixed Equipment Customer Care</t>
  </si>
  <si>
    <t>Wind TSIOS Fixed Equipment Customer Care ACM</t>
  </si>
  <si>
    <t>Wind TSIOS Fixed Equipment Customer Care Supervisor</t>
  </si>
  <si>
    <t>Wind TSIOS Fixed Modem set up Technical</t>
  </si>
  <si>
    <t>Wind TSIOS Fixed Modem set up Technical ACM</t>
  </si>
  <si>
    <t>Wind TSIOS Fixed Modem set up Technical Supervisor</t>
  </si>
  <si>
    <t>Wind TSIOS Fixed Order Entry Customer Care</t>
  </si>
  <si>
    <t>Wind TSIOS Fixed Order Entry Customer Care ACM</t>
  </si>
  <si>
    <t>Wind TSIOS Fixed Order Entry Customer Care Supervisor</t>
  </si>
  <si>
    <t>Wind TSIOS Fixed QA</t>
  </si>
  <si>
    <t>Wind TSIOS Fixed Sales</t>
  </si>
  <si>
    <t>Wind TSIOS Fixed Sales ACM</t>
  </si>
  <si>
    <t>Wind TSIOS Fixed Sales Supervisor</t>
  </si>
  <si>
    <t>Wind TSIOS Fixed Supervisor</t>
  </si>
  <si>
    <t>Wind TSIOS Fixed Technical</t>
  </si>
  <si>
    <t>Wind TSIOS Fixed Technical ACM</t>
  </si>
  <si>
    <t>Wind TSIOS Fixed Technical Supervisor</t>
  </si>
  <si>
    <t>Wind TSIOS Fixed WFM</t>
  </si>
  <si>
    <t>Wind TSIOS Mobile Sales</t>
  </si>
  <si>
    <t>Wind TSIOS Mobile Sales ACM</t>
  </si>
  <si>
    <t>Wind TSIOS Mobile Sales CCM</t>
  </si>
  <si>
    <t>Wind TSIOS Mobile Sales Supervisor</t>
  </si>
  <si>
    <t>Yell Publicidad ZMNHF</t>
  </si>
  <si>
    <t>Yell Publicidad ZMNHF Agente New Hire</t>
  </si>
  <si>
    <t>Yell Publicidad ZMNHF Agente Recobro</t>
  </si>
  <si>
    <t>Yell Publicidad ZMNHF Coordinador</t>
  </si>
  <si>
    <t>Yell Publicidad ZMNHF Supervisor</t>
  </si>
  <si>
    <t>HOBRT</t>
  </si>
  <si>
    <t>Combined</t>
  </si>
  <si>
    <t>INXN</t>
  </si>
  <si>
    <t>MichaelEdwards</t>
  </si>
  <si>
    <t>UHG</t>
  </si>
  <si>
    <t>Adobe BACLD Reporting</t>
  </si>
  <si>
    <t>Adobe CCNTR</t>
  </si>
  <si>
    <t>Adobe CCNTR Customer Service</t>
  </si>
  <si>
    <t>Adobe CCNTR Director</t>
  </si>
  <si>
    <t>Adobe CCNTR New Hire</t>
  </si>
  <si>
    <t>Adobe CCNTR Supervisor</t>
  </si>
  <si>
    <t>Adobe CCNTR Trainer</t>
  </si>
  <si>
    <t>Adobe GRLTZ Sales</t>
  </si>
  <si>
    <t>Agencia Tributaria</t>
  </si>
  <si>
    <t>Airtel INDOR Agent KNE Tech Support Delhi</t>
  </si>
  <si>
    <t>Airtel INDOR Agent Tech Support Delhi</t>
  </si>
  <si>
    <t>Airtel INDOR Director Tech Support Delhi</t>
  </si>
  <si>
    <t>Airtel INDOR New Hire Tech Support Delhi</t>
  </si>
  <si>
    <t>Airtel INDOR Supervisor Tech Support Delhi</t>
  </si>
  <si>
    <t>American Express HMBRG</t>
  </si>
  <si>
    <t>American Express HMBRG Assistant Program Manager</t>
  </si>
  <si>
    <t>American Express HMBRG Customer Service</t>
  </si>
  <si>
    <t>American Express HMBRG New Hire</t>
  </si>
  <si>
    <t>American Express HMBRG Supervisor</t>
  </si>
  <si>
    <t>Ann Taylor STRTR</t>
  </si>
  <si>
    <t>Ann Taylor STRTR Customer Service</t>
  </si>
  <si>
    <t>Ann Taylor STRTR Directors</t>
  </si>
  <si>
    <t>Ann Taylor STRTR Email Customer Service</t>
  </si>
  <si>
    <t>Ann Taylor STRTR Fulfillment Team</t>
  </si>
  <si>
    <t>Ann Taylor STRTR New Hire</t>
  </si>
  <si>
    <t>Ann Taylor STRTR Supervisors</t>
  </si>
  <si>
    <t>Ann Taylor STRTR Trainers</t>
  </si>
  <si>
    <t>Aon CRUNA QA</t>
  </si>
  <si>
    <t>Apple MANTL CPU Tier 1 Supervisor</t>
  </si>
  <si>
    <t>Apple MANTL ISCS Tier 1 Supervisor</t>
  </si>
  <si>
    <t>Apple MANTL QA Analyst Team</t>
  </si>
  <si>
    <t>Apple MTREL CPU</t>
  </si>
  <si>
    <t>ARP Sura GYBL1 Training Trainer</t>
  </si>
  <si>
    <t>Avianca GYBL2 Agencias Elite Ingles Inbound Agents</t>
  </si>
  <si>
    <t>Avianca GYBL2 Agencias Elite Ingles Inbound New Hire</t>
  </si>
  <si>
    <t>Avianca GYBL2 Agencias Inbound Agents</t>
  </si>
  <si>
    <t>Avianca GYBL2 Agencias Inbound New Hire</t>
  </si>
  <si>
    <t>Avianca GYBL2 Agendamiento Outbound Agents</t>
  </si>
  <si>
    <t>Avianca GYBL2 Agendamiento Outbound New Hire</t>
  </si>
  <si>
    <t>Avianca GYBL2 Bo Agendamiento Elite Outbound Agents</t>
  </si>
  <si>
    <t>Avianca GYBL2 Bo Agendamiento Elite Outbound New Hire</t>
  </si>
  <si>
    <t>Avianca GYBL2 Cambios Operacionales Inbound Agents</t>
  </si>
  <si>
    <t>Avianca GYBL2 Cambios Operacionales Inbound New Hire</t>
  </si>
  <si>
    <t>Avianca GYBL2 Corporativo Inbound Agents</t>
  </si>
  <si>
    <t>Avianca GYBL2 Corporativo Inbound New Hire</t>
  </si>
  <si>
    <t>Avianca GYBL2 Etk Lifemiles Backoffice Agents</t>
  </si>
  <si>
    <t>Avianca GYBL2 Etk Lifemiles Backoffice New Hire</t>
  </si>
  <si>
    <t>Avianca GYBL2 Gestion Solucion Backoffice Agents</t>
  </si>
  <si>
    <t>Avianca GYBL2 Gestion Solucion Backoffice New Hire</t>
  </si>
  <si>
    <t>Avianca GYBL2 Infoweb Backoffice Agents</t>
  </si>
  <si>
    <t>Avianca GYBL2 Infoweb Backoffice New Hire</t>
  </si>
  <si>
    <t>Avianca GYBL2 Ingles Inbound Agents</t>
  </si>
  <si>
    <t>Avianca GYBL2 Ingles Inbound New Hire</t>
  </si>
  <si>
    <t>Avianca GYBL2 Integral Backoffice Agents</t>
  </si>
  <si>
    <t>Avianca GYBL2 Integral Backoffice New Hire</t>
  </si>
  <si>
    <t>Avianca GYBL2 Lifemiles Pin Inbound</t>
  </si>
  <si>
    <t>Avianca GYBL2 Lifemiles Pin Inbound Agents</t>
  </si>
  <si>
    <t>Avianca GYBL2 Lifemiles Pin Inbound New Hire</t>
  </si>
  <si>
    <t>Avianca GYBL2 On Line Backoffice Agents</t>
  </si>
  <si>
    <t>Avianca GYBL2 On Line Backoffice New Hire</t>
  </si>
  <si>
    <t>Avianca GYBL2 On Line Chat Español Backoffice Agents</t>
  </si>
  <si>
    <t>Avianca GYBL2 On Line Chat Español Backoffice New Hire</t>
  </si>
  <si>
    <t>Avianca GYBL2 On Line Front Backoffice Agents</t>
  </si>
  <si>
    <t>Avianca GYBL2 On Line Front Backoffice New Hire</t>
  </si>
  <si>
    <t>Avianca GYBL2 On Line Ingles Backoffice Agents</t>
  </si>
  <si>
    <t>Avianca GYBL2 On Line Ingles Backoffice New Hire</t>
  </si>
  <si>
    <t>Avianca GYBL2 On Line Portugues Backoffice Agents</t>
  </si>
  <si>
    <t>Avianca GYBL2 On Line Portugues Backoffice New Hire</t>
  </si>
  <si>
    <t>Avianca GYBL2 Operations Supervisor</t>
  </si>
  <si>
    <t>Avianca GYBL2 Portugues Inbound Agents</t>
  </si>
  <si>
    <t>Avianca GYBL2 Portugues Inbound New Hire</t>
  </si>
  <si>
    <t>Avianca GYBL2 Preferencia Backoffice Agents</t>
  </si>
  <si>
    <t>Avianca GYBL2 Preferencia Backoffice New Hire</t>
  </si>
  <si>
    <t>Avianca GYBL2 Preferencia Inbound Agents</t>
  </si>
  <si>
    <t>Avianca GYBL2 Preferencia Inbound New Hire</t>
  </si>
  <si>
    <t>Avianca GYBL2 Protección Backoffice Agents</t>
  </si>
  <si>
    <t>Avianca GYBL2 Protección Backoffice New Hire</t>
  </si>
  <si>
    <t>Avianca GYBL2 Recuperacion De Llamadas Backoffice Agents</t>
  </si>
  <si>
    <t>Avianca GYBL2 Recuperacion De Llamadas Backoffice New Hire</t>
  </si>
  <si>
    <t>Avianca GYBL2 Ventas Backoffice Agents</t>
  </si>
  <si>
    <t>Avianca GYBL2 Ventas Backoffice New Hire</t>
  </si>
  <si>
    <t>Avianca GYBL2 Ventas Ingles Backoffice Agents</t>
  </si>
  <si>
    <t>Avianca GYBL2 Ventas Ingles Backoffice New Hire</t>
  </si>
  <si>
    <t>AXA ESTFN</t>
  </si>
  <si>
    <t>Barclays Bank</t>
  </si>
  <si>
    <t>Barclays Bank VIAPL</t>
  </si>
  <si>
    <t>Barclays Bank VIAPL Agente New Hire</t>
  </si>
  <si>
    <t>Barclays Bank VIAPL Agente Rehire</t>
  </si>
  <si>
    <t>Barclays Bank VIAPL Agente Venta</t>
  </si>
  <si>
    <t>Barclays Bank VIAPL Coordinador</t>
  </si>
  <si>
    <t>Barclays Bank VIAPL QA</t>
  </si>
  <si>
    <t>Barclays Bank VIAPL Redeployed</t>
  </si>
  <si>
    <t>Barclays Bank VIAPL Supervisor</t>
  </si>
  <si>
    <t>BBVA Encuentas VIAPL Account Manager</t>
  </si>
  <si>
    <t>BBVA Encuestas VIAPL</t>
  </si>
  <si>
    <t>BBVA Encuestas VIAPL Agente Encuestas</t>
  </si>
  <si>
    <t>BBVA Encuestas VIAPL Agente New Hire</t>
  </si>
  <si>
    <t>BBVA Encuestas VIAPL Agente Rehire</t>
  </si>
  <si>
    <t>BBVA Encuestas VIAPL Coordinador</t>
  </si>
  <si>
    <t>BBVA Encuestas VIAPL QA</t>
  </si>
  <si>
    <t>BBVA Encuestas VIAPL Redeployed</t>
  </si>
  <si>
    <t>BBVA Encuestas VIAPL Supervisor</t>
  </si>
  <si>
    <t>BBVA Encuestas VIAPL2</t>
  </si>
  <si>
    <t>BBVA Telemarketing CTBRA Agente Encuestas</t>
  </si>
  <si>
    <t>BBVA Telemarketing CTBRA Agente New Hire</t>
  </si>
  <si>
    <t>BBVA Telemarketing CTBRA Agente Rehire</t>
  </si>
  <si>
    <t>BBVA Telemarketing CTBRA Coordinador</t>
  </si>
  <si>
    <t>BBVA Telemarketing CTBRA QA</t>
  </si>
  <si>
    <t>BBVA Telemarketing CTBRA Redeployed</t>
  </si>
  <si>
    <t>BBVA Telemarketing CTBRA Supervisor</t>
  </si>
  <si>
    <t>BBVA Tlmrktng VIAPL</t>
  </si>
  <si>
    <t>BBVA Tlmrktng VIAPL Account Manager</t>
  </si>
  <si>
    <t>BBVA Tlmrktng VIAPL Agente Encuestas</t>
  </si>
  <si>
    <t>BBVA Tlmrktng VIAPL Agente New Hire</t>
  </si>
  <si>
    <t>BBVA Tlmrktng VIAPL Agente Rehire</t>
  </si>
  <si>
    <t>BBVA Tlmrktng VIAPL Coordinador</t>
  </si>
  <si>
    <t>BBVA Tlmrktng VIAPL QA</t>
  </si>
  <si>
    <t>BBVA Tlmrktng VIAPL Redeployed</t>
  </si>
  <si>
    <t>BBVA Tlmrktng VIAPL Supervisor</t>
  </si>
  <si>
    <t>BBVA VIAPL</t>
  </si>
  <si>
    <t>BioWare ALPLN</t>
  </si>
  <si>
    <t>BioWare ALPLN Directors</t>
  </si>
  <si>
    <t>BioWare ALPLN L2 Representatives</t>
  </si>
  <si>
    <t>BioWare ALPLN New Hire</t>
  </si>
  <si>
    <t>BioWare ALPLN Quality Analyst</t>
  </si>
  <si>
    <t>BioWare ALPLN Reports Analyst</t>
  </si>
  <si>
    <t>BioWare ALPLN Supervisors</t>
  </si>
  <si>
    <t>BioWare ALPLN Technical support</t>
  </si>
  <si>
    <t>BioWare ALPLN Trainers</t>
  </si>
  <si>
    <t>BioWare IFSNT Independent Quality Team</t>
  </si>
  <si>
    <t>Centurylink SRVPT WAHA Supervisor</t>
  </si>
  <si>
    <t>Citibank TSIOS Sales ACM</t>
  </si>
  <si>
    <t>Citibank TSIOS Sales Admin</t>
  </si>
  <si>
    <t>Clearwire</t>
  </si>
  <si>
    <t>Clearwire Instanet VIAPL</t>
  </si>
  <si>
    <t>Clearwire Instanet VIAPL Agente New Hire</t>
  </si>
  <si>
    <t>Clearwire Instanet VIAPL Agente Rehire</t>
  </si>
  <si>
    <t>Clearwire Instanet VIAPL Agente Venta</t>
  </si>
  <si>
    <t>Clearwire Instanet VIAPL Coordinador</t>
  </si>
  <si>
    <t>Clearwire Instanet VIAPL QA</t>
  </si>
  <si>
    <t>Clearwire Instanet VIAPL Redeployed</t>
  </si>
  <si>
    <t>Clearwire Instanet VIAPL Supervisor</t>
  </si>
  <si>
    <t>Clearwire VIAPL</t>
  </si>
  <si>
    <t>Comcast AGUAS Chicago B</t>
  </si>
  <si>
    <t>Comcast AGUAS Chicago B Directors</t>
  </si>
  <si>
    <t>Comcast AGUAS Chicago B New Hire</t>
  </si>
  <si>
    <t>Comcast AGUAS Chicago B QA</t>
  </si>
  <si>
    <t>Comcast AGUAS Chicago B Supervisors</t>
  </si>
  <si>
    <t>Comcast AGUAS Chicago B Trainers</t>
  </si>
  <si>
    <t>Comcast AGUAS Chicago R</t>
  </si>
  <si>
    <t>Comcast AGUAS Chicago R Directors</t>
  </si>
  <si>
    <t>Comcast AGUAS Chicago R New Hire</t>
  </si>
  <si>
    <t>Comcast AGUAS Chicago R QA</t>
  </si>
  <si>
    <t>Comcast AGUAS Chicago R Supervisors</t>
  </si>
  <si>
    <t>Comcast AGUAS Chicago R Trainers</t>
  </si>
  <si>
    <t>CPP ESTFN</t>
  </si>
  <si>
    <t>Cryogas</t>
  </si>
  <si>
    <t>Cryogas GYBL1</t>
  </si>
  <si>
    <t>Cryogas GYBL1 Backoffice</t>
  </si>
  <si>
    <t>Cryogas GYBL1 Backoffice Agents</t>
  </si>
  <si>
    <t>Cryogas GYBL1 Backoffice New Hire</t>
  </si>
  <si>
    <t>Cryogas GYBL1 Cartera</t>
  </si>
  <si>
    <t>Cryogas GYBL1 Cartera Agents</t>
  </si>
  <si>
    <t>Cryogas GYBL1 Cartera New Hire</t>
  </si>
  <si>
    <t>Cryogas GYBL1 Industrial</t>
  </si>
  <si>
    <t>Cryogas GYBL1 Industrial Agents</t>
  </si>
  <si>
    <t>Cryogas GYBL1 Industrial New Hire</t>
  </si>
  <si>
    <t>Cryogas GYBL1 Lidergas Cartera</t>
  </si>
  <si>
    <t>Cryogas GYBL1 Lidergas Cartera Agents</t>
  </si>
  <si>
    <t>Cryogas GYBL1 Lidergas Cartera New Hire</t>
  </si>
  <si>
    <t>Cryogas GYBL1 Lidergas Servicio al Cliente</t>
  </si>
  <si>
    <t>Cryogas GYBL1 Lidergas Servicio al Cliente Agents</t>
  </si>
  <si>
    <t>Cryogas GYBL1 Lidergas Servicio al Cliente New Hire</t>
  </si>
  <si>
    <t>Cryogas GYBL1 Medicinal</t>
  </si>
  <si>
    <t>Cryogas GYBL1 Medicinal Agents</t>
  </si>
  <si>
    <t>Cryogas GYBL1 Medicinal New Hire</t>
  </si>
  <si>
    <t>Cryogas GYBL1 Operations</t>
  </si>
  <si>
    <t>Cryogas GYBL1 Operations Directors</t>
  </si>
  <si>
    <t>Cryogas GYBL1 Operations Supervisors</t>
  </si>
  <si>
    <t>Cryogas GYBL1 Quality Assurance</t>
  </si>
  <si>
    <t>Cryogas GYBL1 Quality Assurance Analyst</t>
  </si>
  <si>
    <t>Cryogas GYBL1 Quality Assurance Manager</t>
  </si>
  <si>
    <t>Cryogas GYBL1 Quality Assurance Supervisor</t>
  </si>
  <si>
    <t>Cryogas GYBL1 Training</t>
  </si>
  <si>
    <t>Cryogas GYBL1 Training Manager</t>
  </si>
  <si>
    <t>Cryogas GYBL1 Training Trainer</t>
  </si>
  <si>
    <t>Cryogas GYBL1 WFM</t>
  </si>
  <si>
    <t>Cryogas GYBL1 WFM Analyst</t>
  </si>
  <si>
    <t>Cryogas GYBL1 WFM Manager</t>
  </si>
  <si>
    <t>Cryogas GYBL1 WFM Mission Control</t>
  </si>
  <si>
    <t>Cryogas GYBL2</t>
  </si>
  <si>
    <t>Deubner</t>
  </si>
  <si>
    <t>Deubner HMBRG</t>
  </si>
  <si>
    <t>Deubner HMBRG Assistant Program Manager</t>
  </si>
  <si>
    <t>Deubner HMBRG Customer Service</t>
  </si>
  <si>
    <t>Deubner HMBRG New Hire</t>
  </si>
  <si>
    <t>Deubner HMBRG Supervisor</t>
  </si>
  <si>
    <t>Energya</t>
  </si>
  <si>
    <t>Energya CRUNA</t>
  </si>
  <si>
    <t>Energya CRUNA Agente Venta</t>
  </si>
  <si>
    <t>Energya CRUNA AM</t>
  </si>
  <si>
    <t>Energya CRUNA Coordinador</t>
  </si>
  <si>
    <t>Energya CRUNA New Hire</t>
  </si>
  <si>
    <t>Energya CRUNA QA</t>
  </si>
  <si>
    <t>Energya CRUNA Redeployed</t>
  </si>
  <si>
    <t>Energya CRUNA Rehire</t>
  </si>
  <si>
    <t>Energya CRUNA Supervisor</t>
  </si>
  <si>
    <t>First Net Development School</t>
  </si>
  <si>
    <t>First Net School CCNTR</t>
  </si>
  <si>
    <t>First Net School CCNTR Customer Service</t>
  </si>
  <si>
    <t>First Net School CCNTR Director</t>
  </si>
  <si>
    <t>First Net School CCNTR New Hire</t>
  </si>
  <si>
    <t>First Net School CCNTR Supervisor</t>
  </si>
  <si>
    <t>First Net School CCNTR Trainer</t>
  </si>
  <si>
    <t>First Net School STTWR</t>
  </si>
  <si>
    <t>First Net School STTWR Customer Service</t>
  </si>
  <si>
    <t>First Net School STTWR Director</t>
  </si>
  <si>
    <t>First Net School STTWR New Hire</t>
  </si>
  <si>
    <t>First Net School STTWR Supervisor</t>
  </si>
  <si>
    <t>First Net School STTWR Trainer</t>
  </si>
  <si>
    <t>GECEF KRDPC Back Office</t>
  </si>
  <si>
    <t>GECEF KRDPC Front Office RA</t>
  </si>
  <si>
    <t>GEMB KRDPC Back Office</t>
  </si>
  <si>
    <t>GEMB KRDPC Front Office RA</t>
  </si>
  <si>
    <t>GEMB KRDPC Recouvrement BO</t>
  </si>
  <si>
    <t>GEMB KRDPC Recouvrement EA</t>
  </si>
  <si>
    <t>General Electric</t>
  </si>
  <si>
    <t>Hawaiian Airlines FARVW Chief Agents</t>
  </si>
  <si>
    <t>Hellas Power GJIRO</t>
  </si>
  <si>
    <t>Hellas Power GJIRO Electricity</t>
  </si>
  <si>
    <t>Hellas Power GJIRO Electricity ACM</t>
  </si>
  <si>
    <t>Hellas Power GJIRO Electricity Admin</t>
  </si>
  <si>
    <t>Hellas Power GJIRO Electricity CCM</t>
  </si>
  <si>
    <t>Hellas Power GJIRO Electricity QA</t>
  </si>
  <si>
    <t>Hellas Power GJIRO Electricity Supervisor</t>
  </si>
  <si>
    <t>Hellas Power GJIRO Electricity WFM</t>
  </si>
  <si>
    <t>Helvetia VIAPL</t>
  </si>
  <si>
    <t>Helvetia VIAPL Agente New Hire</t>
  </si>
  <si>
    <t>Helvetia VIAPL Agente Rehire</t>
  </si>
  <si>
    <t>Helvetia VIAPL Agente Venta</t>
  </si>
  <si>
    <t>Helvetia VIAPL Coordinador</t>
  </si>
  <si>
    <t>Helvetia VIAPL QA</t>
  </si>
  <si>
    <t>Helvetia VIAPL Redeployed</t>
  </si>
  <si>
    <t>Helvetia VIAPL Supervisor</t>
  </si>
  <si>
    <t>Jetstar PSYCT</t>
  </si>
  <si>
    <t>Jetstar PSYCT Directors</t>
  </si>
  <si>
    <t>Jetstar PSYCT New Hire</t>
  </si>
  <si>
    <t>Jetstar PSYCT Quality Analysts</t>
  </si>
  <si>
    <t>Jetstar PSYCT Reports Analysts</t>
  </si>
  <si>
    <t>Jetstar PSYCT Representatives</t>
  </si>
  <si>
    <t>Jetstar PSYCT Supervisors</t>
  </si>
  <si>
    <t>Jetstar PSYCT Trainers</t>
  </si>
  <si>
    <t>MGI CCNTR</t>
  </si>
  <si>
    <t>MGI CCNTR Customer Service</t>
  </si>
  <si>
    <t>MGI CCNTR Director</t>
  </si>
  <si>
    <t>MGI CCNTR New Hire</t>
  </si>
  <si>
    <t>MGI CCNTR Supervisor</t>
  </si>
  <si>
    <t>MGI CCNTR Trainer</t>
  </si>
  <si>
    <t>MoneyGram Payment Systems, Inc</t>
  </si>
  <si>
    <t>Nielsen</t>
  </si>
  <si>
    <t>Nielsen CCNTR</t>
  </si>
  <si>
    <t>Nielsen CCNTR Customer Service</t>
  </si>
  <si>
    <t>Nielsen CCNTR Director</t>
  </si>
  <si>
    <t>Nielsen CCNTR New Hire</t>
  </si>
  <si>
    <t>Nielsen CCNTR Supervisor</t>
  </si>
  <si>
    <t>Nielsen CCNTR Trainer</t>
  </si>
  <si>
    <t>Nokia Money</t>
  </si>
  <si>
    <t>Nokia Money JAIPR</t>
  </si>
  <si>
    <t>Nutresa GYBL1 Alls</t>
  </si>
  <si>
    <t>Nutresa GYBL1 Alls Agents</t>
  </si>
  <si>
    <t>Nutresa GYBL1 Alls New Hire</t>
  </si>
  <si>
    <t>Nutresa GYBL1 Backoffice</t>
  </si>
  <si>
    <t>Nutresa GYBL1 Backoffice Agents</t>
  </si>
  <si>
    <t>Nutresa GYBL1 Backoffice New Hire</t>
  </si>
  <si>
    <t>Nutresa GYBL1 Servicio</t>
  </si>
  <si>
    <t>Nutresa GYBL1 Servicio Agents</t>
  </si>
  <si>
    <t>Nutresa GYBL1 Servicio New Hire</t>
  </si>
  <si>
    <t>Orange BNARS AT Assistanet (AE/AS)</t>
  </si>
  <si>
    <t>Orange BNARS AT Orange Assistance (AE/AS)</t>
  </si>
  <si>
    <t>Orange BRCLN GGCC</t>
  </si>
  <si>
    <t>Orange BRCLN GGCC Account Manager</t>
  </si>
  <si>
    <t>Orange BRCLN GGCC Agente</t>
  </si>
  <si>
    <t>Orange BRCLN GGCC Coordinador</t>
  </si>
  <si>
    <t>Orange BRCLN GGCC New Hire</t>
  </si>
  <si>
    <t>Orange BRCLN GGCC QA</t>
  </si>
  <si>
    <t>Orange BRCLN GGCC Redeployed</t>
  </si>
  <si>
    <t>Orange BRCLN GGCC Rehire</t>
  </si>
  <si>
    <t>Orange BRCLN GGCC Supervisor</t>
  </si>
  <si>
    <t>Orange KRDPC</t>
  </si>
  <si>
    <t>Orange KRDPC FT OCH Front Office RA</t>
  </si>
  <si>
    <t>Orange KRDPC Mobile Front Office AE</t>
  </si>
  <si>
    <t>Orange KRDPC Mobile Gestion CD</t>
  </si>
  <si>
    <t>Orange KRDPC OBS Prise de RDV EA</t>
  </si>
  <si>
    <t>Orange LCRG1 Acquisition EA</t>
  </si>
  <si>
    <t>Orange LCRG1 Televente EA</t>
  </si>
  <si>
    <t>Orange REIMS</t>
  </si>
  <si>
    <t>Orange REIMS Formation</t>
  </si>
  <si>
    <t>Orange REIMS Nouveaux Entrant</t>
  </si>
  <si>
    <t>Orange REIMS Qualite</t>
  </si>
  <si>
    <t>Orange REIMS WFM</t>
  </si>
  <si>
    <t>Orange SOUSS AT DEC (AE/AS/BO)</t>
  </si>
  <si>
    <t>Orange SOUSS AT ECL (AE/AS)</t>
  </si>
  <si>
    <t>Orange SOUSS AT Internet Usage (AE/AS)</t>
  </si>
  <si>
    <t>Orange SOUSS AT Mails</t>
  </si>
  <si>
    <t>Orange SOUSS AT NUIT (AE)</t>
  </si>
  <si>
    <t>Orange SOUSS AT Orange Assistance (AE/AS)</t>
  </si>
  <si>
    <t>Orange SOUSS AT PRO (AE/AS)</t>
  </si>
  <si>
    <t>Orange SOUSS Reclamation (AE/AS/CD)</t>
  </si>
  <si>
    <t>Orange SOUSS Recouvrement (AE/AS/CD)</t>
  </si>
  <si>
    <t>OTE GJIRO</t>
  </si>
  <si>
    <t>OTE GJIRO 11888</t>
  </si>
  <si>
    <t>OTE GJIRO 11888 ACM</t>
  </si>
  <si>
    <t>OTE GJIRO 11888 Admin</t>
  </si>
  <si>
    <t>OTE GJIRO 11888 CCM</t>
  </si>
  <si>
    <t>OTE GJIRO 11888 QA</t>
  </si>
  <si>
    <t>OTE GJIRO 11888 Supervisor</t>
  </si>
  <si>
    <t>OTE GJIRO 11888 WFM</t>
  </si>
  <si>
    <t>Personal PLGRN Calidad</t>
  </si>
  <si>
    <t>Personal PLGRN Formadores</t>
  </si>
  <si>
    <t>Personal PLGRN Prepago</t>
  </si>
  <si>
    <t>R Cable</t>
  </si>
  <si>
    <t>R Cable Infor CRUNA</t>
  </si>
  <si>
    <t>R Cable Infor CRUNA Agente Back Office</t>
  </si>
  <si>
    <t>R Cable Infor CRUNA Agente Venta</t>
  </si>
  <si>
    <t>R Cable Infor CRUNA Coordinador</t>
  </si>
  <si>
    <t>R Cable Infor CRUNA QA</t>
  </si>
  <si>
    <t>R Cable Infor CRUNA Redeployed</t>
  </si>
  <si>
    <t>R Cable Infor CRUNA Rehire</t>
  </si>
  <si>
    <t>R Cable Infor CRUNA Responsable De Servicio</t>
  </si>
  <si>
    <t>R Cable Infor CRUNA Supervisor</t>
  </si>
  <si>
    <t>R Cable Outbound CRUNA Agente Atención Al Cliente</t>
  </si>
  <si>
    <t>SanDisk CCNTR</t>
  </si>
  <si>
    <t>SanDisk CCNTR Director</t>
  </si>
  <si>
    <t>SanDisk CCNTR New Hire</t>
  </si>
  <si>
    <t>SanDisk CCNTR Supervisor</t>
  </si>
  <si>
    <t>SanDisk CCNTR Technical Support</t>
  </si>
  <si>
    <t>SanDisk CCNTR Trainer</t>
  </si>
  <si>
    <t>SanDisk MANTL</t>
  </si>
  <si>
    <t>SanDisk MANTL ACM</t>
  </si>
  <si>
    <t>SanDisk MANTL Admin</t>
  </si>
  <si>
    <t>SanDisk MANTL CCM</t>
  </si>
  <si>
    <t>SanDisk MANTL Dutch Tech Support</t>
  </si>
  <si>
    <t>SanDisk MANTL English Tech Support</t>
  </si>
  <si>
    <t>SanDisk MANTL French Tech Support</t>
  </si>
  <si>
    <t>SanDisk MANTL German Tech Support</t>
  </si>
  <si>
    <t>SanDisk MANTL Hebrew Tech Support</t>
  </si>
  <si>
    <t>SanDisk MANTL Italian Tech Support</t>
  </si>
  <si>
    <t>SanDisk MANTL Portuguese Tech Support</t>
  </si>
  <si>
    <t>SanDisk MANTL QA Analysts</t>
  </si>
  <si>
    <t>SanDisk MANTL Russian Tech Support</t>
  </si>
  <si>
    <t>SanDisk MANTL Spanish Tech Support</t>
  </si>
  <si>
    <t>SanDisk MANTL SUP</t>
  </si>
  <si>
    <t>SanDisk MANTL WFM</t>
  </si>
  <si>
    <t>Sanitas</t>
  </si>
  <si>
    <t>Sanitas Inbound VIAPL</t>
  </si>
  <si>
    <t>Sanitas Inbound VIAPL Agente New Hire</t>
  </si>
  <si>
    <t>Sanitas Inbound VIAPL Agente Rehire</t>
  </si>
  <si>
    <t>Sanitas Inbound VIAPL Agente Venta</t>
  </si>
  <si>
    <t>Sanitas Inbound VIAPL Coordinador</t>
  </si>
  <si>
    <t>Sanitas Inbound VIAPL QA</t>
  </si>
  <si>
    <t>Sanitas Inbound VIAPL Redeployed</t>
  </si>
  <si>
    <t>Sanitas Inbound VIAPL Supervisor</t>
  </si>
  <si>
    <t>SberBank</t>
  </si>
  <si>
    <t>SberBank VLDMR</t>
  </si>
  <si>
    <t>SberBank VLDMR Account Manager</t>
  </si>
  <si>
    <t>SberBank VLDMR ACM</t>
  </si>
  <si>
    <t>SberBank VLDMR QA Manager</t>
  </si>
  <si>
    <t>SberBank VLDMR QA Specialist</t>
  </si>
  <si>
    <t>SberBank VLDMR Specialist I Grade</t>
  </si>
  <si>
    <t>SberBank VLDMR Specialist II Grade</t>
  </si>
  <si>
    <t>SberBank VLDMR Specialist III Grade</t>
  </si>
  <si>
    <t>SberBank VLDMR Supervisor</t>
  </si>
  <si>
    <t>SberBank VLDMR Team Leader</t>
  </si>
  <si>
    <t>SberBank VLDMR Trainer</t>
  </si>
  <si>
    <t>Sejer KRDPC</t>
  </si>
  <si>
    <t>Sichuan Telecom</t>
  </si>
  <si>
    <t>Sichuan Telecom STTWR</t>
  </si>
  <si>
    <t>Sichuan Telecom STTWR Customer Service</t>
  </si>
  <si>
    <t>Sichuan Telecom STTWR Director</t>
  </si>
  <si>
    <t>Sichuan Telecom STTWR New Hire</t>
  </si>
  <si>
    <t>Sichuan Telecom STTWR Supervisor</t>
  </si>
  <si>
    <t>Sichuan Telecom STTWR Trainer</t>
  </si>
  <si>
    <t>Sprint SRVPT Training Manager</t>
  </si>
  <si>
    <t>T-Home</t>
  </si>
  <si>
    <t>T-Home HMBRG</t>
  </si>
  <si>
    <t>T-Home HMBRG Assistant Program Manager</t>
  </si>
  <si>
    <t>T-Home HMBRG New Hire</t>
  </si>
  <si>
    <t>T-Home HMBRG Supervisor</t>
  </si>
  <si>
    <t>T-Home HMBRG Technical Support</t>
  </si>
  <si>
    <t>Teleperformance External Accounts China</t>
  </si>
  <si>
    <t>TME ZMNHF</t>
  </si>
  <si>
    <t>TME ZMNHF Agente Recobro</t>
  </si>
  <si>
    <t>TME ZMNHF AM</t>
  </si>
  <si>
    <t>TME ZMNHF Coordinador</t>
  </si>
  <si>
    <t>TME ZMNHF New Hire</t>
  </si>
  <si>
    <t>TME ZMNHF QA</t>
  </si>
  <si>
    <t>TME ZMNHF Redeployed</t>
  </si>
  <si>
    <t>TME ZMNHF Rehire</t>
  </si>
  <si>
    <t>TME ZMNHF Supervisor</t>
  </si>
  <si>
    <t>TPA1 TREVS Mortgage Collections</t>
  </si>
  <si>
    <t>TPAL DURAZ</t>
  </si>
  <si>
    <t>TPAL TIRAN</t>
  </si>
  <si>
    <t>TPAM Bank of America HOBRT Credit Protection</t>
  </si>
  <si>
    <t>TPAM TMSTP</t>
  </si>
  <si>
    <t>TPASD NLDRD Telecom</t>
  </si>
  <si>
    <t>TPASD SRVPT Telecom</t>
  </si>
  <si>
    <t>TPBR BRNCA</t>
  </si>
  <si>
    <t>TPBR HNPLS</t>
  </si>
  <si>
    <t>TPBR MRMBI</t>
  </si>
  <si>
    <t>TPCA CANIF</t>
  </si>
  <si>
    <t>TPCA FSPNT</t>
  </si>
  <si>
    <t>TPCO CNCTA Executive Management</t>
  </si>
  <si>
    <t>TPCO CNCTA Executive Receptionist</t>
  </si>
  <si>
    <t>TPCO CNCTA Financial</t>
  </si>
  <si>
    <t>TPCO CNCTA Financial Legal</t>
  </si>
  <si>
    <t>TPCO CNCTA Financial Legal Analyst</t>
  </si>
  <si>
    <t>TPCO CNCTA Financial Marketing Analyst</t>
  </si>
  <si>
    <t>TPCO CNCTA Financial Marketing Director</t>
  </si>
  <si>
    <t>TPCO CNCTA Financial Planning &amp; Budget</t>
  </si>
  <si>
    <t>TPCO CNCTA Financial Planning &amp; Budget Analyst</t>
  </si>
  <si>
    <t>TPCO CNCTA Financial Planning &amp; Budget Director</t>
  </si>
  <si>
    <t>TPCO CNCTA Financial Purchases</t>
  </si>
  <si>
    <t>TPCO CNCTA Financial Purchases Analyst</t>
  </si>
  <si>
    <t>TPCO CNCTA Financial Purchases Director</t>
  </si>
  <si>
    <t>TPCO CNCTA Financial Fixed Assets</t>
  </si>
  <si>
    <t>TPCO CNCTA Financial Fixed Assets Analyst</t>
  </si>
  <si>
    <t>TPCO CNCTA Financial Fixed Assets Director</t>
  </si>
  <si>
    <t>TPCO CNCTA Financial Legal Director</t>
  </si>
  <si>
    <t>TPCO CNCTA Financial Marketing</t>
  </si>
  <si>
    <t>TPCO CNCTA Financial Payroll</t>
  </si>
  <si>
    <t>TPCO CNCTA Financial Payroll Manager</t>
  </si>
  <si>
    <t>TPCO CNCTA Financial Payroll Supervisor</t>
  </si>
  <si>
    <t>TPCO CNCTA Financial Treasury</t>
  </si>
  <si>
    <t>TPCO CNCTA Financial Treasury Analyst</t>
  </si>
  <si>
    <t>TPCO CNCTA Financial Treasury Director</t>
  </si>
  <si>
    <t>TPCO CNCTA Foreign Logistic Manager</t>
  </si>
  <si>
    <t>TPCO CNCTA HR Documentation Management</t>
  </si>
  <si>
    <t>TPCO CNCTA HR Documentation Management Analyst</t>
  </si>
  <si>
    <t>TPCO CNCTA HR Documentation Management Assistant</t>
  </si>
  <si>
    <t>TPCO CNCTA HR Personal Administration</t>
  </si>
  <si>
    <t>TPCO CNCTA HR Personal Administration Analyst</t>
  </si>
  <si>
    <t>TPCO CNCTA HR Personal Administration Auxiliary</t>
  </si>
  <si>
    <t>TPCO CNCTA HR Personal Administration Director</t>
  </si>
  <si>
    <t>TPCO CNCTA HR Receptionist</t>
  </si>
  <si>
    <t>TPCO CNCTA HR Recruiting &amp; Selection</t>
  </si>
  <si>
    <t>TPCO CNCTA HR Recruiting &amp; Selection Analyst</t>
  </si>
  <si>
    <t>TPCO CNCTA HR Recruiting &amp; Selection Auxiliary</t>
  </si>
  <si>
    <t>TPCO CNCTA HR Recruiting &amp; Selection Director</t>
  </si>
  <si>
    <t>TPCO CNCTA HR Recruiting &amp; Selection Manager</t>
  </si>
  <si>
    <t>TPCO CNCTA HR Training</t>
  </si>
  <si>
    <t>TPCO CNCTA HR Training Analyst</t>
  </si>
  <si>
    <t>TPCO CNCTA HR Training Director</t>
  </si>
  <si>
    <t>TPCO CNCTA HR Training Instructors</t>
  </si>
  <si>
    <t>TPCO CNCTA HR Welfare and Occupational Health</t>
  </si>
  <si>
    <t>TPCO CNCTA HR Welfare and Occupational Health Analyst</t>
  </si>
  <si>
    <t>TPCO CNCTA HR Welfare and Occupational Health Director</t>
  </si>
  <si>
    <t>TPCO CNCTA HR Welfare and Occupational Health Manager</t>
  </si>
  <si>
    <t>TPCO CNCTA Internal Audit</t>
  </si>
  <si>
    <t>TPCO CNCTA Internal Audit Analyst</t>
  </si>
  <si>
    <t>TPCO CNCTA Internal Audit Assistant</t>
  </si>
  <si>
    <t>TPCO CNCTA Internal Audit Director</t>
  </si>
  <si>
    <t>TPCO CNCTA IT</t>
  </si>
  <si>
    <t>TPCO CNCTA IT ACD</t>
  </si>
  <si>
    <t>TPCO CNCTA IT ACD Analyst</t>
  </si>
  <si>
    <t>TPCO CNCTA IT ACD Manager</t>
  </si>
  <si>
    <t>TPCO CNCTA IT Facilities</t>
  </si>
  <si>
    <t>TPCO CNCTA IT Facilities Analyst</t>
  </si>
  <si>
    <t>TPCO CNCTA IT Facilities Director</t>
  </si>
  <si>
    <t>TPCO CNCTA IT Networking</t>
  </si>
  <si>
    <t>TPCO CNCTA IT Networking Analyst</t>
  </si>
  <si>
    <t>TPCO CNCTA IT Networking Manager</t>
  </si>
  <si>
    <t>TPCO CNCTA IT New Projects</t>
  </si>
  <si>
    <t>TPCO CNCTA IT New Projects Analyst</t>
  </si>
  <si>
    <t>TPCO CNCTA IT New Projects Manager</t>
  </si>
  <si>
    <t>TPCO CNCTA IT Operations Director</t>
  </si>
  <si>
    <t>TPCO CNCTA IT Securtiy</t>
  </si>
  <si>
    <t>TPCO CNCTA IT Securtiy Analyst</t>
  </si>
  <si>
    <t>TPCO CNCTA IT Securtiy Director</t>
  </si>
  <si>
    <t>TPCO CNCTA IT Support</t>
  </si>
  <si>
    <t>TPCO CNCTA IT Support Analyst</t>
  </si>
  <si>
    <t>TPCO CNCTA IT Support Director</t>
  </si>
  <si>
    <t>TPCO CNCTA IT Support Manager</t>
  </si>
  <si>
    <t>TPCO CNCTA IT Systems</t>
  </si>
  <si>
    <t>TPCO CNCTA IT Systems Analyst</t>
  </si>
  <si>
    <t>TPCO CNCTA IT Systems Manager</t>
  </si>
  <si>
    <t>TPCO CNCTA Software Development</t>
  </si>
  <si>
    <t>TPCO CNCTA Software Development Analyst</t>
  </si>
  <si>
    <t>TPCO CNCTA Software Development Director</t>
  </si>
  <si>
    <t>TPFR BLGNC Prospection</t>
  </si>
  <si>
    <t>TPFR REIMS Orange AT NF</t>
  </si>
  <si>
    <t>TPNL RRMND</t>
  </si>
  <si>
    <t>TPNL TLBRG</t>
  </si>
  <si>
    <t>TPNL ZTRMR</t>
  </si>
  <si>
    <t>TPNO BEHAX</t>
  </si>
  <si>
    <t>TPNO HAMMN</t>
  </si>
  <si>
    <t>TPNO KABEL</t>
  </si>
  <si>
    <t>TPNO MOSSX</t>
  </si>
  <si>
    <t>TPNO NTDDN</t>
  </si>
  <si>
    <t>TPNO OSLOX</t>
  </si>
  <si>
    <t>TPNO RORVK</t>
  </si>
  <si>
    <t>TPPT COVLA</t>
  </si>
  <si>
    <t>TPPT COVLA Assistant Call Center Manager</t>
  </si>
  <si>
    <t>TPPT ESTFN</t>
  </si>
  <si>
    <t>TPPT ESTFN Assistant Call Center Manager</t>
  </si>
  <si>
    <t>TPPT IFSNT</t>
  </si>
  <si>
    <t>TPPT IFSNT Assistant Call Center Manager</t>
  </si>
  <si>
    <t>TPPT SETBL</t>
  </si>
  <si>
    <t>TPPT SETBL Assistant Call Center Manager</t>
  </si>
  <si>
    <t>TPUK BRSTL Learning &amp; Development Co-Ordinator</t>
  </si>
  <si>
    <t>TPUK KILMA HR Manager</t>
  </si>
  <si>
    <t>TPUK KILMA Learning and Development Supervisor</t>
  </si>
  <si>
    <t>TPUK KILMA MI Business Objects Developer</t>
  </si>
  <si>
    <t>TPUK KILMA Real-Time Manager</t>
  </si>
  <si>
    <t>TPUK KILMA WFM Administrator</t>
  </si>
  <si>
    <t>TPUS MLRCK</t>
  </si>
  <si>
    <t>TPZA CPTWN Business Intelligence Manager</t>
  </si>
  <si>
    <t>TPZA JHNBG Recruitment Consultant</t>
  </si>
  <si>
    <t>Vodacom CPTWN Business Manager</t>
  </si>
  <si>
    <t>Vodafone GJIRO</t>
  </si>
  <si>
    <t>Vodafone GJIRO Mobile</t>
  </si>
  <si>
    <t>Vodafone GJIRO Mobile ACM</t>
  </si>
  <si>
    <t>Vodafone GJIRO Mobile Admin</t>
  </si>
  <si>
    <t>Vodafone GJIRO Mobile CCM</t>
  </si>
  <si>
    <t>Vodafone GJIRO Mobile QA</t>
  </si>
  <si>
    <t>Vodafone GJIRO Mobile Supervisor</t>
  </si>
  <si>
    <t>Vodafone GJIRO Mobile WFM</t>
  </si>
  <si>
    <t>Volvo</t>
  </si>
  <si>
    <t>Volvo CCNTR</t>
  </si>
  <si>
    <t>Volvo CCNTR Customer Service</t>
  </si>
  <si>
    <t>Volvo CCNTR Director</t>
  </si>
  <si>
    <t>Volvo CCNTR New Hire</t>
  </si>
  <si>
    <t>Volvo CCNTR Supervisor</t>
  </si>
  <si>
    <t>Volvo CCNTR Trainer</t>
  </si>
  <si>
    <t>Vonage TTNOS Outbound</t>
  </si>
  <si>
    <t>VPC ESTFN</t>
  </si>
  <si>
    <t>Western Union ISMNI Customer Care Estonian</t>
  </si>
  <si>
    <t>Western Union ISMNI Customer Care Russian</t>
  </si>
  <si>
    <t>Western Union ISMNI Customer Care Supervisor</t>
  </si>
  <si>
    <t>Western Union ISMNI Customer Care Swedish</t>
  </si>
  <si>
    <t>Western Union TSIOS Customer Care Estonian</t>
  </si>
  <si>
    <t>Western Union TSIOS Customer Care Supervisor</t>
  </si>
  <si>
    <t>Wind ISMNI</t>
  </si>
  <si>
    <t>Wind ISMNI Fixed CCM</t>
  </si>
  <si>
    <t>Wind ISMNI Fixed QA</t>
  </si>
  <si>
    <t>Windstream NLDRD MOD</t>
  </si>
  <si>
    <t>Windstream NLDRD WAHA</t>
  </si>
  <si>
    <t>Windstream SRVPT Trainer</t>
  </si>
  <si>
    <t>1_TPAMERICALL</t>
  </si>
  <si>
    <t>NewYorkTimes</t>
  </si>
  <si>
    <t>Aegon</t>
  </si>
  <si>
    <t>Aegon TEKTT</t>
  </si>
  <si>
    <t>Aegon TEKTT QA Sales Verifiers</t>
  </si>
  <si>
    <t>AG2R BDXGD Formation</t>
  </si>
  <si>
    <t>AG2R BDXGD Nouveaux Entrants</t>
  </si>
  <si>
    <t>AG2R BDXGD Responsable Plateau</t>
  </si>
  <si>
    <t>American Express ZTRMR</t>
  </si>
  <si>
    <t>American Express ZTRMR Agent</t>
  </si>
  <si>
    <t>American Express ZTRMR BUM</t>
  </si>
  <si>
    <t>American Express ZTRMR CC Admin</t>
  </si>
  <si>
    <t>American Express ZTRMR Director</t>
  </si>
  <si>
    <t>American Express ZTRMR New Hire</t>
  </si>
  <si>
    <t>American Express ZTRMR QA</t>
  </si>
  <si>
    <t>American Express ZTRMR Supervisor</t>
  </si>
  <si>
    <t>American Express ZTRMR Trainer</t>
  </si>
  <si>
    <t>Apple CCNTR iOS</t>
  </si>
  <si>
    <t>Apple CCNTR iOS Directors</t>
  </si>
  <si>
    <t>Apple CCNTR iOS Mandarin</t>
  </si>
  <si>
    <t>Apple CCNTR iOS Mandarin Supervisor</t>
  </si>
  <si>
    <t>Apple CCNTR iOS New Hire</t>
  </si>
  <si>
    <t>Apple CCNTR iOS QA</t>
  </si>
  <si>
    <t>Apple CCNTR iOS Trainer</t>
  </si>
  <si>
    <t>Apple ISMNI iOS</t>
  </si>
  <si>
    <t>Apple ISMNI iOS Tier 1 English</t>
  </si>
  <si>
    <t>Apple ISMNI iOS Tier 1 English SUP</t>
  </si>
  <si>
    <t>Apple ISMNI iOS Tier 1 French</t>
  </si>
  <si>
    <t>Apple ISMNI iOS Tier 1 French SUP</t>
  </si>
  <si>
    <t>Apple ISMNI iOS Tier 1 Spanish</t>
  </si>
  <si>
    <t>Apple ISMNI iOS Tier 1 Spanish SUP</t>
  </si>
  <si>
    <t>Apple ISMNI iOS Tier 2 English</t>
  </si>
  <si>
    <t>Apple ISMNI iOS Tier 2 English SUP</t>
  </si>
  <si>
    <t>Apple ISMNI iOS Tier 2 Spanish</t>
  </si>
  <si>
    <t>Apple ISMNI iOS Tier 2 Spanish SUP</t>
  </si>
  <si>
    <t>Apple MANTL iOS</t>
  </si>
  <si>
    <t>Apple MANTL iOS Tier 1 English</t>
  </si>
  <si>
    <t>Apple MANTL iOS Tier 1 English SUP</t>
  </si>
  <si>
    <t>Apple MANTL iOS Tier 1 French</t>
  </si>
  <si>
    <t>Apple MANTL iOS Tier 1 French SUP</t>
  </si>
  <si>
    <t>Apple MANTL iOS Tier 1 Spanish</t>
  </si>
  <si>
    <t>Apple MANTL iOS Tier 1 Spanish SUP</t>
  </si>
  <si>
    <t>Apple MANTL iOS Tier 1 Supervisor</t>
  </si>
  <si>
    <t>Apple MANTL iOS Tier 2 English</t>
  </si>
  <si>
    <t>Apple MANTL iOS Tier 2 English SUP</t>
  </si>
  <si>
    <t>Apple MANTL iOS Tier 2 Spanish</t>
  </si>
  <si>
    <t>Apple MANTL iOS Tier 2 Spanish SUP</t>
  </si>
  <si>
    <t>Apple MANTL iOS/CPU Tier 2 Supervisor</t>
  </si>
  <si>
    <t>Apple TSIOS CCM</t>
  </si>
  <si>
    <t>AT&amp;T CHTMC Admin Staff</t>
  </si>
  <si>
    <t>AT&amp;T CHTMC Assit Cont Cent Man</t>
  </si>
  <si>
    <t>AT&amp;T CHTMC Trainers</t>
  </si>
  <si>
    <t>AXA BDXGD Emission Vente Assurance</t>
  </si>
  <si>
    <t>AXA BDXGD Formation</t>
  </si>
  <si>
    <t>AXA BDXGD Nouveaux Entrants</t>
  </si>
  <si>
    <t>AXA BDXGD Responsable Plateau</t>
  </si>
  <si>
    <t>Banco Galicia PLGRN Directores</t>
  </si>
  <si>
    <t>Banco Galicia PLGRN Reporting</t>
  </si>
  <si>
    <t>BBVA CHRBA Cash Management Front</t>
  </si>
  <si>
    <t>BBVA CHRBA Ejecutivo Preferente</t>
  </si>
  <si>
    <t>BBVA CHRBA Ejecutivo Premium</t>
  </si>
  <si>
    <t>Bioware IFSNT Terms of Service Support</t>
  </si>
  <si>
    <t>Bioware IFSNT Tier 3 Support</t>
  </si>
  <si>
    <t>Citibank TSIOS Collections CCM</t>
  </si>
  <si>
    <t>Citibank TSIOS Collections Supervisors</t>
  </si>
  <si>
    <t>Citibank TSIOS Sales CCM</t>
  </si>
  <si>
    <t>CPP HOBRT</t>
  </si>
  <si>
    <t>CPP HOBRT AM New Hire</t>
  </si>
  <si>
    <t>CPP HOBRT AM TSRs</t>
  </si>
  <si>
    <t>CPP HOBRT Coaches</t>
  </si>
  <si>
    <t>CPP HOBRT Directors</t>
  </si>
  <si>
    <t>CPP HOBRT PM New Hire</t>
  </si>
  <si>
    <t>CPP HOBRT PM TSRs</t>
  </si>
  <si>
    <t>CPP HOBRT Retention New Hire</t>
  </si>
  <si>
    <t>CPP HOBRT Retention Supervisors</t>
  </si>
  <si>
    <t>CPP HOBRT Retention Trainers</t>
  </si>
  <si>
    <t>CPP HOBRT Retention TSRs</t>
  </si>
  <si>
    <t>CPP HOBRT Sovereign AM New Hire</t>
  </si>
  <si>
    <t>CPP HOBRT Sovereign AM TSRs</t>
  </si>
  <si>
    <t>CPP HOBRT Sovereign Coaches</t>
  </si>
  <si>
    <t>CPP HOBRT Sovereign PM New Hire</t>
  </si>
  <si>
    <t>CPP HOBRT Sovereign PM TSRs</t>
  </si>
  <si>
    <t>CPP HOBRT Trainers</t>
  </si>
  <si>
    <t>Dell TSIOS CCM</t>
  </si>
  <si>
    <t>DirecTV CHIHU Speech Coach</t>
  </si>
  <si>
    <t>DirecTV HRMSL Speech Coach</t>
  </si>
  <si>
    <t>Entel PCS CHRBA Monitor XS</t>
  </si>
  <si>
    <t>Entel PCS CHRBA Suscripción Alto Valor</t>
  </si>
  <si>
    <t>Expedia BACLD SME</t>
  </si>
  <si>
    <t>Expedia TSIOS CCM</t>
  </si>
  <si>
    <t>GMAC NICLS Admin Staff</t>
  </si>
  <si>
    <t>GMAC NICLS Assit Cont Cent Man</t>
  </si>
  <si>
    <t>HP CCNTR Media Smart Server</t>
  </si>
  <si>
    <t>HP CCNTR Media Smart Server Director</t>
  </si>
  <si>
    <t>HP CCNTR Media Smart Server New Hire</t>
  </si>
  <si>
    <t>HP CCNTR Media Smart Server Supervisor</t>
  </si>
  <si>
    <t>HP CCNTR Media Smart Server Technical Support</t>
  </si>
  <si>
    <t>HP CCNTR Media Smart Server Trainer</t>
  </si>
  <si>
    <t>HP GATES Client Liaison</t>
  </si>
  <si>
    <t>HughesNet BOCAC Billing</t>
  </si>
  <si>
    <t>HughesNet BOCAC Retention</t>
  </si>
  <si>
    <t>Lenovo TSIOS CCM Technical</t>
  </si>
  <si>
    <t>LG TSIOS CCM</t>
  </si>
  <si>
    <t>Marfin TSIOS Collections CCM</t>
  </si>
  <si>
    <t>Millenium TSIOS Collections CCM</t>
  </si>
  <si>
    <t>Motorola CLNAR</t>
  </si>
  <si>
    <t>Motorola CLNAR Android</t>
  </si>
  <si>
    <t>Motorola CLNAR Ecommerce</t>
  </si>
  <si>
    <t>Motorola CLNAR Integrated Digital Enhanced Network</t>
  </si>
  <si>
    <t>Motorola CLNAR Latin America</t>
  </si>
  <si>
    <t>Motorola CLNAR Mobile Devices</t>
  </si>
  <si>
    <t>Nadom CHKSY</t>
  </si>
  <si>
    <t>NBG ISMNI</t>
  </si>
  <si>
    <t>NBG ISMNI QA Analyst</t>
  </si>
  <si>
    <t>NBG MANTL</t>
  </si>
  <si>
    <t>NBG MANTL QA Analyst</t>
  </si>
  <si>
    <t>NBG TSIOS Collections CCM</t>
  </si>
  <si>
    <t>New York Times RMG</t>
  </si>
  <si>
    <t>New York Times RMG SUCAT</t>
  </si>
  <si>
    <t>New York Times RMG SUCAT Customer Service</t>
  </si>
  <si>
    <t>New York Times RMG SUCAT Directors</t>
  </si>
  <si>
    <t>New York Times RMG SUCAT New Hire</t>
  </si>
  <si>
    <t>New York Times RMG SUCAT QA</t>
  </si>
  <si>
    <t>New York Times RMG SUCAT Supervisor</t>
  </si>
  <si>
    <t>New York Times RMG SUCAT Trainer</t>
  </si>
  <si>
    <t>On Telecoms MANTL</t>
  </si>
  <si>
    <t>On Telecoms MANTL Admin</t>
  </si>
  <si>
    <t>On Telecoms MANTL Back Office</t>
  </si>
  <si>
    <t>On Telecoms MANTL Back Office ACM</t>
  </si>
  <si>
    <t>On Telecoms MANTL Back Office Supervisors</t>
  </si>
  <si>
    <t>On Telecoms MANTL Business Sales</t>
  </si>
  <si>
    <t>On Telecoms MANTL Business Sales ACM</t>
  </si>
  <si>
    <t>On Telecoms MANTL Business Sales Supervisors</t>
  </si>
  <si>
    <t>On Telecoms MANTL CCM</t>
  </si>
  <si>
    <t>On Telecoms MANTL Customer Care</t>
  </si>
  <si>
    <t>On Telecoms MANTL Customer Care ACM</t>
  </si>
  <si>
    <t>On Telecoms MANTL Customer Care Supervisors</t>
  </si>
  <si>
    <t>On Telecoms MANTL Residential Sales</t>
  </si>
  <si>
    <t>On Telecoms MANTL Residential Sales ACM</t>
  </si>
  <si>
    <t>On Telecoms MANTL Residential Sales Supervisors</t>
  </si>
  <si>
    <t>On Telecoms MANTL Technical Support</t>
  </si>
  <si>
    <t>On Telecoms MANTL Technical Support Supervisors</t>
  </si>
  <si>
    <t>On Telecoms TSIOS CCM</t>
  </si>
  <si>
    <t>Orange BDXGD Fidélisation Rétention</t>
  </si>
  <si>
    <t>Orange BDXGD Front</t>
  </si>
  <si>
    <t>Orange BDXGD Reclamation Gestion</t>
  </si>
  <si>
    <t>Orange BDXGD Recouvrement</t>
  </si>
  <si>
    <t>Orange BNARS FT OCH Courrier Fidelisation EA</t>
  </si>
  <si>
    <t>Orange BNARS FT OCH Courrier Reclamation</t>
  </si>
  <si>
    <t>Orange GYBL2</t>
  </si>
  <si>
    <t>Orange GYBL2 Operations</t>
  </si>
  <si>
    <t>Orange GYBL2 Operations Directors</t>
  </si>
  <si>
    <t>Orange GYBL2 Operations Supervisor</t>
  </si>
  <si>
    <t>Orange GYBL2 Quality Asssurance</t>
  </si>
  <si>
    <t>Orange GYBL2 Quality Asssurance Manager</t>
  </si>
  <si>
    <t>Orange GYBL2 Quality Assurance Analyst</t>
  </si>
  <si>
    <t>Orange GYBL2 Quality Assurance Supervisor</t>
  </si>
  <si>
    <t>Orange GYBL2 Training</t>
  </si>
  <si>
    <t>Orange GYBL2 Training Manager</t>
  </si>
  <si>
    <t>Orange GYBL2 Training Trainer</t>
  </si>
  <si>
    <t>Orange GYBL2 WFM</t>
  </si>
  <si>
    <t>Orange GYBL2 WFM Analyst</t>
  </si>
  <si>
    <t>Orange GYBL2 WFM Manager</t>
  </si>
  <si>
    <t>Orange GYBL2 WFM Mission Control</t>
  </si>
  <si>
    <t>Orange ORLFL Fidélisation</t>
  </si>
  <si>
    <t>Orange ORLFL Front</t>
  </si>
  <si>
    <t>Orange ORLFL Gestion</t>
  </si>
  <si>
    <t>Orange ORLFL Recouvrement</t>
  </si>
  <si>
    <t>Orange REIMS AT</t>
  </si>
  <si>
    <t>Orange REIMS Responsable Equipe</t>
  </si>
  <si>
    <t>Orange REIMS Responsable Plateau</t>
  </si>
  <si>
    <t>Orange REIMS Responsable Production</t>
  </si>
  <si>
    <t>Otenet TSIOS CCM</t>
  </si>
  <si>
    <t>Otenet TSIOS Supervisors</t>
  </si>
  <si>
    <t>Qwest NICLS Admin Staff</t>
  </si>
  <si>
    <t>Qwest NICLS Assit Cont Cent Man</t>
  </si>
  <si>
    <t>Qwest NICLS Trainers</t>
  </si>
  <si>
    <t>Sky PALEO</t>
  </si>
  <si>
    <t>Symantec TSIOS CCM</t>
  </si>
  <si>
    <t>Telstra Consumer</t>
  </si>
  <si>
    <t>Telstra Consumer EDSAC</t>
  </si>
  <si>
    <t>Telstra Consumer EDSAC Siebel Leads</t>
  </si>
  <si>
    <t>Telstra Consumer FARVW</t>
  </si>
  <si>
    <t>Telstra Consumer FARVW Siebel Leads</t>
  </si>
  <si>
    <t>Telstra Consumer PSYCT</t>
  </si>
  <si>
    <t>Telstra Consumer PSYCT Siebel Leads</t>
  </si>
  <si>
    <t>Telstra PSYCT Small Business</t>
  </si>
  <si>
    <t>Telstra PSYCT Small Business Customer Support</t>
  </si>
  <si>
    <t>Telstra PSYCT Small Business Directors</t>
  </si>
  <si>
    <t>Telstra PSYCT Small Business New Hire</t>
  </si>
  <si>
    <t>Telstra PSYCT Small Business QA</t>
  </si>
  <si>
    <t>Telstra PSYCT Small Business Supervisors</t>
  </si>
  <si>
    <t>Telstra PSYCT Small Business Trainers</t>
  </si>
  <si>
    <t>Touch Commerce TSIOS CCM</t>
  </si>
  <si>
    <t>TPBR LAPA Compras E Suprimento Analyst</t>
  </si>
  <si>
    <t>TPBR LAPA Compras E Suprimento Coordinator</t>
  </si>
  <si>
    <t>TPBR LAPA Compras E Suprimento Director</t>
  </si>
  <si>
    <t>TPBR LAPA Compras E Suprimento Manager</t>
  </si>
  <si>
    <t>TPBR LAPA Financial Director</t>
  </si>
  <si>
    <t>TPBR LAPA Global Marketing Analyst</t>
  </si>
  <si>
    <t>TPBR LAPA Global Marketing Director</t>
  </si>
  <si>
    <t>TPBR LAPA Global Marketing Manager</t>
  </si>
  <si>
    <t>TPBR LAPA Infraestrutura E Engeharia Analyst</t>
  </si>
  <si>
    <t>TPBR LAPA Infraestrutura E Engeharia Coordinator</t>
  </si>
  <si>
    <t>TPBR LAPA Infraestrutura E Engeharia Director</t>
  </si>
  <si>
    <t>TPBR LAPA Infraestrutura E Engeharia Manager</t>
  </si>
  <si>
    <t>TPBR LAPA Operations Manager</t>
  </si>
  <si>
    <t>TPBR LAPA Planejamento Estrategico Coordinator</t>
  </si>
  <si>
    <t>TPBR LAPA Precificacao E Projetos Analyst</t>
  </si>
  <si>
    <t>TPBR LAPA Precificacao E Projetos Director</t>
  </si>
  <si>
    <t>TPBR LAPA Precificacao E Projetos Manager</t>
  </si>
  <si>
    <t>TPBR LAPA Presidente</t>
  </si>
  <si>
    <t>TPBR LAPA Recrutamento E Selecao Analyst</t>
  </si>
  <si>
    <t>TPBR LAPA Recrutamento E Selecao Coordinator</t>
  </si>
  <si>
    <t>TPBR LAPA Recrutamento E Selecao Director</t>
  </si>
  <si>
    <t>TPBR LAPA Recrutamento E Selecao Manager</t>
  </si>
  <si>
    <t>TPBR LAPA RH Servicos Remuneracao E Folha Coordinator</t>
  </si>
  <si>
    <t>TPBR LAPA RH Servicos Remuneracao E Folha Director</t>
  </si>
  <si>
    <t>TPBR LAPA RH Servicos Remuneracao E Folha Manager</t>
  </si>
  <si>
    <t>TPBR LAPA Secretaria Presidente</t>
  </si>
  <si>
    <t>TPBR LAPA Seguranca Da Informacao Analyst</t>
  </si>
  <si>
    <t>TPBR LAPA Seguranca Da Informacao Coordinator</t>
  </si>
  <si>
    <t>TPBR LAPA Seguranca Da Informacao Director</t>
  </si>
  <si>
    <t>TPBR LAPA Seguranca Da Informacao Manager</t>
  </si>
  <si>
    <t>TPBR LAPA Tesouraria Contas A Pagar Analyst</t>
  </si>
  <si>
    <t>TPBR LAPA Tesouraria Contas A Pagar Coordinator</t>
  </si>
  <si>
    <t>TPBR LAPA Tesouraria Contas A Pagar Director</t>
  </si>
  <si>
    <t>TPBR LAPA Tesouraria Contas A Pagar Manager</t>
  </si>
  <si>
    <t>TPBR LAPA Tesouraria Contas A Receber Analyst</t>
  </si>
  <si>
    <t>TPBR LAPA Tesouraria Contas A Receber Coordinator</t>
  </si>
  <si>
    <t>TPBR LAPA Tesouraria Contas A Receber Director</t>
  </si>
  <si>
    <t>TPBR LAPA Tesouraria Contas A Receber Manager</t>
  </si>
  <si>
    <t>TPBR LAPA Treinamento E Desenvolvimento Analyst</t>
  </si>
  <si>
    <t>TPBR LAPA Treinamento E Desenvolvimento Coordinator</t>
  </si>
  <si>
    <t>TPBR LAPA Treinamento E Desenvolvimento Director</t>
  </si>
  <si>
    <t>TPBR LAPA Treinamento E Desenvolvimento Instrutor Externo</t>
  </si>
  <si>
    <t>TPBR LAPA Treinamento E Desenvolvimento Manager</t>
  </si>
  <si>
    <t>TPBR LAPA Vice Presidente Operacoes</t>
  </si>
  <si>
    <t>TPBR Presidência</t>
  </si>
  <si>
    <t>TPBR RH Serviços Remuneração E Folha Analyst</t>
  </si>
  <si>
    <t>TPBR TI Director</t>
  </si>
  <si>
    <t>TPBR Vice Presidente</t>
  </si>
  <si>
    <t>TPBR Vice Presidência</t>
  </si>
  <si>
    <t>TPCN CCNTR Management Board</t>
  </si>
  <si>
    <t>TPFR GUYAN Direction de Centre</t>
  </si>
  <si>
    <t>TPFR GUYAN IT</t>
  </si>
  <si>
    <t>TPFR GUYAN Paie</t>
  </si>
  <si>
    <t>TPFR GUYAN Recrutement</t>
  </si>
  <si>
    <t>TPFR LAVAL Commercial</t>
  </si>
  <si>
    <t>TPFR LAVAL Formation</t>
  </si>
  <si>
    <t>TPFR LAVAL Opération</t>
  </si>
  <si>
    <t>TPFR LAVAL Paie</t>
  </si>
  <si>
    <t>TPFR LAVAL Recrutement</t>
  </si>
  <si>
    <t>TPFR LAVAL Service Généraux</t>
  </si>
  <si>
    <t>TPFR MNTPL Commercial</t>
  </si>
  <si>
    <t>TPFR MNTPL Directeur de Centre</t>
  </si>
  <si>
    <t>TPFR MNTPL IT</t>
  </si>
  <si>
    <t>TPFR MNTPL Opération</t>
  </si>
  <si>
    <t>TPFR MNTPL Paie</t>
  </si>
  <si>
    <t>TPFR MNTPL Qualité</t>
  </si>
  <si>
    <t>TPFR MNTPL Recrutement</t>
  </si>
  <si>
    <t>TPFR MNTPL Service Généraux</t>
  </si>
  <si>
    <t>TPFR MNTPL WFM</t>
  </si>
  <si>
    <t>TPFR NIORT Commercial</t>
  </si>
  <si>
    <t>TPFR NIORT Formation</t>
  </si>
  <si>
    <t>TPFR NIORT Opération</t>
  </si>
  <si>
    <t>TPFR NIORT Paie</t>
  </si>
  <si>
    <t>TPFR NIORT Recrutement</t>
  </si>
  <si>
    <t>TPFR NIORT Service Généraux</t>
  </si>
  <si>
    <t>TPFR ORLDH Commercial</t>
  </si>
  <si>
    <t>TPFR ORLDH Direction de Centre</t>
  </si>
  <si>
    <t>TPFR ORLDH Formation</t>
  </si>
  <si>
    <t>TPFR ORLDH IT</t>
  </si>
  <si>
    <t>TPFR ORLDH Opération</t>
  </si>
  <si>
    <t>TPFR ORLDH Paie</t>
  </si>
  <si>
    <t>TPFR ORLDH Recrutement</t>
  </si>
  <si>
    <t>TPFR ORLFL IT</t>
  </si>
  <si>
    <t>TPFR ORLFL Opération</t>
  </si>
  <si>
    <t>TPFR ORLFL Paie</t>
  </si>
  <si>
    <t>TPFR ORLFL Recrutement</t>
  </si>
  <si>
    <t>TPGR TSIOS CCM</t>
  </si>
  <si>
    <t>TPGR TSIOS Facilities CCM</t>
  </si>
  <si>
    <t>TPGR TSIOS Insurance CCM</t>
  </si>
  <si>
    <t>TPGR TSIOS IT CCM</t>
  </si>
  <si>
    <t>TPGR TSIOS Support Supervisors</t>
  </si>
  <si>
    <t>TPGR TSIOS Telesales CCM</t>
  </si>
  <si>
    <t>TPGR TSIOS Telesales Supervisors</t>
  </si>
  <si>
    <t>TPGR TSIOS Training CCM</t>
  </si>
  <si>
    <t>Vodafone ARCOS</t>
  </si>
  <si>
    <t>Vodafone Diamante ARCOS</t>
  </si>
  <si>
    <t>Vodafone Diamante ARCOS Agente Atencion al cliente</t>
  </si>
  <si>
    <t>Vodafone Diamante ARCOS Agente Back Office</t>
  </si>
  <si>
    <t>Vodafone Diamante ARCOS Agente New Hire</t>
  </si>
  <si>
    <t>Vodafone Diamante ARCOS Agente Rehire</t>
  </si>
  <si>
    <t>Vodafone Diamante ARCOS Agente Venta</t>
  </si>
  <si>
    <t>Vodafone Diamante ARCOS Coordinador</t>
  </si>
  <si>
    <t>Vodafone Diamante ARCOS Coordinador Back Office</t>
  </si>
  <si>
    <t>Vodafone Diamante ARCOS Coordinador Ventas</t>
  </si>
  <si>
    <t>Vodafone Diamante ARCOS QA</t>
  </si>
  <si>
    <t>Vodafone Diamante ARCOS Redeployed</t>
  </si>
  <si>
    <t>Vodafone Diamante ARCOS Supervisor</t>
  </si>
  <si>
    <t>Vodafone Diamante ARCOS Supervisor Back Office</t>
  </si>
  <si>
    <t>Vodafone Total Telecom ARCOS</t>
  </si>
  <si>
    <t>Vodafone Total Telecom ARCOS Agente Atención al Cliente</t>
  </si>
  <si>
    <t>Vodafone Total Telecom ARCOS Agente Back Office</t>
  </si>
  <si>
    <t>Vodafone Total Telecom ARCOS Coordinador</t>
  </si>
  <si>
    <t>Vodafone Total Telecom ARCOS Coordinador Back Office</t>
  </si>
  <si>
    <t>Vodafone Total Telecom ARCOS Supervisor</t>
  </si>
  <si>
    <t>Vodafone TSIOS CCM</t>
  </si>
  <si>
    <t>Vodafone TTNOS MDA Tele 2</t>
  </si>
  <si>
    <t>Western Digital</t>
  </si>
  <si>
    <t>Western Union NICLS Admin Staff</t>
  </si>
  <si>
    <t>Western Union NICLS Assit Cont Cent Man</t>
  </si>
  <si>
    <t>Western Union NICLS Trainers</t>
  </si>
  <si>
    <t>Western Union TSIOS CCM</t>
  </si>
  <si>
    <t>Western Union TSIOS Supervisors Care Greek</t>
  </si>
  <si>
    <t>Whirlpool AGBRA</t>
  </si>
  <si>
    <t>Whirlpool AGBRA Coordinator</t>
  </si>
  <si>
    <t>Whirlpool AGBRA Manager N1</t>
  </si>
  <si>
    <t>Whirlpool AGBRA Manager N2</t>
  </si>
  <si>
    <t>Whirlpool AGBRA New Hire</t>
  </si>
  <si>
    <t>Whirlpool AGBRA Supervisor</t>
  </si>
  <si>
    <t>Whirlpool AGBRA Trainer</t>
  </si>
  <si>
    <t>Whirlpool AGBRA Whirlpool</t>
  </si>
  <si>
    <t>Whirlpool Agua</t>
  </si>
  <si>
    <t>Whirlpool Agua AGBRA</t>
  </si>
  <si>
    <t>Whirlpool Agua AGBRA Brastemp ATV</t>
  </si>
  <si>
    <t>Whirlpool Agua AGBRA Brastemp BKO</t>
  </si>
  <si>
    <t>Whirlpool Agua AGBRA Brastemp REC</t>
  </si>
  <si>
    <t>Whirlpool Agua AGBRA Brastemp REL</t>
  </si>
  <si>
    <t>Whirlpool Agua AGBRA Consul REC</t>
  </si>
  <si>
    <t>Whirlpool Agua AGBRA Coordinator</t>
  </si>
  <si>
    <t>Whirlpool Agua AGBRA Manager N1</t>
  </si>
  <si>
    <t>Whirlpool Agua AGBRA Manager N2</t>
  </si>
  <si>
    <t>Whirlpool Agua AGBRA New Hire</t>
  </si>
  <si>
    <t>Whirlpool Agua AGBRA Supervisor</t>
  </si>
  <si>
    <t>Whirlpool Agua AGBRA Trainer</t>
  </si>
  <si>
    <t>Wind ISMNI Fixed</t>
  </si>
  <si>
    <t>Wind ISMNI Fixed ACM</t>
  </si>
  <si>
    <t>Wind ISMNI Fixed Admin</t>
  </si>
  <si>
    <t>Wind ISMNI Fixed Back Office Customer Care</t>
  </si>
  <si>
    <t>Wind ISMNI Fixed Back Office Customer Care ACM</t>
  </si>
  <si>
    <t>Wind ISMNI Fixed Back Office Customer Care Supervisor</t>
  </si>
  <si>
    <t>Wind ISMNI Fixed Back Office FaxQ Customer Care</t>
  </si>
  <si>
    <t>Wind ISMNI Fixed Back Office FaxQ Customer Care ACM</t>
  </si>
  <si>
    <t>Wind ISMNI Fixed Back Office FaxQ Customer Care Supervisor</t>
  </si>
  <si>
    <t>Wind ISMNI Fixed Billing &amp; Care Customer Care</t>
  </si>
  <si>
    <t>Wind ISMNI Fixed Billing &amp; Care Customer Care ACM</t>
  </si>
  <si>
    <t>Wind ISMNI Fixed Billing &amp; Care Customer Care Supervisor</t>
  </si>
  <si>
    <t>Wind ISMNI Fixed Business Customer Care</t>
  </si>
  <si>
    <t>Wind ISMNI Fixed Business Customer Care ACM</t>
  </si>
  <si>
    <t>Wind ISMNI Fixed Business Customer Care Supervisor</t>
  </si>
  <si>
    <t>Wind ISMNI Fixed Customer Care</t>
  </si>
  <si>
    <t>Wind ISMNI Fixed Customer Care ACM</t>
  </si>
  <si>
    <t>Wind ISMNI Fixed Customer Care Supervisor</t>
  </si>
  <si>
    <t>Wind ISMNI Fixed Equipment Customer Care</t>
  </si>
  <si>
    <t>Wind ISMNI Fixed Equipment Customer Care ACM</t>
  </si>
  <si>
    <t>Wind ISMNI Fixed Equipment Customer Care Supervisor</t>
  </si>
  <si>
    <t>Wind ISMNI Fixed Modem set up Technical</t>
  </si>
  <si>
    <t>Wind ISMNI Fixed Modem set up Technical Supervisor</t>
  </si>
  <si>
    <t>Wind ISMNI Fixed Order Entry Customer Care</t>
  </si>
  <si>
    <t>Wind ISMNI Fixed Order Entry Customer Care ACM</t>
  </si>
  <si>
    <t>Wind ISMNI Fixed Order Entry Customer Care Supervisor</t>
  </si>
  <si>
    <t>Wind ISMNI Fixed Sales</t>
  </si>
  <si>
    <t>Wind ISMNI Fixed Sales ACM</t>
  </si>
  <si>
    <t>Wind ISMNI Fixed Sales Supervisor</t>
  </si>
  <si>
    <t>Wind ISMNI Fixed Supervisor</t>
  </si>
  <si>
    <t>Wind ISMNI Fixed Technical</t>
  </si>
  <si>
    <t>Wind ISMNI Fixed Technical ACM</t>
  </si>
  <si>
    <t>Wind ISMNI Fixed Technical Supervisor</t>
  </si>
  <si>
    <t>Wind ISMNI Fixed WFM</t>
  </si>
  <si>
    <t>Wind ISMNI Mobile Sales</t>
  </si>
  <si>
    <t>Wind ISMNI Mobile Sales Admin</t>
  </si>
  <si>
    <t>Wind ISMNI Mobile Sales CCM</t>
  </si>
  <si>
    <t>Wind ISMNI Mobile Sales QA</t>
  </si>
  <si>
    <t>Wind ISMNI Mobile Sales Sales ACM</t>
  </si>
  <si>
    <t>Wind ISMNI Mobile Sales Sales Supervisor</t>
  </si>
  <si>
    <t>Wind ISMNI Mobile Sales WFM</t>
  </si>
  <si>
    <t>Wind MANTL</t>
  </si>
  <si>
    <t>Wind MANTL Fixed</t>
  </si>
  <si>
    <t>Wind MANTL Fixed ACM</t>
  </si>
  <si>
    <t>Wind MANTL Fixed Admin</t>
  </si>
  <si>
    <t>Wind MANTL Fixed Back Office Customer Care</t>
  </si>
  <si>
    <t>Wind MANTL Fixed Back Office Customer Care ACM</t>
  </si>
  <si>
    <t>Wind MANTL Fixed Back Office Customer Care Supervisor</t>
  </si>
  <si>
    <t>Wind MANTL Fixed Back Office FaxQ Customer Care</t>
  </si>
  <si>
    <t>Wind MANTL Fixed Back Office FaxQ Customer Care ACM</t>
  </si>
  <si>
    <t>Wind MANTL Fixed Back Office FaxQ Customer Care Supervisor</t>
  </si>
  <si>
    <t>Wind MANTL Fixed Billing &amp; Care Customer Care</t>
  </si>
  <si>
    <t>Wind MANTL Fixed Billing &amp; Care Customer Care ACM</t>
  </si>
  <si>
    <t>Wind MANTL Fixed Billing &amp; Care Customer Care Supervisor</t>
  </si>
  <si>
    <t>Wind MANTL Fixed Business Customer Care</t>
  </si>
  <si>
    <t>Wind MANTL Fixed Business Customer Care ACM</t>
  </si>
  <si>
    <t>Wind MANTL Fixed Business Customer Care Supervisor</t>
  </si>
  <si>
    <t>Wind MANTL Fixed CCM</t>
  </si>
  <si>
    <t>Wind MANTL Fixed Customer Care</t>
  </si>
  <si>
    <t>Wind MANTL Fixed Customer Care ACM</t>
  </si>
  <si>
    <t>Wind MANTL Fixed Customer Care Supervisor</t>
  </si>
  <si>
    <t>Wind MANTL Fixed Equipment Customer Care</t>
  </si>
  <si>
    <t>Wind MANTL Fixed Equipment Customer Care ACM</t>
  </si>
  <si>
    <t>Wind MANTL Fixed Equipment Customer Care Supervisor</t>
  </si>
  <si>
    <t>Wind MANTL Fixed Modem set up Technical</t>
  </si>
  <si>
    <t>Wind MANTL Fixed Modem set up Technical ACM</t>
  </si>
  <si>
    <t>Wind MANTL Fixed Modem set up Technical Supervisor</t>
  </si>
  <si>
    <t>Wind MANTL Fixed Order Entry Customer Care</t>
  </si>
  <si>
    <t>Wind MANTL Fixed Order Entry Customer Care ACM</t>
  </si>
  <si>
    <t>Wind MANTL Fixed Order Entry Customer Care Supervisor</t>
  </si>
  <si>
    <t>Wind MANTL Fixed QA</t>
  </si>
  <si>
    <t>Wind MANTL Fixed Sales</t>
  </si>
  <si>
    <t>Wind MANTL Fixed Sales ACM</t>
  </si>
  <si>
    <t>Wind MANTL Fixed Sales Supervisor</t>
  </si>
  <si>
    <t>Wind MANTL Fixed Supervisor</t>
  </si>
  <si>
    <t>Wind MANTL Fixed Technical</t>
  </si>
  <si>
    <t>Wind MANTL Fixed Technical ACM</t>
  </si>
  <si>
    <t>Wind MANTL Fixed Technical Supervisor</t>
  </si>
  <si>
    <t>Wind MANTL Fixed WFM</t>
  </si>
  <si>
    <t>Wind MANTL Mobile Sales</t>
  </si>
  <si>
    <t>Wind MANTL Mobile Sales Admin</t>
  </si>
  <si>
    <t>Wind MANTL Mobile Sales CCM</t>
  </si>
  <si>
    <t>Wind MANTL Mobile Sales QA</t>
  </si>
  <si>
    <t>Wind MANTL Mobile Sales Sales ACM</t>
  </si>
  <si>
    <t>Wind MANTL Mobile Sales Sales Supervisor</t>
  </si>
  <si>
    <t>Wind MANTL Mobile Sales WFM</t>
  </si>
  <si>
    <t>AT&amp;TMobility_SAVE</t>
  </si>
  <si>
    <t>(Some programs are listed in CCMS as beginning with TPAM)</t>
  </si>
  <si>
    <t>Adobe BACLD AVL</t>
  </si>
  <si>
    <t>Adobe BACLD Billing</t>
  </si>
  <si>
    <t>Adobe BACLD Install</t>
  </si>
  <si>
    <t>Adobe BACLD Seniors</t>
  </si>
  <si>
    <t>Adobe BACLD UA Imaging</t>
  </si>
  <si>
    <t>Adobe MSTRT Sales Supervisor</t>
  </si>
  <si>
    <t>AG2R BDXGD WFM</t>
  </si>
  <si>
    <t>Amway SNTAA Customer Service Portuguese</t>
  </si>
  <si>
    <t>AT&amp;T FRBRN Mobility Floor Walker</t>
  </si>
  <si>
    <t>AT&amp;T FRBRN Mobility Retention</t>
  </si>
  <si>
    <t>AT&amp;T FRBRN Mobility Retention Admin</t>
  </si>
  <si>
    <t>AT&amp;T FRBRN Mobility Retention Directors</t>
  </si>
  <si>
    <t>AT&amp;T FRBRN Mobility Retention Floor Walker</t>
  </si>
  <si>
    <t>AT&amp;T FRBRN Mobility Retention Mentor</t>
  </si>
  <si>
    <t>AT&amp;T FRBRN Mobility Retention MP Matrix</t>
  </si>
  <si>
    <t>AT&amp;T FRBRN Mobility Retention New Hire</t>
  </si>
  <si>
    <t>AT&amp;T FRBRN Mobility Retention Supervisors</t>
  </si>
  <si>
    <t>AT&amp;T FRBRN Mobility Retention Trainers</t>
  </si>
  <si>
    <t>AT&amp;T PSYCT Mobility CSE Domestic QA</t>
  </si>
  <si>
    <t>AXA BDXGD RA Vente Assurance</t>
  </si>
  <si>
    <t>AXA BDXGD WFM</t>
  </si>
  <si>
    <t>Barclays SETBL</t>
  </si>
  <si>
    <t>Barclays SETBL First Line Manager</t>
  </si>
  <si>
    <t>Barclays SETBL Representative</t>
  </si>
  <si>
    <t>Barclays SETBL Trainers</t>
  </si>
  <si>
    <t>BBVA CHRBA Banca Electronica</t>
  </si>
  <si>
    <t>BBVA CHRBA BO Cash</t>
  </si>
  <si>
    <t>BBVA CHRBA BO Fidelización</t>
  </si>
  <si>
    <t>BBVA CHRBA BO Premium</t>
  </si>
  <si>
    <t>BBVA CHRBA BO Pyme</t>
  </si>
  <si>
    <t>BBVA CHRBA BO Retención</t>
  </si>
  <si>
    <t>BBVA CHRBA BO S2S</t>
  </si>
  <si>
    <t>BBVA CHRBA BO SAC</t>
  </si>
  <si>
    <t>BBVA CHRBA Emergencias Bancarias</t>
  </si>
  <si>
    <t>BBVA CHRBA MAC</t>
  </si>
  <si>
    <t>BBVA CHRBA Pyme</t>
  </si>
  <si>
    <t>BBVA CHRBA Retención Convenios</t>
  </si>
  <si>
    <t>BBVA CHRBA Telecliente</t>
  </si>
  <si>
    <t>Choice Hotels BOCAC Waha New Hire</t>
  </si>
  <si>
    <t>Choice Hotels BOCAC Waha Reservations</t>
  </si>
  <si>
    <t>Choice Hotels BOCAC Waha Reservations Supervisors</t>
  </si>
  <si>
    <t>DGI</t>
  </si>
  <si>
    <t>DGI ORLDH</t>
  </si>
  <si>
    <t>DGI ORLDH ELS</t>
  </si>
  <si>
    <t>DGI ORLDH Formation</t>
  </si>
  <si>
    <t>DGI ORLDH Nouveaux Entrants</t>
  </si>
  <si>
    <t>DGI ORLDH Qualité</t>
  </si>
  <si>
    <t>DGI ORLDH Responsable d'Equipe</t>
  </si>
  <si>
    <t>DGI ORLDH Responsable Plateau</t>
  </si>
  <si>
    <t>DGI ORLDH WFM</t>
  </si>
  <si>
    <t>EMEA BLZAC</t>
  </si>
  <si>
    <t>Expedia CCNTR</t>
  </si>
  <si>
    <t>Expedia CCNTR Director</t>
  </si>
  <si>
    <t>Expedia CCNTR Trainer</t>
  </si>
  <si>
    <t>FNAC</t>
  </si>
  <si>
    <t>IBM</t>
  </si>
  <si>
    <t>IBM ORLDH</t>
  </si>
  <si>
    <t>IBM ORLDH Qualité</t>
  </si>
  <si>
    <t>Intel Swindon XX134</t>
  </si>
  <si>
    <t>LCL</t>
  </si>
  <si>
    <t>LCL ORLFL</t>
  </si>
  <si>
    <t>LCL ORLFL Collaborateur</t>
  </si>
  <si>
    <t>LCL ORLFL Formation</t>
  </si>
  <si>
    <t>LCL ORLFL Nouveaux Entrants</t>
  </si>
  <si>
    <t>LCL ORLFL Qualité</t>
  </si>
  <si>
    <t>LCL ORLFL Responsable d'Equipe</t>
  </si>
  <si>
    <t>LCL ORLFL Responsable Plateau</t>
  </si>
  <si>
    <t>LCL ORLFL WFM</t>
  </si>
  <si>
    <t>LG ORLFL</t>
  </si>
  <si>
    <t>LG ORLFL Formation</t>
  </si>
  <si>
    <t>LG ORLFL Nouveaux Entrants</t>
  </si>
  <si>
    <t>LG ORLFL Pole Matériel</t>
  </si>
  <si>
    <t>LG ORLFL Qualité</t>
  </si>
  <si>
    <t>LG ORLFL Responsable d'Equipe</t>
  </si>
  <si>
    <t>LG ORLFL Responsable Plateau</t>
  </si>
  <si>
    <t>LG ORLFL WFM</t>
  </si>
  <si>
    <t>Macif NIORT Formation</t>
  </si>
  <si>
    <t>Macif NIORT Responsable</t>
  </si>
  <si>
    <t>Macif NIORT Responsable d'Equipe</t>
  </si>
  <si>
    <t>Maif NIORT Formation</t>
  </si>
  <si>
    <t>Maif NIORT Responsable d'Equipe</t>
  </si>
  <si>
    <t>Maif NIORT Responsable Plateau</t>
  </si>
  <si>
    <t>Matelsom</t>
  </si>
  <si>
    <t>Matelsom NIORT Formation</t>
  </si>
  <si>
    <t>Matelsom NIORT Mail</t>
  </si>
  <si>
    <t>Matelsom NIORT RA Réclamations</t>
  </si>
  <si>
    <t>Matelsom NIORT RA Vente</t>
  </si>
  <si>
    <t>Matelsom NIORT Responsable Plateau</t>
  </si>
  <si>
    <t>Media Saturn</t>
  </si>
  <si>
    <t>Media Saturn GTBRG</t>
  </si>
  <si>
    <t>Media Saturn GTBRG Assistant Managers</t>
  </si>
  <si>
    <t>Media Saturn GTBRG Avslut</t>
  </si>
  <si>
    <t>Media Saturn GTBRG Customer Service 1</t>
  </si>
  <si>
    <t>Media Saturn GTBRG Customer Service 2</t>
  </si>
  <si>
    <t>Media Saturn GTBRG New Hire</t>
  </si>
  <si>
    <t>Media Saturn GTBRG Supervisors</t>
  </si>
  <si>
    <t>Mutieg</t>
  </si>
  <si>
    <t>Nadom CHKSY Account Manager</t>
  </si>
  <si>
    <t>Nadom CHKSY ACM</t>
  </si>
  <si>
    <t>Nadom CHKSY Operations Agents</t>
  </si>
  <si>
    <t>Nadom CHKSY Operations Director</t>
  </si>
  <si>
    <t>Nadom CHKSY QA Manager</t>
  </si>
  <si>
    <t>Nadom CHKSY QA Specialist</t>
  </si>
  <si>
    <t>Nadom CHKSY Supervisor</t>
  </si>
  <si>
    <t>Nadom CHKSY Trainer</t>
  </si>
  <si>
    <t>Nadom CHKSY Training Manager</t>
  </si>
  <si>
    <t>Nielsen IFSNT</t>
  </si>
  <si>
    <t>Nielsen IFSNT First Line Manager</t>
  </si>
  <si>
    <t>Nielsen IFSNT Representative</t>
  </si>
  <si>
    <t>Orange BDXGD</t>
  </si>
  <si>
    <t>Orange BDXGD Formation</t>
  </si>
  <si>
    <t>Orange BDXGD Nouveaux Entrant</t>
  </si>
  <si>
    <t>Orange BDXGD Qualité</t>
  </si>
  <si>
    <t>Orange BDXGD Responsable d'Equipe</t>
  </si>
  <si>
    <t>Orange BDXGD Responsable Plateau</t>
  </si>
  <si>
    <t>Orange BDXGD Service Client RA</t>
  </si>
  <si>
    <t>Orange BDXGD WFM</t>
  </si>
  <si>
    <t>Orange ORLFL</t>
  </si>
  <si>
    <t>Orange ORLFL Formation</t>
  </si>
  <si>
    <t>Orange ORLFL Nouveaux Entrants</t>
  </si>
  <si>
    <t>Orange ORLFL Qualité</t>
  </si>
  <si>
    <t>Orange ORLFL Responsable d'Equipe</t>
  </si>
  <si>
    <t>Orange ORLFL Responsable Plateau</t>
  </si>
  <si>
    <t>Orange ORLFL Réclamation</t>
  </si>
  <si>
    <t>Orange ORLFL WFM</t>
  </si>
  <si>
    <t>Personal PLGRN Directores</t>
  </si>
  <si>
    <t>Personal TCMN3 Directores</t>
  </si>
  <si>
    <t>Predica</t>
  </si>
  <si>
    <t>Predica BDXGD Collaborateurs</t>
  </si>
  <si>
    <t>Predica BDXGD Formation</t>
  </si>
  <si>
    <t>Predica BDXGD Nouveaux Entrants</t>
  </si>
  <si>
    <t>Predica BDXGD Qualité</t>
  </si>
  <si>
    <t>Predica BDXGD Responsable d'Equipe</t>
  </si>
  <si>
    <t>Predica BDXGD Responsable Plateau</t>
  </si>
  <si>
    <t>Predica BDXGD WFM</t>
  </si>
  <si>
    <t>Predica_BDXGD</t>
  </si>
  <si>
    <t>Radiance</t>
  </si>
  <si>
    <t>Radiance BDXGD</t>
  </si>
  <si>
    <t>Radiance BDXGD Collaborateurs</t>
  </si>
  <si>
    <t>Radiance BDXGD Formation</t>
  </si>
  <si>
    <t>Radiance BDXGD Nouveaux Entrants</t>
  </si>
  <si>
    <t>Radiance BDXGD Qualité</t>
  </si>
  <si>
    <t>Radiance BDXGD Responsable d'Equipe</t>
  </si>
  <si>
    <t>Radiance BDXGD Responsable Plateau</t>
  </si>
  <si>
    <t>Radiance BDXGD WFM</t>
  </si>
  <si>
    <t>Reliant Energy HRMSL</t>
  </si>
  <si>
    <t>Reliant Energy HRMSL S&amp;R</t>
  </si>
  <si>
    <t>Reliant Energy HRMSL S&amp;R Directors</t>
  </si>
  <si>
    <t>Reliant Energy HRMSL S&amp;R New Hire</t>
  </si>
  <si>
    <t>Reliant Energy HRMSL S&amp;R QA</t>
  </si>
  <si>
    <t>Reliant Energy HRMSL S&amp;R Supervisors</t>
  </si>
  <si>
    <t>Reliant Energy HRMSL S&amp;R Trainers</t>
  </si>
  <si>
    <t>Rogers MTREL</t>
  </si>
  <si>
    <t>Rogers MTREL A2D Special Migration Customer Care</t>
  </si>
  <si>
    <t>Rogers MTREL ACI</t>
  </si>
  <si>
    <t>Rogers MTREL AD Customer Care</t>
  </si>
  <si>
    <t>Rogers MTREL Additional Usage Customer Care</t>
  </si>
  <si>
    <t>Rogers MTREL Back Office</t>
  </si>
  <si>
    <t>Rogers MTREL Basic Pending Customer Care</t>
  </si>
  <si>
    <t>Rogers MTREL Consumer Wes Customer Care</t>
  </si>
  <si>
    <t>Rogers MTREL CRTC Mail Box</t>
  </si>
  <si>
    <t>Rogers MTREL Directors</t>
  </si>
  <si>
    <t>Rogers MTREL Inbound 390</t>
  </si>
  <si>
    <t>Rogers MTREL Inbound 390 Abay</t>
  </si>
  <si>
    <t>Rogers MTREL Inbound 390 New Hire</t>
  </si>
  <si>
    <t>Rogers MTREL Inbound Cable</t>
  </si>
  <si>
    <t>Rogers MTREL Inbound Cable Abay</t>
  </si>
  <si>
    <t>Rogers MTREL Inbound Cable New Hire</t>
  </si>
  <si>
    <t>Rogers MTREL Inbound Wireless</t>
  </si>
  <si>
    <t>Rogers MTREL Inbound Wireless Abay</t>
  </si>
  <si>
    <t>Rogers MTREL Inbound Wireless New Hire</t>
  </si>
  <si>
    <t>Rogers MTREL Internet Welcome Customer Care</t>
  </si>
  <si>
    <t>Rogers MTREL Multi Product PMC Customer Care</t>
  </si>
  <si>
    <t>Rogers MTREL Multi Product Welcome Customer Care</t>
  </si>
  <si>
    <t>Rogers MTREL Outbound Abay</t>
  </si>
  <si>
    <t>Rogers MTREL Outbound Customer Care</t>
  </si>
  <si>
    <t>Rogers MTREL Outbound New Hire</t>
  </si>
  <si>
    <t>Rogers MTREL QA</t>
  </si>
  <si>
    <t>Rogers MTREL RH and TV EOP Customer Care</t>
  </si>
  <si>
    <t>Rogers MTREL RHPC Pending Customer Care</t>
  </si>
  <si>
    <t>Rogers MTREL RHPC Welcome Customer Care</t>
  </si>
  <si>
    <t>Rogers MTREL RHPS Welcome Customer Care</t>
  </si>
  <si>
    <t>Rogers MTREL Supervisor</t>
  </si>
  <si>
    <t>Rogers MTREL TMO Retirement</t>
  </si>
  <si>
    <t>Rogers MTREL Training</t>
  </si>
  <si>
    <t>Rogers MTREL VDSL Customer Care</t>
  </si>
  <si>
    <t>Rogers MTREL VDSL Sales</t>
  </si>
  <si>
    <t>Rogers MTREL Wes Pre-Paid</t>
  </si>
  <si>
    <t>Rogers MTREL Win48 Customer Care</t>
  </si>
  <si>
    <t>Rogers MTREL Windback Sales</t>
  </si>
  <si>
    <t>Sprint SRVPT Fraud/Escalation POC</t>
  </si>
  <si>
    <t>T-Home GRFWD</t>
  </si>
  <si>
    <t>T-Home GRFWD Assistant Program Manager</t>
  </si>
  <si>
    <t>T-Home GRFWD New Hire</t>
  </si>
  <si>
    <t>T-Home GRFWD Supervisor</t>
  </si>
  <si>
    <t>T-Home GRFWD Technical Support</t>
  </si>
  <si>
    <t>Teleperformance ASD</t>
  </si>
  <si>
    <t>Telstra TEKTT Clear WFM Mission Control</t>
  </si>
  <si>
    <t>Telstra TEKTT Clear WFM Scheduling</t>
  </si>
  <si>
    <t>TPA1 MNTGO Corporate Compliance &amp; Data Sec</t>
  </si>
  <si>
    <t>TPA1 TRNTO Corporate Cash Posting</t>
  </si>
  <si>
    <t>TPA1 TRNTO Corporate Client Services</t>
  </si>
  <si>
    <t>TPASD BCRTN</t>
  </si>
  <si>
    <t>TPASD BCRTN Executive Management</t>
  </si>
  <si>
    <t>TPASD ORLND Quality Group</t>
  </si>
  <si>
    <t>TPCL TTNOS</t>
  </si>
  <si>
    <t>TPFR BDXGD AG2R Service Client NF</t>
  </si>
  <si>
    <t>TPFR BDXGD AG2R Vente EA NF</t>
  </si>
  <si>
    <t>TPFR BDXGD AXA Autre EA NF</t>
  </si>
  <si>
    <t>TPFR BDXGD AXA RA Vente Assurance NF</t>
  </si>
  <si>
    <t>TPFR BDXGD Filliassur Collaborateurs NF</t>
  </si>
  <si>
    <t>TPFR BDXGD Laser Vente Assurance NF</t>
  </si>
  <si>
    <t>TPFR BDXGD Laser Vente Presse NF</t>
  </si>
  <si>
    <t>TPFR BDXGD Mutieg Collaborateurs NF</t>
  </si>
  <si>
    <t>TPFR BDXGD Orange Service Client RA NF</t>
  </si>
  <si>
    <t>TPFR BDXGD Predica Collaborateurs NF</t>
  </si>
  <si>
    <t>TPFR BDXGD Radiance Collaborateurs NF</t>
  </si>
  <si>
    <t>TPFR BDXGD SFR ADSL NF</t>
  </si>
  <si>
    <t>TPFR BDXGD SFR Business Team NF</t>
  </si>
  <si>
    <t>TPFR BDXGD SFR HV NF</t>
  </si>
  <si>
    <t>TPFR NIORT Maif BO Middle Sante NF</t>
  </si>
  <si>
    <t>TPFR NIORT Matelsom Back line NF</t>
  </si>
  <si>
    <t>TPFR NIORT Matelsom Mail NF</t>
  </si>
  <si>
    <t>TPFR NIORT Matelsom RA Reclamation NF</t>
  </si>
  <si>
    <t>TPFR NIORT Matelsom RA Vente NF</t>
  </si>
  <si>
    <t>TPFR ORLDH DGI ELS NF</t>
  </si>
  <si>
    <t>TPFR ORLDH FNAC Collaborateur NF</t>
  </si>
  <si>
    <t>TPFR ORLDH IBM Channel HD NF</t>
  </si>
  <si>
    <t>TPFR ORLDH IBM FNAC HR NF</t>
  </si>
  <si>
    <t>TPFR ORLDH IBM Lyonnaise des eaux NF</t>
  </si>
  <si>
    <t>TPFR ORLDH IBM Pole mutualisé HD NF</t>
  </si>
  <si>
    <t>TPFR ORLFL LCL AT NF</t>
  </si>
  <si>
    <t>TPFR ORLFL LG Pole Matériel NF</t>
  </si>
  <si>
    <t>TPFR ORLFL Orange Fidelistation NF</t>
  </si>
  <si>
    <t>TPFR ORLFL Orange Front NF</t>
  </si>
  <si>
    <t>TPFR ORLFL Orange Gestion NF</t>
  </si>
  <si>
    <t>TPFR ORLFL Orange Recouvrement NF</t>
  </si>
  <si>
    <t>TPFR ORLFL Orange Réclamation NF</t>
  </si>
  <si>
    <t>Western Union AQUA Laca</t>
  </si>
  <si>
    <t>Western Union AQUA Vigo</t>
  </si>
  <si>
    <t>Aeromexico</t>
  </si>
  <si>
    <t>Aeromexico DRNGO</t>
  </si>
  <si>
    <t>Aeromexico DRNGO Admin Staff</t>
  </si>
  <si>
    <t>Aeromexico DRNGO Assit Conct Cent Man</t>
  </si>
  <si>
    <t>Aeromexico DRNGO Conct Cent Man</t>
  </si>
  <si>
    <t>Aeromexico DRNGO Premier Back Office / Call Backs</t>
  </si>
  <si>
    <t>Aeromexico DRNGO Premier Clasico</t>
  </si>
  <si>
    <t>Aeromexico DRNGO Premier Induccion</t>
  </si>
  <si>
    <t>Aeromexico DRNGO Premier Operaciones</t>
  </si>
  <si>
    <t>Aeromexico DRNGO Premier Unificacion De Cuentas</t>
  </si>
  <si>
    <t>Aeromexico DRNGO Quality Agent</t>
  </si>
  <si>
    <t>Aeromexico DRNGO Supervisor</t>
  </si>
  <si>
    <t>Aeromexico DRNGO Trainers</t>
  </si>
  <si>
    <t>Apple MTREL iOS Canada EMEA ABAY</t>
  </si>
  <si>
    <t>Apple MTREL iOS Canada EMEA Bilingual</t>
  </si>
  <si>
    <t>Apple MTREL iOS Canada EMEA English</t>
  </si>
  <si>
    <t>Apple MTREL iOS Canada EMEA French</t>
  </si>
  <si>
    <t>Apple MTREL iOS Canada EMEA New Hire</t>
  </si>
  <si>
    <t>Apple MTREL iOS Canada EMEA Supervisors</t>
  </si>
  <si>
    <t>Apple MTREL iOS Canada French Tier 1 Operations Manager</t>
  </si>
  <si>
    <t>Apple MTREL iOS Canada French Tier 1 Training</t>
  </si>
  <si>
    <t>Apple MTREL iOS Canada Tier 1 New Hire French</t>
  </si>
  <si>
    <t>Apple MTREL iOS Canada Tier 1 Supervisor French</t>
  </si>
  <si>
    <t>AT&amp;T BCRTN U-Verse Churn Management Spanish</t>
  </si>
  <si>
    <t>Bell MTREL Directors</t>
  </si>
  <si>
    <t>Bell MTREL Express VU ABAY</t>
  </si>
  <si>
    <t>Bell MTREL Supervisors</t>
  </si>
  <si>
    <t>Bell MTREL Trainers</t>
  </si>
  <si>
    <t>Comcast NLDRD</t>
  </si>
  <si>
    <t>Comcast NLDRD Project Einstein</t>
  </si>
  <si>
    <t>Crez-KC</t>
  </si>
  <si>
    <t>Crez-KC ZNAF1</t>
  </si>
  <si>
    <t>Crez-KC ZNAF1 Back Office</t>
  </si>
  <si>
    <t>Crez-KC ZNAF1 Back Office Agents</t>
  </si>
  <si>
    <t>Crez-KC ZNAF1 Back Office New Hire</t>
  </si>
  <si>
    <t>Crez-KC ZNAF1 Operations</t>
  </si>
  <si>
    <t>Crez-KC ZNAF1 Operations Directors</t>
  </si>
  <si>
    <t>Crez-KC ZNAF1 Operations Supervisors</t>
  </si>
  <si>
    <t>Crez-KC ZNAF1 Quality Assurance</t>
  </si>
  <si>
    <t>Crez-KC ZNAF1 Quality Assurance Analyst</t>
  </si>
  <si>
    <t>Crez-KC ZNAF1 Quality Assurance Manager</t>
  </si>
  <si>
    <t>Crez-KC ZNAF1 Quality Assurance Supervisor</t>
  </si>
  <si>
    <t>Crez-KC ZNAF1 Servicio al Cliente</t>
  </si>
  <si>
    <t>Crez-KC ZNAF1 Servicio al Cliente Agents</t>
  </si>
  <si>
    <t>Crez-KC ZNAF1 Servicio al Cliente New Hire</t>
  </si>
  <si>
    <t>Crez-KC ZNAF1 Training</t>
  </si>
  <si>
    <t>Crez-KC ZNAF1 Training Manager</t>
  </si>
  <si>
    <t>Crez-KC ZNAF1 Training Trainer</t>
  </si>
  <si>
    <t>Crez-KC ZNAF1 WFM</t>
  </si>
  <si>
    <t>Crez-KC ZNAF1 WFM Analyst</t>
  </si>
  <si>
    <t>Crez-KC ZNAF1 WFM Manager</t>
  </si>
  <si>
    <t>Crez-KC ZNAF1 WFM Mission Control</t>
  </si>
  <si>
    <t>Filiassur</t>
  </si>
  <si>
    <t>Filiassur ARCOS</t>
  </si>
  <si>
    <t>Filiassur ARCOS Account Manager</t>
  </si>
  <si>
    <t>Filiassur ARCOS Agente Venta</t>
  </si>
  <si>
    <t>Filiassur ARCOS Coordinador</t>
  </si>
  <si>
    <t>Filiassur ARCOS New Hire</t>
  </si>
  <si>
    <t>Filiassur ARCOS QA</t>
  </si>
  <si>
    <t>Filiassur ARCOS Redeployed</t>
  </si>
  <si>
    <t>Filiassur ARCOS Rehire</t>
  </si>
  <si>
    <t>Filiassur ARCOS Supervisor</t>
  </si>
  <si>
    <t>Free</t>
  </si>
  <si>
    <t>GNP</t>
  </si>
  <si>
    <t>GNP DRNGO</t>
  </si>
  <si>
    <t>GNP DRNGO Admin Staff</t>
  </si>
  <si>
    <t>GNP DRNGO Assit Conct Cent Man</t>
  </si>
  <si>
    <t>GNP DRNGO Conct Cent Man</t>
  </si>
  <si>
    <t>GNP DRNGO Quality Agent</t>
  </si>
  <si>
    <t>GNP DRNGO Supervisor</t>
  </si>
  <si>
    <t>GNP DRNGO Trainers</t>
  </si>
  <si>
    <t>GNP DRNGO Traspasos Afore</t>
  </si>
  <si>
    <t>HSBC DRNGO</t>
  </si>
  <si>
    <t>HSBC DRNGO Admin Staff</t>
  </si>
  <si>
    <t>HSBC DRNGO Assit Conct Cent Man</t>
  </si>
  <si>
    <t>HSBC DRNGO Cobranza Consumo Pagos Vencidos 1</t>
  </si>
  <si>
    <t>HSBC DRNGO Conct Cent Man</t>
  </si>
  <si>
    <t>HSBC DRNGO Consumo One 001</t>
  </si>
  <si>
    <t>HSBC DRNGO Consumo One 002</t>
  </si>
  <si>
    <t>HSBC DRNGO Consumo One Predictivo</t>
  </si>
  <si>
    <t>HSBC DRNGO Cpbranza Tarjeta De Credito Convencional</t>
  </si>
  <si>
    <t>HSBC DRNGO Quality Agent</t>
  </si>
  <si>
    <t>HSBC DRNGO Supervisor</t>
  </si>
  <si>
    <t>HSBC DRNGO Tarjeta De Credito One Hsbc 001</t>
  </si>
  <si>
    <t>HSBC DRNGO Tarjeta De Credito One Hsbc 002</t>
  </si>
  <si>
    <t>HSBC DRNGO Tarjeta De Credito One Hsbc Predictivo</t>
  </si>
  <si>
    <t>HSBC DRNGO Trainers</t>
  </si>
  <si>
    <t>Koodo MTREL Director</t>
  </si>
  <si>
    <t>Koodo MTREL New Hire</t>
  </si>
  <si>
    <t>LG ORLFL Collaborateurs</t>
  </si>
  <si>
    <t>Mars</t>
  </si>
  <si>
    <t>Mars DRNGO</t>
  </si>
  <si>
    <t>Mars DRNGO Admin Staff</t>
  </si>
  <si>
    <t>Mars DRNGO Assit Conct Cent Man</t>
  </si>
  <si>
    <t>Mars DRNGO Concentradora Mars</t>
  </si>
  <si>
    <t>Mars DRNGO Conct Cent Man</t>
  </si>
  <si>
    <t>Mars DRNGO Quality Agent</t>
  </si>
  <si>
    <t>Mars DRNGO Supervisor</t>
  </si>
  <si>
    <t>Mars DRNGO Trainers</t>
  </si>
  <si>
    <t>Seguros Banamex</t>
  </si>
  <si>
    <t>Seguros Banamex DRNGO</t>
  </si>
  <si>
    <t>Seguros Banamex DRNGO Admin Staff</t>
  </si>
  <si>
    <t>Seguros Banamex DRNGO Assit Conct Cent Man</t>
  </si>
  <si>
    <t>Seguros Banamex DRNGO Canceladas</t>
  </si>
  <si>
    <t>Seguros Banamex DRNGO Conct Cent Man</t>
  </si>
  <si>
    <t>Seguros Banamex DRNGO Nomina Proteccion Integral Contra Accidentes</t>
  </si>
  <si>
    <t>Seguros Banamex DRNGO Proteccion Integral Contra Accidentes DGO</t>
  </si>
  <si>
    <t>Seguros Banamex DRNGO Proteccion Integral Contra Accidentes Durango</t>
  </si>
  <si>
    <t>Seguros Banamex DRNGO Quality Agent</t>
  </si>
  <si>
    <t>Seguros Banamex DRNGO Supervisor</t>
  </si>
  <si>
    <t>Seguros Banamex DRNGO Trainers</t>
  </si>
  <si>
    <t>Seguros Banamex DRNGO Vida Banamex</t>
  </si>
  <si>
    <t>SprintCare EDSAC Boost Resolution Queue Agents</t>
  </si>
  <si>
    <t>Teleperformance External Accounts Indonesia</t>
  </si>
  <si>
    <t>Teleperformance External Accounts Romania</t>
  </si>
  <si>
    <t>Teleperformance External Accounts Singapore</t>
  </si>
  <si>
    <t>Teleperformance External Accounts Ukraine</t>
  </si>
  <si>
    <t>Teleperformance External Accounts Vietnam</t>
  </si>
  <si>
    <t>Telstra EDSAC Consumer CET</t>
  </si>
  <si>
    <t>Telstra PSYCT Small Business OIC</t>
  </si>
  <si>
    <t>TPAT VIENA</t>
  </si>
  <si>
    <t>TPCH WLSLN</t>
  </si>
  <si>
    <t>TPCN STTWR</t>
  </si>
  <si>
    <t>TPCZ HDCKV</t>
  </si>
  <si>
    <t>TPCZ PRDBC</t>
  </si>
  <si>
    <t>TPEG CAIRO</t>
  </si>
  <si>
    <t>TPEG SHBRA</t>
  </si>
  <si>
    <t>TPHU PHTLZ</t>
  </si>
  <si>
    <t>TPID JMSTK</t>
  </si>
  <si>
    <t>TPLB BEIRU</t>
  </si>
  <si>
    <t>TPPL SIEDL</t>
  </si>
  <si>
    <t>TPPL WROCL</t>
  </si>
  <si>
    <t>TPPL WRSZW</t>
  </si>
  <si>
    <t>TPSG TAISE</t>
  </si>
  <si>
    <t>TPSK ZILIN</t>
  </si>
  <si>
    <t>TPTN EDP</t>
  </si>
  <si>
    <t>TPUK BRSTL Business Manager</t>
  </si>
  <si>
    <t>TPUK LEEDS</t>
  </si>
  <si>
    <t>TPVN HCMIN</t>
  </si>
  <si>
    <t>TPVN MDINH</t>
  </si>
  <si>
    <t>Virgin CNCTA ASW-Resolution Queue</t>
  </si>
  <si>
    <t>Virgin EDSAC Mobile Resolution Queue Agents</t>
  </si>
  <si>
    <t>Vonage DRNGO</t>
  </si>
  <si>
    <t>Vonage DRNGO Admin Staff</t>
  </si>
  <si>
    <t>Vonage DRNGO Assit Conct Cent Man</t>
  </si>
  <si>
    <t>Vonage DRNGO Conct Cent Man</t>
  </si>
  <si>
    <t>Vonage DRNGO Customer Service English</t>
  </si>
  <si>
    <t>Vonage DRNGO Customer Service Technical Support</t>
  </si>
  <si>
    <t>Vonage DRNGO Induccion</t>
  </si>
  <si>
    <t>Vonage DRNGO Nesting</t>
  </si>
  <si>
    <t>Vonage DRNGO Quality Agent</t>
  </si>
  <si>
    <t>Vonage DRNGO Supervisor</t>
  </si>
  <si>
    <t>Vonage DRNGO Trainers</t>
  </si>
  <si>
    <t>Vonage DRNGO Training</t>
  </si>
  <si>
    <t>Windstream NLDRD Overnights</t>
  </si>
  <si>
    <t>Windstream NLDRD Tech Support Lite</t>
  </si>
  <si>
    <t>Adobe DELHI AVL</t>
  </si>
  <si>
    <t>Adobe DELHI Billing</t>
  </si>
  <si>
    <t>Adobe DELHI Customer Support</t>
  </si>
  <si>
    <t>Adobe DELHI Install</t>
  </si>
  <si>
    <t>Adobe DELHI New Hires</t>
  </si>
  <si>
    <t>Adobe DELHI Partners</t>
  </si>
  <si>
    <t>Adobe DELHI Reporting</t>
  </si>
  <si>
    <t>Adobe DELHI Seniors</t>
  </si>
  <si>
    <t>Adobe DELHI UA Acrobat</t>
  </si>
  <si>
    <t>Adobe DELHI UA Imaging</t>
  </si>
  <si>
    <t>AT&amp;T BCRTN Uverse Blue_SME</t>
  </si>
  <si>
    <t>AT&amp;T Bellsouth OLMPA Administrative Staff</t>
  </si>
  <si>
    <t>AT&amp;T Bellsouth OLMPA Assistant Contact Center Manager</t>
  </si>
  <si>
    <t>AT&amp;T Bellsouth OLMPA Contact Center Manager</t>
  </si>
  <si>
    <t>AT&amp;T Bellsouth OLMPA Quality Agent</t>
  </si>
  <si>
    <t>AT&amp;T Bellsouth OLMPA Supervisor</t>
  </si>
  <si>
    <t>AT&amp;T Bellsouth OLMPA Trainers</t>
  </si>
  <si>
    <t>AT&amp;T BRNV Uverse Blue SME</t>
  </si>
  <si>
    <t>AT&amp;T CEBU Blue SME</t>
  </si>
  <si>
    <t>AT&amp;T CLNAR Mobility</t>
  </si>
  <si>
    <t>AT&amp;T CLNAR Mobility Administrative Staff</t>
  </si>
  <si>
    <t>AT&amp;T CLNAR Mobility Assistant Contact Center Manager</t>
  </si>
  <si>
    <t>AT&amp;T CLNAR Mobility Contact Center Manager</t>
  </si>
  <si>
    <t>AT&amp;T CLNAR Mobility Quality Agent</t>
  </si>
  <si>
    <t>AT&amp;T CLNAR Mobility Supervisor</t>
  </si>
  <si>
    <t>AT&amp;T CLNAR Mobility Trainers</t>
  </si>
  <si>
    <t>AT&amp;T DELHI</t>
  </si>
  <si>
    <t>AT&amp;T DELHI Uverse Agent New Hire</t>
  </si>
  <si>
    <t>AT&amp;T DELHI Uverse Directors</t>
  </si>
  <si>
    <t>AT&amp;T DELHI Uverse MCAs</t>
  </si>
  <si>
    <t>AT&amp;T DELHI Uverse QAs</t>
  </si>
  <si>
    <t>AT&amp;T DELHI Uverse Reporting</t>
  </si>
  <si>
    <t>AT&amp;T DELHI Uverse SMEs</t>
  </si>
  <si>
    <t>AT&amp;T DELHI Uverse Supervisors</t>
  </si>
  <si>
    <t>AT&amp;T DELHI Uverse Technical Support</t>
  </si>
  <si>
    <t>AT&amp;T DELHI Uverse Trainers</t>
  </si>
  <si>
    <t>AT&amp;T OLMPA Mobility</t>
  </si>
  <si>
    <t>AT&amp;T OLMPA Mobility Administrative Staff</t>
  </si>
  <si>
    <t>AT&amp;T OLMPA Mobility Assistant Contact Center Manager</t>
  </si>
  <si>
    <t>AT&amp;T OLMPA Mobility Contact Center Manager</t>
  </si>
  <si>
    <t>AT&amp;T OLMPA Mobility Quality Agent</t>
  </si>
  <si>
    <t>AT&amp;T OLMPA Mobility Supervisor</t>
  </si>
  <si>
    <t>AT&amp;T OLMPA Mobility Trainers</t>
  </si>
  <si>
    <t>AT&amp;T SUCAT Uverse Blue SME</t>
  </si>
  <si>
    <t>BBVA CTBRA</t>
  </si>
  <si>
    <t>BBVA CTBRA Agente Encuestas</t>
  </si>
  <si>
    <t>BBVA VIAPL Agente Venta</t>
  </si>
  <si>
    <t>Choice Hotels PRMVR Administrative Staff</t>
  </si>
  <si>
    <t>Choice Hotels PRMVR Assistant Contact Center Manager</t>
  </si>
  <si>
    <t>Choice Hotels PRMVR Contact Center Manager</t>
  </si>
  <si>
    <t>Choice Hotels PRMVR Quality Agent</t>
  </si>
  <si>
    <t>Choice Hotels PRMVR Supervisor</t>
  </si>
  <si>
    <t>Choice Hotels PRMVR Trainers</t>
  </si>
  <si>
    <t>Cingular</t>
  </si>
  <si>
    <t>Codensa ZNAF2 Fonoservicios Alcaldias</t>
  </si>
  <si>
    <t>Codensa ZNAF2 Fonoservicios Back</t>
  </si>
  <si>
    <t>Codensa ZNAF2 Hogar Back</t>
  </si>
  <si>
    <t>Codensa ZNAF2 Hogar Monitoreo Y Alarmas</t>
  </si>
  <si>
    <t>Codensa ZNAF2 Hogar Retenciones</t>
  </si>
  <si>
    <t>Codensa ZNAF2 Hogar Seguros</t>
  </si>
  <si>
    <t>Codensa ZNAF2 Multicampanas Back</t>
  </si>
  <si>
    <t>Codensa ZNAF2 Multicampanas DACS</t>
  </si>
  <si>
    <t>Codensa ZNAF2 Multicampanas Empresas Comerciales</t>
  </si>
  <si>
    <t>Codensa ZNAF2 Operations Directors</t>
  </si>
  <si>
    <t>Codensa ZNAF2 Operations Supervisors</t>
  </si>
  <si>
    <t>Codensa ZNAF2 Outbound Fonoservicios</t>
  </si>
  <si>
    <t>Codensa ZNAF2 Outbound Multicampanas</t>
  </si>
  <si>
    <t>Codensa ZNAF2 Quality Assurance Manager</t>
  </si>
  <si>
    <t>Codensa ZNAF2 WFM</t>
  </si>
  <si>
    <t>Codensa ZNAF2 WFM Manager</t>
  </si>
  <si>
    <t>Computer Science Corporations OLMPA Administrative Staff</t>
  </si>
  <si>
    <t>Computer Science Corporations OLMPA Assistant Contact Center Manager</t>
  </si>
  <si>
    <t>Computer Science Corporations OLMPA Contact Center Manager</t>
  </si>
  <si>
    <t>Computer Science Corporations OLMPA Quality Agent</t>
  </si>
  <si>
    <t>Computer Science Corporations OLMPA Supervisor</t>
  </si>
  <si>
    <t>Computer Science Corporations OLMPA Trainers</t>
  </si>
  <si>
    <t>Fedex OLMPA Administrative Staff</t>
  </si>
  <si>
    <t>Fedex OLMPA Assistant Contact Center Manager</t>
  </si>
  <si>
    <t>Fedex OLMPA Contact Center Manager</t>
  </si>
  <si>
    <t>Fedex OLMPA Quality Agent</t>
  </si>
  <si>
    <t>Fedex OLMPA Supervisor</t>
  </si>
  <si>
    <t>Fedex OLMPA Trainers</t>
  </si>
  <si>
    <t>Fianref BDXGD WFM</t>
  </si>
  <si>
    <t>Filiassur ARCOS QA Verificador</t>
  </si>
  <si>
    <t>Finaref BDXGD Formation</t>
  </si>
  <si>
    <t>Finaref BDXGD Nouveaux Entrants</t>
  </si>
  <si>
    <t>Finaref BDXGD Responsable Plateau</t>
  </si>
  <si>
    <t>Finaref BDXGD Service Client RC</t>
  </si>
  <si>
    <t>Google OGDEN</t>
  </si>
  <si>
    <t>Kohls OLMPA Administrative Staff</t>
  </si>
  <si>
    <t>Kohls OLMPA Assistant Contact Center Manager</t>
  </si>
  <si>
    <t>Kohls OLMPA Contact Center Manager</t>
  </si>
  <si>
    <t>Kohls OLMPA Quality Agent</t>
  </si>
  <si>
    <t>Kohls OLMPA Supervisor</t>
  </si>
  <si>
    <t>Kohls OLMPA Trainers</t>
  </si>
  <si>
    <t>Motorola OLMPA Administrative Staff</t>
  </si>
  <si>
    <t>Motorola OLMPA Assistant Contact Center Manager</t>
  </si>
  <si>
    <t>Motorola OLMPA Contact Center Manager</t>
  </si>
  <si>
    <t>Motorola OLMPA Quality Agent</t>
  </si>
  <si>
    <t>Motorola OLMPA Supervisor</t>
  </si>
  <si>
    <t>Motorola OLMPA Trainers</t>
  </si>
  <si>
    <t>Personal PLGRN BO</t>
  </si>
  <si>
    <t>Samsung GTBRG</t>
  </si>
  <si>
    <t>Samsung GTBRG Assistant Managers</t>
  </si>
  <si>
    <t>Samsung GTBRG Avslut</t>
  </si>
  <si>
    <t>Samsung GTBRG Customer Service</t>
  </si>
  <si>
    <t>Samsung GTBRG DK Agents</t>
  </si>
  <si>
    <t>Samsung GTBRG DK New Hire</t>
  </si>
  <si>
    <t>Samsung GTBRG FI Agents</t>
  </si>
  <si>
    <t>Samsung GTBRG FI New Hire</t>
  </si>
  <si>
    <t>Samsung GTBRG NO Agents</t>
  </si>
  <si>
    <t>Samsung GTBRG NO New Hire</t>
  </si>
  <si>
    <t>Samsung GTBRG Product Specialist</t>
  </si>
  <si>
    <t>Samsung GTBRG QA</t>
  </si>
  <si>
    <t>Samsung GTBRG SE Agents</t>
  </si>
  <si>
    <t>Samsung GTBRG SE New Hire</t>
  </si>
  <si>
    <t>Samsung GTBRG Supervisors</t>
  </si>
  <si>
    <t>SFR LYON3 FCT Solution</t>
  </si>
  <si>
    <t>SFR MNTPL</t>
  </si>
  <si>
    <t>SFR MNTPL Formation</t>
  </si>
  <si>
    <t>SFR MNTPL Nouveaux Entrants</t>
  </si>
  <si>
    <t>SFR MNTPL Qualité</t>
  </si>
  <si>
    <t>SFR MNTPL Responsable d'Equipe</t>
  </si>
  <si>
    <t>SFR MNTPL Responsable Plateau</t>
  </si>
  <si>
    <t>SFR MNTPL WFM</t>
  </si>
  <si>
    <t>Telstra CEBU</t>
  </si>
  <si>
    <t>Telstra CEBU Wireline CSC</t>
  </si>
  <si>
    <t>Telstra CEBU Wireline Directors</t>
  </si>
  <si>
    <t>Telstra CEBU Wireline New Hire</t>
  </si>
  <si>
    <t>Telstra CEBU Wireline QA</t>
  </si>
  <si>
    <t>Telstra CEBU Wireline Supervisors</t>
  </si>
  <si>
    <t>Telstra CEBU Wireline Trainers</t>
  </si>
  <si>
    <t>Telstra EDSAC Consumer QA</t>
  </si>
  <si>
    <t>Telstra EDSAC Consumer Universal Billing CET</t>
  </si>
  <si>
    <t>Telstra FARVW Consumer QA</t>
  </si>
  <si>
    <t>Telstra PSYCT Consumer QA</t>
  </si>
  <si>
    <t>TPES ARCOS Operation Site Manager</t>
  </si>
  <si>
    <t>TPES BRCLN Operation Site Manager</t>
  </si>
  <si>
    <t>TPES BRGOS Operation Site Manager</t>
  </si>
  <si>
    <t>TPES BRGOS WFM Técnico Reporting</t>
  </si>
  <si>
    <t>TPES BRGOS WFM Técnico Routing</t>
  </si>
  <si>
    <t>TPES BRGOS WFM Técnico WFM</t>
  </si>
  <si>
    <t>TPES CRUNA Operation Site Manager</t>
  </si>
  <si>
    <t>TPES CTBRA Operation Site Manager</t>
  </si>
  <si>
    <t>TPES EJAEN Operation Site Manager</t>
  </si>
  <si>
    <t>TPES VIAPL Operation Site Manager</t>
  </si>
  <si>
    <t>TPES ZMNHF Operation Site Manager</t>
  </si>
  <si>
    <t>TPFR BDXGD Finaref Service Client RA NF</t>
  </si>
  <si>
    <t>TPFR BDXGD Finaref Service Client RC NF</t>
  </si>
  <si>
    <t>TPFR BLGNC Procter &amp; Gamble BLGNC Prise de commande NF</t>
  </si>
  <si>
    <t>TPFR BLGNC Procter &amp; Gamble E Detailing NF</t>
  </si>
  <si>
    <t>TPFR BLGNC Veolia EAU Ecoute NF</t>
  </si>
  <si>
    <t>TPFR GUYAN Ademe NF</t>
  </si>
  <si>
    <t>TPFR GUYAN Air Liquide NF</t>
  </si>
  <si>
    <t>TPFR GUYAN Arval NF</t>
  </si>
  <si>
    <t>TPFR GUYAN Eco Systems NF</t>
  </si>
  <si>
    <t>TPFR GUYAN EDNF</t>
  </si>
  <si>
    <t>TPFR GUYAN Xerox NF</t>
  </si>
  <si>
    <t>TPFR LAVAL Virgin E-conseiller NF</t>
  </si>
  <si>
    <t>TPFR LAVAL Virgin FO NF</t>
  </si>
  <si>
    <t>TPFR LAVAL Virgin Mobile Room NF</t>
  </si>
  <si>
    <t>TPFR LAVAL Virgin MOSAIC NF</t>
  </si>
  <si>
    <t>TPFR LAVAL Virgin RECLA NF</t>
  </si>
  <si>
    <t>TPFR LAVAL Virgin RET NF</t>
  </si>
  <si>
    <t>TPFR LAVAL Virgin Satisfaction Room NF</t>
  </si>
  <si>
    <t>TPFR MNTPL SFR PCX NF</t>
  </si>
  <si>
    <t>TPFR MNTPL SFR RTA NF</t>
  </si>
  <si>
    <t>TPFR MNTPL SFR RTA PCX NF</t>
  </si>
  <si>
    <t>TPSV CLNAR Admin Staff</t>
  </si>
  <si>
    <t>TPSV CLNAR Facilities</t>
  </si>
  <si>
    <t>TPSV CLNAR Finance</t>
  </si>
  <si>
    <t>TPSV CLNAR Human Resources</t>
  </si>
  <si>
    <t>TPSV CLNAR Payroll</t>
  </si>
  <si>
    <t>TPSV CLNAR Recruitment And Selection</t>
  </si>
  <si>
    <t>TPSV CLNAR Technology</t>
  </si>
  <si>
    <t>TPSV CLNAR WorkForce Management</t>
  </si>
  <si>
    <t>TPSV OLMPA Admin Staff</t>
  </si>
  <si>
    <t>TPSV OLMPA Facilities</t>
  </si>
  <si>
    <t>TPSV OLMPA Finance</t>
  </si>
  <si>
    <t>TPSV OLMPA Human Resources</t>
  </si>
  <si>
    <t>TPSV OLMPA Payroll</t>
  </si>
  <si>
    <t>TPSV OLMPA Recruitment And Selection</t>
  </si>
  <si>
    <t>TPSV OLMPA Technology</t>
  </si>
  <si>
    <t>TPSV OLMPA WorkForce Management</t>
  </si>
  <si>
    <t>TPSV PRMVR Admin Staff</t>
  </si>
  <si>
    <t>TPSV PRMVR Facilities</t>
  </si>
  <si>
    <t>TPSV PRMVR Finance</t>
  </si>
  <si>
    <t>TPSV PRMVR Human Resources</t>
  </si>
  <si>
    <t>TPSV PRMVR Payroll</t>
  </si>
  <si>
    <t>TPSV PRMVR Recruitment And Selection</t>
  </si>
  <si>
    <t>TPSV PRMVR Technology</t>
  </si>
  <si>
    <t>TPSV PRMVR WorkForce Management</t>
  </si>
  <si>
    <t>TPTN KRDPC WFM Coordinateurs</t>
  </si>
  <si>
    <t>TPTN KRDPC WFM Direction</t>
  </si>
  <si>
    <t>TPTN KRDPC WFM Gestionnaires</t>
  </si>
  <si>
    <t>Veolia EAU BLGNC</t>
  </si>
  <si>
    <t>Veolia EAU BLGNC Collaborateurs</t>
  </si>
  <si>
    <t>Veolia EAU BLGNC Formation</t>
  </si>
  <si>
    <t>Veolia EAU BLGNC Nouveaux Entrant</t>
  </si>
  <si>
    <t>Veolia EAU BLGNC Qualité</t>
  </si>
  <si>
    <t>Veolia EAU BLGNC Responsable d'Equipe</t>
  </si>
  <si>
    <t>Veolia EAU BLGNC Responsable Plateau</t>
  </si>
  <si>
    <t>Veolia EAU BLGNC WFM</t>
  </si>
  <si>
    <t>Virgin LAVAL</t>
  </si>
  <si>
    <t>Virgin LAVAL E-conseiller</t>
  </si>
  <si>
    <t>Virgin LAVAL Formation</t>
  </si>
  <si>
    <t>Virgin LAVAL Mobile Room</t>
  </si>
  <si>
    <t>Virgin LAVAL Nouveaux Entrant</t>
  </si>
  <si>
    <t>Virgin LAVAL Qualité</t>
  </si>
  <si>
    <t>Virgin LAVAL Responsable d'Equipe</t>
  </si>
  <si>
    <t>Virgin LAVAL Responsable Plateau</t>
  </si>
  <si>
    <t>Virgin LAVAL Satisfaction Room</t>
  </si>
  <si>
    <t>Virgin LAVAL WFM</t>
  </si>
  <si>
    <t>Western Union PRMVR</t>
  </si>
  <si>
    <t>Western Union PRMVR Administrative Staff</t>
  </si>
  <si>
    <t>Western Union PRMVR Assistant Contact Center Manager</t>
  </si>
  <si>
    <t>Western Union PRMVR Contact Center Manager</t>
  </si>
  <si>
    <t>Western Union PRMVR Quality Agent</t>
  </si>
  <si>
    <t>Western Union PRMVR Supervisor</t>
  </si>
  <si>
    <t>Western Union PRMVR Trainers</t>
  </si>
  <si>
    <t>Windstream SRVPT Tech Support Lite</t>
  </si>
  <si>
    <t>GlobalAnalytics</t>
  </si>
  <si>
    <t>Aspen</t>
  </si>
  <si>
    <t>Dish</t>
  </si>
  <si>
    <t>FedEx_SP</t>
  </si>
  <si>
    <t>USAMobilityWAH</t>
  </si>
  <si>
    <t>VerizonEVRC</t>
  </si>
  <si>
    <t>SprintCL</t>
  </si>
  <si>
    <t>Comcast_CSA</t>
  </si>
  <si>
    <t>ReachOutWls</t>
  </si>
  <si>
    <t>3 Suisses TEMRA Formateurs</t>
  </si>
  <si>
    <t>3 Suisses TEMRA Management Niv. 2</t>
  </si>
  <si>
    <t>3 Suisses TEMRA Management Niv. 3</t>
  </si>
  <si>
    <t>3 Suisses TEMRA QA</t>
  </si>
  <si>
    <t>3 Suisses TEMRA RE</t>
  </si>
  <si>
    <t>3M Sanayi</t>
  </si>
  <si>
    <t>3M Sanayi OTKLR</t>
  </si>
  <si>
    <t>3M Sanayi OTKLR New Hire</t>
  </si>
  <si>
    <t>3M Sanayi OTKLR Outbound Sales</t>
  </si>
  <si>
    <t>Accenture 135</t>
  </si>
  <si>
    <t>Accenture 135 Délégation</t>
  </si>
  <si>
    <t>ACCOR FMNGO Conseillers Clients</t>
  </si>
  <si>
    <t>ACCOR FMNGO Formation</t>
  </si>
  <si>
    <t>ACCOR FMNGO Nouveaux Entrants</t>
  </si>
  <si>
    <t>ACCOR FMNGO Qualité</t>
  </si>
  <si>
    <t>ACCOR FMNGO Responsable d'équipe</t>
  </si>
  <si>
    <t>ACCOR FMNGO WFM</t>
  </si>
  <si>
    <t>Acea</t>
  </si>
  <si>
    <t>Acea PALEO</t>
  </si>
  <si>
    <t>Acea PALEO Gestione Operativa</t>
  </si>
  <si>
    <t>Acea PALEO HR</t>
  </si>
  <si>
    <t>Acea PALEO HR Trainer</t>
  </si>
  <si>
    <t>Acea PALEO Mission Control</t>
  </si>
  <si>
    <t>Acea PALEO Operations</t>
  </si>
  <si>
    <t>Acea PALEO Operations Agents</t>
  </si>
  <si>
    <t>Acea PALEO Operations Floor Manager</t>
  </si>
  <si>
    <t>Acea PALEO Operations Supervisor</t>
  </si>
  <si>
    <t>Acea PALEO PTM</t>
  </si>
  <si>
    <t>Acea PALEO Quality Assurance</t>
  </si>
  <si>
    <t>Acea TIRAN</t>
  </si>
  <si>
    <t>Acea TIRAN Operations Agents</t>
  </si>
  <si>
    <t>Acea TIRAN Operations Coach</t>
  </si>
  <si>
    <t>Acea TIRAN Operations Floor Manager</t>
  </si>
  <si>
    <t>Acea TIRAN Operations PTM Supervisor</t>
  </si>
  <si>
    <t>Acea TIRAN Operations QA Coach</t>
  </si>
  <si>
    <t>Acea TIRAN Operations QA Supervisor</t>
  </si>
  <si>
    <t>Acea TIRAN Operations Reporting</t>
  </si>
  <si>
    <t>Acea TIRAN Operations Supervisor</t>
  </si>
  <si>
    <t>Acea TIRAN WFM</t>
  </si>
  <si>
    <t>Ademe</t>
  </si>
  <si>
    <t>Ademe GUYAN</t>
  </si>
  <si>
    <t>Adobe BACLD UA</t>
  </si>
  <si>
    <t>Adobe CCNTR Korean</t>
  </si>
  <si>
    <t>Adobe CCNTR ManCan</t>
  </si>
  <si>
    <t>Adobe CCNTR QA</t>
  </si>
  <si>
    <t>Adobe CCNTR Seniors</t>
  </si>
  <si>
    <t>Adobe DELHI UA</t>
  </si>
  <si>
    <t>Adobe JAIPR</t>
  </si>
  <si>
    <t>Adobe JAIPR Chat Support</t>
  </si>
  <si>
    <t>Adobe JAIPR Customer Service</t>
  </si>
  <si>
    <t>Adobe JAIPR Directors</t>
  </si>
  <si>
    <t>Adobe JAIPR Managers</t>
  </si>
  <si>
    <t>Adobe JAIPR New Hires</t>
  </si>
  <si>
    <t>Adobe JAIPR QAs</t>
  </si>
  <si>
    <t>Adobe JAIPR Reporting</t>
  </si>
  <si>
    <t>Adobe JAIPR Seniors</t>
  </si>
  <si>
    <t>Adobe JAIPR Supervisors</t>
  </si>
  <si>
    <t>Adobe JAIPR Technical Support</t>
  </si>
  <si>
    <t>Adobe JAIPR Trainers</t>
  </si>
  <si>
    <t>Adobe JAIPR Universal Agent</t>
  </si>
  <si>
    <t>Adobe JAIPR WFM</t>
  </si>
  <si>
    <t>Adobe MSTRT Partner Customer Care and Loyalty</t>
  </si>
  <si>
    <t>Adobe MSTRT Sales Technical Assistance</t>
  </si>
  <si>
    <t>Adobe MSTRT TS and CS Technical Assistance</t>
  </si>
  <si>
    <t>Adobe Systems USK01</t>
  </si>
  <si>
    <t>Adobe Systems USK01 New Hire</t>
  </si>
  <si>
    <t>Adobe Systems USK01 Outbound Sales</t>
  </si>
  <si>
    <t>Adobe Systems USK01 Supervisor</t>
  </si>
  <si>
    <t>AG2R BDXGD Service Client ISICA RA</t>
  </si>
  <si>
    <t>AG2R BDXGD Service Client MDP RA</t>
  </si>
  <si>
    <t>Agilent BRCLN</t>
  </si>
  <si>
    <t>Agilent BRCLN Facilities</t>
  </si>
  <si>
    <t>Agilent BRCLN Facilities Account Manager</t>
  </si>
  <si>
    <t>Agilent BRCLN Facilities Agente Venta</t>
  </si>
  <si>
    <t>Agilent BRCLN Facilities Back Office</t>
  </si>
  <si>
    <t>Agilent BRCLN Facilities Coordinador</t>
  </si>
  <si>
    <t>Agilent BRCLN Facilities New Hire</t>
  </si>
  <si>
    <t>Agilent BRCLN Facilities QA</t>
  </si>
  <si>
    <t>Agilent BRCLN Facilities Rehire</t>
  </si>
  <si>
    <t>Agilent BRCLN Facilities Responsable de Servicio</t>
  </si>
  <si>
    <t>Agilent BRCLN Facilities Supervisor</t>
  </si>
  <si>
    <t>Agilent BRGOS</t>
  </si>
  <si>
    <t>Agilent BRGOS Facilities</t>
  </si>
  <si>
    <t>Agilent BRGOS Facilities Account Manager</t>
  </si>
  <si>
    <t>Agilent BRGOS Facilities Agente Venta</t>
  </si>
  <si>
    <t>Agilent BRGOS Facilities Back Office</t>
  </si>
  <si>
    <t>Agilent BRGOS Facilities Coordinador</t>
  </si>
  <si>
    <t>Agilent BRGOS Facilities New Hire</t>
  </si>
  <si>
    <t>Agilent BRGOS Facilities QA</t>
  </si>
  <si>
    <t>Agilent BRGOS Facilities Rehire</t>
  </si>
  <si>
    <t>Agilent BRGOS Facilities Responsable de Servicio</t>
  </si>
  <si>
    <t>Agilent BRGOS Facilities Supervisor</t>
  </si>
  <si>
    <t>Air Liquide</t>
  </si>
  <si>
    <t>Air Liquide GUYAN Formation</t>
  </si>
  <si>
    <t>Air Liquide GUYAN Nouveaux Entrants</t>
  </si>
  <si>
    <t>Air Liquide GUYAN Prise de Commande</t>
  </si>
  <si>
    <t>Air Liquide GUYAN Qualité</t>
  </si>
  <si>
    <t>Air Liquide GUYAN Responsable d'Equipe</t>
  </si>
  <si>
    <t>Air Liquide GUYAN Responsable Plateau</t>
  </si>
  <si>
    <t>Air Liquide GUYAN WFM</t>
  </si>
  <si>
    <t>Aircel JAIPR Agents Bihar Circle</t>
  </si>
  <si>
    <t>Aircel JAIPR Agents MPCG Circle</t>
  </si>
  <si>
    <t>Aircel JAIPR Agents Up East Circle</t>
  </si>
  <si>
    <t>Aircel JAIPR Director Bihar Circle</t>
  </si>
  <si>
    <t>Aircel JAIPR Director MPCG Circle</t>
  </si>
  <si>
    <t>Aircel JAIPR Director UP East Circle</t>
  </si>
  <si>
    <t>Aircel JAIPR Supervisor Bihar Circle</t>
  </si>
  <si>
    <t>Aircel JAIPR Supervisor MPCG Circle</t>
  </si>
  <si>
    <t>Aircel JAIPR Supervisor UP East Circle</t>
  </si>
  <si>
    <t>Alcatel</t>
  </si>
  <si>
    <t>Alcatel BRSLS</t>
  </si>
  <si>
    <t>Alcatel BRSLS Customer Care and Loyalty</t>
  </si>
  <si>
    <t>Alico ISMNI</t>
  </si>
  <si>
    <t>Alitalia</t>
  </si>
  <si>
    <t>Alitalia PALEO Gestione Operativa</t>
  </si>
  <si>
    <t>Alitalia PALEO HR</t>
  </si>
  <si>
    <t>Alitalia PALEO HR Trainer</t>
  </si>
  <si>
    <t>Alitalia PALEO Mission Control</t>
  </si>
  <si>
    <t>Alitalia PALEO Operations</t>
  </si>
  <si>
    <t>Alitalia PALEO Operations Agents</t>
  </si>
  <si>
    <t>Alitalia PALEO Operations Floor Manager</t>
  </si>
  <si>
    <t>Alitalia PALEO Operations Supervisor</t>
  </si>
  <si>
    <t>Alitalia PALEO PTM</t>
  </si>
  <si>
    <t>Alitalia PALEO Quality Assurance</t>
  </si>
  <si>
    <t>Alitalia TIRAN</t>
  </si>
  <si>
    <t>Alitalia TIRAN Operations Agents</t>
  </si>
  <si>
    <t>Alitalia TIRAN Operations Coach</t>
  </si>
  <si>
    <t>Alitalia TIRAN Operations Floor Manager</t>
  </si>
  <si>
    <t>Alitalia TIRAN Operations PTM Supervisor</t>
  </si>
  <si>
    <t>Alitalia TIRAN Operations QA Coach</t>
  </si>
  <si>
    <t>Alitalia TIRAN Operations QA Supervisor</t>
  </si>
  <si>
    <t>Alitalia TIRAN Operations Reporting</t>
  </si>
  <si>
    <t>Alitalia TIRAN Operations Supervisor</t>
  </si>
  <si>
    <t>Alitalia TIRAN WFM</t>
  </si>
  <si>
    <t>Ally MNTGO E.H.R. Collections</t>
  </si>
  <si>
    <t>Ally MNTGO Mid-Risk Collections</t>
  </si>
  <si>
    <t>Amazon BNARS</t>
  </si>
  <si>
    <t>American Express PALEO Gestione Operativa</t>
  </si>
  <si>
    <t>American Express PALEO HR</t>
  </si>
  <si>
    <t>American Express PALEO HR Trainer</t>
  </si>
  <si>
    <t>American Express PALEO Mission Control</t>
  </si>
  <si>
    <t>American Express PALEO Operations</t>
  </si>
  <si>
    <t>American Express PALEO Operations Agents</t>
  </si>
  <si>
    <t>American Express PALEO Operations Floor Manager</t>
  </si>
  <si>
    <t>American Express PALEO Operations Supervisor</t>
  </si>
  <si>
    <t>American Express PALEO PTM</t>
  </si>
  <si>
    <t>American Express PALEO Quality Assurance</t>
  </si>
  <si>
    <t>American Express ZTRMR can Express Antwoordkaarten Customer Acquisition</t>
  </si>
  <si>
    <t>American Express ZTRMR can Inb Ledenservice Customer Acquisition</t>
  </si>
  <si>
    <t>American Express ZTRMR Click To Call Inbound Customer Acquisition</t>
  </si>
  <si>
    <t>American Express ZTRMR Flying Blue Acqusition Inbound Customer Acquisition</t>
  </si>
  <si>
    <t>American Express ZTRMR KLM Acquisition Customer Acquisition</t>
  </si>
  <si>
    <t>American Express ZTRMR Monthly Files Customer Acquisition</t>
  </si>
  <si>
    <t>Apple BOISE</t>
  </si>
  <si>
    <t>Apple BOISE iOS</t>
  </si>
  <si>
    <t>Apple BOISE iOS Supervisors</t>
  </si>
  <si>
    <t>Apple ISMNI</t>
  </si>
  <si>
    <t>Apple ISMNI ACM</t>
  </si>
  <si>
    <t>Apple ISMNI ACM Technical</t>
  </si>
  <si>
    <t>Apple ISMNI Admin</t>
  </si>
  <si>
    <t>Apple ISMNI Admin Technical</t>
  </si>
  <si>
    <t>Apple ISMNI CCM</t>
  </si>
  <si>
    <t>Apple ISMNI CEMEA Tier 2 ACM English</t>
  </si>
  <si>
    <t>Apple ISMNI CEMEA Tier 2 Admin English</t>
  </si>
  <si>
    <t>Apple ISMNI CEMEA Tier 2 Supervisor English</t>
  </si>
  <si>
    <t>Apple ISMNI CPU ACM French</t>
  </si>
  <si>
    <t>Apple ISMNI CPU ACM German</t>
  </si>
  <si>
    <t>Apple ISMNI CPU Admin French</t>
  </si>
  <si>
    <t>Apple ISMNI CPU Admin German</t>
  </si>
  <si>
    <t>Apple ISMNI CPU French</t>
  </si>
  <si>
    <t>Apple ISMNI CPU German</t>
  </si>
  <si>
    <t>Apple ISMNI CPU Supervisor French</t>
  </si>
  <si>
    <t>Apple ISMNI CPU Supervisor German</t>
  </si>
  <si>
    <t>Apple ISMNI CPU Tier 1 ACM</t>
  </si>
  <si>
    <t>Apple ISMNI CPU Tier 1 ACM Italian</t>
  </si>
  <si>
    <t>Apple ISMNI CPU Tier 1 ACM Spanish</t>
  </si>
  <si>
    <t>Apple ISMNI CPU Tier 1 Admin Italian</t>
  </si>
  <si>
    <t>Apple ISMNI CPU Tier 1 Admin Spanish</t>
  </si>
  <si>
    <t>Apple ISMNI CPU Tier 1 Italian</t>
  </si>
  <si>
    <t>Apple ISMNI CPU Tier 1 Spanish</t>
  </si>
  <si>
    <t>Apple ISMNI CPU Tier 1 Supervisor Italian</t>
  </si>
  <si>
    <t>Apple ISMNI CPU Tier 1 Supervisor Spanish</t>
  </si>
  <si>
    <t>Apple ISMNI CPU Tier 2 ACM</t>
  </si>
  <si>
    <t>Apple ISMNI CPU Tier 2 ACM English</t>
  </si>
  <si>
    <t>Apple ISMNI CPU Tier 2 ACM Italian</t>
  </si>
  <si>
    <t>Apple ISMNI CPU Tier 2 ACM Spanish</t>
  </si>
  <si>
    <t>Apple ISMNI CPU Tier 2 Admin English</t>
  </si>
  <si>
    <t>Apple ISMNI CPU Tier 2 Admin Italian</t>
  </si>
  <si>
    <t>Apple ISMNI CPU Tier 2 Admin Spanish</t>
  </si>
  <si>
    <t>Apple ISMNI CPU Tier 2 English</t>
  </si>
  <si>
    <t>Apple ISMNI CPU Tier 2 Italian</t>
  </si>
  <si>
    <t>Apple ISMNI CPU Tier 2 Spanish</t>
  </si>
  <si>
    <t>Apple ISMNI CPU Tier 2 Supervisor</t>
  </si>
  <si>
    <t>Apple ISMNI CPU Tier 2 Supervisor English</t>
  </si>
  <si>
    <t>Apple ISMNI CPU Tier 2 Supervisor Italian</t>
  </si>
  <si>
    <t>Apple ISMNI CPU Tier 2 Supervisor Spanish</t>
  </si>
  <si>
    <t>Apple ISMNI iPhone</t>
  </si>
  <si>
    <t>Apple ISMNI iPhone ACM</t>
  </si>
  <si>
    <t>Apple ISMNI iPhone ACM French</t>
  </si>
  <si>
    <t>Apple ISMNI iPhone Admin French</t>
  </si>
  <si>
    <t>Apple ISMNI iPhone French</t>
  </si>
  <si>
    <t>Apple ISMNI iPhone Supervisor</t>
  </si>
  <si>
    <t>Apple ISMNI iPhone Supervisor French</t>
  </si>
  <si>
    <t>Apple ISMNI iPhone Tier 1</t>
  </si>
  <si>
    <t>Apple ISMNI iPhone Tier 1 ACM</t>
  </si>
  <si>
    <t>Apple ISMNI iPhone Tier 1 ACM English</t>
  </si>
  <si>
    <t>Apple ISMNI iPhone Tier 1 ACM Spanish</t>
  </si>
  <si>
    <t>Apple ISMNI iPhone Tier 1 Admin English</t>
  </si>
  <si>
    <t>Apple ISMNI iPhone Tier 1 Admin Spanish</t>
  </si>
  <si>
    <t>Apple ISMNI iPhone Tier 1 English</t>
  </si>
  <si>
    <t>Apple ISMNI iPhone Tier 1 Spanish</t>
  </si>
  <si>
    <t>Apple ISMNI iPhone Tier 1 Supervisor</t>
  </si>
  <si>
    <t>Apple ISMNI iPhone Tier 1 Supervisor English</t>
  </si>
  <si>
    <t>Apple ISMNI iPhone Tier 1 Supervisor Spanish</t>
  </si>
  <si>
    <t>Apple ISMNI iPhone Tier 2 ACM Spanish</t>
  </si>
  <si>
    <t>Apple ISMNI iPhone Tier 2 Admin Spanish</t>
  </si>
  <si>
    <t>Apple ISMNI iPhone Tier 2 Spanish</t>
  </si>
  <si>
    <t>Apple ISMNI iPhone Tier 2 Supervisor Spanish</t>
  </si>
  <si>
    <t>Apple ISMNI iPod Tier 1 ACM English</t>
  </si>
  <si>
    <t>Apple ISMNI iPod Tier 1 Admin English</t>
  </si>
  <si>
    <t>Apple ISMNI iPod Tier 1 Supervisor English</t>
  </si>
  <si>
    <t>Apple ISMNI iTunes Mail</t>
  </si>
  <si>
    <t>Apple ISMNI iTunes Mail ACM</t>
  </si>
  <si>
    <t>Apple ISMNI iTunes Mail ACM French</t>
  </si>
  <si>
    <t>Apple ISMNI iTunes Mail ACM German</t>
  </si>
  <si>
    <t>Apple ISMNI iTunes Mail Admin French</t>
  </si>
  <si>
    <t>Apple ISMNI iTunes Mail Admin German</t>
  </si>
  <si>
    <t>Apple ISMNI iTunes Mail French</t>
  </si>
  <si>
    <t>Apple ISMNI iTunes Mail German</t>
  </si>
  <si>
    <t>Apple ISMNI iTunes Mail Italian</t>
  </si>
  <si>
    <t>Apple ISMNI iTunes Mail Italian ACM</t>
  </si>
  <si>
    <t>Apple ISMNI iTunes Mail Italian Supervisor</t>
  </si>
  <si>
    <t>Apple ISMNI iTunes Mail Supervisor</t>
  </si>
  <si>
    <t>Apple ISMNI iTunes Mail Supervisor French</t>
  </si>
  <si>
    <t>Apple ISMNI iTunes Mail Supervisor German</t>
  </si>
  <si>
    <t>Apple ISMNI MobileMe Chat</t>
  </si>
  <si>
    <t>Apple ISMNI MobileMe Chat ACM</t>
  </si>
  <si>
    <t>Apple ISMNI MobileMe Chat ACM French</t>
  </si>
  <si>
    <t>Apple ISMNI MobileMe Chat ACM German</t>
  </si>
  <si>
    <t>Apple ISMNI MobileMe Chat Admin French</t>
  </si>
  <si>
    <t>Apple ISMNI MobileMe Chat Admin German</t>
  </si>
  <si>
    <t>Apple ISMNI MobileMe Chat French</t>
  </si>
  <si>
    <t>Apple ISMNI MobileMe Chat German</t>
  </si>
  <si>
    <t>Apple ISMNI MobileMe Chat Supervisor</t>
  </si>
  <si>
    <t>Apple ISMNI MobileMe Chat Supervisor French</t>
  </si>
  <si>
    <t>Apple ISMNI MobileMe Chat Supervisor German</t>
  </si>
  <si>
    <t>Apple ISMNI Supervisor</t>
  </si>
  <si>
    <t>Apple ISMNI Supervisor Technical</t>
  </si>
  <si>
    <t>Apple ISMNI Technical Support</t>
  </si>
  <si>
    <t>Apple MANTL iTunes Mail Italian</t>
  </si>
  <si>
    <t>Apple MANTL iTunes Mail Italian ACM</t>
  </si>
  <si>
    <t>Apple MANTL iTunes Mail Italian Supervisor</t>
  </si>
  <si>
    <t>Apple MSTRT CPU Technical Assistance</t>
  </si>
  <si>
    <t>Apple MSTRT iPhone German Technical Assistance</t>
  </si>
  <si>
    <t>Apple MSTRT iPhone Technical Assistance</t>
  </si>
  <si>
    <t>Apple MTREL CPU English</t>
  </si>
  <si>
    <t>Apple MTREL CPU French</t>
  </si>
  <si>
    <t>Apple NLDRD Directors</t>
  </si>
  <si>
    <t>Apple NLDRD iOS</t>
  </si>
  <si>
    <t>Apple NLDRD iOS Supervisors</t>
  </si>
  <si>
    <t>Apple NLDRD New Hire</t>
  </si>
  <si>
    <t>Apple NLDRD QA</t>
  </si>
  <si>
    <t>Apple NLDRD QA Managers</t>
  </si>
  <si>
    <t>Apple NLDRD Trainers</t>
  </si>
  <si>
    <t>Apple PALEO Gestione Operativa</t>
  </si>
  <si>
    <t>Apple PALEO HR</t>
  </si>
  <si>
    <t>Apple PALEO HR Trainer</t>
  </si>
  <si>
    <t>Apple PALEO Mission Control</t>
  </si>
  <si>
    <t>Apple PALEO Operations</t>
  </si>
  <si>
    <t>Apple PALEO Operations Agents</t>
  </si>
  <si>
    <t>Apple PALEO Operations Floor Manager</t>
  </si>
  <si>
    <t>Apple PALEO Operations Supervisor</t>
  </si>
  <si>
    <t>Apple PALEO PTM</t>
  </si>
  <si>
    <t>Apple PALEO Quality Assurance</t>
  </si>
  <si>
    <t>Apple TSIOS iTunes Mail Italian</t>
  </si>
  <si>
    <t>Apple TSIOS iTunes Mail Italian ACM</t>
  </si>
  <si>
    <t>Apple TSIOS iTunes Mail Italian Supervisor</t>
  </si>
  <si>
    <t>Argos</t>
  </si>
  <si>
    <t>Argos AIRDR</t>
  </si>
  <si>
    <t>Argos AIRDR Business Manager</t>
  </si>
  <si>
    <t>Argos AIRDR Correspondence</t>
  </si>
  <si>
    <t>Argos AIRDR Operations Manager</t>
  </si>
  <si>
    <t>Argos AIRDR Orders</t>
  </si>
  <si>
    <t>Argos AIRDR Quality Assesor</t>
  </si>
  <si>
    <t>Argos AIRDR Quality Manager</t>
  </si>
  <si>
    <t>Argos AIRDR SIE</t>
  </si>
  <si>
    <t>Argos AIRDR Team Manager</t>
  </si>
  <si>
    <t>Argos AIRDR Trainer</t>
  </si>
  <si>
    <t>Arval</t>
  </si>
  <si>
    <t>Arval GUYAN</t>
  </si>
  <si>
    <t>Arval GUYAN Formation</t>
  </si>
  <si>
    <t>Arval GUYAN Nouveaux Entrants</t>
  </si>
  <si>
    <t>Arval GUYAN Qualité</t>
  </si>
  <si>
    <t>Arval GUYAN RA EA</t>
  </si>
  <si>
    <t>Arval GUYAN Responsable d'Equipe</t>
  </si>
  <si>
    <t>Arval GUYAN Responsable Plateau</t>
  </si>
  <si>
    <t>Arval GUYAN WFM</t>
  </si>
  <si>
    <t>Aspen Marketing Services</t>
  </si>
  <si>
    <t>Aspen MTREL</t>
  </si>
  <si>
    <t>Aspen MTREL Agents</t>
  </si>
  <si>
    <t>Aspen MTREL Client Services</t>
  </si>
  <si>
    <t>Aspen MTREL QA</t>
  </si>
  <si>
    <t>Aspen MTREL Supervisors</t>
  </si>
  <si>
    <t>Aspen STRTR</t>
  </si>
  <si>
    <t>Aspen STRTR Agents</t>
  </si>
  <si>
    <t>Aspen STRTR Client Services</t>
  </si>
  <si>
    <t>Aspen STRTR QA</t>
  </si>
  <si>
    <t>Aspen STRTR Supervisors</t>
  </si>
  <si>
    <t>Astro CHKSY</t>
  </si>
  <si>
    <t>Astro CHKSY ACM</t>
  </si>
  <si>
    <t>Astro CHKSY Operations Agents II Grade</t>
  </si>
  <si>
    <t>Astro CHKSY Operations Agents III Grade</t>
  </si>
  <si>
    <t>Astro CHKSY Operations Agents l Grade</t>
  </si>
  <si>
    <t>Astro CHKSY Operations Director</t>
  </si>
  <si>
    <t>Astro CHKSY QA Manager</t>
  </si>
  <si>
    <t>Astro CHKSY QA Specialist</t>
  </si>
  <si>
    <t>Astro CHKSY Supervisor</t>
  </si>
  <si>
    <t>Astro CHKSY Trainer</t>
  </si>
  <si>
    <t>Astro CHKSY Training Manager</t>
  </si>
  <si>
    <t>AT&amp;T FRBRN Mobility Concierge</t>
  </si>
  <si>
    <t>AT&amp;T FRBRN Mobility Concierge Admin</t>
  </si>
  <si>
    <t>AT&amp;T FRBRN Mobility Concierge Directors</t>
  </si>
  <si>
    <t>AT&amp;T FRBRN Mobility Concierge Floorwalker</t>
  </si>
  <si>
    <t>AT&amp;T FRBRN Mobility Concierge Mentor</t>
  </si>
  <si>
    <t>AT&amp;T FRBRN Mobility Concierge MP Matrix</t>
  </si>
  <si>
    <t>AT&amp;T FRBRN Mobility Concierge New Hire</t>
  </si>
  <si>
    <t>AT&amp;T FRBRN Mobility Concierge Supervisors</t>
  </si>
  <si>
    <t>AT&amp;T FRBRN Mobility Concierge Trainers</t>
  </si>
  <si>
    <t>Auchan CHKSY</t>
  </si>
  <si>
    <t>Auchan CHKSY ACM</t>
  </si>
  <si>
    <t>Auchan CHKSY Operations Agents I Grade</t>
  </si>
  <si>
    <t>Auchan CHKSY Operations Agents II Grade</t>
  </si>
  <si>
    <t>Auchan CHKSY Operations Agents III Grade</t>
  </si>
  <si>
    <t>Auchan CHKSY Operations Director</t>
  </si>
  <si>
    <t>Auchan CHKSY QA Manager</t>
  </si>
  <si>
    <t>Auchan CHKSY QA Specialist</t>
  </si>
  <si>
    <t>Auchan CHKSY Supervisor</t>
  </si>
  <si>
    <t>Auchan CHKSY Trainer</t>
  </si>
  <si>
    <t>Auchan CHKSY Training Manager</t>
  </si>
  <si>
    <t>Autodesk</t>
  </si>
  <si>
    <t>Autodesk USK01</t>
  </si>
  <si>
    <t>Autodesk USK01 New Hire</t>
  </si>
  <si>
    <t>Autodesk USK01 Outbound Sales</t>
  </si>
  <si>
    <t>Autodesk USK01 Supervisor</t>
  </si>
  <si>
    <t>Avianca GYBL2 Coorporativo Outbound Agents</t>
  </si>
  <si>
    <t>Avianca GYBL2 Coorporativo Outbound New Hire</t>
  </si>
  <si>
    <t>Avianca GYBL2 Equipajes Inbound Agents</t>
  </si>
  <si>
    <t>Avianca GYBL2 Equipajes Inbound New Hire</t>
  </si>
  <si>
    <t>Avianca GYBL2 Equipajes Outbound Agents</t>
  </si>
  <si>
    <t>Avianca GYBL2 Equipajes Outbound New Hire</t>
  </si>
  <si>
    <t>Avianca Tours ZNAF1 Quality Assurance Analyst</t>
  </si>
  <si>
    <t>Avianca Tours ZNAF1 Quality Assurance Manager</t>
  </si>
  <si>
    <t>Avianca Tours ZNAF1 Quality Assurance Supervisor</t>
  </si>
  <si>
    <t>AXA BDXGD Emission AXA Creditor</t>
  </si>
  <si>
    <t>AXA BRSLS</t>
  </si>
  <si>
    <t>AXA BRSLS BUM</t>
  </si>
  <si>
    <t>AXA BRSLS CCA</t>
  </si>
  <si>
    <t>AXA BRSLS CCM</t>
  </si>
  <si>
    <t>AXA BRSLS Insurance Customer Acquisition</t>
  </si>
  <si>
    <t>AXA BRSLS QA</t>
  </si>
  <si>
    <t>AXA BRSLS Supervisor</t>
  </si>
  <si>
    <t>AXA BRSLS Telesales FR</t>
  </si>
  <si>
    <t>AXA BRSLS Telesales NL</t>
  </si>
  <si>
    <t>AXA BRSLS Trainers</t>
  </si>
  <si>
    <t>AXA BRSLS WFM</t>
  </si>
  <si>
    <t>AXA CHKSY</t>
  </si>
  <si>
    <t>AXA CHKSY ACM</t>
  </si>
  <si>
    <t>AXA CHKSY Operations Agents I Grade</t>
  </si>
  <si>
    <t>AXA CHKSY Operations Agents II Grade</t>
  </si>
  <si>
    <t>AXA CHKSY Operations Agents III Grade</t>
  </si>
  <si>
    <t>AXA CHKSY Operations Director</t>
  </si>
  <si>
    <t>AXA CHKSY QA Manager</t>
  </si>
  <si>
    <t>AXA CHKSY QA Specialist</t>
  </si>
  <si>
    <t>AXA CHKSY Supervisor</t>
  </si>
  <si>
    <t>AXA CHKSY Trainer</t>
  </si>
  <si>
    <t>AXA CHKSY Training Manager</t>
  </si>
  <si>
    <t>AXA FMNGO Conseillers Clients</t>
  </si>
  <si>
    <t>AXA FMNGO Formation</t>
  </si>
  <si>
    <t>AXA FMNGO Nouveaux Entrants</t>
  </si>
  <si>
    <t>AXA FMNGO Qualité</t>
  </si>
  <si>
    <t>AXA FMNGO Responsable d'équipe</t>
  </si>
  <si>
    <t>AXA FMNGO WFM</t>
  </si>
  <si>
    <t>Banco Galicia TCMN3 Quiero!</t>
  </si>
  <si>
    <t>Bancpost SBAST Assistant Call Center Manager</t>
  </si>
  <si>
    <t>Bancpost SBAST Quality Controller</t>
  </si>
  <si>
    <t>Bancpost SBAST Supervisor</t>
  </si>
  <si>
    <t>Banif</t>
  </si>
  <si>
    <t>Banif BRGOS</t>
  </si>
  <si>
    <t>Banif BRGOS Facilities</t>
  </si>
  <si>
    <t>Banif BRGOS Facilities Account Manager</t>
  </si>
  <si>
    <t>Banif BRGOS Facilities Agente Venta</t>
  </si>
  <si>
    <t>Banif BRGOS Facilities Atencion al Cliente</t>
  </si>
  <si>
    <t>Banif BRGOS Facilities Back Office</t>
  </si>
  <si>
    <t>Banif BRGOS Facilities Coordinador</t>
  </si>
  <si>
    <t>Banif BRGOS Facilities New Hire</t>
  </si>
  <si>
    <t>Banif BRGOS Facilities QA</t>
  </si>
  <si>
    <t>Banif BRGOS Facilities Recobro</t>
  </si>
  <si>
    <t>Banif BRGOS Facilities Rehire</t>
  </si>
  <si>
    <t>Banif BRGOS Facilities Responsable de Servicio</t>
  </si>
  <si>
    <t>Banif BRGOS Facilities Supervisor</t>
  </si>
  <si>
    <t>Bankia</t>
  </si>
  <si>
    <t>Bankia BRGOS</t>
  </si>
  <si>
    <t>Bankia BRGOS Facilities Agente New Hire</t>
  </si>
  <si>
    <t>Bankia BRGOS Facilities Agente Rehire</t>
  </si>
  <si>
    <t>Bankia BRGOS Facilities Banca Privada</t>
  </si>
  <si>
    <t>Bankia BRGOS Facilities Banca Privada Account Manager</t>
  </si>
  <si>
    <t>Bankia BRGOS Facilities Banca Privada Atencion al Cliente</t>
  </si>
  <si>
    <t>Bankia BRGOS Facilities Banca Privada Back Office</t>
  </si>
  <si>
    <t>Bankia BRGOS Facilities Banca Privada Coordinador</t>
  </si>
  <si>
    <t>Bankia BRGOS Facilities Banca Privada New Hire</t>
  </si>
  <si>
    <t>Bankia BRGOS Facilities Banca Privada QA</t>
  </si>
  <si>
    <t>Bankia BRGOS Facilities Banca Privada Rehire</t>
  </si>
  <si>
    <t>Bankia BRGOS Facilities Banca Privada Responsable de Servicio</t>
  </si>
  <si>
    <t>Bankia BRGOS Facilities Banca Privada Supervisor</t>
  </si>
  <si>
    <t>Bankia BRGOS Facilities Gecesa</t>
  </si>
  <si>
    <t>Bankia BRGOS Facilities Gecesa Account Manager</t>
  </si>
  <si>
    <t>Bankia BRGOS Facilities Gecesa Atencion al Cliente Presencial</t>
  </si>
  <si>
    <t>Bankia BRGOS Facilities Gecesa Back Office</t>
  </si>
  <si>
    <t>Bankia BRGOS Facilities Gecesa Coordinador</t>
  </si>
  <si>
    <t>Bankia BRGOS Facilities Gecesa New Hire</t>
  </si>
  <si>
    <t>Bankia BRGOS Facilities Gecesa QA</t>
  </si>
  <si>
    <t>Bankia BRGOS Facilities Gecesa Rehire</t>
  </si>
  <si>
    <t>Bankia BRGOS Facilities Gecesa Responsable de Servicio</t>
  </si>
  <si>
    <t>Bankia BRGOS Facilities Gecesa Supervisor</t>
  </si>
  <si>
    <t>Bankia ZMNHF</t>
  </si>
  <si>
    <t>Bankia ZMNHF Recobros Account Manager</t>
  </si>
  <si>
    <t>Bankia ZMNHF Recobros Agente Back Office</t>
  </si>
  <si>
    <t>Bankia ZMNHF Recobros Agente New Hire</t>
  </si>
  <si>
    <t>Bankia ZMNHF Recobros Agente Recobro</t>
  </si>
  <si>
    <t>Bankia ZMNHF Recobros Coordinador</t>
  </si>
  <si>
    <t>Bankia ZMNHF Recobros New Hire</t>
  </si>
  <si>
    <t>Bankia ZMNHF Recobros QA</t>
  </si>
  <si>
    <t>Bankia ZMNHF Recobros Redeployed</t>
  </si>
  <si>
    <t>Bankia ZMNHF Recobros Rehire</t>
  </si>
  <si>
    <t>Bankia ZMNHF Recobros Responsable de Servicio</t>
  </si>
  <si>
    <t>Bankia ZMNHF Recobros Supervisor</t>
  </si>
  <si>
    <t>Banque Accord</t>
  </si>
  <si>
    <t>Banque Accord VAPLA</t>
  </si>
  <si>
    <t>Banque Accord XX141</t>
  </si>
  <si>
    <t>Banque Accord XX141 Delegation</t>
  </si>
  <si>
    <t>Barclays BACLD SME</t>
  </si>
  <si>
    <t>Barclays Bank, PLC</t>
  </si>
  <si>
    <t>Barclays Bank, PLC IFSNT Quality Analysts</t>
  </si>
  <si>
    <t>Barclays Bank, PLC IFSNT</t>
  </si>
  <si>
    <t>Barclays Bank, PLC IFSNT Assistant Call Center Manager</t>
  </si>
  <si>
    <t>Barclays Bank, PLC IFSNT Directors</t>
  </si>
  <si>
    <t>Barclays Bank, PLC IFSNT First Line Manager</t>
  </si>
  <si>
    <t>Barclays Bank, PLC IFSNT Independent Quality Team</t>
  </si>
  <si>
    <t>Barclays Bank, PLC IFSNT New Hire</t>
  </si>
  <si>
    <t>Barclays Bank, PLC IFSNT Representative</t>
  </si>
  <si>
    <t>Barclays Bank, PLC IFSNT Supervisors</t>
  </si>
  <si>
    <t>Barclays Bank, PLC IFSNT Trainers</t>
  </si>
  <si>
    <t>Barclays Bank, PLC Italia</t>
  </si>
  <si>
    <t>Barclays Bank, PLC Italia IFSNT</t>
  </si>
  <si>
    <t>Barclays Bank, PLC Italia IFSNT Assistant Call Center Manager</t>
  </si>
  <si>
    <t>Barclays Bank, PLC Italia IFSNT Directors</t>
  </si>
  <si>
    <t>Barclays Bank, PLC Italia IFSNT First Line Manager</t>
  </si>
  <si>
    <t>Barclays Bank, PLC Italia IFSNT Independent Quality Team</t>
  </si>
  <si>
    <t>Barclays Bank, PLC Italia IFSNT New Hire</t>
  </si>
  <si>
    <t>Barclays Bank, PLC Italia IFSNT Quality Analysts</t>
  </si>
  <si>
    <t>Barclays Bank, PLC Italia IFSNT Reports Analysts</t>
  </si>
  <si>
    <t>Barclays Bank, PLC Italia IFSNT Representative</t>
  </si>
  <si>
    <t>Barclays Bank, PLC Italia IFSNT Supervisors</t>
  </si>
  <si>
    <t>Barclays Bank, PLC Italia IFSNT Trainers</t>
  </si>
  <si>
    <t>Barclays Bank, PLC TIRAN</t>
  </si>
  <si>
    <t>Barclays Bank, PLC TIRAN Operations Agents</t>
  </si>
  <si>
    <t>Barclays Bank, PLC TIRAN Operations Coach</t>
  </si>
  <si>
    <t>Barclays Bank, PLC TIRAN Operations Floor Manager</t>
  </si>
  <si>
    <t>Barclays Bank, PLC TIRAN Operations PTM Supervisor</t>
  </si>
  <si>
    <t>Barclays Bank, PLC TIRAN Operations QA Coach</t>
  </si>
  <si>
    <t>Barclays Bank, PLC TIRAN Operations QA Supervisor</t>
  </si>
  <si>
    <t>Barclays Bank, PLC TIRAN Operations Reporting</t>
  </si>
  <si>
    <t>Barclays Bank, PLC TIRAN Operations Supervisor</t>
  </si>
  <si>
    <t>Barclays Bank, PLC TIRAN WFM</t>
  </si>
  <si>
    <t>Barclays OCTGN SME</t>
  </si>
  <si>
    <t>BBVA CHRBA Mission Control</t>
  </si>
  <si>
    <t>Ben ZTRMR Inbound Customer Acquisition</t>
  </si>
  <si>
    <t>Ben ZTRMR Prepaid CC Customer Care And Loyalty</t>
  </si>
  <si>
    <t>Blue Panorama</t>
  </si>
  <si>
    <t>Blue Panorama TIRAN</t>
  </si>
  <si>
    <t>Blue Panorama TIRAN Operations Agents</t>
  </si>
  <si>
    <t>Blue Panorama TIRAN Operations Coach</t>
  </si>
  <si>
    <t>Blue Panorama TIRAN Operations Floor Manager</t>
  </si>
  <si>
    <t>Blue Panorama TIRAN Operations PTM Supervisor</t>
  </si>
  <si>
    <t>Blue Panorama TIRAN Operations QA Coach</t>
  </si>
  <si>
    <t>Blue Panorama TIRAN Operations QA Supervisor</t>
  </si>
  <si>
    <t>Blue Panorama TIRAN Operations Reporting</t>
  </si>
  <si>
    <t>Blue Panorama TIRAN Operations Supervisor</t>
  </si>
  <si>
    <t>Blue Panorama TIRAN WFM</t>
  </si>
  <si>
    <t>BMW ISMNI</t>
  </si>
  <si>
    <t>BMW ISMNI Customer Care</t>
  </si>
  <si>
    <t>BMW ISMNI Facilities</t>
  </si>
  <si>
    <t>Borusan Makina</t>
  </si>
  <si>
    <t>Borusan Makina OTKLR</t>
  </si>
  <si>
    <t>Borusan Makina OTKLR Customer Service</t>
  </si>
  <si>
    <t>Borusan Makina OTKLR New Hire</t>
  </si>
  <si>
    <t>Borusan Otomotiv</t>
  </si>
  <si>
    <t>Borusan Otomotiv USK01</t>
  </si>
  <si>
    <t>Borusan Otomotiv USK01 Customer Service</t>
  </si>
  <si>
    <t>Borusan Otomotiv USK01 New Hire</t>
  </si>
  <si>
    <t>Bouygues Telecom</t>
  </si>
  <si>
    <t>Bouygues Telecom FMNGO</t>
  </si>
  <si>
    <t>Bouygues Telecom FMNGO Formation</t>
  </si>
  <si>
    <t>Bouygues Telecom FMNGO Nouveaux Entrants</t>
  </si>
  <si>
    <t>Bouygues Telecom FMNGO Qualité</t>
  </si>
  <si>
    <t>Bouygues Telecom FMNGO Responsable d'équipe</t>
  </si>
  <si>
    <t>Bouygues Telecom FMNGO WFM</t>
  </si>
  <si>
    <t>Bouygues Telecom LCRG3</t>
  </si>
  <si>
    <t>Bouygues Telecom LCRG3 Formateurs</t>
  </si>
  <si>
    <t>Bouygues Telecom LCRG3 Management Niv. 2</t>
  </si>
  <si>
    <t>Bouygues Telecom LCRG3 Management Niv. 3</t>
  </si>
  <si>
    <t>Bouygues Telecom LCRG3 QA</t>
  </si>
  <si>
    <t>Bouygues Telecom LCRG3 RE</t>
  </si>
  <si>
    <t>Bouygues Telecom LCRG3 Technique</t>
  </si>
  <si>
    <t>Bradesco</t>
  </si>
  <si>
    <t>Bradesco LAPA</t>
  </si>
  <si>
    <t>Bradesco LAPA Bradesco Finaciamentos BRA CH CADASTRAL</t>
  </si>
  <si>
    <t>Bradesco LAPA Bradesco Finaciamentos Coordinator</t>
  </si>
  <si>
    <t>Bradesco LAPA Bradesco Finaciamentos Manager</t>
  </si>
  <si>
    <t>Bradesco LAPA Bradesco Finaciamentos New Hire</t>
  </si>
  <si>
    <t>Bradesco LAPA Bradesco Finaciamentos Supervisor</t>
  </si>
  <si>
    <t>BUMED</t>
  </si>
  <si>
    <t>BUMED USK01</t>
  </si>
  <si>
    <t>BUMED USK01 New Hire</t>
  </si>
  <si>
    <t>BUMED USK01 Outbound Sales</t>
  </si>
  <si>
    <t>Camargo Correa</t>
  </si>
  <si>
    <t>Camargo Correa LAPA</t>
  </si>
  <si>
    <t>Camargo Correa LAPA Camargo Correa CC Espaco Cliente Voz</t>
  </si>
  <si>
    <t>Camargo Correa LAPA Camargo Correa CC DPO Email</t>
  </si>
  <si>
    <t>Camargo Correa LAPA Camargo Correa CC DPO Voz</t>
  </si>
  <si>
    <t>Camargo Correa LAPA Camargo Correa CC Espaco Cliente Email</t>
  </si>
  <si>
    <t>Camargo Correa LAPA Camargo Correa Coordinator</t>
  </si>
  <si>
    <t>Camargo Correa LAPA Camargo Correa Manager</t>
  </si>
  <si>
    <t>Camargo Correa LAPA Camargo Correa New Hire</t>
  </si>
  <si>
    <t>Camargo Correa LAPA Camargo Correa Supervisor</t>
  </si>
  <si>
    <t>Canon MSTRT Technical Assistance</t>
  </si>
  <si>
    <t>Capital One MNTGO Primary Core</t>
  </si>
  <si>
    <t>Capital One MNTGO Primary Core Low</t>
  </si>
  <si>
    <t>Capital One MNTGO Secondary Core</t>
  </si>
  <si>
    <t>Cardif</t>
  </si>
  <si>
    <t>Cardif TEMRA</t>
  </si>
  <si>
    <t>Cardif TEMRA Appels Sortants</t>
  </si>
  <si>
    <t>Cardif TEMRA Formateurs</t>
  </si>
  <si>
    <t>Cardif TEMRA Management</t>
  </si>
  <si>
    <t>Cardif TEMRA Management Niv. 2</t>
  </si>
  <si>
    <t>Cardif TEMRA Management Niv. 3</t>
  </si>
  <si>
    <t>Cardif TEMRA QA</t>
  </si>
  <si>
    <t>Cardif TEMRA RE</t>
  </si>
  <si>
    <t>CenterParcs ZTRMR Overflow NEW Customer Acquisition</t>
  </si>
  <si>
    <t>CenterParcs ZTRMR Pre Arrival Customer Acquisition</t>
  </si>
  <si>
    <t>CenturyLink SRVPT Voice</t>
  </si>
  <si>
    <t>CenturyLink SRVPT Voice SME</t>
  </si>
  <si>
    <t>CenturyLink SRVPT Voice Spanish</t>
  </si>
  <si>
    <t>CenturyLink SRVPT Voice Spanish WAHA</t>
  </si>
  <si>
    <t>CenturyLink SRVPT Voice WAHA</t>
  </si>
  <si>
    <t>CenturyLink SRVPT WAHA New Hire</t>
  </si>
  <si>
    <t>Chartis Insurance</t>
  </si>
  <si>
    <t>Chartis Insurance ISMNI</t>
  </si>
  <si>
    <t>Chartis Insurance ISMNI Care For You</t>
  </si>
  <si>
    <t>Choice Hotels PRMVR Property Support</t>
  </si>
  <si>
    <t>CIE Laitiere Informatique</t>
  </si>
  <si>
    <t>Cisco</t>
  </si>
  <si>
    <t>Cisco BRSLS</t>
  </si>
  <si>
    <t>Cisco BRSLS Customer Care and Loyalty</t>
  </si>
  <si>
    <t>Citibank ISMNI</t>
  </si>
  <si>
    <t>Citibank ISMNI ACM</t>
  </si>
  <si>
    <t>Citibank ISMNI Collections</t>
  </si>
  <si>
    <t>Citibank ISMNI Collections ACM</t>
  </si>
  <si>
    <t>Citibank ISMNI Collections Admin</t>
  </si>
  <si>
    <t>Citibank ISMNI Collections CCM</t>
  </si>
  <si>
    <t>Citibank ISMNI Collections Supervisors</t>
  </si>
  <si>
    <t>Citibank ISMNI Facilities</t>
  </si>
  <si>
    <t>Citibank ISMNI Inhouse Collections</t>
  </si>
  <si>
    <t>Citibank ISMNI Sales</t>
  </si>
  <si>
    <t>Citibank ISMNI Sales ACM</t>
  </si>
  <si>
    <t>Citibank ISMNI Sales Admin</t>
  </si>
  <si>
    <t>Citibank ISMNI Sales CCM</t>
  </si>
  <si>
    <t>Citibank MSTRT</t>
  </si>
  <si>
    <t>Citibank MSTRT Customer Acquisition</t>
  </si>
  <si>
    <t>CLI ORLFL</t>
  </si>
  <si>
    <t>CLI ORLFL Collaborateur</t>
  </si>
  <si>
    <t>CLI ORLFL Formation</t>
  </si>
  <si>
    <t>CLI ORLFL Nouveaux Entrants</t>
  </si>
  <si>
    <t>CLI ORLFL Qualité</t>
  </si>
  <si>
    <t>CLI ORLFL Responsable d'Equipe</t>
  </si>
  <si>
    <t>CLI ORLFL Responsable Plateau</t>
  </si>
  <si>
    <t>CLI ORLFL WFM</t>
  </si>
  <si>
    <t>Colmedica Medicina PrePagada SA</t>
  </si>
  <si>
    <t>Colmedica ZNAF4</t>
  </si>
  <si>
    <t>Colmedica ZNAF4 Alto Costo</t>
  </si>
  <si>
    <t>Colmedica ZNAF4 Alto Costo Agents</t>
  </si>
  <si>
    <t>Colmedica ZNAF4 Alto Costo New Hire</t>
  </si>
  <si>
    <t>Colmedica ZNAF4 Asignaciones</t>
  </si>
  <si>
    <t>Colmedica ZNAF4 Asignaciones Agents</t>
  </si>
  <si>
    <t>Colmedica ZNAF4 Asignaciones New Hire</t>
  </si>
  <si>
    <t>Colmedica ZNAF4 Bonos</t>
  </si>
  <si>
    <t>Colmedica ZNAF4 Bonos Agents</t>
  </si>
  <si>
    <t>Colmedica ZNAF4 Bonos New Hire</t>
  </si>
  <si>
    <t>Colmedica ZNAF4 Examenes</t>
  </si>
  <si>
    <t>Colmedica ZNAF4 Examenes Agents</t>
  </si>
  <si>
    <t>Colmedica ZNAF4 Examenes New Hire</t>
  </si>
  <si>
    <t>Colmedica ZNAF4 Operations</t>
  </si>
  <si>
    <t>Colmedica ZNAF4 Operations Directors</t>
  </si>
  <si>
    <t>Colmedica ZNAF4 Operations Supervisors</t>
  </si>
  <si>
    <t>Colmedica ZNAF4 Quality Assurance</t>
  </si>
  <si>
    <t>Colmedica ZNAF4 Quality Assurance Analyst</t>
  </si>
  <si>
    <t>Colmedica ZNAF4 Quality Assurance Manager</t>
  </si>
  <si>
    <t>Colmedica ZNAF4 Quality Assurance Supervisor</t>
  </si>
  <si>
    <t>Colmedica ZNAF4 Soporta Internet</t>
  </si>
  <si>
    <t>Colmedica ZNAF4 Soporta Internet Agents</t>
  </si>
  <si>
    <t>Colmedica ZNAF4 Soporta Internet New Hire</t>
  </si>
  <si>
    <t>Colmedica ZNAF4 Training</t>
  </si>
  <si>
    <t>Colmedica ZNAF4 Training Manager</t>
  </si>
  <si>
    <t>Colmedica ZNAF4 Training Trainer</t>
  </si>
  <si>
    <t>Colmedica ZNAF4 USC</t>
  </si>
  <si>
    <t>Colmedica ZNAF4 USC Agents</t>
  </si>
  <si>
    <t>Colmedica ZNAF4 USC New Hire</t>
  </si>
  <si>
    <t>Colmedica ZNAF4 WFM</t>
  </si>
  <si>
    <t>Colmedica ZNAF4 WFM Analyst</t>
  </si>
  <si>
    <t>Colmedica ZNAF4 WFM Manager</t>
  </si>
  <si>
    <t>Colmedica ZNAF4 WFM Mission Control</t>
  </si>
  <si>
    <t>Comcast AGUAS NE</t>
  </si>
  <si>
    <t>Comcast AGUAS NE Directors</t>
  </si>
  <si>
    <t>Comcast AGUAS NE New Hire</t>
  </si>
  <si>
    <t>Comcast AGUAS NE QA</t>
  </si>
  <si>
    <t>Comcast AGUAS NE Supervisors</t>
  </si>
  <si>
    <t>Comcast AGUAS NE Trainers</t>
  </si>
  <si>
    <t>Comcast ALPLN Customer Service</t>
  </si>
  <si>
    <t>Comcast ALPLN Directors</t>
  </si>
  <si>
    <t>Comcast ALPLN New Hire</t>
  </si>
  <si>
    <t>Comcast ALPLN QA</t>
  </si>
  <si>
    <t>Comcast ALPLN Supervisor</t>
  </si>
  <si>
    <t>Comcast ALPLN Trainer</t>
  </si>
  <si>
    <t>Comcast EDINB CSA Customer Service</t>
  </si>
  <si>
    <t>Comcast EDINB CSA Directors</t>
  </si>
  <si>
    <t>Comcast EDINB CSA New Hire</t>
  </si>
  <si>
    <t>Comcast EDINB CSA QA</t>
  </si>
  <si>
    <t>Comcast EDINB CSA SME</t>
  </si>
  <si>
    <t>Comcast EDINB CSA Supervisors</t>
  </si>
  <si>
    <t>Comcast EDINB CSA Trainers</t>
  </si>
  <si>
    <t>Comcast EDINB CSA WFM</t>
  </si>
  <si>
    <t>CPP TEKTT</t>
  </si>
  <si>
    <t>CPP TEKTT QA Sales Verifiers</t>
  </si>
  <si>
    <t>Credifibra</t>
  </si>
  <si>
    <t>Credifibra LAPA</t>
  </si>
  <si>
    <t>Credifibra LAPA Credifibra Coordinator</t>
  </si>
  <si>
    <t>Credifibra LAPA Credifibra Manager</t>
  </si>
  <si>
    <t>Credifibra LAPA Credifibra New Hire</t>
  </si>
  <si>
    <t>Credifibra LAPA Credifibra Sac Cartoes Validata</t>
  </si>
  <si>
    <t>Credifibra LAPA Credifibra Supervisor</t>
  </si>
  <si>
    <t>Credipar FMNGO Conseillers clients</t>
  </si>
  <si>
    <t>Credipar FMNGO Formation</t>
  </si>
  <si>
    <t>Credipar FMNGO Nouveaux Entrants</t>
  </si>
  <si>
    <t>Credipar FMNGO Qualité</t>
  </si>
  <si>
    <t>Credipar FMNGO Responsable d'équipe</t>
  </si>
  <si>
    <t>Credipar FMNGO WFM</t>
  </si>
  <si>
    <t>Cyta</t>
  </si>
  <si>
    <t>Cyta ISMNI</t>
  </si>
  <si>
    <t>Cyta ISMNI Facilities</t>
  </si>
  <si>
    <t>De Agostini CHKSY</t>
  </si>
  <si>
    <t>De Agostini CHKSY ACM</t>
  </si>
  <si>
    <t>De Agostini CHKSY Operations Director</t>
  </si>
  <si>
    <t>De Agostini CHKSY QA Manager</t>
  </si>
  <si>
    <t>De Agostini CHKSY QA Specialist</t>
  </si>
  <si>
    <t>De Agostini CHKSY Supervisor</t>
  </si>
  <si>
    <t>De Agostini CHKSY Trainer</t>
  </si>
  <si>
    <t>De Agostini CHKSY Training Manager</t>
  </si>
  <si>
    <t>De Agostini ISMNI</t>
  </si>
  <si>
    <t>De Agostini ISMNI ACM</t>
  </si>
  <si>
    <t>De Agostini ISMNI Customer Care</t>
  </si>
  <si>
    <t>Dell ISMNI</t>
  </si>
  <si>
    <t>Dell ISMNI ACM</t>
  </si>
  <si>
    <t>Dell ISMNI Admin</t>
  </si>
  <si>
    <t>Dell ISMNI CCM</t>
  </si>
  <si>
    <t>Dell ISMNI Inbound Technical ACM</t>
  </si>
  <si>
    <t>Dell ISMNI Inbound Technical Arabic</t>
  </si>
  <si>
    <t>Dell ISMNI Inbound Technical Bulgarian</t>
  </si>
  <si>
    <t>Dell ISMNI Inbound Technical English</t>
  </si>
  <si>
    <t>Dell ISMNI Inbound Technical Greek</t>
  </si>
  <si>
    <t>Dell ISMNI Inbound Technical Hebrew</t>
  </si>
  <si>
    <t>Dell ISMNI Inbound Technical Hungarian</t>
  </si>
  <si>
    <t>Dell ISMNI Inbound Technical Romanian</t>
  </si>
  <si>
    <t>Dell ISMNI Inbound Technical Russian</t>
  </si>
  <si>
    <t>Dell ISMNI Inbound Technical Slovenian</t>
  </si>
  <si>
    <t>Dell ISMNI Inbound Technical Supervisors</t>
  </si>
  <si>
    <t>Dell ISMNI Inbound Technical Turkish</t>
  </si>
  <si>
    <t>Dell ISMNI Outbound Sales Arabic</t>
  </si>
  <si>
    <t>Dell ISMNI Outbound Sales Bulgarian</t>
  </si>
  <si>
    <t>Dell ISMNI Outbound Sales English</t>
  </si>
  <si>
    <t>Dell ISMNI Outbound Sales Portuguese</t>
  </si>
  <si>
    <t>Dell ISMNI Outbound Sales Romanian</t>
  </si>
  <si>
    <t>Dell ISMNI Outbound Sales Slovenian</t>
  </si>
  <si>
    <t>Dell ISMNI Outbound Sales Supervisors</t>
  </si>
  <si>
    <t>Dell ISMNI Outbound Sales Turkish</t>
  </si>
  <si>
    <t>Dell ISMNI Outbound Sales Ukranian</t>
  </si>
  <si>
    <t>Dell ISMNI Sales</t>
  </si>
  <si>
    <t>Dell ISMNI Technical Support</t>
  </si>
  <si>
    <t>Dell OTKLR</t>
  </si>
  <si>
    <t>Dell OTKLR New Hire</t>
  </si>
  <si>
    <t>Dell OTKLR Outbound Sales</t>
  </si>
  <si>
    <t>Dexia</t>
  </si>
  <si>
    <t>Dexia BRSLS</t>
  </si>
  <si>
    <t>Dexia BRSLS Customer Acquisition</t>
  </si>
  <si>
    <t>DirecTV AGSTA New Customer Queue</t>
  </si>
  <si>
    <t>DirecTV CLBA New Customer Queue</t>
  </si>
  <si>
    <t>Dish Network L.L.C.</t>
  </si>
  <si>
    <t>Dish WBLT</t>
  </si>
  <si>
    <t>Dish WBLT WAHA Director</t>
  </si>
  <si>
    <t>Dish WBLT WAHA Level 1 Tech</t>
  </si>
  <si>
    <t>Dish WBLT WAHA Level 2 Tech</t>
  </si>
  <si>
    <t>Dish WBLT WAHA Level 3 Tech</t>
  </si>
  <si>
    <t>Dish WBLT WAHA New Hire</t>
  </si>
  <si>
    <t>Dish WBLT WAHA OJT</t>
  </si>
  <si>
    <t>Dish WBLT WAHA QA</t>
  </si>
  <si>
    <t>Dish WBLT WAHA SDM</t>
  </si>
  <si>
    <t>Dish WBLT WAHA Supervisors</t>
  </si>
  <si>
    <t>Dish WBLT WAHA Trainers</t>
  </si>
  <si>
    <t>E-Elektronik</t>
  </si>
  <si>
    <t>E-Elektronik OTKLR</t>
  </si>
  <si>
    <t>E-Elektronik OTKLR Customer Service</t>
  </si>
  <si>
    <t>E-Elektronik OTKLR New Hire</t>
  </si>
  <si>
    <t>Eco Systemes</t>
  </si>
  <si>
    <t>Eco Systemes GUYAN Back-Office</t>
  </si>
  <si>
    <t>Eco Systemes GUYAN Formation</t>
  </si>
  <si>
    <t>Eco Systemes GUYAN Information + Standard</t>
  </si>
  <si>
    <t>Eco Systemes GUYAN Nouveaux Entrants</t>
  </si>
  <si>
    <t>Eco Systemes GUYAN Qualité</t>
  </si>
  <si>
    <t>Eco Systemes GUYAN Responsable d'Equipe</t>
  </si>
  <si>
    <t>Eco Systemes GUYAN Responsable Plateau</t>
  </si>
  <si>
    <t>Eco Systemes GUYAN WFM</t>
  </si>
  <si>
    <t>ED</t>
  </si>
  <si>
    <t>ED GUYAN Formation</t>
  </si>
  <si>
    <t>ED GUYAN Nouveaux Entrants</t>
  </si>
  <si>
    <t>ED GUYAN Qualité</t>
  </si>
  <si>
    <t>ED GUYAN Reclamation</t>
  </si>
  <si>
    <t>ED GUYAN Responsable d'Equipe</t>
  </si>
  <si>
    <t>ED GUYAN Responsable Plateau</t>
  </si>
  <si>
    <t>ED GUYAN WFM</t>
  </si>
  <si>
    <t>Editions Legislative</t>
  </si>
  <si>
    <t>EFG Eurobank</t>
  </si>
  <si>
    <t>EFG Eurobank ISMNI</t>
  </si>
  <si>
    <t>EFG Eurobank ISMNI Collections</t>
  </si>
  <si>
    <t>EFG Eurobank ISMNI Collections ACM</t>
  </si>
  <si>
    <t>EFG Eurobank ISMNI Collections Admin</t>
  </si>
  <si>
    <t>EFG Eurobank ISMNI Collections CCM</t>
  </si>
  <si>
    <t>EFG Eurobank ISMNI Collections Supervisors</t>
  </si>
  <si>
    <t>EFG Eurobank ISMNI Collections203</t>
  </si>
  <si>
    <t>EFG Eurobank ISMNI Collections253</t>
  </si>
  <si>
    <t>EFG Eurobank ISMNI Collections303</t>
  </si>
  <si>
    <t>EFG Eurobank ISMNI Collections403</t>
  </si>
  <si>
    <t>EFG Eurobank ISMNI Collections453</t>
  </si>
  <si>
    <t>EFG Eurobank ISMNI Collections503</t>
  </si>
  <si>
    <t>EFG Eurobank ISMNI Collections553</t>
  </si>
  <si>
    <t>EFG Eurobank ISMNI Collections603</t>
  </si>
  <si>
    <t>EFG Eurobank TSIOS</t>
  </si>
  <si>
    <t>EFG Eurobank TSIOS Collections ACM</t>
  </si>
  <si>
    <t>EFG Eurobank TSIOS Collections Admin</t>
  </si>
  <si>
    <t>EFG Eurobank TSIOS Collections CCM</t>
  </si>
  <si>
    <t>EFG Eurobank TSIOS Collections Supervisors</t>
  </si>
  <si>
    <t>EFG Eurobank TSIOS Collections203</t>
  </si>
  <si>
    <t>EFG Eurobank TSIOS Collections253</t>
  </si>
  <si>
    <t>EFG Eurobank TSIOS Collections303</t>
  </si>
  <si>
    <t>EFG Eurobank TSIOS Collections403</t>
  </si>
  <si>
    <t>EFG Eurobank TSIOS Collections453</t>
  </si>
  <si>
    <t>EFG Eurobank TSIOS Collections503</t>
  </si>
  <si>
    <t>EFG Eurobank TSIOS Collections553</t>
  </si>
  <si>
    <t>EFG Eurobank TSIOS Collections603</t>
  </si>
  <si>
    <t>EFG SBAST</t>
  </si>
  <si>
    <t>EFL EL ORLFL</t>
  </si>
  <si>
    <t>EFL EL ORLFL Formation</t>
  </si>
  <si>
    <t>EFL EL ORLFL Nouveaux Entrants</t>
  </si>
  <si>
    <t>EFL EL ORLFL Qualité</t>
  </si>
  <si>
    <t>EFL EL ORLFL Responsable d'Equipe</t>
  </si>
  <si>
    <t>EFL EL ORLFL Responsable Plateau</t>
  </si>
  <si>
    <t>EFL EL ORLFL WFM</t>
  </si>
  <si>
    <t>Egencia NINGT CS Dom Only</t>
  </si>
  <si>
    <t>Egencia NINGT CS INTL</t>
  </si>
  <si>
    <t>Egencia NINGT D&amp;P</t>
  </si>
  <si>
    <t>Egencia NINGT SAT4</t>
  </si>
  <si>
    <t>Egencia NINGT University</t>
  </si>
  <si>
    <t>ENI PALEO Gestione Operativa</t>
  </si>
  <si>
    <t>ENI PALEO HR</t>
  </si>
  <si>
    <t>ENI PALEO HR Trainer</t>
  </si>
  <si>
    <t>ENI PALEO Mission Control</t>
  </si>
  <si>
    <t>ENI PALEO Operations</t>
  </si>
  <si>
    <t>ENI PALEO Operations Agents</t>
  </si>
  <si>
    <t>ENI PALEO Operations Floor Manager</t>
  </si>
  <si>
    <t>ENI PALEO Operations Supervisor</t>
  </si>
  <si>
    <t>ENI PALEO PTM</t>
  </si>
  <si>
    <t>ENI PALEO Quality Assurance</t>
  </si>
  <si>
    <t>Enseignes Spécialisées LCRG3</t>
  </si>
  <si>
    <t>Enseignes Spécialisées LCRG3 Formateurs</t>
  </si>
  <si>
    <t>Enseignes Spécialisées LCRG3 Management Niv. 2</t>
  </si>
  <si>
    <t>Enseignes Spécialisées LCRG3 Management Niv. 3</t>
  </si>
  <si>
    <t>Enseignes Spécialisées LCRG3 QA</t>
  </si>
  <si>
    <t>Enseignes Spécialisées LCRG3 RE</t>
  </si>
  <si>
    <t>Entel PCS CHRBA Mission Control</t>
  </si>
  <si>
    <t>EON</t>
  </si>
  <si>
    <t>EON DRTMD</t>
  </si>
  <si>
    <t>EON DRTMD Assistant Program Manager</t>
  </si>
  <si>
    <t>EON DRTMD Customer Service</t>
  </si>
  <si>
    <t>EON DRTMD New Hire</t>
  </si>
  <si>
    <t>EON DRTMD Program Manager</t>
  </si>
  <si>
    <t>EON DRTMD Supervisor</t>
  </si>
  <si>
    <t>EON DRTMD Trainer</t>
  </si>
  <si>
    <t>EON GRLTZ</t>
  </si>
  <si>
    <t>EON GRLTZ Assistant Program Manager</t>
  </si>
  <si>
    <t>EON GRLTZ Customer Service</t>
  </si>
  <si>
    <t>EON GRLTZ New Hire</t>
  </si>
  <si>
    <t>EON GRLTZ Supervisor</t>
  </si>
  <si>
    <t>EON GRLTZ Trainer</t>
  </si>
  <si>
    <t>Epson EDSAC Sales and Returns</t>
  </si>
  <si>
    <t>Epson EDSAC Technical Support Canada</t>
  </si>
  <si>
    <t>Epson EDSAC Technical Support Email</t>
  </si>
  <si>
    <t>Epson EDSAC Technical Support Level 2 A3</t>
  </si>
  <si>
    <t>Epson EDSAC Technical Support Level 2 IBM/MAC</t>
  </si>
  <si>
    <t>Epson EDSAC Technical Support Level 2 Imaging</t>
  </si>
  <si>
    <t>Epson EDSAC Technical Support MAC</t>
  </si>
  <si>
    <t>Epson EDSAC Technical Support Projector</t>
  </si>
  <si>
    <t>Epson EDSAC Technical Support Scanner</t>
  </si>
  <si>
    <t>Epson EDSAC Technical Support SD</t>
  </si>
  <si>
    <t>Epson EDSAC Technical Support Wireless</t>
  </si>
  <si>
    <t>Epson Italia</t>
  </si>
  <si>
    <t>Epson Italia OTKLR</t>
  </si>
  <si>
    <t>Epson Italia OTKLR New Hire</t>
  </si>
  <si>
    <t>Epson Italia OTKLR Technical Support</t>
  </si>
  <si>
    <t>Euphony BRSLS Customer Care and Loyalty</t>
  </si>
  <si>
    <t>Europcar</t>
  </si>
  <si>
    <t>Europcar GUYAN</t>
  </si>
  <si>
    <t>Europcar GUYAN Back-Office</t>
  </si>
  <si>
    <t>Europcar GUYAN Formation</t>
  </si>
  <si>
    <t>Europcar GUYAN Nouveaux Entrants</t>
  </si>
  <si>
    <t>Europcar GUYAN Qualité</t>
  </si>
  <si>
    <t>Europcar GUYAN Responsable d'Equipe</t>
  </si>
  <si>
    <t>Europcar GUYAN WFM</t>
  </si>
  <si>
    <t>Expedia ISMNI</t>
  </si>
  <si>
    <t>Expedia ISMNI ACM</t>
  </si>
  <si>
    <t>Expedia ISMNI CCM</t>
  </si>
  <si>
    <t>Expedia ISMNI Customer Care Danish</t>
  </si>
  <si>
    <t>Expedia ISMNI Customer Care Dutch</t>
  </si>
  <si>
    <t>Expedia ISMNI Customer Care Finnish</t>
  </si>
  <si>
    <t>Expedia ISMNI Customer Care German</t>
  </si>
  <si>
    <t>Expedia ISMNI Customer Care Italian</t>
  </si>
  <si>
    <t>Expedia ISMNI Customer Care Norwegian</t>
  </si>
  <si>
    <t>Expedia ISMNI Customer Care Portuguese</t>
  </si>
  <si>
    <t>Expedia ISMNI Customer Care Swedish</t>
  </si>
  <si>
    <t>Expedia ISMNI Supervisors</t>
  </si>
  <si>
    <t>Finaref VACIT Collaborateur</t>
  </si>
  <si>
    <t>Fingerhut MNTGO Quality Assurance</t>
  </si>
  <si>
    <t>Fitbit</t>
  </si>
  <si>
    <t>Fitbit GJIRO</t>
  </si>
  <si>
    <t>Fitbit GJIRO ACM</t>
  </si>
  <si>
    <t>Fitbit GJIRO Admin</t>
  </si>
  <si>
    <t>Fitbit GJIRO CCM</t>
  </si>
  <si>
    <t>Fitbit GJIRO QA</t>
  </si>
  <si>
    <t>Fitbit GJIRO Supervisor</t>
  </si>
  <si>
    <t>Fitbit GJIRO Trainer</t>
  </si>
  <si>
    <t>Fitbit GJIRO TS</t>
  </si>
  <si>
    <t>Fitbit GJIRO WFM</t>
  </si>
  <si>
    <t>Fitbit GJIRO WFM Manager</t>
  </si>
  <si>
    <t>Fitbit ISMNI</t>
  </si>
  <si>
    <t>Fitbit ISMNI ACM</t>
  </si>
  <si>
    <t>Fitbit ISMNI Admin</t>
  </si>
  <si>
    <t>Fitbit ISMNI CCM</t>
  </si>
  <si>
    <t>Fitbit ISMNI QA</t>
  </si>
  <si>
    <t>Fitbit ISMNI Supervisor</t>
  </si>
  <si>
    <t>Fitbit ISMNI Trainer</t>
  </si>
  <si>
    <t>Fitbit ISMNI TS</t>
  </si>
  <si>
    <t>Fitbit ISMNI WFM</t>
  </si>
  <si>
    <t>Fitbit ISMNI WFM Manager</t>
  </si>
  <si>
    <t>Fitbit MANTL</t>
  </si>
  <si>
    <t>Fitbit MANTL ACM</t>
  </si>
  <si>
    <t>Fitbit MANTL Admin</t>
  </si>
  <si>
    <t>Fitbit MANTL CCM</t>
  </si>
  <si>
    <t>Fitbit MANTL QA</t>
  </si>
  <si>
    <t>Fitbit MANTL Supervisor</t>
  </si>
  <si>
    <t>Fitbit MANTL Trainer</t>
  </si>
  <si>
    <t>Fitbit MANTL TS</t>
  </si>
  <si>
    <t>Fitbit MANTL WFM</t>
  </si>
  <si>
    <t>Fitbit MANTL WFM Manager</t>
  </si>
  <si>
    <t>Fitbit TSIOS</t>
  </si>
  <si>
    <t>Fitbit TSIOS ACM</t>
  </si>
  <si>
    <t>Fitbit TSIOS Admin</t>
  </si>
  <si>
    <t>Fitbit TSIOS CCM</t>
  </si>
  <si>
    <t>Fitbit TSIOS QA</t>
  </si>
  <si>
    <t>Fitbit TSIOS Supervisor</t>
  </si>
  <si>
    <t>Fitbit TSIOS Trainer</t>
  </si>
  <si>
    <t>Fitbit TSIOS TS</t>
  </si>
  <si>
    <t>Fitbit TSIOS WFM</t>
  </si>
  <si>
    <t>Fitbit TSIOS WFM Manager</t>
  </si>
  <si>
    <t>FNAC ORLFL</t>
  </si>
  <si>
    <t>FNAC ORLFL Collaborateur</t>
  </si>
  <si>
    <t>FNAC ORLFL Formation</t>
  </si>
  <si>
    <t>FNAC ORLFL Nouveaux Entrants</t>
  </si>
  <si>
    <t>FNAC ORLFL Qualité</t>
  </si>
  <si>
    <t>FNAC ORLFL Responsable d'Equipe</t>
  </si>
  <si>
    <t>FNAC ORLFL Responsable Plateau</t>
  </si>
  <si>
    <t>FNAC ORLFL WFM</t>
  </si>
  <si>
    <t>Friedland</t>
  </si>
  <si>
    <t>Friedland MSTRT</t>
  </si>
  <si>
    <t>Friedland MSTRT Technical Assistance</t>
  </si>
  <si>
    <t>FSA BRSTL Bexley</t>
  </si>
  <si>
    <t>Fujitsu</t>
  </si>
  <si>
    <t>Fujitsu BRSLS</t>
  </si>
  <si>
    <t>Fujitsu BRSLS Customer Care and Loyalty</t>
  </si>
  <si>
    <t>Galp IFSNT</t>
  </si>
  <si>
    <t>Galp IFSNT Assistant Call Center Manager</t>
  </si>
  <si>
    <t>Galp IFSNT Directors</t>
  </si>
  <si>
    <t>Galp IFSNT First Line Manager</t>
  </si>
  <si>
    <t>Galp IFSNT Independent Quality Team</t>
  </si>
  <si>
    <t>Galp IFSNT New Hire</t>
  </si>
  <si>
    <t>Galp IFSNT Quality Analysts</t>
  </si>
  <si>
    <t>Galp IFSNT Reports Analysts</t>
  </si>
  <si>
    <t>Galp IFSNT Representative</t>
  </si>
  <si>
    <t>Galp IFSNT Trainers</t>
  </si>
  <si>
    <t>GDF Suez FMNGO Conseillers clients</t>
  </si>
  <si>
    <t>GDF Suez FMNGO Formation</t>
  </si>
  <si>
    <t>GDF Suez FMNGO Nouveaux Entrants</t>
  </si>
  <si>
    <t>GDF Suez FMNGO Qualité</t>
  </si>
  <si>
    <t>GDF Suez FMNGO Responsable d'équipe</t>
  </si>
  <si>
    <t>GDF Suez FMNGO WFM</t>
  </si>
  <si>
    <t>Geniki</t>
  </si>
  <si>
    <t>Geniki ISMNI</t>
  </si>
  <si>
    <t>Geniki ISMNI Facilities</t>
  </si>
  <si>
    <t>Germanos</t>
  </si>
  <si>
    <t>Germanos ISMNI</t>
  </si>
  <si>
    <t>Germanos ISMNI Get It Now</t>
  </si>
  <si>
    <t>Germanos ISMNI Get It Now ACM</t>
  </si>
  <si>
    <t>Germanos ISMNI Get It Now Admin</t>
  </si>
  <si>
    <t>Germanos ISMNI Get It Now Team Leaders</t>
  </si>
  <si>
    <t>Gioco Digitale PALEO Gestione Operativa</t>
  </si>
  <si>
    <t>Gioco Digitale PALEO HR</t>
  </si>
  <si>
    <t>Gioco Digitale PALEO HR Trainer</t>
  </si>
  <si>
    <t>Gioco Digitale PALEO Mission Control</t>
  </si>
  <si>
    <t>Gioco Digitale PALEO Operations</t>
  </si>
  <si>
    <t>Gioco Digitale PALEO Operations Agents</t>
  </si>
  <si>
    <t>Gioco Digitale PALEO Operations Floor Manager</t>
  </si>
  <si>
    <t>Gioco Digitale PALEO Operations Supervisor</t>
  </si>
  <si>
    <t>Gioco Digitale PALEO PTM</t>
  </si>
  <si>
    <t>Gioco Digitale PALEO Quality Assurance</t>
  </si>
  <si>
    <t>Glaxo</t>
  </si>
  <si>
    <t>Glaxo ISMNI</t>
  </si>
  <si>
    <t>Glaxo ISMNI Facilities</t>
  </si>
  <si>
    <t>Global Analytics</t>
  </si>
  <si>
    <t>Global Analytics DELHI</t>
  </si>
  <si>
    <t>Global Analytics DELHI Chat Queue</t>
  </si>
  <si>
    <t>Global Analytics DELHI Directors</t>
  </si>
  <si>
    <t>Global Analytics DELHI Email Queue</t>
  </si>
  <si>
    <t>Global Analytics DELHI Inbound Queue</t>
  </si>
  <si>
    <t>Global Analytics DELHI MCAs</t>
  </si>
  <si>
    <t>Global Analytics DELHI New Hire</t>
  </si>
  <si>
    <t>Global Analytics DELHI Outbound Queue</t>
  </si>
  <si>
    <t>Global Analytics DELHI QA</t>
  </si>
  <si>
    <t>Global Analytics DELHI Reporting</t>
  </si>
  <si>
    <t>Global Analytics DELHI Supervisors</t>
  </si>
  <si>
    <t>Global Analytics DELHI Trainers</t>
  </si>
  <si>
    <t>GM Colmores GYBL1</t>
  </si>
  <si>
    <t>GM Colmores GYBL1 Llamadas de Salida</t>
  </si>
  <si>
    <t>GM Colmores GYBL1 Llamadas de Salida Agents</t>
  </si>
  <si>
    <t>GM Colmores GYBL1 Llamadas de Salida New Hire</t>
  </si>
  <si>
    <t>GM Colmores GYBL1 Operations</t>
  </si>
  <si>
    <t>GM Colmores GYBL1 Operations Directors</t>
  </si>
  <si>
    <t>GM Colmores GYBL1 Operations Supervisors</t>
  </si>
  <si>
    <t>GM Colmores GYBL1 Quality Assurance</t>
  </si>
  <si>
    <t>GM Colmores GYBL1 Quality Assurance Analyst</t>
  </si>
  <si>
    <t>GM Colmores GYBL1 Quality Assurance Manager</t>
  </si>
  <si>
    <t>GM Colmores GYBL1 Quality Assurance Supervisor</t>
  </si>
  <si>
    <t>GM Colmores GYBL1 Training</t>
  </si>
  <si>
    <t>GM Colmores GYBL1 Training Manager</t>
  </si>
  <si>
    <t>GM Colmores GYBL1 Training Trainer</t>
  </si>
  <si>
    <t>GM Colmores GYBL1 WFM</t>
  </si>
  <si>
    <t>GM Colmores GYBL1 WFM Analyst</t>
  </si>
  <si>
    <t>GM Colmores GYBL1 WFM Manager</t>
  </si>
  <si>
    <t>GM Colmores GYBL1 WFM Mission Control</t>
  </si>
  <si>
    <t>GN Fenosa CRUNA</t>
  </si>
  <si>
    <t>GN Fenosa CRUNA CSR</t>
  </si>
  <si>
    <t>GN Fenosa CRUNA CSR Agente Back Office</t>
  </si>
  <si>
    <t>GN Fenosa CRUNA CSR AM</t>
  </si>
  <si>
    <t>GN Fenosa CRUNA CSR Coordinador</t>
  </si>
  <si>
    <t>GN Fenosa CRUNA CSR New Hire</t>
  </si>
  <si>
    <t>GN Fenosa CRUNA CSR Quality Assurance</t>
  </si>
  <si>
    <t>GN Fenosa CRUNA CSR Redeployed</t>
  </si>
  <si>
    <t>GN Fenosa CRUNA CSR Rehire</t>
  </si>
  <si>
    <t>GN Fenosa CRUNA CSR RS</t>
  </si>
  <si>
    <t>GN Fenosa CRUNA CSR Supervisor</t>
  </si>
  <si>
    <t>GN Fenosa CRUNA OT 24h</t>
  </si>
  <si>
    <t>GN Fenosa CRUNA OT 24h Account Manager</t>
  </si>
  <si>
    <t>GN Fenosa CRUNA OT 24h Agente Atención al cliente</t>
  </si>
  <si>
    <t>GN Fenosa CRUNA OT 24h Agente New Hire</t>
  </si>
  <si>
    <t>GN Fenosa CRUNA OT 24h Agente Rehire</t>
  </si>
  <si>
    <t>GN Fenosa CRUNA OT 24h Coordinador</t>
  </si>
  <si>
    <t>GN Fenosa CRUNA OT 24h QA</t>
  </si>
  <si>
    <t>GN Fenosa CRUNA OT 24h Redeployed</t>
  </si>
  <si>
    <t>GN Fenosa CRUNA OT 24h Responsable de Servicio</t>
  </si>
  <si>
    <t>GN Fenosa CRUNA OT 24h Supervisor</t>
  </si>
  <si>
    <t>GN Research TIRAN</t>
  </si>
  <si>
    <t>GN Research TIRAN Operations Agents</t>
  </si>
  <si>
    <t>GN Research TIRAN Operations Coach</t>
  </si>
  <si>
    <t>GN Research TIRAN Operations Floor Manager</t>
  </si>
  <si>
    <t>GN Research TIRAN Operations PTM Supervisor</t>
  </si>
  <si>
    <t>GN Research TIRAN Operations QA Coach</t>
  </si>
  <si>
    <t>GN Research TIRAN Operations QA Supervisor</t>
  </si>
  <si>
    <t>GN Research TIRAN Operations Reporting</t>
  </si>
  <si>
    <t>GN Research TIRAN Operations Supervisor</t>
  </si>
  <si>
    <t>GN Research TIRAN WFM</t>
  </si>
  <si>
    <t>GNDE DSLDF</t>
  </si>
  <si>
    <t>GNFR HENRI</t>
  </si>
  <si>
    <t>GNFR MARSA</t>
  </si>
  <si>
    <t>GNIT LAZIO</t>
  </si>
  <si>
    <t>GNIT MARIN</t>
  </si>
  <si>
    <t>Google OTKLR</t>
  </si>
  <si>
    <t>Google OTKLR Customer Service</t>
  </si>
  <si>
    <t>Google OTKLR New Hire</t>
  </si>
  <si>
    <t>Google TLBRG AdWords Customer Acquisition</t>
  </si>
  <si>
    <t>Google TLBRG AdWords Training Customer Acquisition</t>
  </si>
  <si>
    <t>GreenWheels</t>
  </si>
  <si>
    <t>GreenWheels MSTRT</t>
  </si>
  <si>
    <t>GreenWheels MSTRT Technical Assistance</t>
  </si>
  <si>
    <t>Hallmark</t>
  </si>
  <si>
    <t>Hallmark ZTRMR</t>
  </si>
  <si>
    <t>Hallmark ZTRMR Customer Care Customer Care &amp; Loyalty</t>
  </si>
  <si>
    <t>Hallmark ZTRMR TNT Customer Acquisition</t>
  </si>
  <si>
    <t>Hawaiian Airlines FARVW Corp Desk</t>
  </si>
  <si>
    <t>Hawaiian Airlines FARVW HMSC</t>
  </si>
  <si>
    <t>Hawaiian Airlines FARVW WebSupport</t>
  </si>
  <si>
    <t>Hcom SUCAT New Hire</t>
  </si>
  <si>
    <t>Hcom SUCAT Sales</t>
  </si>
  <si>
    <t>HealthCity TLBRG</t>
  </si>
  <si>
    <t>HealthCity TLBRG ACM</t>
  </si>
  <si>
    <t>HealthCity TLBRG Agent</t>
  </si>
  <si>
    <t>HealthCity TLBRG CC Admin</t>
  </si>
  <si>
    <t>HealthCity TLBRG Director</t>
  </si>
  <si>
    <t>HealthCity TLBRG New Hire</t>
  </si>
  <si>
    <t>HealthCity TLBRG QA</t>
  </si>
  <si>
    <t>HealthCity TLBRG Supervisor</t>
  </si>
  <si>
    <t>HealthCity TLBRG Trainer</t>
  </si>
  <si>
    <t>Hewlett Packard</t>
  </si>
  <si>
    <t>Hotels.com SUCAT EAN</t>
  </si>
  <si>
    <t>Hotels.com SUCAT EAN New Hire</t>
  </si>
  <si>
    <t>HP CCNTR</t>
  </si>
  <si>
    <t>HP CCNTR Media Smart Server Level 2</t>
  </si>
  <si>
    <t>HP GATES TCO</t>
  </si>
  <si>
    <t>HP MSTRT IPG Technical Assistance</t>
  </si>
  <si>
    <t>HP MSTRT Platinum Technical Assistance</t>
  </si>
  <si>
    <t>HP MSTRT Recharges South Africa Technical Assistance</t>
  </si>
  <si>
    <t>HP MSTRT Recharges Sweden Technical Assistance</t>
  </si>
  <si>
    <t>HP MSTRT Recharges UK Technical Assistance</t>
  </si>
  <si>
    <t>HP MSTRT Service delivery Technical Assistance</t>
  </si>
  <si>
    <t>HP OTKLR</t>
  </si>
  <si>
    <t>HP OTKLR Commercial TS</t>
  </si>
  <si>
    <t>HP OTKLR Commercial TS IPG ATT</t>
  </si>
  <si>
    <t>HP OTKLR Commercial TS IPG BTT</t>
  </si>
  <si>
    <t>HP OTKLR Commercial TS MC</t>
  </si>
  <si>
    <t>HP OTKLR Commercial TS RDSU</t>
  </si>
  <si>
    <t>HP OTKLR Commercial TS Supervisor</t>
  </si>
  <si>
    <t>HP OTKLR Commercial TS Teamleader</t>
  </si>
  <si>
    <t>HP OTKLR Commercial TS Wintel ATT</t>
  </si>
  <si>
    <t>HP OTKLR Commercial TS Wintel BTT</t>
  </si>
  <si>
    <t>HP OTKLR Commercial TS Wintel ISS</t>
  </si>
  <si>
    <t>HP OTKLR Consumer TS</t>
  </si>
  <si>
    <t>HP OTKLR Consumer TS Entry</t>
  </si>
  <si>
    <t>HP OTKLR Consumer TS Exception</t>
  </si>
  <si>
    <t>HP OTKLR Consumer TS Hofu</t>
  </si>
  <si>
    <t>HP OTKLR Consumer TS QA Email</t>
  </si>
  <si>
    <t>HP OTKLR Consumer TS QA IPG</t>
  </si>
  <si>
    <t>HP OTKLR Consumer TS QA PSG</t>
  </si>
  <si>
    <t>HP OTKLR Consumer TS Supervisor</t>
  </si>
  <si>
    <t>HP OTKLR Consumer TS Teamleader</t>
  </si>
  <si>
    <t>HP OTKLR Inbound Telesales - Telemarketing</t>
  </si>
  <si>
    <t>HP OTKLR New Hire</t>
  </si>
  <si>
    <t>HP OTKLR Operations Director</t>
  </si>
  <si>
    <t>HP OTKLR Outbound Telesales - Telemarketing</t>
  </si>
  <si>
    <t>HP OTKLR QA</t>
  </si>
  <si>
    <t>HP OTKLR Site Editor</t>
  </si>
  <si>
    <t>HP OTKLR Trainer</t>
  </si>
  <si>
    <t>HSBC ISMNI</t>
  </si>
  <si>
    <t>HSBC ISMNI Facilities</t>
  </si>
  <si>
    <t>HughesNet BOCAC SME</t>
  </si>
  <si>
    <t>HughesNet BOCAC Tier 3 Representative</t>
  </si>
  <si>
    <t>HughesNet NLDRD Admin Support</t>
  </si>
  <si>
    <t>HughesNet NLDRD Consumer Tier 3</t>
  </si>
  <si>
    <t>HughesNet NLDRD Enterprise Tier 1</t>
  </si>
  <si>
    <t>HughesNet NLDRD Enterprise Tier 2</t>
  </si>
  <si>
    <t>HughesNet NLDRD GTECH</t>
  </si>
  <si>
    <t>HughesNet NLDRD Overnight</t>
  </si>
  <si>
    <t>HughesNet NLDRD Overnight Agents</t>
  </si>
  <si>
    <t>HughesNet NLDRD Prequal and Provisioning</t>
  </si>
  <si>
    <t>HughesNet NLDRD Prequal and Provisioning Supervisor</t>
  </si>
  <si>
    <t>Iberdrola IFSNT</t>
  </si>
  <si>
    <t>Iberdrola IFSNT Assistant Call Center Manager</t>
  </si>
  <si>
    <t>Iberdrola IFSNT Directors</t>
  </si>
  <si>
    <t>Iberdrola IFSNT First Line Manager</t>
  </si>
  <si>
    <t>Iberdrola IFSNT Independent Quality Team</t>
  </si>
  <si>
    <t>Iberdrola IFSNT New Hire</t>
  </si>
  <si>
    <t>Iberdrola IFSNT Quality Analysts</t>
  </si>
  <si>
    <t>Iberdrola IFSNT Reports Analysts</t>
  </si>
  <si>
    <t>Iberdrola IFSNT Representative</t>
  </si>
  <si>
    <t>Iberdrola IFSNT Trainers</t>
  </si>
  <si>
    <t>IBM ORLFL</t>
  </si>
  <si>
    <t>IBM ORLFL FNAC HR</t>
  </si>
  <si>
    <t>IBM ORLFL Formation</t>
  </si>
  <si>
    <t>IBM ORLFL HD Chanel</t>
  </si>
  <si>
    <t>IBM ORLFL Lyonnaise des Eaux</t>
  </si>
  <si>
    <t>IBM ORLFL Nouveaux Entrants</t>
  </si>
  <si>
    <t>IBM ORLFL Pole Mutualise helpdesk</t>
  </si>
  <si>
    <t>IBM ORLFL Responsable d'Equipe</t>
  </si>
  <si>
    <t>IBM ORLFL Responsable Plateau</t>
  </si>
  <si>
    <t>IBM ORLFL WFM</t>
  </si>
  <si>
    <t>ICF</t>
  </si>
  <si>
    <t>ICF BRSLS</t>
  </si>
  <si>
    <t>ICF BRSLS de Belgische Gids Technical Assistance</t>
  </si>
  <si>
    <t>Idealista</t>
  </si>
  <si>
    <t>Idealista BRCLN</t>
  </si>
  <si>
    <t>Idealista BRCLN Account Manager</t>
  </si>
  <si>
    <t>Idealista BRCLN Agente Ventas</t>
  </si>
  <si>
    <t>Idealista BRCLN Coordinador</t>
  </si>
  <si>
    <t>Idealista BRCLN New Hire</t>
  </si>
  <si>
    <t>Idealista BRCLN QA</t>
  </si>
  <si>
    <t>Idealista BRCLN Redeployed</t>
  </si>
  <si>
    <t>Idealista BRCLN Rehire</t>
  </si>
  <si>
    <t>Idealista BRCLN Supervisor</t>
  </si>
  <si>
    <t>IKEA ISMNS</t>
  </si>
  <si>
    <t>Indra Metro BRGOS</t>
  </si>
  <si>
    <t>Indra Metro BRGOS Facilities</t>
  </si>
  <si>
    <t>Indra Metro BRGOS Facilities Account Manager</t>
  </si>
  <si>
    <t>Indra Metro BRGOS Facilities Agente</t>
  </si>
  <si>
    <t>Indra Metro BRGOS Facilities Atencion al Cliente</t>
  </si>
  <si>
    <t>Indra Metro BRGOS Facilities Back Office</t>
  </si>
  <si>
    <t>Indra Metro BRGOS Facilities Coordinador</t>
  </si>
  <si>
    <t>Indra Metro BRGOS Facilities New Hire</t>
  </si>
  <si>
    <t>Indra Metro BRGOS Facilities QA</t>
  </si>
  <si>
    <t>Indra Metro BRGOS Facilities Recobro</t>
  </si>
  <si>
    <t>Indra Metro BRGOS Facilities Rehire</t>
  </si>
  <si>
    <t>Indra Metro BRGOS Facilities Responsable de Servicio</t>
  </si>
  <si>
    <t>Indra Metro BRGOS Facilities Supervisor</t>
  </si>
  <si>
    <t>Indra Metro de Madrid</t>
  </si>
  <si>
    <t>Infinity CHKSY</t>
  </si>
  <si>
    <t>Infinity CHKSY ACM</t>
  </si>
  <si>
    <t>Infinity CHKSY Operations Agents I Grade</t>
  </si>
  <si>
    <t>Infinity CHKSY Operations Agents II Grade</t>
  </si>
  <si>
    <t>Infinity CHKSY Operations Agents III Grade</t>
  </si>
  <si>
    <t>Infinity CHKSY Operations Director</t>
  </si>
  <si>
    <t>Infinity CHKSY QA Manager</t>
  </si>
  <si>
    <t>Infinity CHKSY QA Specialist</t>
  </si>
  <si>
    <t>Infinity CHKSY Supervisor</t>
  </si>
  <si>
    <t>Infinity CHKSY Trainer</t>
  </si>
  <si>
    <t>Infinity CHKSY Training Manager</t>
  </si>
  <si>
    <t>Intel Corporation</t>
  </si>
  <si>
    <t>Intel Corporation OTKLR</t>
  </si>
  <si>
    <t>Intel Corporation OTKLR New Hire</t>
  </si>
  <si>
    <t>Intel Corporation OTKLR Outbound Sales</t>
  </si>
  <si>
    <t>Interamerican</t>
  </si>
  <si>
    <t>Interamerican ISMNI</t>
  </si>
  <si>
    <t>Interamerican ISMNI Facilities</t>
  </si>
  <si>
    <t>IPS BRSTL Outbound</t>
  </si>
  <si>
    <t>IPS BRSTL Welsh Outbound</t>
  </si>
  <si>
    <t>IVS</t>
  </si>
  <si>
    <t>IVS TIRAN</t>
  </si>
  <si>
    <t>IVS TIRAN Operations Agents</t>
  </si>
  <si>
    <t>IVS TIRAN Operations Coach</t>
  </si>
  <si>
    <t>IVS TIRAN Operations Floor Manager</t>
  </si>
  <si>
    <t>IVS TIRAN Operations PTM Supervisor</t>
  </si>
  <si>
    <t>IVS TIRAN Operations QA Coach</t>
  </si>
  <si>
    <t>IVS TIRAN Operations QA Supervisor</t>
  </si>
  <si>
    <t>IVS TIRAN Operations Reporting</t>
  </si>
  <si>
    <t>IVS TIRAN Operations Supervisor</t>
  </si>
  <si>
    <t>IVS TIRAN WFM</t>
  </si>
  <si>
    <t>iYogi INDOR</t>
  </si>
  <si>
    <t>iYogi INDOR NG QA</t>
  </si>
  <si>
    <t>iYogi INDOR NG QA Manager</t>
  </si>
  <si>
    <t>iYogi INDOR NG Tech Support Agents</t>
  </si>
  <si>
    <t>iYogi INDOR NG Tech Support Directors</t>
  </si>
  <si>
    <t>iYogi INDOR NG Tech Support Managers</t>
  </si>
  <si>
    <t>iYogi INDOR NG Tech Support New Hire</t>
  </si>
  <si>
    <t>iYogi INDOR NG Tech Support SME</t>
  </si>
  <si>
    <t>iYogi INDOR NG Tech Support Supervisor</t>
  </si>
  <si>
    <t>iYogi INDOR NG Trainers</t>
  </si>
  <si>
    <t>iYogi INDOR NG Training Manager</t>
  </si>
  <si>
    <t>iYogi Netgear</t>
  </si>
  <si>
    <t>Jessops</t>
  </si>
  <si>
    <t>John Lewis GLASG Quality Manager</t>
  </si>
  <si>
    <t>JVC</t>
  </si>
  <si>
    <t>JVC ORLFL</t>
  </si>
  <si>
    <t>JVC ORLFL Collaborateur</t>
  </si>
  <si>
    <t>JVC ORLFL Formation</t>
  </si>
  <si>
    <t>JVC ORLFL Nouveaux Entrants</t>
  </si>
  <si>
    <t>JVC ORLFL Qualité</t>
  </si>
  <si>
    <t>JVC ORLFL Responsable d'Equipe</t>
  </si>
  <si>
    <t>JVC ORLFL Responsable Plateau</t>
  </si>
  <si>
    <t>JVC ORLFL WFM</t>
  </si>
  <si>
    <t>Klarna MSTRT</t>
  </si>
  <si>
    <t>Klarna MSTRT ACM</t>
  </si>
  <si>
    <t>Klarna MSTRT Agent</t>
  </si>
  <si>
    <t>Klarna MSTRT CC Admin</t>
  </si>
  <si>
    <t>Klarna MSTRT Director</t>
  </si>
  <si>
    <t>Klarna MSTRT New Hire</t>
  </si>
  <si>
    <t>Klarna MSTRT QA</t>
  </si>
  <si>
    <t>Klarna MSTRT Supervisor</t>
  </si>
  <si>
    <t>Klarna MSTRT Trainer</t>
  </si>
  <si>
    <t>KPN BRSLS</t>
  </si>
  <si>
    <t>KPN BRSLS Customer Acquisition</t>
  </si>
  <si>
    <t>KSL</t>
  </si>
  <si>
    <t>KSL CHKSY</t>
  </si>
  <si>
    <t>KSL CHKSY ACM</t>
  </si>
  <si>
    <t>KSL CHKSY Operations Agents II Grade</t>
  </si>
  <si>
    <t>KSL CHKSY Operations Agents III Grade</t>
  </si>
  <si>
    <t>KSL CHKSY Operations Agents l Grade</t>
  </si>
  <si>
    <t>KSL CHKSY Operations Director</t>
  </si>
  <si>
    <t>KSL CHKSY QA Manager</t>
  </si>
  <si>
    <t>KSL CHKSY QA Specialist</t>
  </si>
  <si>
    <t>KSL CHKSY Supervisor</t>
  </si>
  <si>
    <t>KSL CHKSY Trainer</t>
  </si>
  <si>
    <t>KSL CHKSY Training Manager</t>
  </si>
  <si>
    <t>Kupi Bonus CHKSY</t>
  </si>
  <si>
    <t>Kupi Bonus CHKSY ACM</t>
  </si>
  <si>
    <t>Kupi Bonus CHKSY Operations Agents II Grade</t>
  </si>
  <si>
    <t>Kupi Bonus CHKSY Operations Agents III Grade</t>
  </si>
  <si>
    <t>Kupi Bonus CHKSY Operations Agents l Grade</t>
  </si>
  <si>
    <t>Kupi Bonus CHKSY Operations Director</t>
  </si>
  <si>
    <t>Kupi Bonus CHKSY QA Manager</t>
  </si>
  <si>
    <t>Kupi Bonus CHKSY QA Specialist</t>
  </si>
  <si>
    <t>Kupi Bonus CHKSY Supervisor</t>
  </si>
  <si>
    <t>Kupi Bonus CHKSY Trainer</t>
  </si>
  <si>
    <t>Kupi Bonus CHKSY Training Manager</t>
  </si>
  <si>
    <t>La Banque Postale</t>
  </si>
  <si>
    <t>La Redoute LCRG3</t>
  </si>
  <si>
    <t>La Redoute LCRG3 Formateurs</t>
  </si>
  <si>
    <t>La Redoute LCRG3 Management Niv. 2</t>
  </si>
  <si>
    <t>La Redoute LCRG3 Management Niv. 3</t>
  </si>
  <si>
    <t>La Redoute LCRG3 QA</t>
  </si>
  <si>
    <t>La Redoute LCRG3 RE</t>
  </si>
  <si>
    <t>LBP ISMNI</t>
  </si>
  <si>
    <t>LBP ORLFL</t>
  </si>
  <si>
    <t>LBP ORLFL Collaborateur</t>
  </si>
  <si>
    <t>LBP ORLFL Formation</t>
  </si>
  <si>
    <t>LBP ORLFL Nouveaux Entrants</t>
  </si>
  <si>
    <t>LBP ORLFL Qualité</t>
  </si>
  <si>
    <t>LBP ORLFL Responsable d'Equipe</t>
  </si>
  <si>
    <t>LBP ORLFL Responsable Plateau</t>
  </si>
  <si>
    <t>LBP ORLFL WFM</t>
  </si>
  <si>
    <t>LEA</t>
  </si>
  <si>
    <t>LEA ORLFL</t>
  </si>
  <si>
    <t>LEA ORLFL Collaborateur</t>
  </si>
  <si>
    <t>LEA ORLFL Formation</t>
  </si>
  <si>
    <t>LEA ORLFL Nouveaux Entrants</t>
  </si>
  <si>
    <t>LEA ORLFL Qualité</t>
  </si>
  <si>
    <t>LEA ORLFL Responsable d'Equipe</t>
  </si>
  <si>
    <t>LEA ORLFL Responsable Plateau</t>
  </si>
  <si>
    <t>LEA ORLFL WFM</t>
  </si>
  <si>
    <t>Leclerc (Galec)</t>
  </si>
  <si>
    <t>Leclerc ORLFL</t>
  </si>
  <si>
    <t>Leclerc ORLFL Collaborateur</t>
  </si>
  <si>
    <t>Leclerc ORLFL Formation</t>
  </si>
  <si>
    <t>Leclerc ORLFL Nouveaux Entrants</t>
  </si>
  <si>
    <t>Leclerc ORLFL Qualité</t>
  </si>
  <si>
    <t>Leclerc ORLFL Responsable d'Equipe</t>
  </si>
  <si>
    <t>Leclerc ORLFL Responsable Plateau</t>
  </si>
  <si>
    <t>Leclerc ORLFL WFM</t>
  </si>
  <si>
    <t>Lenovo AGBRA</t>
  </si>
  <si>
    <t>Lenovo AGBRA Agua Branca</t>
  </si>
  <si>
    <t>Lenovo AGBRA Coordinator</t>
  </si>
  <si>
    <t>Lenovo AGBRA General Information</t>
  </si>
  <si>
    <t>Lenovo AGBRA Manager N1</t>
  </si>
  <si>
    <t>Lenovo AGBRA Manager N2</t>
  </si>
  <si>
    <t>Lenovo AGBRA New Hire</t>
  </si>
  <si>
    <t>Lenovo AGBRA Supervisor</t>
  </si>
  <si>
    <t>Lenovo AGBRA Suporte 1_5</t>
  </si>
  <si>
    <t>Lenovo AGBRA Support</t>
  </si>
  <si>
    <t>Lenovo AGBRA Trainer</t>
  </si>
  <si>
    <t>Lenovo ISMNI</t>
  </si>
  <si>
    <t>Lenovo ISMNI ACM Technical</t>
  </si>
  <si>
    <t>Lenovo ISMNI Admin Technical</t>
  </si>
  <si>
    <t>Lenovo ISMNI CCM Technical</t>
  </si>
  <si>
    <t>Lenovo ISMNI Supervisors Technical</t>
  </si>
  <si>
    <t>Lenovo ISMNI Technical Dutch</t>
  </si>
  <si>
    <t>Lenovo ISMNI Technical English</t>
  </si>
  <si>
    <t>Lenovo ISMNI Technical French</t>
  </si>
  <si>
    <t>Lenovo ISMNI Technical German</t>
  </si>
  <si>
    <t>Lenovo ISMNI Technical Greek</t>
  </si>
  <si>
    <t>Lenovo ISMNI Technical Italian</t>
  </si>
  <si>
    <t>Lenovo ISMNI Technical Spanish</t>
  </si>
  <si>
    <t>Lenovo OTKLR</t>
  </si>
  <si>
    <t>Lenovo OTKLR Consumer - Technical Support</t>
  </si>
  <si>
    <t>Lenovo OTKLR New Hire</t>
  </si>
  <si>
    <t>Lenovo OTKLR Supervisor</t>
  </si>
  <si>
    <t>Lenovo OTKLR Trainer</t>
  </si>
  <si>
    <t>LG ISMNI</t>
  </si>
  <si>
    <t>LG ISMNI ACM Customer Care</t>
  </si>
  <si>
    <t>LG ISMNI Admin Customer Care</t>
  </si>
  <si>
    <t>LG ISMNI CCM</t>
  </si>
  <si>
    <t>LG ISMNI Customer Care</t>
  </si>
  <si>
    <t>LG ISMNI Supervisors Customer Care</t>
  </si>
  <si>
    <t>LG MSTRT CIC (MT) Technical Assistance</t>
  </si>
  <si>
    <t>LG MSTRT CIC Technical Assistance</t>
  </si>
  <si>
    <t>Lime MNTGO Contract Renewal</t>
  </si>
  <si>
    <t>Lime MNTGO Lifestyle</t>
  </si>
  <si>
    <t>Lime MNTGO Retention</t>
  </si>
  <si>
    <t>Lime MNTGO Supervisors</t>
  </si>
  <si>
    <t>Lottomatica TIRAN</t>
  </si>
  <si>
    <t>Lottomatica TIRAN Operations Agents</t>
  </si>
  <si>
    <t>Lottomatica TIRAN Operations Coach</t>
  </si>
  <si>
    <t>Lottomatica TIRAN Operations Floor Manager</t>
  </si>
  <si>
    <t>Lottomatica TIRAN Operations PTM Supervisor</t>
  </si>
  <si>
    <t>Lottomatica TIRAN Operations QA Coach</t>
  </si>
  <si>
    <t>Lottomatica TIRAN Operations QA Supervisor</t>
  </si>
  <si>
    <t>Lottomatica TIRAN Operations Reporting</t>
  </si>
  <si>
    <t>Lottomatica TIRAN Operations Supervisor</t>
  </si>
  <si>
    <t>Lottomatica TIRAN WFM</t>
  </si>
  <si>
    <t>M&amp;S BRSTL Trainer</t>
  </si>
  <si>
    <t>Manulife MNTRL Insurance Sales Bilingual</t>
  </si>
  <si>
    <t>Manulife MNTRL Insurance Sales French</t>
  </si>
  <si>
    <t>Manulife MNTRL Supervisors</t>
  </si>
  <si>
    <t>Marfin ISMNI</t>
  </si>
  <si>
    <t>Marfin ISMNI Collections</t>
  </si>
  <si>
    <t>Marfin ISMNI Collections ACM</t>
  </si>
  <si>
    <t>Marfin ISMNI Collections Admin</t>
  </si>
  <si>
    <t>Marfin ISMNI Collections CCM</t>
  </si>
  <si>
    <t>Marfin ISMNI Collections Supervisor</t>
  </si>
  <si>
    <t>Mastercard</t>
  </si>
  <si>
    <t>Mastercard BRSLS</t>
  </si>
  <si>
    <t>Mastercard BRSLS Customer Care and Loyalty</t>
  </si>
  <si>
    <t>MBS ORLFL</t>
  </si>
  <si>
    <t>MBS ORLFL Collaborateur</t>
  </si>
  <si>
    <t>MBS ORLFL Formation</t>
  </si>
  <si>
    <t>MBS ORLFL Nouveaux Entrants</t>
  </si>
  <si>
    <t>MBS ORLFL Qualité</t>
  </si>
  <si>
    <t>MBS ORLFL Responsable d'Equipe</t>
  </si>
  <si>
    <t>MBS ORLFL Responsable Plateau</t>
  </si>
  <si>
    <t>MBS ORLFL WFM</t>
  </si>
  <si>
    <t>Meteor Network</t>
  </si>
  <si>
    <t>Metlife</t>
  </si>
  <si>
    <t>MGI CCNTR QA</t>
  </si>
  <si>
    <t>Microsoft MSTRT CS NL Customer Care and Loyalty</t>
  </si>
  <si>
    <t>Microsoft MSTRT PSS IT Customer Care and Loyalty</t>
  </si>
  <si>
    <t>Microsoft MSTRT PSS NL Technical Assistance</t>
  </si>
  <si>
    <t>Microsoft OTKLR</t>
  </si>
  <si>
    <t>Microsoft OTKLR Commercial Technical Support</t>
  </si>
  <si>
    <t>Microsoft OTKLR Commercial Technical Support Supervisor</t>
  </si>
  <si>
    <t>Microsoft OTKLR Consumer Technical Support</t>
  </si>
  <si>
    <t>Microsoft OTKLR Consumer Technical Support Supervisor</t>
  </si>
  <si>
    <t>Microsoft OTKLR Customer Service</t>
  </si>
  <si>
    <t>Microsoft OTKLR Customer Service Supervisor</t>
  </si>
  <si>
    <t>Microsoft OTKLR New Hire</t>
  </si>
  <si>
    <t>Microsoft OTKLR Outbound Telesales Telemarketing</t>
  </si>
  <si>
    <t>Microsoft OTKLR Outbound Telesales Telemarketing Supervisor</t>
  </si>
  <si>
    <t>Microsoft OTKLR Product Activation Customer Service</t>
  </si>
  <si>
    <t>Microsoft OTKLR Product Activation Customer Service Supervisor</t>
  </si>
  <si>
    <t>Microsoft OTKLR Quality Manager</t>
  </si>
  <si>
    <t>Microsoft OTKLR Trainer CS</t>
  </si>
  <si>
    <t>Microsoft OTKLR Trainer TS</t>
  </si>
  <si>
    <t>Millenium ISMNI</t>
  </si>
  <si>
    <t>Millenium ISMNI Collections</t>
  </si>
  <si>
    <t>Millenium ISMNI Collections ACM</t>
  </si>
  <si>
    <t>Millenium ISMNI Collections Admin</t>
  </si>
  <si>
    <t>Millenium ISMNI Collections CCM</t>
  </si>
  <si>
    <t>Millenium ISMNI Collections Supervisor</t>
  </si>
  <si>
    <t>Millenium ISMNI Facilities</t>
  </si>
  <si>
    <t>Miss Etam ZTRMR Customer Care And Loyalty</t>
  </si>
  <si>
    <t>MNET ORLFL</t>
  </si>
  <si>
    <t>MNET ORLFL Collaborateur</t>
  </si>
  <si>
    <t>MNET ORLFL Formation</t>
  </si>
  <si>
    <t>MNET ORLFL Nouveaux Entrants</t>
  </si>
  <si>
    <t>MNET ORLFL Qualité</t>
  </si>
  <si>
    <t>MNET ORLFL Responsable d'Equipe</t>
  </si>
  <si>
    <t>MNET ORLFL Responsable Plateau</t>
  </si>
  <si>
    <t>MNET ORLFL WFM</t>
  </si>
  <si>
    <t>Mobistar BRSLS Customer Care and Loyalty</t>
  </si>
  <si>
    <t>Mobistar BRSLS Sales Customer Care and Loyalty</t>
  </si>
  <si>
    <t>Motorola BCRTN Content Manager</t>
  </si>
  <si>
    <t>Motorola BCRTN Level 1 Support</t>
  </si>
  <si>
    <t>Motorola CCNTR</t>
  </si>
  <si>
    <t>Motorola CCNTR Mobility Level 2</t>
  </si>
  <si>
    <t>MovitEx</t>
  </si>
  <si>
    <t>N.E.W</t>
  </si>
  <si>
    <t>N.E.W OTKLR</t>
  </si>
  <si>
    <t>N.E.W OTKLR Customer Service</t>
  </si>
  <si>
    <t>N.E.W OTKLR New Hire</t>
  </si>
  <si>
    <t>Nationale Nederlanden ZTRMR</t>
  </si>
  <si>
    <t>Nationale Nederlanden ZTRMR ACM</t>
  </si>
  <si>
    <t>Nationale Nederlanden ZTRMR Agent</t>
  </si>
  <si>
    <t>Nationale Nederlanden ZTRMR CC Admin</t>
  </si>
  <si>
    <t>Nationale Nederlanden ZTRMR Director</t>
  </si>
  <si>
    <t>Nationale Nederlanden ZTRMR New Hire</t>
  </si>
  <si>
    <t>Nationale Nederlanden ZTRMR QA</t>
  </si>
  <si>
    <t>Nationale Nederlanden ZTRMR Supervisor</t>
  </si>
  <si>
    <t>Nationale Nederlanden ZTRMR Trainer</t>
  </si>
  <si>
    <t>NBG ISMNI Collections</t>
  </si>
  <si>
    <t>NBG ISMNI Collections ACM</t>
  </si>
  <si>
    <t>NBG ISMNI Collections Admin</t>
  </si>
  <si>
    <t>NBG ISMNI Collections CCM</t>
  </si>
  <si>
    <t>NBG ISMNI Collections Supervisor</t>
  </si>
  <si>
    <t>ND LOGISTICS</t>
  </si>
  <si>
    <t>NDL ORLFL</t>
  </si>
  <si>
    <t>NDL ORLFL Collaborateur</t>
  </si>
  <si>
    <t>NDL ORLFL Formation</t>
  </si>
  <si>
    <t>NDL ORLFL Logistics</t>
  </si>
  <si>
    <t>NDL ORLFL Nouveaux Entrants</t>
  </si>
  <si>
    <t>NDL ORLFL Qualité</t>
  </si>
  <si>
    <t>NDL ORLFL Responsable d'Equipe</t>
  </si>
  <si>
    <t>NDL ORLFL Responsable Plateau</t>
  </si>
  <si>
    <t>NDL ORLFL WFM</t>
  </si>
  <si>
    <t>Nielsen CCNTR Dialects</t>
  </si>
  <si>
    <t>Nielsen CCNTR Mandarin</t>
  </si>
  <si>
    <t>Nielsen CCNTR QA</t>
  </si>
  <si>
    <t>Nielsen IFSNT Assistant Call Center Manager</t>
  </si>
  <si>
    <t>Nielsen IFSNT Directors</t>
  </si>
  <si>
    <t>Nielsen IFSNT Independent Quality Team</t>
  </si>
  <si>
    <t>Nielsen IFSNT New Hire</t>
  </si>
  <si>
    <t>Nielsen IFSNT Quality Analysts</t>
  </si>
  <si>
    <t>Nielsen IFSNT Reports Analysts</t>
  </si>
  <si>
    <t>Nielsen IFSNT Supervisors</t>
  </si>
  <si>
    <t>Nielsen IFSNT Trainers</t>
  </si>
  <si>
    <t>Nokia CAIRO</t>
  </si>
  <si>
    <t>Nokia CAIRO ACM</t>
  </si>
  <si>
    <t>Nokia CAIRO Analyst</t>
  </si>
  <si>
    <t>Nokia CAIRO CCM</t>
  </si>
  <si>
    <t>Nokia CAIRO Chat</t>
  </si>
  <si>
    <t>Nokia CAIRO CTST Escalation Team</t>
  </si>
  <si>
    <t>Nokia CAIRO CTU Tech Level 1</t>
  </si>
  <si>
    <t>Nokia CAIRO Email Level 1</t>
  </si>
  <si>
    <t>Nokia CAIRO GI Customer Service</t>
  </si>
  <si>
    <t>Nokia CAIRO Happy Call</t>
  </si>
  <si>
    <t>Nokia CAIRO KCS Team</t>
  </si>
  <si>
    <t>Nokia CAIRO New Hire</t>
  </si>
  <si>
    <t>Nokia CAIRO Quality Analyst</t>
  </si>
  <si>
    <t>Nokia CAIRO RTM</t>
  </si>
  <si>
    <t>Nokia CAIRO SME</t>
  </si>
  <si>
    <t>Nokia CAIRO SRT Complaint Management</t>
  </si>
  <si>
    <t>Nokia CAIRO Supervisor</t>
  </si>
  <si>
    <t>Nokia CAIRO Tier 2</t>
  </si>
  <si>
    <t>Nokia CAIRO Trainer</t>
  </si>
  <si>
    <t>Nokia CAIRO Voice Team</t>
  </si>
  <si>
    <t>Nokia JAIPR ACM</t>
  </si>
  <si>
    <t>Nokia JAIPR Analyst</t>
  </si>
  <si>
    <t>Nokia JAIPR CCM</t>
  </si>
  <si>
    <t>Nokia JAIPR Chat</t>
  </si>
  <si>
    <t>Nokia JAIPR CTST Escalation Team</t>
  </si>
  <si>
    <t>Nokia JAIPR CTU Tech Level 1</t>
  </si>
  <si>
    <t>Nokia JAIPR Email Level 1</t>
  </si>
  <si>
    <t>Nokia JAIPR GI Customer Service</t>
  </si>
  <si>
    <t>Nokia JAIPR Happy Call</t>
  </si>
  <si>
    <t>Nokia JAIPR KCS Team</t>
  </si>
  <si>
    <t>Nokia JAIPR New Hire</t>
  </si>
  <si>
    <t>Nokia JAIPR Quality Analyst</t>
  </si>
  <si>
    <t>Nokia JAIPR RTM</t>
  </si>
  <si>
    <t>Nokia JAIPR SME</t>
  </si>
  <si>
    <t>Nokia JAIPR SRT Complaint Management</t>
  </si>
  <si>
    <t>Nokia JAIPR Supervisor</t>
  </si>
  <si>
    <t>Nokia JAIPR Tier 2</t>
  </si>
  <si>
    <t>Nokia JAIPR Trainer</t>
  </si>
  <si>
    <t>Nokia JAIPR Voice Team</t>
  </si>
  <si>
    <t>Nokia LAPA ACM</t>
  </si>
  <si>
    <t>Nokia LAPA Analyst</t>
  </si>
  <si>
    <t>Nokia LAPA CCM</t>
  </si>
  <si>
    <t>Nokia LAPA Chat</t>
  </si>
  <si>
    <t>Nokia LAPA CTST Escalation Team</t>
  </si>
  <si>
    <t>Nokia LAPA CTU Tech Level 1</t>
  </si>
  <si>
    <t>Nokia LAPA Email Level 1</t>
  </si>
  <si>
    <t>Nokia LAPA GI Customer Service</t>
  </si>
  <si>
    <t>Nokia LAPA KCS Team</t>
  </si>
  <si>
    <t>Nokia LAPA Quality Analyst</t>
  </si>
  <si>
    <t>Nokia LAPA RTM</t>
  </si>
  <si>
    <t>Nokia LAPA SME</t>
  </si>
  <si>
    <t>Nokia LAPA Voice Team</t>
  </si>
  <si>
    <t>Nokia OTKLR</t>
  </si>
  <si>
    <t>Nokia OTKLR New Hire</t>
  </si>
  <si>
    <t>Nokia OTKLR ACM</t>
  </si>
  <si>
    <t>Nokia OTKLR Analyst</t>
  </si>
  <si>
    <t>Nokia OTKLR CCM</t>
  </si>
  <si>
    <t>Nokia OTKLR Chat</t>
  </si>
  <si>
    <t>Nokia OTKLR CTST Escalation Team</t>
  </si>
  <si>
    <t>Nokia OTKLR CTU Tech Level 1</t>
  </si>
  <si>
    <t>Nokia OTKLR Email Level 1</t>
  </si>
  <si>
    <t>Nokia OTKLR GI Customer Service</t>
  </si>
  <si>
    <t>Nokia OTKLR Happy Call</t>
  </si>
  <si>
    <t>Nokia OTKLR KCS Team</t>
  </si>
  <si>
    <t>Nokia OTKLR Quality Analyst</t>
  </si>
  <si>
    <t>Nokia OTKLR RTM</t>
  </si>
  <si>
    <t>Nokia OTKLR SME</t>
  </si>
  <si>
    <t>Nokia OTKLR SRT Complaint Management</t>
  </si>
  <si>
    <t>Nokia OTKLR Supervisor</t>
  </si>
  <si>
    <t>Nokia OTKLR Tier 2</t>
  </si>
  <si>
    <t>Nokia OTKLR Trainer</t>
  </si>
  <si>
    <t>Nokia OTKLR Voice Team</t>
  </si>
  <si>
    <t>Norman</t>
  </si>
  <si>
    <t>Norman MSTRT</t>
  </si>
  <si>
    <t>Norman MSTRT Technical Assistance</t>
  </si>
  <si>
    <t>Novalis</t>
  </si>
  <si>
    <t>Novalis BDXGD</t>
  </si>
  <si>
    <t>Novalis BDXGD Assurances</t>
  </si>
  <si>
    <t>Novalis BDXGD Formation</t>
  </si>
  <si>
    <t>Novalis BDXGD Nouveaux Entrants</t>
  </si>
  <si>
    <t>Novalis BDXGD Qualité</t>
  </si>
  <si>
    <t>Novalis BDXGD Responsable D'equipe</t>
  </si>
  <si>
    <t>Novalis BDXGD Responsable Plateau</t>
  </si>
  <si>
    <t>Novalis BDXGD WFM</t>
  </si>
  <si>
    <t>Numericable LCRG3</t>
  </si>
  <si>
    <t>Numericable LCRG3 Formateurs</t>
  </si>
  <si>
    <t>Numericable LCRG3 Management Niv. 2</t>
  </si>
  <si>
    <t>Numericable LCRG3 Management Niv. 3</t>
  </si>
  <si>
    <t>Numericable LCRG3 QA</t>
  </si>
  <si>
    <t>Numericable LCRG3 RE</t>
  </si>
  <si>
    <t>OCP Repartition</t>
  </si>
  <si>
    <t>OCP SANTE ORLFL</t>
  </si>
  <si>
    <t>OCP SANTE ORLFL Collaborateur</t>
  </si>
  <si>
    <t>OCP SANTE ORLFL Formation</t>
  </si>
  <si>
    <t>OCP SANTE ORLFL Nouveaux Entrants</t>
  </si>
  <si>
    <t>OCP SANTE ORLFL Qualité</t>
  </si>
  <si>
    <t>OCP SANTE ORLFL Responsable d'Equipe</t>
  </si>
  <si>
    <t>OCP SANTE ORLFL Responsable Plateau</t>
  </si>
  <si>
    <t>OCP SANTE ORLFL WFM</t>
  </si>
  <si>
    <t>OKI</t>
  </si>
  <si>
    <t>OKI DRTMD</t>
  </si>
  <si>
    <t>OKI MSTRT</t>
  </si>
  <si>
    <t>OKI MSTRT NL Technical Assistance</t>
  </si>
  <si>
    <t>Online ZTRMR Back Office Market Research</t>
  </si>
  <si>
    <t>Online ZTRMR Call Me Now Customer Acquisition</t>
  </si>
  <si>
    <t>Online ZTRMR Call me now loyalty Customer Acquisition</t>
  </si>
  <si>
    <t>Online ZTRMR Inbound Customer Acquisition</t>
  </si>
  <si>
    <t>Online ZTRMR Inbound Loyalty Customer Acquisition</t>
  </si>
  <si>
    <t>Online ZTRMR Legal Cancelations Customer Acquisition</t>
  </si>
  <si>
    <t>Online ZTRMR Online Dealer Helpdesk Customer Acquisition</t>
  </si>
  <si>
    <t>Online ZTRMR Outbound Overstappen Service Other Sales</t>
  </si>
  <si>
    <t>Online ZTRMR Problem Order Handling Market Research</t>
  </si>
  <si>
    <t>ONO BRCLN</t>
  </si>
  <si>
    <t>ONO BRCLN Agente Venta</t>
  </si>
  <si>
    <t>ONO BRCLN Coordinator</t>
  </si>
  <si>
    <t>ONO BRCLN New Hire</t>
  </si>
  <si>
    <t>ONO BRCLN QA</t>
  </si>
  <si>
    <t>ONO BRCLN Supervisor</t>
  </si>
  <si>
    <t>Open 24</t>
  </si>
  <si>
    <t>Open 24 ISMNI</t>
  </si>
  <si>
    <t>Open 24 ISMNI Facilities</t>
  </si>
  <si>
    <t>Orange IFSNT</t>
  </si>
  <si>
    <t>Orange IFSNT Assistant Call Center Manager</t>
  </si>
  <si>
    <t>Orange IFSNT Directors</t>
  </si>
  <si>
    <t>Orange IFSNT First Line Manager</t>
  </si>
  <si>
    <t>Orange IFSNT Independent Quality Team</t>
  </si>
  <si>
    <t>Orange IFSNT New Hire</t>
  </si>
  <si>
    <t>Orange IFSNT Quality Analysts</t>
  </si>
  <si>
    <t>Orange IFSNT Reports Analysts</t>
  </si>
  <si>
    <t>Orange IFSNT Representative</t>
  </si>
  <si>
    <t>Orange IFSNT Supervisors</t>
  </si>
  <si>
    <t>Orange IFSNT Trainers</t>
  </si>
  <si>
    <t>Orange KRDPC Mobile Forfaits Bloqués</t>
  </si>
  <si>
    <t>Orange KRDPC Mobile SOSH</t>
  </si>
  <si>
    <t>Orange SOUSS</t>
  </si>
  <si>
    <t>Orange SOUSS Formateurs</t>
  </si>
  <si>
    <t>Orange SOUSS Management Niv. 2</t>
  </si>
  <si>
    <t>Orange SOUSS Management Niv. 3</t>
  </si>
  <si>
    <t>Orange SOUSS QA</t>
  </si>
  <si>
    <t>Orange SOUSS RE</t>
  </si>
  <si>
    <t>PC Tools PSYCT Sales Service</t>
  </si>
  <si>
    <t>PCM Dagbladen</t>
  </si>
  <si>
    <t>PCM TLBRG</t>
  </si>
  <si>
    <t>PCM TLBRG Media BV Inbound Sales Customer Acquisition</t>
  </si>
  <si>
    <t>PCM TLBRG NRC Conversie W &amp; E Customer Acquisition</t>
  </si>
  <si>
    <t>PCM TLBRG NRC Next conversie Customer Acquisition</t>
  </si>
  <si>
    <t>Peiraios</t>
  </si>
  <si>
    <t>Peiraios ISMNI</t>
  </si>
  <si>
    <t>Peiraios ISMNI Facilities</t>
  </si>
  <si>
    <t>Philip Morris</t>
  </si>
  <si>
    <t>Philip Morris OTKLR</t>
  </si>
  <si>
    <t>Philip Morris OTKLR New Hire</t>
  </si>
  <si>
    <t>Philip Morris OTKLR Customer Service</t>
  </si>
  <si>
    <t>Post Service CHKSY</t>
  </si>
  <si>
    <t>Post Service CHKSY ACM</t>
  </si>
  <si>
    <t>Post Service CHKSY Operations Agents II Grade</t>
  </si>
  <si>
    <t>Post Service CHKSY Operations Agents III Grade</t>
  </si>
  <si>
    <t>Post Service CHKSY Operations Agents l Grade</t>
  </si>
  <si>
    <t>Post Service CHKSY Operations Director</t>
  </si>
  <si>
    <t>Post Service CHKSY QA Manager</t>
  </si>
  <si>
    <t>Post Service CHKSY QA Specialist</t>
  </si>
  <si>
    <t>Post Service CHKSY Supervisor</t>
  </si>
  <si>
    <t>Post Service CHKSY Trainer</t>
  </si>
  <si>
    <t>Post Service CHKSY Training Manager</t>
  </si>
  <si>
    <t>Priceline BACLD CCC Chat Service</t>
  </si>
  <si>
    <t>Primagaz</t>
  </si>
  <si>
    <t>Primagaz GUYAN</t>
  </si>
  <si>
    <t>Primagaz GUYAN Collaborateurs</t>
  </si>
  <si>
    <t>Primagaz GUYAN Formation</t>
  </si>
  <si>
    <t>Primagaz GUYAN Nouveaux Entrants</t>
  </si>
  <si>
    <t>Primagaz GUYAN Qualité</t>
  </si>
  <si>
    <t>Primagaz GUYAN Responsable d'Equipe</t>
  </si>
  <si>
    <t>Primagaz GUYAN Responsable Plateau</t>
  </si>
  <si>
    <t>Primagaz GUYAN WFM</t>
  </si>
  <si>
    <t>Procter &amp; Gamble BRSLS Customer Acquisition</t>
  </si>
  <si>
    <t>Procter &amp; Gamble TLBRG Inbound Customer Care Customer Care &amp; Loyalty</t>
  </si>
  <si>
    <t>Procter &amp; Gamble TLBRG Ment IC Customer Care &amp; Loyalty</t>
  </si>
  <si>
    <t>Procter &amp; Gamble TLBRG Promotions Contact Handling Customer Care &amp; Loyalty</t>
  </si>
  <si>
    <t>Proximus</t>
  </si>
  <si>
    <t>Proximus BRSLS</t>
  </si>
  <si>
    <t>Proximus BRSLS Customer Care and Loyalty</t>
  </si>
  <si>
    <t>Qiwi CHKSY</t>
  </si>
  <si>
    <t>Qiwi CHKSY ACM</t>
  </si>
  <si>
    <t>Qiwi CHKSY Operations Agents I Grade</t>
  </si>
  <si>
    <t>Qiwi CHKSY Operations Agents II Grade</t>
  </si>
  <si>
    <t>Qiwi CHKSY Operations Agents III Grade</t>
  </si>
  <si>
    <t>Qiwi CHKSY Operations Director</t>
  </si>
  <si>
    <t>Qiwi CHKSY QA Manager</t>
  </si>
  <si>
    <t>Qiwi CHKSY QA Specialist</t>
  </si>
  <si>
    <t>Qiwi CHKSY Supervisor</t>
  </si>
  <si>
    <t>Qiwi CHKSY Trainer</t>
  </si>
  <si>
    <t>Qiwi CHKSY Training Manager</t>
  </si>
  <si>
    <t>Qiwi Wallet</t>
  </si>
  <si>
    <t>RBC MNTRL</t>
  </si>
  <si>
    <t>RBC MNTRL Insurance Sales Bilingual</t>
  </si>
  <si>
    <t>RBC MNTRL Insurance Sales English</t>
  </si>
  <si>
    <t>RBC MNTRL Insurance Sales French</t>
  </si>
  <si>
    <t>RBC MNTRL Supervisors</t>
  </si>
  <si>
    <t>ReachOut Wireless</t>
  </si>
  <si>
    <t>ReachOut Wireless TEKTT</t>
  </si>
  <si>
    <t>ReachOut Wireless TEKTT Back Office</t>
  </si>
  <si>
    <t>ReachOut Wireless TEKTT Billing</t>
  </si>
  <si>
    <t>ReachOut Wireless TEKTT Customer Service</t>
  </si>
  <si>
    <t>ReachOut Wireless TEKTT Directors</t>
  </si>
  <si>
    <t>ReachOut Wireless TEKTT New Hires</t>
  </si>
  <si>
    <t>ReachOut Wireless TEKTT QA</t>
  </si>
  <si>
    <t>ReachOut Wireless TEKTT QA Supervisor</t>
  </si>
  <si>
    <t>ReachOut Wireless TEKTT Supervisors</t>
  </si>
  <si>
    <t>ReachOut Wireless TEKTT Technical Support</t>
  </si>
  <si>
    <t>ReachOut Wireless TEKTT Trainers</t>
  </si>
  <si>
    <t>Red Ofisat</t>
  </si>
  <si>
    <t>Red Ofisat BRGOS</t>
  </si>
  <si>
    <t>Red Ofisat BRGOS Facilities</t>
  </si>
  <si>
    <t>Red Ofisat BRGOS Facilities Account Manager</t>
  </si>
  <si>
    <t>Red Ofisat BRGOS Facilities Agente</t>
  </si>
  <si>
    <t>Red Ofisat BRGOS Facilities Back Office</t>
  </si>
  <si>
    <t>Red Ofisat BRGOS Facilities Coordinador</t>
  </si>
  <si>
    <t>Red Ofisat BRGOS Facilities New Hire</t>
  </si>
  <si>
    <t>Red Ofisat BRGOS Facilities QA</t>
  </si>
  <si>
    <t>Red Ofisat BRGOS Facilities Rehire</t>
  </si>
  <si>
    <t>Red Ofisat BRGOS Facilities Responsable de Servicio</t>
  </si>
  <si>
    <t>Red Ofisat BRGOS Facilities Supervisor</t>
  </si>
  <si>
    <t>Redcats LCRG3 Enseignes Spécialisées Appels Sortants</t>
  </si>
  <si>
    <t>Redcats LCRG3 Enseignes Spécialisées Réception Appel</t>
  </si>
  <si>
    <t>Redcats LCRG3 La Redoute Appels Sortants</t>
  </si>
  <si>
    <t>Redcats LCRG3 La Redoute Réception Appel</t>
  </si>
  <si>
    <t>Redcats TEMRA</t>
  </si>
  <si>
    <t>Redcats TEMRA Enseignes Spécialisées - RA</t>
  </si>
  <si>
    <t>Redcats TEMRA Formateurs</t>
  </si>
  <si>
    <t>Redcats TEMRA La Redoute - Appels Entrants</t>
  </si>
  <si>
    <t>Redcats TEMRA La Redoute - Appels Sortants</t>
  </si>
  <si>
    <t>Redcats TEMRA Management Niv. 2</t>
  </si>
  <si>
    <t>Redcats TEMRA Management Niv. 3</t>
  </si>
  <si>
    <t>Redcats TEMRA QA</t>
  </si>
  <si>
    <t>Redcats TEMRA RE</t>
  </si>
  <si>
    <t>Reviva TLBRG TET Inbound Customer Care &amp; Loyalty</t>
  </si>
  <si>
    <t>Reviva TLBRG TET Outbound Customer Acquisition</t>
  </si>
  <si>
    <t>RIM AQUA BB Customer Technical Support</t>
  </si>
  <si>
    <t>RIM IFSNT</t>
  </si>
  <si>
    <t>RIM IFSNT Assistant Call Center Manager</t>
  </si>
  <si>
    <t>RIM IFSNT Directors</t>
  </si>
  <si>
    <t>RIM IFSNT First Line Manager</t>
  </si>
  <si>
    <t>RIM IFSNT Independent Quality Team</t>
  </si>
  <si>
    <t>RIM IFSNT New Hire</t>
  </si>
  <si>
    <t>RIM IFSNT Quality Analysts</t>
  </si>
  <si>
    <t>RIM IFSNT Reports Analysts</t>
  </si>
  <si>
    <t>RIM IFSNT Representative</t>
  </si>
  <si>
    <t>RIM IFSNT Supervisors</t>
  </si>
  <si>
    <t>RIM IFSNT Trainers</t>
  </si>
  <si>
    <t>Rozetka CHKSY Operations Agents I Grade</t>
  </si>
  <si>
    <t>Rozetka CHKSY Operations Agents II Grade</t>
  </si>
  <si>
    <t>Rozetka CHKSY Operations Agents III Grade</t>
  </si>
  <si>
    <t>Sales COVLA Validation</t>
  </si>
  <si>
    <t>Sales ESTFN Validation</t>
  </si>
  <si>
    <t>SanDisk CCNTR Japanese</t>
  </si>
  <si>
    <t>SanDisk CCNTR Level 2</t>
  </si>
  <si>
    <t>Sanitas CRUNA</t>
  </si>
  <si>
    <t>Sanitas CRUNA Account Manager</t>
  </si>
  <si>
    <t>Sanitas CRUNA Agente Ventas</t>
  </si>
  <si>
    <t>Sanitas CRUNA Coordinador</t>
  </si>
  <si>
    <t>Sanitas CRUNA New Hire</t>
  </si>
  <si>
    <t>Sanitas CRUNA QA</t>
  </si>
  <si>
    <t>Sanitas CRUNA Redeployed</t>
  </si>
  <si>
    <t>Sanitas CRUNA Rehire</t>
  </si>
  <si>
    <t>Sanitas CRUNA Supervisor</t>
  </si>
  <si>
    <t>Sayısal Grafik</t>
  </si>
  <si>
    <t>Sayısal Grafik USK01</t>
  </si>
  <si>
    <t>Sayısal Grafik USK01 New Hire</t>
  </si>
  <si>
    <t>Sayısal Grafik USK01 Outbound Sales</t>
  </si>
  <si>
    <t>SC Johnson</t>
  </si>
  <si>
    <t>SC Johnson IFSNT</t>
  </si>
  <si>
    <t>SC Johnson IFSNT Assistant Call Center Manager</t>
  </si>
  <si>
    <t>SC Johnson IFSNT Directors</t>
  </si>
  <si>
    <t>SC Johnson IFSNT First Line Manager</t>
  </si>
  <si>
    <t>SC Johnson IFSNT Independent Quality Team</t>
  </si>
  <si>
    <t>SC Johnson IFSNT New Hire</t>
  </si>
  <si>
    <t>SC Johnson IFSNT Quality Analysts</t>
  </si>
  <si>
    <t>SC Johnson IFSNT Reports Analysts</t>
  </si>
  <si>
    <t>SC Johnson IFSNT Representative</t>
  </si>
  <si>
    <t>SC Johnson IFSNT Supervisors</t>
  </si>
  <si>
    <t>SC Johnson IFSNT Trainers</t>
  </si>
  <si>
    <t>Schering Plough</t>
  </si>
  <si>
    <t>Schering Plough ISMNI</t>
  </si>
  <si>
    <t>Schering Plough ISMNI Facilities</t>
  </si>
  <si>
    <t>Sharp</t>
  </si>
  <si>
    <t>Sharp MSTRT</t>
  </si>
  <si>
    <t>Sharp MSTRT NL Technical Assistance</t>
  </si>
  <si>
    <t>Sharp ORLFL</t>
  </si>
  <si>
    <t>Sharp ORLFL Collaborateur</t>
  </si>
  <si>
    <t>Sharp ORLFL Formation</t>
  </si>
  <si>
    <t>Sharp ORLFL Nouveaux Entrants</t>
  </si>
  <si>
    <t>Sharp ORLFL Qualité</t>
  </si>
  <si>
    <t>Sharp ORLFL Responsable d'Equipe</t>
  </si>
  <si>
    <t>Sharp ORLFL Responsable Plateau</t>
  </si>
  <si>
    <t>Sharp ORLFL WFM</t>
  </si>
  <si>
    <t>Shell BRSLS Customer Care and Loyalty</t>
  </si>
  <si>
    <t>SIG</t>
  </si>
  <si>
    <t>SIG BDXGD</t>
  </si>
  <si>
    <t>SIG BDXGD Conseillers Clients</t>
  </si>
  <si>
    <t>SIG BDXGD Conseillers Clients NF</t>
  </si>
  <si>
    <t>SIG BDXGD Formation</t>
  </si>
  <si>
    <t>SIG BDXGD Nouveaux Entrants</t>
  </si>
  <si>
    <t>SIG BDXGD Qualité</t>
  </si>
  <si>
    <t>SIG BDXGD Responsable d'équipe</t>
  </si>
  <si>
    <t>SIG BDXGD WFM</t>
  </si>
  <si>
    <t>SIG BLFOR</t>
  </si>
  <si>
    <t>SIG BLFOR Conseillers Clients</t>
  </si>
  <si>
    <t>SIG BLFOR Conseillers Clients NF</t>
  </si>
  <si>
    <t>SIG BLFOR Formation</t>
  </si>
  <si>
    <t>SIG BLFOR Nouveaux Entrants</t>
  </si>
  <si>
    <t>SIG BLFOR Qualité</t>
  </si>
  <si>
    <t>SIG BLFOR Responsable d'équipe</t>
  </si>
  <si>
    <t>SIG BLFOR WFM</t>
  </si>
  <si>
    <t>SIG BLGNC</t>
  </si>
  <si>
    <t>SIG BLGNC Conseillers Clients</t>
  </si>
  <si>
    <t>SIG BLGNC Conseillers Clients NF</t>
  </si>
  <si>
    <t>SIG BLGNC Formation</t>
  </si>
  <si>
    <t>SIG BLGNC Nouveaux Entrants</t>
  </si>
  <si>
    <t>SIG BLGNC Qualité</t>
  </si>
  <si>
    <t>SIG BLGNC Responsable d'équipe</t>
  </si>
  <si>
    <t>SIG BLGNC WFM</t>
  </si>
  <si>
    <t>SIG FMNGO</t>
  </si>
  <si>
    <t>SIG FMNGO Conseillers Clients</t>
  </si>
  <si>
    <t>SIG FMNGO Conseillers Clients NF</t>
  </si>
  <si>
    <t>SIG FMNGO Formation</t>
  </si>
  <si>
    <t>SIG FMNGO Nouveaux Entrants</t>
  </si>
  <si>
    <t>SIG FMNGO Qualité</t>
  </si>
  <si>
    <t>SIG FMNGO Responsable d'équipe</t>
  </si>
  <si>
    <t>SIG FMNGO WFM</t>
  </si>
  <si>
    <t>SIG GUYAN</t>
  </si>
  <si>
    <t>SIG GUYAN Conseillers Clients</t>
  </si>
  <si>
    <t>SIG GUYAN Conseillers Clients NF</t>
  </si>
  <si>
    <t>SIG GUYAN Formation</t>
  </si>
  <si>
    <t>SIG GUYAN Nouveaux Entrants</t>
  </si>
  <si>
    <t>SIG GUYAN Qualité</t>
  </si>
  <si>
    <t>SIG GUYAN Responsable d'équipe</t>
  </si>
  <si>
    <t>SIG GUYAN WFM</t>
  </si>
  <si>
    <t>SIG LAVAL</t>
  </si>
  <si>
    <t>SIG LAVAL Conseillers Clients</t>
  </si>
  <si>
    <t>SIG LAVAL Conseillers Clients NF</t>
  </si>
  <si>
    <t>SIG LAVAL Formation</t>
  </si>
  <si>
    <t>SIG LAVAL Nouveaux Entrants</t>
  </si>
  <si>
    <t>SIG LAVAL Qualité</t>
  </si>
  <si>
    <t>SIG LAVAL Responsable d'équipe</t>
  </si>
  <si>
    <t>SIG LAVAL WFM</t>
  </si>
  <si>
    <t>SIG LYON3</t>
  </si>
  <si>
    <t>SIG LYON3 Conseillers Clients</t>
  </si>
  <si>
    <t>SIG LYON3 Conseillers Clients NF</t>
  </si>
  <si>
    <t>SIG LYON3 Formation</t>
  </si>
  <si>
    <t>SIG LYON3 Nouveaux Entrants</t>
  </si>
  <si>
    <t>SIG LYON3 Qualité</t>
  </si>
  <si>
    <t>SIG LYON3 Responsable d'équipe</t>
  </si>
  <si>
    <t>SIG LYON3 WFM</t>
  </si>
  <si>
    <t>SIG MANS2</t>
  </si>
  <si>
    <t>SIG MANS2 Conseillers Clients</t>
  </si>
  <si>
    <t>SIG MANS2 Conseillers Clients NF</t>
  </si>
  <si>
    <t>SIG MANS2 Formation</t>
  </si>
  <si>
    <t>SIG MANS2 Nouveaux Entrants</t>
  </si>
  <si>
    <t>SIG MANS2 Qualité</t>
  </si>
  <si>
    <t>SIG MANS2 Responsable d'équipe</t>
  </si>
  <si>
    <t>SIG MANS2 WFM</t>
  </si>
  <si>
    <t>SIG MNPTL</t>
  </si>
  <si>
    <t>SIG MNPTL Conseillers Clients</t>
  </si>
  <si>
    <t>SIG MNPTL Conseillers Clients NF</t>
  </si>
  <si>
    <t>SIG MNPTL Formation</t>
  </si>
  <si>
    <t>SIG MNPTL Nouveaux Entrants</t>
  </si>
  <si>
    <t>SIG MNPTL Qualité</t>
  </si>
  <si>
    <t>SIG MNPTL Responsable d'équipe</t>
  </si>
  <si>
    <t>SIG MNPTL WFM</t>
  </si>
  <si>
    <t>SIG NIORT</t>
  </si>
  <si>
    <t>SIG NIORT Conseillers Clients</t>
  </si>
  <si>
    <t>SIG NIORT Conseillers Clients NF</t>
  </si>
  <si>
    <t>SIG NIORT Formation</t>
  </si>
  <si>
    <t>SIG NIORT Nouveaux Entrants</t>
  </si>
  <si>
    <t>SIG NIORT Qualité</t>
  </si>
  <si>
    <t>SIG NIORT Responsable d'équipe</t>
  </si>
  <si>
    <t>SIG NIORT WFM</t>
  </si>
  <si>
    <t>SIG ORLFL</t>
  </si>
  <si>
    <t>SIG ORLFL Conseillers Clients</t>
  </si>
  <si>
    <t>SIG ORLFL Conseillers Clients NF</t>
  </si>
  <si>
    <t>SIG ORLFL Formation</t>
  </si>
  <si>
    <t>SIG ORLFL Nouveaux Entrants</t>
  </si>
  <si>
    <t>SIG ORLFL Qualité</t>
  </si>
  <si>
    <t>SIG ORLFL Responsable d'équipe</t>
  </si>
  <si>
    <t>SIG ORLFL WFM</t>
  </si>
  <si>
    <t>SIG REIMS</t>
  </si>
  <si>
    <t>SIG REIMS Conseillers Clients</t>
  </si>
  <si>
    <t>SIG REIMS Conseillers Clients NF</t>
  </si>
  <si>
    <t>SIG REIMS Formation</t>
  </si>
  <si>
    <t>SIG REIMS Nouveaux Entrants</t>
  </si>
  <si>
    <t>SIG REIMS Qualité</t>
  </si>
  <si>
    <t>SIG REIMS Responsable d'équipe</t>
  </si>
  <si>
    <t>SIG REIMS WFM</t>
  </si>
  <si>
    <t>SIG VACIT</t>
  </si>
  <si>
    <t>SIG VACIT Conseillers Clients</t>
  </si>
  <si>
    <t>SIG VACIT Conseillers Clients NF</t>
  </si>
  <si>
    <t>SIG VACIT Formation</t>
  </si>
  <si>
    <t>SIG VACIT Nouveaux Entrants</t>
  </si>
  <si>
    <t>SIG VACIT Qualité</t>
  </si>
  <si>
    <t>SIG VACIT Responsable d'équipe</t>
  </si>
  <si>
    <t>SIG VACIT WFM</t>
  </si>
  <si>
    <t>SIG VAPLA</t>
  </si>
  <si>
    <t>SIG VAPLA Conseillers Clients</t>
  </si>
  <si>
    <t>SIG VAPLA Conseillers Clients NF</t>
  </si>
  <si>
    <t>SIG VAPLA Formation</t>
  </si>
  <si>
    <t>SIG VAPLA Nouveaux Entrants</t>
  </si>
  <si>
    <t>SIG VAPLA Qualité</t>
  </si>
  <si>
    <t>SIG VAPLA Responsable d'équipe</t>
  </si>
  <si>
    <t>SIG VAPLA WFM</t>
  </si>
  <si>
    <t>Skills Development Scotland</t>
  </si>
  <si>
    <t>Skills Development Scotland ASHBY</t>
  </si>
  <si>
    <t>Skills Development Scotland ASHBY Inbound</t>
  </si>
  <si>
    <t>Skills Development Scotland ASHBY QA</t>
  </si>
  <si>
    <t>Skills Development Scotland ASHBY Team Leader</t>
  </si>
  <si>
    <t>Skills Development Scotland ASHBY Trainer</t>
  </si>
  <si>
    <t>Skills Development Scotland GLASG</t>
  </si>
  <si>
    <t>Skills Development Scotland GLASG CSC Advisors</t>
  </si>
  <si>
    <t>Skills Development Scotland GLASG Email Advisors</t>
  </si>
  <si>
    <t>Skills Development Scotland GLASG Operations Manager</t>
  </si>
  <si>
    <t>Skills Development Scotland GLASG QA</t>
  </si>
  <si>
    <t>Skills Development Scotland GLASG Team Manager</t>
  </si>
  <si>
    <t>Skills Development Scotland GLASG Trainer</t>
  </si>
  <si>
    <t>Sky DURAZ</t>
  </si>
  <si>
    <t>Sky DURAZ WFM</t>
  </si>
  <si>
    <t>SKY PALEO Gestione Operativa</t>
  </si>
  <si>
    <t>SKY PALEO HR</t>
  </si>
  <si>
    <t>SKY PALEO HR Trainer</t>
  </si>
  <si>
    <t>SKY PALEO Mission Control</t>
  </si>
  <si>
    <t>SKY PALEO Operations</t>
  </si>
  <si>
    <t>SKY PALEO Operations Agents</t>
  </si>
  <si>
    <t>SKY PALEO Operations Floor Manager</t>
  </si>
  <si>
    <t>SKY PALEO Operations Supervisor</t>
  </si>
  <si>
    <t>SKY PALEO PTM</t>
  </si>
  <si>
    <t>SLC BNGOR</t>
  </si>
  <si>
    <t>SLC BNGOR Inbound</t>
  </si>
  <si>
    <t>SLC BNGOR QA</t>
  </si>
  <si>
    <t>SLC BNGOR Team Leader</t>
  </si>
  <si>
    <t>SLC BNGOR Trainer</t>
  </si>
  <si>
    <t>Sofinloc IFSNT</t>
  </si>
  <si>
    <t>Sofinloc IFSNT Assistant Call Center Manager</t>
  </si>
  <si>
    <t>Sofinloc IFSNT Directors</t>
  </si>
  <si>
    <t>Sofinloc IFSNT First Line Manager</t>
  </si>
  <si>
    <t>Sofinloc IFSNT Independent Quality Team</t>
  </si>
  <si>
    <t>Sofinloc IFSNT New Hire</t>
  </si>
  <si>
    <t>Sofinloc IFSNT Quality Analysts</t>
  </si>
  <si>
    <t>Sofinloc IFSNT Reports Analysts</t>
  </si>
  <si>
    <t>Sofinloc IFSNT Representative</t>
  </si>
  <si>
    <t>Sofinloc IFSNT Supervisors</t>
  </si>
  <si>
    <t>Sofinloc IFSNT Trainers</t>
  </si>
  <si>
    <t>Sony Ericcson TSIOS</t>
  </si>
  <si>
    <t>Sony ISMNI</t>
  </si>
  <si>
    <t>Sony ISMNI ACM</t>
  </si>
  <si>
    <t>Sony ISMNI CCM</t>
  </si>
  <si>
    <t>Sony ISMNI Supervisors</t>
  </si>
  <si>
    <t>Sony ISMNI Support ACM Other</t>
  </si>
  <si>
    <t>Sony ISMNI Support Supervisors Other</t>
  </si>
  <si>
    <t>Sony ISMNI Technical Greek</t>
  </si>
  <si>
    <t>Sony Support Other</t>
  </si>
  <si>
    <t>Sony TSIOS ACM</t>
  </si>
  <si>
    <t>Sony TSIOS ACM Other</t>
  </si>
  <si>
    <t>Sony TSIOS CCM</t>
  </si>
  <si>
    <t>Sony TSIOS Other</t>
  </si>
  <si>
    <t>Sony TSIOS Supervisors</t>
  </si>
  <si>
    <t>Sony TSIOS Supervisors Other</t>
  </si>
  <si>
    <t>Sony TSIOS Technical Greek</t>
  </si>
  <si>
    <t>Sprint BCRTN CL Director</t>
  </si>
  <si>
    <t>Sprint BCRTN CL Nesting</t>
  </si>
  <si>
    <t>Sprint BCRTN CL New Hire</t>
  </si>
  <si>
    <t>Sprint BCRTN CL Quality Assurance</t>
  </si>
  <si>
    <t>Sprint BCRTN CL SME</t>
  </si>
  <si>
    <t>Sprint BCRTN CL Supervisor</t>
  </si>
  <si>
    <t>Sprint BCRTN CL Support</t>
  </si>
  <si>
    <t>Sprint BCRTN CL Trainer</t>
  </si>
  <si>
    <t>Sprint BCRTN CL WFM</t>
  </si>
  <si>
    <t>SSE</t>
  </si>
  <si>
    <t>SSE BRMGM</t>
  </si>
  <si>
    <t>SSE BRMGM Outbound</t>
  </si>
  <si>
    <t>SSE BRMGM QA</t>
  </si>
  <si>
    <t>SSE BRMGM Team Leader</t>
  </si>
  <si>
    <t>SSE BRMGM Trainer</t>
  </si>
  <si>
    <t>Symantec ISMNI</t>
  </si>
  <si>
    <t>Symantec ISMNI ACM Technical Arabic</t>
  </si>
  <si>
    <t>Symantec ISMNI ACM Technical French</t>
  </si>
  <si>
    <t>Symantec ISMNI ACM Technical German</t>
  </si>
  <si>
    <t>Symantec ISMNI ACM Technical Greek</t>
  </si>
  <si>
    <t>Symantec ISMNI ACM Technical Hebrew</t>
  </si>
  <si>
    <t>Symantec ISMNI ACM Technical Italian</t>
  </si>
  <si>
    <t>Symantec ISMNI ACM Technical Polish</t>
  </si>
  <si>
    <t>Symantec ISMNI ACM Technical Russian</t>
  </si>
  <si>
    <t>Symantec ISMNI ACM Technical Turkish</t>
  </si>
  <si>
    <t>Symantec ISMNI Admin</t>
  </si>
  <si>
    <t>Symantec ISMNI Admin Technical French</t>
  </si>
  <si>
    <t>Symantec ISMNI Admin Technical German</t>
  </si>
  <si>
    <t>Symantec ISMNI Admin Technical Italian</t>
  </si>
  <si>
    <t>Symantec ISMNI CCM</t>
  </si>
  <si>
    <t>Symantec ISMNI Chat Technical Arabic</t>
  </si>
  <si>
    <t>Symantec ISMNI Chat Technical French</t>
  </si>
  <si>
    <t>Symantec ISMNI Chat Technical German</t>
  </si>
  <si>
    <t>Symantec ISMNI Chat Technical Greek</t>
  </si>
  <si>
    <t>Symantec ISMNI Chat Technical Hebrew</t>
  </si>
  <si>
    <t>Symantec ISMNI Chat Technical Italian</t>
  </si>
  <si>
    <t>Symantec ISMNI Chat Technical Polish</t>
  </si>
  <si>
    <t>Symantec ISMNI Chat Technical Russian</t>
  </si>
  <si>
    <t>Symantec ISMNI Chat Technical Turkish</t>
  </si>
  <si>
    <t>Symantec ISMNI Dragon Technical Arabic</t>
  </si>
  <si>
    <t>Symantec ISMNI Dragon Technical French</t>
  </si>
  <si>
    <t>Symantec ISMNI Dragon Technical German</t>
  </si>
  <si>
    <t>Symantec ISMNI Dragon Technical Greek</t>
  </si>
  <si>
    <t>Symantec ISMNI Dragon Technical Hebrew</t>
  </si>
  <si>
    <t>Symantec ISMNI Dragon Technical Italian</t>
  </si>
  <si>
    <t>Symantec ISMNI Dragon Technical Polish</t>
  </si>
  <si>
    <t>Symantec ISMNI Dragon Technical Russian</t>
  </si>
  <si>
    <t>Symantec ISMNI Dragon Technical Turkish</t>
  </si>
  <si>
    <t>Symantec ISMNI Enterprise ACM Technical</t>
  </si>
  <si>
    <t>Symantec ISMNI Enterprise Admin Technical</t>
  </si>
  <si>
    <t>Symantec ISMNI Enterprise Supervisors Technical French</t>
  </si>
  <si>
    <t>Symantec ISMNI Enterprise Supervisors Technical German</t>
  </si>
  <si>
    <t>Symantec ISMNI Enterprise Supervisors Technical Italian</t>
  </si>
  <si>
    <t>Symantec ISMNI Enterprise Supervisors Technical Spanish</t>
  </si>
  <si>
    <t>Symantec ISMNI Enterprise Technical French</t>
  </si>
  <si>
    <t>Symantec ISMNI Enterprise Technical German</t>
  </si>
  <si>
    <t>Symantec ISMNI Enterprise Technical Italian</t>
  </si>
  <si>
    <t>Symantec ISMNI Enterprise Technical Spanish</t>
  </si>
  <si>
    <t>Symantec ISMNI PC Tools ACM</t>
  </si>
  <si>
    <t>Symantec ISMNI PC Tools Supervisors</t>
  </si>
  <si>
    <t>Symantec ISMNI PC Tools Technical Douth</t>
  </si>
  <si>
    <t>Symantec ISMNI PC Tools Technical French</t>
  </si>
  <si>
    <t>Symantec ISMNI PC Tools Technical German</t>
  </si>
  <si>
    <t>Symantec ISMNI PC Tools Technical Italian</t>
  </si>
  <si>
    <t>Symantec ISMNI PC Tools Technical Polish</t>
  </si>
  <si>
    <t>Symantec ISMNI PC Tools Technical Portuguese</t>
  </si>
  <si>
    <t>Symantec ISMNI PC Tools Technical Spanish</t>
  </si>
  <si>
    <t>Symantec ISMNI Supervisors Technical</t>
  </si>
  <si>
    <t>Symantec ISMNI Supervisors Technical Arabic</t>
  </si>
  <si>
    <t>Symantec ISMNI Supervisors Technical French</t>
  </si>
  <si>
    <t>Symantec ISMNI Supervisors Technical German</t>
  </si>
  <si>
    <t>Symantec ISMNI Supervisors Technical Greek</t>
  </si>
  <si>
    <t>Symantec ISMNI Supervisors Technical Hebrew</t>
  </si>
  <si>
    <t>Symantec ISMNI Supervisors Technical Italian</t>
  </si>
  <si>
    <t>Symantec ISMNI Supervisors Technical Polish</t>
  </si>
  <si>
    <t>Symantec ISMNI Supervisors Technical Russian</t>
  </si>
  <si>
    <t>Symantec ISMNI Supervisors Technical Turkish</t>
  </si>
  <si>
    <t>Symantec ISMNI Technical Arabic</t>
  </si>
  <si>
    <t>Symantec ISMNI Technical French</t>
  </si>
  <si>
    <t>Symantec ISMNI Technical German</t>
  </si>
  <si>
    <t>Symantec ISMNI Technical Greek</t>
  </si>
  <si>
    <t>Symantec ISMNI Technical Hebrew</t>
  </si>
  <si>
    <t>Symantec ISMNI Technical Italian</t>
  </si>
  <si>
    <t>Symantec ISMNI Technical Polish</t>
  </si>
  <si>
    <t>Symantec ISMNI Technical Russian</t>
  </si>
  <si>
    <t>Symantec ISMNI Technical Turkish</t>
  </si>
  <si>
    <t>Symantec ISMNI Vss Technical Arabic</t>
  </si>
  <si>
    <t>Symantec ISMNI Vss Technical French</t>
  </si>
  <si>
    <t>Symantec ISMNI Vss Technical German</t>
  </si>
  <si>
    <t>Symantec ISMNI Vss Technical Greek</t>
  </si>
  <si>
    <t>Symantec ISMNI Vss Technical Hebrew</t>
  </si>
  <si>
    <t>Symantec ISMNI Vss Technical Italian</t>
  </si>
  <si>
    <t>Symantec ISMNI Vss Technical Polish</t>
  </si>
  <si>
    <t>Symantec ISMNI Vss Technical Russian</t>
  </si>
  <si>
    <t>Symantec ISMNI Vss Technical Turkish</t>
  </si>
  <si>
    <t>Symantec MSTRT Technical Assistance</t>
  </si>
  <si>
    <t>Synerfil</t>
  </si>
  <si>
    <t>Synerfil FMNGO</t>
  </si>
  <si>
    <t>Synerfil FMNGO Development Commercial</t>
  </si>
  <si>
    <t>Synerfil FMNGO Formation</t>
  </si>
  <si>
    <t>Synerfil FMNGO IT</t>
  </si>
  <si>
    <t>Synerfil FMNGO Opérations</t>
  </si>
  <si>
    <t>Synerfil FMNGO Qualité</t>
  </si>
  <si>
    <t>Synerfil FMNGO Recrutement</t>
  </si>
  <si>
    <t>Synerfil FMNGO Ressources Humaines</t>
  </si>
  <si>
    <t>Synerfil FMNGO Service Généraux</t>
  </si>
  <si>
    <t>Synerfil FMNGO WFM</t>
  </si>
  <si>
    <t>TA BRSTL</t>
  </si>
  <si>
    <t>TA BRSTL Email Team</t>
  </si>
  <si>
    <t>TA BRSTL Inbound</t>
  </si>
  <si>
    <t>TA BRSTL New Starters</t>
  </si>
  <si>
    <t>TA BRSTL Outbound Team</t>
  </si>
  <si>
    <t>TA BRSTL QA</t>
  </si>
  <si>
    <t>TA BRSTL SEP Team</t>
  </si>
  <si>
    <t>TA BRSTL Support</t>
  </si>
  <si>
    <t>TA BRSTL Team Leaders</t>
  </si>
  <si>
    <t>TA BRSTL Trainers</t>
  </si>
  <si>
    <t>Target MNTGO Outsourcing Quality Assurance</t>
  </si>
  <si>
    <t>Tele2 TLBRG</t>
  </si>
  <si>
    <t>Tele2 TLBRG Compleet PROMO Sales</t>
  </si>
  <si>
    <t>Tele2 TLBRG Inbound Sales</t>
  </si>
  <si>
    <t>Tele2 ZTRMR</t>
  </si>
  <si>
    <t>Tele2 ZTRMR ADSL Call me Now Customer Acquisition</t>
  </si>
  <si>
    <t>Tele2 ZTRMR CC ADSL Admin Customer Care &amp; Loyalty</t>
  </si>
  <si>
    <t>Tele2 ZTRMR CC ADSL Admin non phone Customer Care &amp; Loyalty</t>
  </si>
  <si>
    <t>Tele2 ZTRMR CC ADSL Tech Customer Care &amp; Loyalty</t>
  </si>
  <si>
    <t>Tele2 ZTRMR CC ADSL Tech non phone Customer Care &amp; Loyalty</t>
  </si>
  <si>
    <t>Tele2 ZTRMR CC Telefonie Admin non phone Customer Care &amp; Loyalty</t>
  </si>
  <si>
    <t>Tele2 ZTRMR CC Telefonie Tech Customer Care &amp; Loyalty</t>
  </si>
  <si>
    <t>Tele2 ZTRMR CC Telefonie Tech non phone Customer Acquisition</t>
  </si>
  <si>
    <t>Tele2 ZTRMR Gold Servicecall Customer Acquisition</t>
  </si>
  <si>
    <t>Tele2 ZTRMR Gold Verlening Customer Acquisition</t>
  </si>
  <si>
    <t>Tele2 ZTRMR inbound ADSL Sales ZM Customer Acquisition</t>
  </si>
  <si>
    <t>Tele2 ZTRMR Lead Generation Customer Acquisition</t>
  </si>
  <si>
    <t>Tele2 ZTRMR Leadgeneration ADSL Customer Acquisition</t>
  </si>
  <si>
    <t>Tele2 ZTRMR LG Retentie Customer Acquisition</t>
  </si>
  <si>
    <t>Tele2 ZTRMR MCV Sales</t>
  </si>
  <si>
    <t>Tele2 ZTRMR Mobiel</t>
  </si>
  <si>
    <t>Tele2 ZTRMR Mobiel Sales</t>
  </si>
  <si>
    <t>Tele2 ZTRMR Retentie Customer Care &amp; Loyalty</t>
  </si>
  <si>
    <t>Tele2 ZTRMR Retentie Outbound Customer Acquisition</t>
  </si>
  <si>
    <t>Tele2 ZTRMR Retentie Sales</t>
  </si>
  <si>
    <t>Tele2 ZTRMR SOHO Inbound Sales Customer Acquisition</t>
  </si>
  <si>
    <t>Tele2 ZTRMR Tele2 Prepaid Postpaid Sales</t>
  </si>
  <si>
    <t>Telecom</t>
  </si>
  <si>
    <t>Telecom TIRAN</t>
  </si>
  <si>
    <t>Telecom TIRAN Operations Agents</t>
  </si>
  <si>
    <t>Telecom TIRAN Operations Coach</t>
  </si>
  <si>
    <t>Telecom TIRAN Operations Floor Manager</t>
  </si>
  <si>
    <t>Telecom TIRAN Operations PTM Supervisor</t>
  </si>
  <si>
    <t>Telecom TIRAN Operations QA Coach</t>
  </si>
  <si>
    <t>Telecom TIRAN Operations QA Supervisor</t>
  </si>
  <si>
    <t>Telecom TIRAN Operations Reporting</t>
  </si>
  <si>
    <t>Telecom TIRAN Operations Supervisor</t>
  </si>
  <si>
    <t>Telecom TIRAN WFM</t>
  </si>
  <si>
    <t>Telenet RRMND Internet Phone and Digital TV Technical Assistance</t>
  </si>
  <si>
    <t>Telfort TLBRG Call Me Now 1 Customer Acquisition</t>
  </si>
  <si>
    <t>Telfort TLBRG Call Me Now 2 Customer Acquisition</t>
  </si>
  <si>
    <t>Telfort TLBRG Call Me Now ITV Customer Acquisition</t>
  </si>
  <si>
    <t>Telfort TLBRG CC Mobiel Trainingen Training &amp; Consultancy</t>
  </si>
  <si>
    <t>Telfort TLBRG Customer Care Mobiel Customer Care &amp; Loyalty</t>
  </si>
  <si>
    <t>Telfort TLBRG Inbound Sales Sales</t>
  </si>
  <si>
    <t>Telfort TLBRG Internet Sales Customer Acquisition</t>
  </si>
  <si>
    <t>Telfort TLBRG ITV Customer Acquisition</t>
  </si>
  <si>
    <t>Telfort TLBRG iTV Upsell Customer Acquisition</t>
  </si>
  <si>
    <t>Telfort TLBRG Sales Blackberry Upsell Surf &amp; Mail Customer Acquisition</t>
  </si>
  <si>
    <t>Telfort TLBRG SAVE Brieven 2 Customer Acquisition</t>
  </si>
  <si>
    <t>Telfort TLBRG SAVE Brieven Sales</t>
  </si>
  <si>
    <t>Telfort TLBRG SAVE-Team Sales</t>
  </si>
  <si>
    <t>Telfort TLBRG TB Telfort Chat Sales</t>
  </si>
  <si>
    <t>Telfort TLBRG Upsell Surf &amp; Mail Customer Acquisition</t>
  </si>
  <si>
    <t>Telfort TLBRG Winback Tele2 Campaign Customer Acquisition</t>
  </si>
  <si>
    <t>Telfort TLBRG Zakelijk Upsell Customer Acquisition</t>
  </si>
  <si>
    <t>Telfort TLBRG ZZP Sales Customer Acquisition</t>
  </si>
  <si>
    <t>Telus MNTGO</t>
  </si>
  <si>
    <t>Telus MNTGO Bilingual Customer Care</t>
  </si>
  <si>
    <t>Telus MNTGO Customer Care Agents</t>
  </si>
  <si>
    <t>Telus MNTGO Customer Exp. Coach</t>
  </si>
  <si>
    <t>Telus MNTGO Customer Exp. Supervisor</t>
  </si>
  <si>
    <t>Telus MNTGO Directors</t>
  </si>
  <si>
    <t>Telus MNTGO Learning &amp; Dev. Manager</t>
  </si>
  <si>
    <t>Telus MNTGO Learning &amp; Dev. Specialist</t>
  </si>
  <si>
    <t>Telus MNTGO Quality Assurance</t>
  </si>
  <si>
    <t>Telus MNTGO Supervisors</t>
  </si>
  <si>
    <t>Telus MNTGO WFM Analyst</t>
  </si>
  <si>
    <t>Telus MNTGO WFM Manager</t>
  </si>
  <si>
    <t>Toshiba Australia</t>
  </si>
  <si>
    <t>Toshiba Australia SUCAT</t>
  </si>
  <si>
    <t>Toshiba Australia SUCAT Directors</t>
  </si>
  <si>
    <t>Toshiba Australia SUCAT New Hire</t>
  </si>
  <si>
    <t>Toshiba Australia SUCAT Quality Analysts</t>
  </si>
  <si>
    <t>Toshiba Australia SUCAT Reports Analysts</t>
  </si>
  <si>
    <t>Toshiba Australia SUCAT Representatives</t>
  </si>
  <si>
    <t>Toshiba Australia SUCAT Supervisors</t>
  </si>
  <si>
    <t>Toshiba Australia SUCAT Trainers</t>
  </si>
  <si>
    <t>Toshiba SUCAT Expert Care Sales</t>
  </si>
  <si>
    <t>Toshiba SUCAT Expert Care Technical Support</t>
  </si>
  <si>
    <t>Toshiba SUCAT TAP Technical Support</t>
  </si>
  <si>
    <t>Toshiba SUCAT TCL Level 2</t>
  </si>
  <si>
    <t>Touch Commerce ISMNI</t>
  </si>
  <si>
    <t>Touch Commerce ISMNI ACM</t>
  </si>
  <si>
    <t>Touch Commerce ISMNI Admin</t>
  </si>
  <si>
    <t>Touch Commerce ISMNI CCM</t>
  </si>
  <si>
    <t>Touch Commerce ISMNI Supervisors</t>
  </si>
  <si>
    <t>Touch Commerce ISMNI Technical German</t>
  </si>
  <si>
    <t>TPAL DURAZ Accounting</t>
  </si>
  <si>
    <t>TPAL DURAZ Call Center Manager</t>
  </si>
  <si>
    <t>TPAL DURAZ Financial</t>
  </si>
  <si>
    <t>TPAL DURAZ HR</t>
  </si>
  <si>
    <t>TPAL DURAZ HR Administration</t>
  </si>
  <si>
    <t>TPAL DURAZ HR Representative</t>
  </si>
  <si>
    <t>TPAL DURAZ IT</t>
  </si>
  <si>
    <t>TPAL DURAZ Logistica &amp; Acquisti</t>
  </si>
  <si>
    <t>TPAL DURAZ Marketing</t>
  </si>
  <si>
    <t>TPAL DURAZ Operations</t>
  </si>
  <si>
    <t>TPAL DURAZ Operations Coach</t>
  </si>
  <si>
    <t>TPAL DURAZ Operations Executive</t>
  </si>
  <si>
    <t>TPAL DURAZ Operations Floor Manager</t>
  </si>
  <si>
    <t>TPAL DURAZ Operations GO</t>
  </si>
  <si>
    <t>TPAL DURAZ Operations PTM &amp; QA</t>
  </si>
  <si>
    <t>TPAL DURAZ Operations PTM Supervisor</t>
  </si>
  <si>
    <t>TPAL DURAZ Operations QA Coach</t>
  </si>
  <si>
    <t>TPAL DURAZ Operations QA Supervisor</t>
  </si>
  <si>
    <t>TPAL DURAZ Operations Reporting</t>
  </si>
  <si>
    <t>TPAL DURAZ Operations Supervisor</t>
  </si>
  <si>
    <t>TPAL DURAZ Security</t>
  </si>
  <si>
    <t>TPAL DURAZ WFM</t>
  </si>
  <si>
    <t>TPAL TIRAN Accounting</t>
  </si>
  <si>
    <t>TPAL TIRAN Call Center Manager</t>
  </si>
  <si>
    <t>TPAL TIRAN Financial</t>
  </si>
  <si>
    <t>TPAL TIRAN HR</t>
  </si>
  <si>
    <t>TPAL TIRAN HR Administration</t>
  </si>
  <si>
    <t>TPAL TIRAN HR Reception</t>
  </si>
  <si>
    <t>TPAL TIRAN HR Representative</t>
  </si>
  <si>
    <t>TPAL TIRAN IT</t>
  </si>
  <si>
    <t>TPAL TIRAN Logistica &amp; Acquisti</t>
  </si>
  <si>
    <t>TPAL TIRAN Marketing</t>
  </si>
  <si>
    <t>TPAL TIRAN Operations</t>
  </si>
  <si>
    <t>TPAL TIRAN Operations Coach</t>
  </si>
  <si>
    <t>TPAL TIRAN Operations Executive</t>
  </si>
  <si>
    <t>TPAL TIRAN Operations Floor Manager</t>
  </si>
  <si>
    <t>TPAL TIRAN Operations GO</t>
  </si>
  <si>
    <t>TPAL TIRAN Operations PTM &amp; QA</t>
  </si>
  <si>
    <t>TPAL TIRAN Operations PTM Supervisor</t>
  </si>
  <si>
    <t>TPAL TIRAN Operations QA Coach</t>
  </si>
  <si>
    <t>TPAL TIRAN Operations QA Supervisor</t>
  </si>
  <si>
    <t>TPAL TIRAN Operations Reporting</t>
  </si>
  <si>
    <t>TPAL TIRAN Operations Supervisor</t>
  </si>
  <si>
    <t>TPAL TIRAN Security</t>
  </si>
  <si>
    <t>TPAL TIRAN WFM</t>
  </si>
  <si>
    <t>TPAM Trans America HOBRT Supervisor</t>
  </si>
  <si>
    <t>TPAMERICALL HOBRT ACCM</t>
  </si>
  <si>
    <t>TPASD NLDRD Leadership Development</t>
  </si>
  <si>
    <t>TPASD NLDRD WFM Managers</t>
  </si>
  <si>
    <t>TPASD SRVPT Leadership Development</t>
  </si>
  <si>
    <t>TPCL CHRBA</t>
  </si>
  <si>
    <t>TPCL CHRBA Facilities</t>
  </si>
  <si>
    <t>TPCL CHRBA HR</t>
  </si>
  <si>
    <t>TPCL CHRBA HR Recruiting</t>
  </si>
  <si>
    <t>TPCL CHRBA Operaciones</t>
  </si>
  <si>
    <t>TPCL TTNOS Compras</t>
  </si>
  <si>
    <t>TPCL TTNOS Finanzas</t>
  </si>
  <si>
    <t>TPCL TTNOS HR</t>
  </si>
  <si>
    <t>TPCL TTNOS WFM Reporting</t>
  </si>
  <si>
    <t>TPCN CCNTR Purchasing</t>
  </si>
  <si>
    <t>TPCO CNCTA Practicing</t>
  </si>
  <si>
    <t>TPEG MHDSN</t>
  </si>
  <si>
    <t>TPES ARCOS New Hire Agente Atencion al Cliente</t>
  </si>
  <si>
    <t>TPES ARCOS New Hire Agente Back Office</t>
  </si>
  <si>
    <t>TPES ARCOS New Hire Agente Help Desk</t>
  </si>
  <si>
    <t>TPES ARCOS New Hire Agente Presencial</t>
  </si>
  <si>
    <t>TPES ARCOS New Hire Agente Recobro</t>
  </si>
  <si>
    <t>TPES ARCOS New Hire Agente Ventas</t>
  </si>
  <si>
    <t>TPES ARCOS RRHH Becario</t>
  </si>
  <si>
    <t>TPES BRCLN New Hire Agente Atencion al Cliente</t>
  </si>
  <si>
    <t>TPES BRCLN New Hire Agente Back Office</t>
  </si>
  <si>
    <t>TPES BRCLN New Hire Agente Help Desk</t>
  </si>
  <si>
    <t>TPES BRCLN New Hire Agente Presencial</t>
  </si>
  <si>
    <t>TPES BRCLN New Hire Agente Recobro</t>
  </si>
  <si>
    <t>TPES BRCLN New Hire Agente Ventas</t>
  </si>
  <si>
    <t>TPES BRCLN RRHH Becario</t>
  </si>
  <si>
    <t>TPES BRGOS Financiera Planning Analyst</t>
  </si>
  <si>
    <t>TPES BRGOS Financiera Planning Manager</t>
  </si>
  <si>
    <t>TPES BRGOS Operaciones Inbound Senior Analyst</t>
  </si>
  <si>
    <t>TPES BRGOS Operaciones Outbound Manager</t>
  </si>
  <si>
    <t>TPES BRGOS RRHH Becario</t>
  </si>
  <si>
    <t>TPES BRGOS RRHH Recruiter</t>
  </si>
  <si>
    <t>TPES BRGOS SAM GNF</t>
  </si>
  <si>
    <t>TPES BRGOS SAM VODAFONE</t>
  </si>
  <si>
    <t>TPES BRGOS WFM Coordinator</t>
  </si>
  <si>
    <t>TPES CRUNA New Hire Agente Atencion al Cliente</t>
  </si>
  <si>
    <t>TPES CRUNA New Hire Agente Back Office</t>
  </si>
  <si>
    <t>TPES CRUNA New Hire Agente Help Desk</t>
  </si>
  <si>
    <t>TPES CRUNA New Hire Agente Presencial</t>
  </si>
  <si>
    <t>TPES CRUNA New Hire Agente Recobro</t>
  </si>
  <si>
    <t>TPES CRUNA New Hire Agente Ventas</t>
  </si>
  <si>
    <t>TPES CRUNA RRHH Becario</t>
  </si>
  <si>
    <t>TPES CTBRA New Hire Agente Atencion al Cliente</t>
  </si>
  <si>
    <t>TPES CTBRA New Hire Agente Back Office</t>
  </si>
  <si>
    <t>TPES CTBRA New Hire Agente Help Desk</t>
  </si>
  <si>
    <t>TPES CTBRA New Hire Agente Presencial</t>
  </si>
  <si>
    <t>TPES CTBRA New Hire Agente Recobro</t>
  </si>
  <si>
    <t>TPES CTBRA New Hire Agente Ventas</t>
  </si>
  <si>
    <t>TPES CTBRA RRHH Becario</t>
  </si>
  <si>
    <t>TPES EJAEN New Hire Agente Atencion al Cliente</t>
  </si>
  <si>
    <t>TPES EJAEN New Hire Agente Help Desk</t>
  </si>
  <si>
    <t>TPES LEON</t>
  </si>
  <si>
    <t>TPES PNFRD Calidad Analista QA</t>
  </si>
  <si>
    <t>TPES PNFRD Calidad QA Manager</t>
  </si>
  <si>
    <t>TPES PNFRD New Hire Agente</t>
  </si>
  <si>
    <t>TPES PNFRD New Hire Agente Atencion al Cliente</t>
  </si>
  <si>
    <t>TPES PNFRD New Hire Agente Back Office</t>
  </si>
  <si>
    <t>TPES PNFRD Operaciones Formador</t>
  </si>
  <si>
    <t>TPES PNFRD Operaciones Responsable de Formacion</t>
  </si>
  <si>
    <t>TPES PNFRD WFM Manager</t>
  </si>
  <si>
    <t>TPES PNFRD WFM Tecnico WFM</t>
  </si>
  <si>
    <t>TPES VIAPL New Hire Agente Atencion al Cliente</t>
  </si>
  <si>
    <t>TPES VIAPL New Hire Agente Back Office</t>
  </si>
  <si>
    <t>TPES VIAPL New Hire Agente Help Desk</t>
  </si>
  <si>
    <t>TPES VIAPL New Hire Agente Presencial</t>
  </si>
  <si>
    <t>TPES VIAPL New Hire Agente Recobro</t>
  </si>
  <si>
    <t>TPES VIAPL New Hire Agente Ventas</t>
  </si>
  <si>
    <t>TPES VIAPL RRHH Becario</t>
  </si>
  <si>
    <t>TPFR BDXGD AG2R Service Client CRC Accueil NF</t>
  </si>
  <si>
    <t>TPFR BDXGD AG2R Service Client CRC Isica NF</t>
  </si>
  <si>
    <t>TPFR BDXGD AG2R Service Client CRC MDP NF</t>
  </si>
  <si>
    <t>TPFR BDXGD Novalis Assurances NF</t>
  </si>
  <si>
    <t>TPFR BLGNC Filiassur Collaborateurs NF</t>
  </si>
  <si>
    <t>TPFR FMNGO Accor Réclamation Multilingue NF</t>
  </si>
  <si>
    <t>TPFR FMNGO AXA Recouvrement NF</t>
  </si>
  <si>
    <t>TPFR FMNGO Bouygues Recouvrement NF</t>
  </si>
  <si>
    <t>TPFR FMNGO Commercial</t>
  </si>
  <si>
    <t>TPFR FMNGO Credipar Recouvrement NF</t>
  </si>
  <si>
    <t>TPFR FMNGO Formation</t>
  </si>
  <si>
    <t>TPFR FMNGO GDF Suez Recouvrement NF</t>
  </si>
  <si>
    <t>TPFR FMNGO IT</t>
  </si>
  <si>
    <t>TPFR FMNGO Opération</t>
  </si>
  <si>
    <t>TPFR FMNGO Paie</t>
  </si>
  <si>
    <t>TPFR FMNGO Qualité</t>
  </si>
  <si>
    <t>TPFR FMNGO Recrutement</t>
  </si>
  <si>
    <t>TPFR FMNGO Ressources Humaines</t>
  </si>
  <si>
    <t>TPFR FMNGO Services Généraux</t>
  </si>
  <si>
    <t>TPFR GUYAN Ademe Information NF</t>
  </si>
  <si>
    <t>TPFR GUYAN Air Liquide Prise de commande NF</t>
  </si>
  <si>
    <t>TPFR GUYAN Eco Systemes Back-Office NF</t>
  </si>
  <si>
    <t>TPFR GUYAN Eco Systemes Information + Standard NF</t>
  </si>
  <si>
    <t>TPFR GUYAN ED Reclamation NF</t>
  </si>
  <si>
    <t>TPFR GUYAN Europcar Back-office NF</t>
  </si>
  <si>
    <t>TPFR GUYAN Primagaz Collaborateurs NF</t>
  </si>
  <si>
    <t>TPFR GUYAN Xerox Fast Info Commercial NF</t>
  </si>
  <si>
    <t>TPFR GUYAN Xerox Information NF</t>
  </si>
  <si>
    <t>TPFR GUYAN Xerox Standard NF</t>
  </si>
  <si>
    <t>TPFR LAVAL Virgin Support SAV NF</t>
  </si>
  <si>
    <t>TPFR ORLFL CLI Collaborateur NF</t>
  </si>
  <si>
    <t>TPFR ORLFL EFL EL AT NF</t>
  </si>
  <si>
    <t>TPFR ORLFL JVC Collaborateur NF</t>
  </si>
  <si>
    <t>TPFR ORLFL LBP Collaborateur NF</t>
  </si>
  <si>
    <t>TPFR ORLFL LEA Collaborateur NF</t>
  </si>
  <si>
    <t>TPFR ORLFL Leclerc Collaborateur NF</t>
  </si>
  <si>
    <t>TPFR ORLFL MBS Collaborateur NF</t>
  </si>
  <si>
    <t>TPFR ORLFL MNET Collaborateur NF</t>
  </si>
  <si>
    <t>TPFR ORLFL NDL Collaborateur NF</t>
  </si>
  <si>
    <t>TPFR ORLFL OCP SANTE Collaborateur NF</t>
  </si>
  <si>
    <t>TPFR ORLFL Sharp Collaborateur NF</t>
  </si>
  <si>
    <t>TPFR VACIT Finaref Collaborateur NF</t>
  </si>
  <si>
    <t>TPFR VACIT Nordnet Adminstratif NF</t>
  </si>
  <si>
    <t>TPFR VACIT Nordnet Commercial NF</t>
  </si>
  <si>
    <t>TPFR VACIT Nordnet Technique NF</t>
  </si>
  <si>
    <t>TPGR Insurance</t>
  </si>
  <si>
    <t>TPGR Insurance ISMNI</t>
  </si>
  <si>
    <t>TPGR Insurance ISMNI Admin</t>
  </si>
  <si>
    <t>TPGR Insurance ISMNI CCM</t>
  </si>
  <si>
    <t>TPGR Insurance ISMNI Sales</t>
  </si>
  <si>
    <t>TPGR Insurance ISMNI Sales ACM</t>
  </si>
  <si>
    <t>TPGR Insurance ISMNI Sales Admin</t>
  </si>
  <si>
    <t>TPGR Insurance ISMNI Sales CCM</t>
  </si>
  <si>
    <t>TPGR Insurance ISMNI Sales QA</t>
  </si>
  <si>
    <t>TPGR Insurance ISMNI Sales Supervisor</t>
  </si>
  <si>
    <t>TPGR Insurance ISMNI Sales Trainer</t>
  </si>
  <si>
    <t>TPGR Insurance ISMNI Supervisor</t>
  </si>
  <si>
    <t>TPGR ISMNI Accounting</t>
  </si>
  <si>
    <t>TPGR ISMNI Accounting Directors</t>
  </si>
  <si>
    <t>TPGR ISMNI Audit Directors</t>
  </si>
  <si>
    <t>TPGR ISMNI Auditors</t>
  </si>
  <si>
    <t>TPGR ISMNI CCM</t>
  </si>
  <si>
    <t>TPGR ISMNI CEO</t>
  </si>
  <si>
    <t>TPGR ISMNI Cleaning Staff</t>
  </si>
  <si>
    <t>TPGR ISMNI Collections Directors</t>
  </si>
  <si>
    <t>TPGR ISMNI Collections Support ACM</t>
  </si>
  <si>
    <t>TPGR ISMNI Collections Support Admin</t>
  </si>
  <si>
    <t>TPGR ISMNI COO</t>
  </si>
  <si>
    <t>TPGR ISMNI COPC Coordinators</t>
  </si>
  <si>
    <t>TPGR ISMNI Customer Care Directors</t>
  </si>
  <si>
    <t>TPGR ISMNI Facilities CCM</t>
  </si>
  <si>
    <t>TPGR ISMNI HR</t>
  </si>
  <si>
    <t>TPGR ISMNI HR Directors</t>
  </si>
  <si>
    <t>TPGR ISMNI HR Executives</t>
  </si>
  <si>
    <t>TPGR ISMNI Insurance ACM</t>
  </si>
  <si>
    <t>TPGR ISMNI Internal Audit</t>
  </si>
  <si>
    <t>TPGR ISMNI IT</t>
  </si>
  <si>
    <t>TPGR ISMNI IT CCM</t>
  </si>
  <si>
    <t>TPGR ISMNI IT CIO</t>
  </si>
  <si>
    <t>TPGR ISMNI IT Help Desk</t>
  </si>
  <si>
    <t>TPGR ISMNI IT Managers</t>
  </si>
  <si>
    <t>TPGR ISMNI IT Programmers</t>
  </si>
  <si>
    <t>TPGR ISMNI IT Security Analysts</t>
  </si>
  <si>
    <t>TPGR ISMNI IT System and Network Administrator</t>
  </si>
  <si>
    <t>TPGR ISMNI Management Assistant</t>
  </si>
  <si>
    <t>TPGR ISMNI QA</t>
  </si>
  <si>
    <t>TPGR ISMNI QA CCM</t>
  </si>
  <si>
    <t>TPGR ISMNI Sales Directors</t>
  </si>
  <si>
    <t>TPGR ISMNI Sales Managers</t>
  </si>
  <si>
    <t>TPGR ISMNI SHIN Admin Calls Teleperformance</t>
  </si>
  <si>
    <t>TPGR ISMNI SHIN Carrier</t>
  </si>
  <si>
    <t>TPGR ISMNI SHIN Danone</t>
  </si>
  <si>
    <t>TPGR ISMNI SHIN Get It Now</t>
  </si>
  <si>
    <t>TPGR ISMNI SHIN HP Hellas</t>
  </si>
  <si>
    <t>TPGR ISMNI SHIN InternetQ</t>
  </si>
  <si>
    <t>TPGR ISMNI SHIN Lease Plan</t>
  </si>
  <si>
    <t>TPGR ISMNI SHIN Louis Hotels</t>
  </si>
  <si>
    <t>TPGR ISMNI SHIN Odontiatrikos Sillogos Attikis</t>
  </si>
  <si>
    <t>TPGR ISMNI SHIN P&amp;R Davaris Hyundai Hellas</t>
  </si>
  <si>
    <t>TPGR ISMNI SHIN Parkmobile</t>
  </si>
  <si>
    <t>TPGR ISMNI SHIN Pfizer</t>
  </si>
  <si>
    <t>TPGR ISMNI SHIN Praktiker</t>
  </si>
  <si>
    <t>TPGR ISMNI SHIN ROCHE Hellas</t>
  </si>
  <si>
    <t>TPGR ISMNI SHIN SHELL Hellas</t>
  </si>
  <si>
    <t>TPGR ISMNI SHIN Taxidromiko Tamieutirio</t>
  </si>
  <si>
    <t>TPGR ISMNI SHIN TNT Express</t>
  </si>
  <si>
    <t>TPGR ISMNI SHIN Trapezika Overflow</t>
  </si>
  <si>
    <t>TPGR ISMNI SHIN Unicef</t>
  </si>
  <si>
    <t>TPGR ISMNI Support ACM</t>
  </si>
  <si>
    <t>TPGR ISMNI Support Supervisors</t>
  </si>
  <si>
    <t>TPGR ISMNI Technical Directors</t>
  </si>
  <si>
    <t>TPGR ISMNI Telesales ACM</t>
  </si>
  <si>
    <t>TPGR ISMNI Telesales CCM</t>
  </si>
  <si>
    <t>TPGR ISMNI Telesales Directors</t>
  </si>
  <si>
    <t>TPGR ISMNI Telesales Sales 452</t>
  </si>
  <si>
    <t>TPGR ISMNI Telesales Sales 552</t>
  </si>
  <si>
    <t>TPGR ISMNI Telesales Sales 602</t>
  </si>
  <si>
    <t>TPGR ISMNI Telesales Supervisors</t>
  </si>
  <si>
    <t>TPGR ISMNI Telesales Support Customer Care</t>
  </si>
  <si>
    <t>TPGR ISMNI Trainers</t>
  </si>
  <si>
    <t>TPGR ISMNI Training Assistants</t>
  </si>
  <si>
    <t>TPGR ISMNI Training CCM</t>
  </si>
  <si>
    <t>TPGR TSIOS QA</t>
  </si>
  <si>
    <t>TPGR TSIOS QA CCM</t>
  </si>
  <si>
    <t>TPIT PALEO Call Center Manager</t>
  </si>
  <si>
    <t>TPIT PALEO Financial</t>
  </si>
  <si>
    <t>TPIT PALEO HR Amministrazione</t>
  </si>
  <si>
    <t>TPIT PALEO HR Logistica</t>
  </si>
  <si>
    <t>TPIT PALEO HR Recruiter</t>
  </si>
  <si>
    <t>TPIT PALEO HR Trainer</t>
  </si>
  <si>
    <t>TPIT PALEO IT</t>
  </si>
  <si>
    <t>TPIT PALEO Logistica</t>
  </si>
  <si>
    <t>TPIT PALEO Marketing</t>
  </si>
  <si>
    <t>TPIT PALEO Operations Floor Manager</t>
  </si>
  <si>
    <t>TPIT PALEO Operations GO</t>
  </si>
  <si>
    <t>TPIT PALEO Operations MC</t>
  </si>
  <si>
    <t>TPIT PALEO Operations PTM</t>
  </si>
  <si>
    <t>TPIT PALEO Operations QA</t>
  </si>
  <si>
    <t>TPIT PALEO Operations Supervisor</t>
  </si>
  <si>
    <t>TPIT PALEO Recruiting</t>
  </si>
  <si>
    <t>TPIT PALEO Sales</t>
  </si>
  <si>
    <t>TPIT PALEO Training</t>
  </si>
  <si>
    <t>TPIT PALEO WFM</t>
  </si>
  <si>
    <t>TPMA TEMRA DCE</t>
  </si>
  <si>
    <t>TPMA TEMRA Direction Centre</t>
  </si>
  <si>
    <t>TPMA TEMRA WFM Coordinateurs GD</t>
  </si>
  <si>
    <t>TPMA TEMRA WFM Coordinateurs GF</t>
  </si>
  <si>
    <t>TPMA TEMRA WFM Coordinateurs PP</t>
  </si>
  <si>
    <t>TPMA TEMRA WFM Gestionnaires GD</t>
  </si>
  <si>
    <t>TPMA TEMRA WFM Gestionnaires GF</t>
  </si>
  <si>
    <t>TPMA TEMRA WFM Gestionnaires PP</t>
  </si>
  <si>
    <t>TPMA TEMRA WFM Managers</t>
  </si>
  <si>
    <t>TPPH TEKTT Recruitment Supervisors</t>
  </si>
  <si>
    <t>TPPT COVLA QA</t>
  </si>
  <si>
    <t>TPPT QA Director</t>
  </si>
  <si>
    <t>TPPT SETBL QA</t>
  </si>
  <si>
    <t>TPTN BNARS WFM Coordinateurs GD</t>
  </si>
  <si>
    <t>TPTN BNARS WFM Coordinateurs GF</t>
  </si>
  <si>
    <t>TPTN BNARS WFM Coordinateurs PP</t>
  </si>
  <si>
    <t>TPTN BNARS WFM Gestionnaires GD</t>
  </si>
  <si>
    <t>TPTN BNARS WFM Gestionnaires GF</t>
  </si>
  <si>
    <t>TPTN BNARS WFM Gestionnaires PP</t>
  </si>
  <si>
    <t>TPTN KRDPC Formation Métier Bouygues</t>
  </si>
  <si>
    <t>TPTN KRDPC Formation Métier Mobistar</t>
  </si>
  <si>
    <t>TPTN KRDPC Formation Métier Sejer</t>
  </si>
  <si>
    <t>TPTN KRDPC WFM Coordinateurs GD</t>
  </si>
  <si>
    <t>TPTN KRDPC WFM Coordinateurs GF</t>
  </si>
  <si>
    <t>TPTN KRDPC WFM Coordinateurs PP</t>
  </si>
  <si>
    <t>TPTN KRDPC WFM Gestionnaires GD</t>
  </si>
  <si>
    <t>TPTN KRDPC WFM Gestionnaires GF</t>
  </si>
  <si>
    <t>TPTN KRDPC WFM Gestionnaires PP</t>
  </si>
  <si>
    <t>TPTN LCRG2 WFM Coordinateurs GD</t>
  </si>
  <si>
    <t>TPTN LCRG2 WFM Coordinateurs GF</t>
  </si>
  <si>
    <t>TPTN LCRG2 WFM Coordinateurs PP</t>
  </si>
  <si>
    <t>TPTN LCRG2 WFM Gestionnaires GD</t>
  </si>
  <si>
    <t>TPTN LCRG2 WFM Gestionnaires GF</t>
  </si>
  <si>
    <t>TPTN LCRG2 WFM Gestionnaires PP</t>
  </si>
  <si>
    <t>TPTN LCRG3 Direction Center</t>
  </si>
  <si>
    <t>TPTN LCRG3 WFM Coordinateurs GD</t>
  </si>
  <si>
    <t>TPTN LCRG3 WFM Coordinateurs GF</t>
  </si>
  <si>
    <t>TPTN LCRG3 WFM Coordinateurs PP</t>
  </si>
  <si>
    <t>TPTN LCRG3 WFM Gestionnaires GD</t>
  </si>
  <si>
    <t>TPTN LCRG3 WFM Gestionnaires GF</t>
  </si>
  <si>
    <t>TPTN LCRG3 WFM Gestionnaires PP</t>
  </si>
  <si>
    <t>TPTN SOUSS</t>
  </si>
  <si>
    <t>TPTN SOUSS DCE</t>
  </si>
  <si>
    <t>TPTN SOUSS Direction Centre</t>
  </si>
  <si>
    <t>TPTN SOUSS WFM Coordinateurs GD</t>
  </si>
  <si>
    <t>TPTN SOUSS WFM Coordinateurs GF</t>
  </si>
  <si>
    <t>TPTN SOUSS WFM Coordinateurs PP</t>
  </si>
  <si>
    <t>TPTN SOUSS WFM Gestionnaires GD</t>
  </si>
  <si>
    <t>TPTN SOUSS WFM Gestionnaires GF</t>
  </si>
  <si>
    <t>TPTN SOUSS WFM Gestionnaires PP</t>
  </si>
  <si>
    <t>TPTR</t>
  </si>
  <si>
    <t>TPTR CEO</t>
  </si>
  <si>
    <t>TPTR CFO</t>
  </si>
  <si>
    <t>TPTR CIO</t>
  </si>
  <si>
    <t>TPTR COO</t>
  </si>
  <si>
    <t>TPTR OTKLR Contin Improvem Quality Training</t>
  </si>
  <si>
    <t>TPTR OTKLR Finance</t>
  </si>
  <si>
    <t>TPTR OTKLR Human Resources</t>
  </si>
  <si>
    <t>TPTR OTKLR Information Technology</t>
  </si>
  <si>
    <t>TPTR OTKLR Management Information Systems</t>
  </si>
  <si>
    <t>TPTR OTKLR New Hire</t>
  </si>
  <si>
    <t>TPTR OTKLR Operational Manager</t>
  </si>
  <si>
    <t>TPTR OTKLR Personnel</t>
  </si>
  <si>
    <t>TPTR OTKLR Plan Report &amp; WFM</t>
  </si>
  <si>
    <t>TPTR OTKLR Purchasing &amp; Administration</t>
  </si>
  <si>
    <t>TPTR OTKLR QA</t>
  </si>
  <si>
    <t>TPTR OTKLR Sales &amp; Marketing</t>
  </si>
  <si>
    <t>TPTR OTKLR Supervisor</t>
  </si>
  <si>
    <t>TPTR OTKLR Teamleader</t>
  </si>
  <si>
    <t>TPTR OTKLR Trainer</t>
  </si>
  <si>
    <t>TPTR OTKLR WFM</t>
  </si>
  <si>
    <t>TPTR USK01 Contin Improvem Quality Training</t>
  </si>
  <si>
    <t>TPTR USK01 Human Resources</t>
  </si>
  <si>
    <t>TPTR USK01 Information Technology</t>
  </si>
  <si>
    <t>TPTR USK01 New Hire</t>
  </si>
  <si>
    <t>TPTR USK01 Operational Manager</t>
  </si>
  <si>
    <t>TPTR USK01 Purchasing &amp; Administration</t>
  </si>
  <si>
    <t>TPTR USK01 QA</t>
  </si>
  <si>
    <t>TPTR USK01 Supervisor</t>
  </si>
  <si>
    <t>TPTR USK01 Teamleader</t>
  </si>
  <si>
    <t>TPTR USK01 Trainer</t>
  </si>
  <si>
    <t>TPTR USK01 WFM</t>
  </si>
  <si>
    <t>TPUK ASHBY Business Manager</t>
  </si>
  <si>
    <t>TPUK BRSTL Management Support</t>
  </si>
  <si>
    <t>TPUS MLRCK Desktop Manager</t>
  </si>
  <si>
    <t>TPUS MLRCK Recruiting Executives</t>
  </si>
  <si>
    <t>TPUS WBLT</t>
  </si>
  <si>
    <t>TPUS WBLT HR Executives</t>
  </si>
  <si>
    <t>TPUSA STRTR</t>
  </si>
  <si>
    <t>TPUSA STRTR QA Group</t>
  </si>
  <si>
    <t>TPUSA WBLT WFM Attendance</t>
  </si>
  <si>
    <t>TPZA CPTWN Personal Assistant</t>
  </si>
  <si>
    <t>TXU ABLNE HV SALES</t>
  </si>
  <si>
    <t>UPC MSTRT Internet and Phone and TV Technical Assistance</t>
  </si>
  <si>
    <t>UPC TLBRG D4A Tilb</t>
  </si>
  <si>
    <t>UPC TLBRG D4A Tilb Customer Care &amp; Loyalty</t>
  </si>
  <si>
    <t>UPC TLBRG Outbound Sales Tilb Sales</t>
  </si>
  <si>
    <t>UPC TLBRG Service Calls DTV Sales</t>
  </si>
  <si>
    <t>UPC TLBRG Training Tilb Training &amp; Consultancy</t>
  </si>
  <si>
    <t>UPC ZTRMR D4A Customer Care &amp; Loyalty</t>
  </si>
  <si>
    <t>UPC ZTRMR Training Training &amp; Consultancy</t>
  </si>
  <si>
    <t>USA Mobility WBLT WAHA Collections</t>
  </si>
  <si>
    <t>USA Mobility WBLT WAHA Inbound</t>
  </si>
  <si>
    <t>USA Mobility WBLT WAHA Liaison</t>
  </si>
  <si>
    <t>Verizon TEKTT EVRC Analyst</t>
  </si>
  <si>
    <t>Verizon TEKTT EVRC Directors</t>
  </si>
  <si>
    <t>Verizon TEKTT EVRC IHD</t>
  </si>
  <si>
    <t>Verizon TEKTT EVRC New Hires</t>
  </si>
  <si>
    <t>Verizon TEKTT EVRC QA</t>
  </si>
  <si>
    <t>Verizon TEKTT EVRC QA Supervisors</t>
  </si>
  <si>
    <t>Verizon TEKTT EVRC Supervisors</t>
  </si>
  <si>
    <t>Verizon TEKTT EVRC Technical Support</t>
  </si>
  <si>
    <t>Verizon TEKTT EVRC Trainers</t>
  </si>
  <si>
    <t>Virgin LAVAL Support SAV</t>
  </si>
  <si>
    <t>Virgin Media AIRDR Admin Staff</t>
  </si>
  <si>
    <t>Virgin Media AIRDR Compliance</t>
  </si>
  <si>
    <t>Virgin Media AIRDR CSC Advisor</t>
  </si>
  <si>
    <t>Virgin Media AIRDR FSOC Activations Advisor</t>
  </si>
  <si>
    <t>Virgin Media AIRDR FSOC Technician Support Advisor</t>
  </si>
  <si>
    <t>Virgin Media AIRDR National CSC/Relations</t>
  </si>
  <si>
    <t>Virgin Media AIRDR National TSC</t>
  </si>
  <si>
    <t>Virgin Media AIRDR Quality Team Captain</t>
  </si>
  <si>
    <t>Virgin Media AIRDR Resolution Specialists</t>
  </si>
  <si>
    <t>Virgin Media AIRDR Tivo/FMC Advisor</t>
  </si>
  <si>
    <t>Virgin Media AIRDR TSC Advisor</t>
  </si>
  <si>
    <t>Vodafone ARCOS QA</t>
  </si>
  <si>
    <t>Vodafone ARCOS WFM Técnico de Reporting</t>
  </si>
  <si>
    <t>Vodafone ARCOS WFM Técnico de Routing</t>
  </si>
  <si>
    <t>Vodafone ISMNI</t>
  </si>
  <si>
    <t>Vodafone ISMNI ACM Customer Care</t>
  </si>
  <si>
    <t>Vodafone ISMNI ACM Sales</t>
  </si>
  <si>
    <t>Vodafone ISMNI Admin</t>
  </si>
  <si>
    <t>Vodafone ISMNI CCM</t>
  </si>
  <si>
    <t>Vodafone ISMNI Customer Care</t>
  </si>
  <si>
    <t>Vodafone ISMNI Sales</t>
  </si>
  <si>
    <t>Vodafone ISMNI Supervisors Customer Care</t>
  </si>
  <si>
    <t>Vodafone ISMNI Supervisors Sales</t>
  </si>
  <si>
    <t>Vodafone NEWRY</t>
  </si>
  <si>
    <t>Vodafone NEWRY Inbound</t>
  </si>
  <si>
    <t>Vodafone NEWRY QA</t>
  </si>
  <si>
    <t>Vodafone NEWRY Team Leader</t>
  </si>
  <si>
    <t>Vodafone NEWRY Trainer</t>
  </si>
  <si>
    <t>Vodafone PNFRD</t>
  </si>
  <si>
    <t>Vodafone PNFRD Asesoria Tarifas Agente Atencion al Cliente</t>
  </si>
  <si>
    <t>Vodafone PNFRD Asesoria Tarifas Agente Back Office</t>
  </si>
  <si>
    <t>Vodafone PNFRD Asesoria Tarifas Agente New Hire</t>
  </si>
  <si>
    <t>Vodafone PNFRD Asesoria Tarifas Coordinador</t>
  </si>
  <si>
    <t>Vodafone PNFRD Asesoria Tarifas Responsable de Servicio</t>
  </si>
  <si>
    <t>Vodafone PNFRD Asesoria Tarifas Supervisor</t>
  </si>
  <si>
    <t>Vodafone PNFRD Datos Agente Atencion al Cliente</t>
  </si>
  <si>
    <t>Vodafone PNFRD Datos Agente Back Office</t>
  </si>
  <si>
    <t>Vodafone PNFRD Datos Agente New Hire</t>
  </si>
  <si>
    <t>Vodafone PNFRD Datos Coordinador</t>
  </si>
  <si>
    <t>Vodafone PNFRD Datos Responsable de Servicio</t>
  </si>
  <si>
    <t>Vodafone PNFRD Datos Supervisor</t>
  </si>
  <si>
    <t>Vodafone PNFRD Gallego Agente Atencion al Cliente</t>
  </si>
  <si>
    <t>Vodafone PNFRD Gallego Agente Back Office</t>
  </si>
  <si>
    <t>Vodafone PNFRD Gallego Agente New Hire</t>
  </si>
  <si>
    <t>Vodafone PNFRD Gallego Coordinador</t>
  </si>
  <si>
    <t>Vodafone PNFRD Gallego Responsable de Servicio</t>
  </si>
  <si>
    <t>Vodafone PNFRD Gallego Supervisor</t>
  </si>
  <si>
    <t>Vodafone PNFRD Platino Agente Atencion al Cliente</t>
  </si>
  <si>
    <t>Vodafone PNFRD Platino Agente Back Office</t>
  </si>
  <si>
    <t>Vodafone PNFRD Platino Agente New Hire</t>
  </si>
  <si>
    <t>Vodafone PNFRD Platino Coordinador</t>
  </si>
  <si>
    <t>Vodafone PNFRD Platino Responsable de Servicio</t>
  </si>
  <si>
    <t>Vodafone PNFRD Platino Supervisor</t>
  </si>
  <si>
    <t>Vodafone Total Telecom ARCOS QA</t>
  </si>
  <si>
    <t>Vodafone TTNOS Mission Control</t>
  </si>
  <si>
    <t>Vodafone ZNAF1 Cobros Front</t>
  </si>
  <si>
    <t>Vodafone ZNAF1 Cobros Front QA</t>
  </si>
  <si>
    <t>Vodafone ZNAF1 Cobros Front Supervisor</t>
  </si>
  <si>
    <t>Vodafone ZNAF1 Cobros Front Trainer</t>
  </si>
  <si>
    <t>Vodafone ZNAF4 Activaciones</t>
  </si>
  <si>
    <t>Vodafone ZNAF4 Activaciones QA</t>
  </si>
  <si>
    <t>Vodafone ZNAF4 Activaciones Supervisor</t>
  </si>
  <si>
    <t>Vodafone ZNAF4 Activaciones Trainer</t>
  </si>
  <si>
    <t>Vodafone ZNAF4 Calidad Cobros</t>
  </si>
  <si>
    <t>Vodafone ZNAF4 Control Cuentas</t>
  </si>
  <si>
    <t>Vodafone ZNAF4 Control Cuentas QA</t>
  </si>
  <si>
    <t>Vodafone ZNAF4 Control Cuentas Supervisor</t>
  </si>
  <si>
    <t>Vodafone ZNAF4 Control Cuentas Trainer</t>
  </si>
  <si>
    <t>Vodafone ZNAF4 Reporting</t>
  </si>
  <si>
    <t>Vodafone ZNAF4 Reporting Supervisor</t>
  </si>
  <si>
    <t>Vodafone ZNAF4 Tele 2</t>
  </si>
  <si>
    <t>Vodafone ZNAF4 Tele 2 Supervisor</t>
  </si>
  <si>
    <t>Volvo BRSTL Business</t>
  </si>
  <si>
    <t>Volvo BRSTL Retail</t>
  </si>
  <si>
    <t>WellCare AGSTA CCP Duals Customer Service</t>
  </si>
  <si>
    <t>WellCare AGSTA CCP Duals New Hire</t>
  </si>
  <si>
    <t>WellCare EDSAC CSAT Specialist</t>
  </si>
  <si>
    <t>WellCare NLDRD</t>
  </si>
  <si>
    <t>WellCare NLDRD Medicaid Directors</t>
  </si>
  <si>
    <t>WellCare NLDRD Medicaid Member Customer Service</t>
  </si>
  <si>
    <t>WellCare NLDRD Medicaid Member New Hire</t>
  </si>
  <si>
    <t>WellCare NLDRD Medicaid Provider Customer Service</t>
  </si>
  <si>
    <t>WellCare NLDRD Medicaid Provider New Hire</t>
  </si>
  <si>
    <t>WellCare NLDRD Medicaid Quality Assurance</t>
  </si>
  <si>
    <t>WellCare NLDRD Medicaid Supervisors</t>
  </si>
  <si>
    <t>WellCare NLDRD Medicaid Trainers</t>
  </si>
  <si>
    <t>Western Union AQUA MT Consumer</t>
  </si>
  <si>
    <t>Western Union ISMNI ACM Customer Care</t>
  </si>
  <si>
    <t>Western Union ISMNI CCM</t>
  </si>
  <si>
    <t>Western Union ISMNI Customer Care Arab</t>
  </si>
  <si>
    <t>Western Union ISMNI Customer Care Bulgarian</t>
  </si>
  <si>
    <t>Western Union ISMNI Customer Care Danish</t>
  </si>
  <si>
    <t>Western Union ISMNI Customer Care Dutch</t>
  </si>
  <si>
    <t>Western Union ISMNI Customer Care English</t>
  </si>
  <si>
    <t>Western Union ISMNI Customer Care Finnish</t>
  </si>
  <si>
    <t>Western Union ISMNI Customer Care Flemish</t>
  </si>
  <si>
    <t>Western Union ISMNI Customer Care French</t>
  </si>
  <si>
    <t>Western Union ISMNI Customer Care German</t>
  </si>
  <si>
    <t>Western Union ISMNI Customer Care Greek</t>
  </si>
  <si>
    <t>Western Union ISMNI Customer Care Hebrew</t>
  </si>
  <si>
    <t>Western Union ISMNI Customer Care Hungarian</t>
  </si>
  <si>
    <t>Western Union ISMNI Customer Care Italian</t>
  </si>
  <si>
    <t>Western Union ISMNI Customer Care Norwegian</t>
  </si>
  <si>
    <t>Western Union ISMNI Customer Care Polish</t>
  </si>
  <si>
    <t>Western Union ISMNI Customer Care Portuguese</t>
  </si>
  <si>
    <t>Western Union ISMNI Customer Care Romanian</t>
  </si>
  <si>
    <t>Western Union ISMNI Customer Care Serbian</t>
  </si>
  <si>
    <t>Western Union ISMNI Customer Care Slovenian</t>
  </si>
  <si>
    <t>Western Union ISMNI Customer Care Spanish</t>
  </si>
  <si>
    <t>Western Union ISMNI Customer Care Turkish</t>
  </si>
  <si>
    <t>Western Union ISMNI Customer Care Ukranian</t>
  </si>
  <si>
    <t>Western Union ISMNI Supervisors Care Greek</t>
  </si>
  <si>
    <t>Western Union PRMVR Core &amp; Loyalty</t>
  </si>
  <si>
    <t>Western Union PRMVR MTBP</t>
  </si>
  <si>
    <t>Western Union SNTAA Assistant Contact Center Manager</t>
  </si>
  <si>
    <t>Western Union SNTAA Core</t>
  </si>
  <si>
    <t>Western Union SNTAA International Agent Support</t>
  </si>
  <si>
    <t>Western Union SNTAA Laca</t>
  </si>
  <si>
    <t>Western Union SNTAA Mt Consumer</t>
  </si>
  <si>
    <t>Western Union SNTAA Offline</t>
  </si>
  <si>
    <t>Western Union SNTAA Paymap</t>
  </si>
  <si>
    <t>Western Union SNTAA Quality Agents</t>
  </si>
  <si>
    <t>Western Union SNTAA Retail Money Order Agents</t>
  </si>
  <si>
    <t>Western Union SNTAA Retail Money Order Consumers</t>
  </si>
  <si>
    <t>Western Union SNTAA Vigo</t>
  </si>
  <si>
    <t>Westland Utrecht Bank</t>
  </si>
  <si>
    <t>Westland Utrecht Bank TLBRG</t>
  </si>
  <si>
    <t>Westland Utrecht Bank TLBRG Customer Care &amp; Loyalty</t>
  </si>
  <si>
    <t>Wind DURAZ</t>
  </si>
  <si>
    <t>Wind DURAZ Operations Agents</t>
  </si>
  <si>
    <t>Wind DURAZ Operations Coach</t>
  </si>
  <si>
    <t>Wind DURAZ Operations Floor Manager</t>
  </si>
  <si>
    <t>Wind DURAZ Operations PTM Supervisor</t>
  </si>
  <si>
    <t>Wind DURAZ Operations QA Coach</t>
  </si>
  <si>
    <t>Wind DURAZ Operations QA Supervisor</t>
  </si>
  <si>
    <t>Wind DURAZ Operations Reporting</t>
  </si>
  <si>
    <t>Wind DURAZ Operations Supervisor</t>
  </si>
  <si>
    <t>Wind DURAZ WFM</t>
  </si>
  <si>
    <t>Wind GJIRO ACM</t>
  </si>
  <si>
    <t>Wind GJIRO Admin</t>
  </si>
  <si>
    <t>Wind GJIRO CCM</t>
  </si>
  <si>
    <t>Wind GJIRO Fixed Tirranna</t>
  </si>
  <si>
    <t>Wind GJIRO Fixed Tirranna ACM</t>
  </si>
  <si>
    <t>Wind GJIRO Fixed Tirranna Admin</t>
  </si>
  <si>
    <t>Wind GJIRO Fixed Tirranna CCM</t>
  </si>
  <si>
    <t>Wind GJIRO Fixed Tirranna QA</t>
  </si>
  <si>
    <t>Wind GJIRO Fixed Tirranna Supervisor</t>
  </si>
  <si>
    <t>Wind GJIRO Fixed Tirranna Trainer</t>
  </si>
  <si>
    <t>Wind GJIRO Fixed Tirranna WFM</t>
  </si>
  <si>
    <t>Wind GJIRO QA</t>
  </si>
  <si>
    <t>Wind GJIRO Tellas</t>
  </si>
  <si>
    <t>Wind GJIRO Tellas ACM</t>
  </si>
  <si>
    <t>Wind GJIRO Tellas Supervisor</t>
  </si>
  <si>
    <t>Wind GJIRO WFM</t>
  </si>
  <si>
    <t>Wind PALEO</t>
  </si>
  <si>
    <t>Wind PALEO Gestione Operativa</t>
  </si>
  <si>
    <t>Wind PALEO HR</t>
  </si>
  <si>
    <t>Wind PALEO HR Trainer</t>
  </si>
  <si>
    <t>Wind PALEO Mission Control</t>
  </si>
  <si>
    <t>Wind PALEO Operations</t>
  </si>
  <si>
    <t>Wind PALEO Operations Agents</t>
  </si>
  <si>
    <t>Wind PALEO Operations Floor Manager</t>
  </si>
  <si>
    <t>Wind PALEO Operations Supervisor</t>
  </si>
  <si>
    <t>Wind PALEO PTM</t>
  </si>
  <si>
    <t>Wind PALEO Quality Assurance</t>
  </si>
  <si>
    <t>Wind TIRAN</t>
  </si>
  <si>
    <t>Wind TIRAN Operations Agents</t>
  </si>
  <si>
    <t>Wind TIRAN Operations Coach</t>
  </si>
  <si>
    <t>Wind TIRAN Operations Floor Manager</t>
  </si>
  <si>
    <t>Wind TIRAN Operations QA Coach</t>
  </si>
  <si>
    <t>Wind TIRAN Operations QA Supervisor</t>
  </si>
  <si>
    <t>Wind TIRAN Operations Reporting</t>
  </si>
  <si>
    <t>Wind TIRAN Operations Supervisor</t>
  </si>
  <si>
    <t>Wind TIRAN WFM</t>
  </si>
  <si>
    <t>Windstream NLDRD PaeTec</t>
  </si>
  <si>
    <t>Xerox GUYAN Fast Info Commercial</t>
  </si>
  <si>
    <t>Xerox GUYAN Formation</t>
  </si>
  <si>
    <t>Xerox GUYAN Information</t>
  </si>
  <si>
    <t>Xerox GUYAN Nouveaux Entrants</t>
  </si>
  <si>
    <t>Xerox GUYAN Qualité</t>
  </si>
  <si>
    <t>Xerox GUYAN Responsable d'Equipe</t>
  </si>
  <si>
    <t>Xerox GUYAN Responsable Plateau</t>
  </si>
  <si>
    <t>Xerox GUYAN Standard</t>
  </si>
  <si>
    <t>Xerox GUYAN WFM</t>
  </si>
  <si>
    <t>Yves Rocher TLBRG Customer Care Customer Care &amp; Loyalty</t>
  </si>
  <si>
    <t>Yves Rocher TLBRG Customer Care Training Training &amp; Consultancy</t>
  </si>
  <si>
    <t>Ziggo MSTRT Customer Acquisition</t>
  </si>
  <si>
    <t>Ziggo TLBRG Call Me Now (TB) Customer Acquisition</t>
  </si>
  <si>
    <t>Ziggo TLBRG CS Live (TB) Customer Care &amp; Loyalty</t>
  </si>
  <si>
    <t>Ziggo TLBRG Fulfilment &amp; Billing Market Research</t>
  </si>
  <si>
    <t>Ziggo TLBRG inbound Sales Customer Acquisition</t>
  </si>
  <si>
    <t>Ziggo TLBRG Outbound TV Extra 2 Maanden Gratis Customer Acquisition</t>
  </si>
  <si>
    <t>Ziggo TLBRG Uren Totaal Customer Acquisition</t>
  </si>
  <si>
    <t>Ziggo ZTRMR Call Me Now Customer Acquisition</t>
  </si>
  <si>
    <t>Ziggo ZTRMR Chat Customer Acquisition</t>
  </si>
  <si>
    <t>Ziggo ZTRMR Inbound Customer Acquisition</t>
  </si>
  <si>
    <t>Ziggo ZTRMR Inbound Totaal Customer Acquisition</t>
  </si>
  <si>
    <t>Ziggo ZTRMR Retentie Receptiedesk Customer Acquisition</t>
  </si>
  <si>
    <t>ToshibaAus</t>
  </si>
  <si>
    <t>Comcast_BVR</t>
  </si>
  <si>
    <t>Kodak</t>
  </si>
  <si>
    <t>Adidas</t>
  </si>
  <si>
    <t>Adidas MSTRT</t>
  </si>
  <si>
    <t>Adidas MSTRT ACM</t>
  </si>
  <si>
    <t>Adidas MSTRT Agent</t>
  </si>
  <si>
    <t>Adidas MSTRT CC Admin</t>
  </si>
  <si>
    <t>Adidas MSTRT Director</t>
  </si>
  <si>
    <t>Adidas MSTRT New Hire</t>
  </si>
  <si>
    <t>Adidas MSTRT QA</t>
  </si>
  <si>
    <t>Adidas MSTRT Supervisor</t>
  </si>
  <si>
    <t>Adidas MSTRT Trainer</t>
  </si>
  <si>
    <t>AG2R BDXGD Service Client BO Nouveaux Entrants</t>
  </si>
  <si>
    <t>AG2R BDXGD Service Client ISICA RA Nouveaux Entrants</t>
  </si>
  <si>
    <t>AG2R BDXGD Service Client MDP RA Nouveaux Entrants</t>
  </si>
  <si>
    <t>AG2R BDXGD Service Client RA Nouveaux Entrants</t>
  </si>
  <si>
    <t>AG2R BDXGD Ventes EA Nouveaux Entrants</t>
  </si>
  <si>
    <t>Agilent Technologies</t>
  </si>
  <si>
    <t>Agilent Technologies RTVER</t>
  </si>
  <si>
    <t>Agilent Technologies RTVER Account Managers</t>
  </si>
  <si>
    <t>Agilent Technologies RTVER ACM</t>
  </si>
  <si>
    <t>Agilent Technologies RTVER Agent I Grade</t>
  </si>
  <si>
    <t>Agilent Technologies RTVER Agent II Grade</t>
  </si>
  <si>
    <t>Agilent Technologies RTVER Agent III Grade</t>
  </si>
  <si>
    <t>Agilent Technologies RTVER SOD</t>
  </si>
  <si>
    <t>Agilent Technologies RTVER Team Lead</t>
  </si>
  <si>
    <t>Amazon GRLTZ</t>
  </si>
  <si>
    <t>Amazon GRLTZ Assistant Program Manager</t>
  </si>
  <si>
    <t>Amazon GRLTZ Customer Service</t>
  </si>
  <si>
    <t>Amazon GRLTZ New Hire</t>
  </si>
  <si>
    <t>Amazon GRLTZ Supervisor</t>
  </si>
  <si>
    <t>Arcadia</t>
  </si>
  <si>
    <t>Arcadia GLASG</t>
  </si>
  <si>
    <t>Arcadia GLASG Inbound</t>
  </si>
  <si>
    <t>Arcadia GLASG QA</t>
  </si>
  <si>
    <t>Arcadia GLASG Team Manager</t>
  </si>
  <si>
    <t>Arcadia GLASG Trainer</t>
  </si>
  <si>
    <t>Astra Zeneca</t>
  </si>
  <si>
    <t>Astra Zeneca SNTAA</t>
  </si>
  <si>
    <t>Astra Zeneca SNTAA Assit Cont Cent Man</t>
  </si>
  <si>
    <t>Astra Zeneca SNTAA Cont Cent Man</t>
  </si>
  <si>
    <t>Astra Zeneca SNTAA Inside Sales English</t>
  </si>
  <si>
    <t>Astra Zeneca SNTAA Inside Sales Spanish</t>
  </si>
  <si>
    <t>Astra Zeneca SNTAA Supervisor</t>
  </si>
  <si>
    <t>Astra Zeneca SNTAA Trainers</t>
  </si>
  <si>
    <t>Astro CHKSY New Hire</t>
  </si>
  <si>
    <t>AT&amp;T EDSAC U-Verse Trainer Apprentice</t>
  </si>
  <si>
    <t>AT&amp;T FARVW U-Verse Trainer Apprentice</t>
  </si>
  <si>
    <t>Auchan CHKSY New Hire</t>
  </si>
  <si>
    <t>Avianca GYBL2 Aerogal Inbound Agents</t>
  </si>
  <si>
    <t>Avianca GYBL2 Aerogal Inbound New Hire</t>
  </si>
  <si>
    <t>Avianca GYBL2 Gestión Clientes Inbound Agents</t>
  </si>
  <si>
    <t>Avianca GYBL2 Gestión Clientes Inbound New Hire</t>
  </si>
  <si>
    <t>Avianca GYBL2 RC Outbound Agent</t>
  </si>
  <si>
    <t>Avianca GYBL2 RC Outbound New Hire</t>
  </si>
  <si>
    <t>AXA BDXGD Emission Vente Assurance Nouveaux Entrants</t>
  </si>
  <si>
    <t>AXA BDXGD RA Vente Assurance Nouveaux Entrants</t>
  </si>
  <si>
    <t>AXA CHKSY New Hire</t>
  </si>
  <si>
    <t>Bankia CRUNA</t>
  </si>
  <si>
    <t>Bankia CRUNA Facilities Agente New Hire</t>
  </si>
  <si>
    <t>Bankia CRUNA Facilities Banca Privada Account Manager</t>
  </si>
  <si>
    <t>Bankia CRUNA Facilities Banca Privada Agente Presencial</t>
  </si>
  <si>
    <t>Bankia CRUNA Facilities Banca Privada Coordinador</t>
  </si>
  <si>
    <t>Bankia CRUNA Facilities Banca Privada Responsable de Servicio</t>
  </si>
  <si>
    <t>Bankia VIAPL</t>
  </si>
  <si>
    <t>Bankia VIAPL Facilities Agente New Hire</t>
  </si>
  <si>
    <t>Bankia VIAPL Facilities Banca Privada Account Manager</t>
  </si>
  <si>
    <t>Bankia VIAPL Facilities Banca Privada Agente Presencial</t>
  </si>
  <si>
    <t>Bankia VIAPL Facilities Banca Privada Coordinador</t>
  </si>
  <si>
    <t>Bankia VIAPL Facilities Banca Privada Responsable de Servicio</t>
  </si>
  <si>
    <t>Barclays SETBL Assistant Call Center Manager</t>
  </si>
  <si>
    <t>Barclays SETBL BO BT Representative</t>
  </si>
  <si>
    <t>Barclays SETBL BO CMS Representative</t>
  </si>
  <si>
    <t>Barclays SETBL BO Cob First Line Manager</t>
  </si>
  <si>
    <t>Barclays SETBL BO Cob Representative</t>
  </si>
  <si>
    <t>Barclays SETBL BO CP Representative</t>
  </si>
  <si>
    <t>Barclays SETBL BO Ftcc Representative</t>
  </si>
  <si>
    <t>Barclays SETBL CMS Representative</t>
  </si>
  <si>
    <t>Barclays SETBL Cob 1 Representative</t>
  </si>
  <si>
    <t>Barclays SETBL Cob 2 Representative</t>
  </si>
  <si>
    <t>Barclays SETBL Cob 3 Representative</t>
  </si>
  <si>
    <t>Barclays SETBL Cob 4 Representative</t>
  </si>
  <si>
    <t>Barclays SETBL Cob 5 Representative</t>
  </si>
  <si>
    <t>Barclays SETBL Cob 6 Representative</t>
  </si>
  <si>
    <t>Barclays SETBL Cob Representative</t>
  </si>
  <si>
    <t>Barclays SETBL Commercial</t>
  </si>
  <si>
    <t>Barclays SETBL CP First Line Manager</t>
  </si>
  <si>
    <t>Barclays SETBL CP Representative</t>
  </si>
  <si>
    <t>Barclays SETBL Director</t>
  </si>
  <si>
    <t>Barclays SETBL Form Cob Representative</t>
  </si>
  <si>
    <t>Barclays SETBL Ftcc Cm Representative</t>
  </si>
  <si>
    <t>Barclays SETBL Ftcc First Line Manager</t>
  </si>
  <si>
    <t>Barclays SETBL Ftcc Part 09 Representative</t>
  </si>
  <si>
    <t>Barclays SETBL Inb Representative</t>
  </si>
  <si>
    <t>Barclays SETBL New Hire</t>
  </si>
  <si>
    <t>Barclays SETBL Out VIP Representative</t>
  </si>
  <si>
    <t>Barclays SETBL Ret Representative</t>
  </si>
  <si>
    <t>Barclays SETBL Rw Cob Representative</t>
  </si>
  <si>
    <t>Barclays SETBL Skiptrace Representative</t>
  </si>
  <si>
    <t>BBVA CHRBA BO Preferente</t>
  </si>
  <si>
    <t>BT VAPLA Activation Nouveaux Entrants</t>
  </si>
  <si>
    <t>BT VAPLA Technique &amp; Activation Nouveaux Entrants</t>
  </si>
  <si>
    <t>BT VAPLA Technique Nouveaux Entrants</t>
  </si>
  <si>
    <t>Coliposte</t>
  </si>
  <si>
    <t>Coliposte BLGNC</t>
  </si>
  <si>
    <t>Coliposte BLGNC Collaborateurs</t>
  </si>
  <si>
    <t>Coliposte BLGNC Formation</t>
  </si>
  <si>
    <t>Coliposte BLGNC Nouveaux Entrants</t>
  </si>
  <si>
    <t>Coliposte BLGNC Qualité</t>
  </si>
  <si>
    <t>Coliposte BLGNC Responsable d'Equipe</t>
  </si>
  <si>
    <t>Coliposte BLGNC WFM</t>
  </si>
  <si>
    <t>Comcast AGUAS Freedom</t>
  </si>
  <si>
    <t>Comcast AGUAS Freedom Directors</t>
  </si>
  <si>
    <t>Comcast AGUAS Freedom New Hire</t>
  </si>
  <si>
    <t>Comcast AGUAS Freedom QA</t>
  </si>
  <si>
    <t>Comcast AGUAS Freedom Supervisors</t>
  </si>
  <si>
    <t>Comcast AGUAS Freedom Trainers</t>
  </si>
  <si>
    <t>Comcast EDINB Beltway Video Repair Customer Service</t>
  </si>
  <si>
    <t>Comcast EDINB Beltway Video Repair Directors</t>
  </si>
  <si>
    <t>Comcast EDINB Beltway Video Repair New Hire</t>
  </si>
  <si>
    <t>Comcast EDINB Beltway Video Repair QA</t>
  </si>
  <si>
    <t>Comcast EDINB Beltway Video Repair SME</t>
  </si>
  <si>
    <t>Comcast EDINB Beltway Video Repair Supervisors</t>
  </si>
  <si>
    <t>Comcast EDINB Beltway Video Repair Trainers</t>
  </si>
  <si>
    <t>Comcast EDINB Beltway Video Repair WFM</t>
  </si>
  <si>
    <t>CPP NA</t>
  </si>
  <si>
    <t>De Agostini CHKSY New Hire</t>
  </si>
  <si>
    <t>Deco Proteste Editores Lda</t>
  </si>
  <si>
    <t>Felicitas</t>
  </si>
  <si>
    <t>Felicitas ZTRMR</t>
  </si>
  <si>
    <t>Felicitas ZTRMR ACM</t>
  </si>
  <si>
    <t>Felicitas ZTRMR Agent</t>
  </si>
  <si>
    <t>Felicitas ZTRMR CC Admin</t>
  </si>
  <si>
    <t>Felicitas ZTRMR Director</t>
  </si>
  <si>
    <t>Felicitas ZTRMR New Hire</t>
  </si>
  <si>
    <t>Felicitas ZTRMR QA</t>
  </si>
  <si>
    <t>Felicitas ZTRMR Supervisor</t>
  </si>
  <si>
    <t>Felicitas ZTRMR Trainer</t>
  </si>
  <si>
    <t>Finaref BDXGD Service Client RA Nouveaux Entrants</t>
  </si>
  <si>
    <t>Finaref BDXGD Service Client RC Nouveaux Entrants</t>
  </si>
  <si>
    <t>Finaref BDXGD Ventes EA Nouveaux Entrants</t>
  </si>
  <si>
    <t>GECEF KRDPC CQ</t>
  </si>
  <si>
    <t>GECEF KRDPC Management Niv 2</t>
  </si>
  <si>
    <t>GECEF KRDPC Management Niv 3</t>
  </si>
  <si>
    <t>GECEF KRDPC RE</t>
  </si>
  <si>
    <t>GEMB KRDPC CQ</t>
  </si>
  <si>
    <t>GEMB KRDPC Management Niv 2</t>
  </si>
  <si>
    <t>GEMB KRDPC RE</t>
  </si>
  <si>
    <t>Goede Doelen Loterijen</t>
  </si>
  <si>
    <t>Goede Doelen Loterijen ZTRMR</t>
  </si>
  <si>
    <t>Goede Doelen Loterijen ZTRMR ACM</t>
  </si>
  <si>
    <t>Goede Doelen Loterijen ZTRMR Agent</t>
  </si>
  <si>
    <t>Goede Doelen Loterijen ZTRMR CC Admin</t>
  </si>
  <si>
    <t>Goede Doelen Loterijen ZTRMR Director</t>
  </si>
  <si>
    <t>Goede Doelen Loterijen ZTRMR New Hire</t>
  </si>
  <si>
    <t>Goede Doelen Loterijen ZTRMR QA</t>
  </si>
  <si>
    <t>Goede Doelen Loterijen ZTRMR Supervisor</t>
  </si>
  <si>
    <t>Goede Doelen Loterijen ZTRMR Trainer</t>
  </si>
  <si>
    <t>HighCoData</t>
  </si>
  <si>
    <t>HighCoData TLBRG</t>
  </si>
  <si>
    <t>HighCoData TLBRG ACM</t>
  </si>
  <si>
    <t>HighCoData TLBRG Agent</t>
  </si>
  <si>
    <t>HighCoData TLBRG CC Admin</t>
  </si>
  <si>
    <t>HighCoData TLBRG Director</t>
  </si>
  <si>
    <t>HighCoData TLBRG New Hire</t>
  </si>
  <si>
    <t>HighCoData TLBRG QA</t>
  </si>
  <si>
    <t>HighCoData TLBRG Supervisor</t>
  </si>
  <si>
    <t>HighCoData TLBRG Trainer</t>
  </si>
  <si>
    <t>HughesNet NLDRD Channel Port</t>
  </si>
  <si>
    <t>Infinity CHKSY New Hire</t>
  </si>
  <si>
    <t>Kodak BOCAC</t>
  </si>
  <si>
    <t>Kodak BOCAC Applicant</t>
  </si>
  <si>
    <t>Kodak BOCAC Director</t>
  </si>
  <si>
    <t>Kodak BOCAC Level 1 Tech</t>
  </si>
  <si>
    <t>Kodak BOCAC Level 2 Tech</t>
  </si>
  <si>
    <t>Kodak BOCAC Level 3 Tech</t>
  </si>
  <si>
    <t>Kodak BOCAC New Hire</t>
  </si>
  <si>
    <t>Kodak BOCAC OJT</t>
  </si>
  <si>
    <t>Kodak BOCAC QA</t>
  </si>
  <si>
    <t>Kodak BOCAC Supervisors</t>
  </si>
  <si>
    <t>Kodak BOCAC Trainers</t>
  </si>
  <si>
    <t>KSL CHKSY New Hire</t>
  </si>
  <si>
    <t>Kupi Bonus CHKSY New Hire</t>
  </si>
  <si>
    <t>LG ORLFL Collaborateurs Nouveaux Entrants</t>
  </si>
  <si>
    <t>LG ORLFL Pole Matériel Nouveaux Entrants</t>
  </si>
  <si>
    <t>Maif NIORT BO Middle Santé Nouveaux Entrants</t>
  </si>
  <si>
    <t>Maif NIORT EA NPAI Nouveaux Entrants</t>
  </si>
  <si>
    <t>Matelsom NIORT Back-Line Nouveaux Entrants</t>
  </si>
  <si>
    <t>Matelsom NIORT Mail Nouveaux Entrants</t>
  </si>
  <si>
    <t>Matelsom NIORT RA Réclamations Nouveaux Entrants</t>
  </si>
  <si>
    <t>Matelsom NIORT RA Vente Nouveaux Entrants</t>
  </si>
  <si>
    <t>Metlife COVLA Assistant Call Center Manager</t>
  </si>
  <si>
    <t>Metlife COVLA First Line Manager</t>
  </si>
  <si>
    <t>Metlife COVLA New Hire</t>
  </si>
  <si>
    <t>Metlife COVLA Oney Representative</t>
  </si>
  <si>
    <t>Multimedia Business Service</t>
  </si>
  <si>
    <t>Nordnet VACIT Administratif Nouveaux Entrants</t>
  </si>
  <si>
    <t>Nordnet VACIT Commercial Nouveaux Entrants</t>
  </si>
  <si>
    <t>Nordnet VACIT Technique Nouveaux Entrants</t>
  </si>
  <si>
    <t>Oney</t>
  </si>
  <si>
    <t>Oney COVLA Assistant Call Center Manager</t>
  </si>
  <si>
    <t>Oney COVLA First Line Manager</t>
  </si>
  <si>
    <t>Oney COVLA New Hire</t>
  </si>
  <si>
    <t>Oney COVLA Seg Pc Representative</t>
  </si>
  <si>
    <t>Optimus SETBL</t>
  </si>
  <si>
    <t>Optimus SETBL BO Clix Sac Representative</t>
  </si>
  <si>
    <t>Optimus SETBL Clix Act Representative</t>
  </si>
  <si>
    <t>Optimus SETBL Clix Gr Representative</t>
  </si>
  <si>
    <t>Optimus SETBL Clix New Hire</t>
  </si>
  <si>
    <t>Optimus SETBL Clix P Online Representative</t>
  </si>
  <si>
    <t>Optimus SETBL Clix QA</t>
  </si>
  <si>
    <t>Optimus SETBL Clix Ret Representative</t>
  </si>
  <si>
    <t>Optimus SETBL Clix Sac First Line Manager</t>
  </si>
  <si>
    <t>Optimus SETBL Clix Sac Representative</t>
  </si>
  <si>
    <t>Optimus SETBL Clix Sac Resc Representative</t>
  </si>
  <si>
    <t>Optimus SETBL Clix Trainers</t>
  </si>
  <si>
    <t>Orange KRDPC AC CQ</t>
  </si>
  <si>
    <t>Orange KRDPC AC Management Niv 2</t>
  </si>
  <si>
    <t>Orange KRDPC AC Management Niv 3</t>
  </si>
  <si>
    <t>Orange KRDPC AC RE</t>
  </si>
  <si>
    <t>Orange KRDPC MKV OBS Management Niv 2</t>
  </si>
  <si>
    <t>Orange KRDPC MOBILE CQ</t>
  </si>
  <si>
    <t>Orange KRDPC MOBILE Management Niv 2</t>
  </si>
  <si>
    <t>Orange KRDPC MOBILE RE</t>
  </si>
  <si>
    <t>Orange KRDPC OBS CQ</t>
  </si>
  <si>
    <t>Orange KRDPC OBS RE</t>
  </si>
  <si>
    <t>Orange ORLFL Fidélisation Nouveaux Entrants</t>
  </si>
  <si>
    <t>Orange ORLFL Front Nouveaux Entrants</t>
  </si>
  <si>
    <t>Orange ORLFL Gestion Nouveaux Entrants</t>
  </si>
  <si>
    <t>Orange ORLFL Recouvrement Nouveaux Entrants</t>
  </si>
  <si>
    <t>Orange ORLFL Réclamation Nouveaux Entrants</t>
  </si>
  <si>
    <t>Orange REIMS AT Nouveaux Entrants</t>
  </si>
  <si>
    <t>Personal PLGRN Reporting</t>
  </si>
  <si>
    <t>Post Service CHKSY New Hire</t>
  </si>
  <si>
    <t>Procter &amp; Gamble BLGNC Collaborateurs Nouveaux Entrants</t>
  </si>
  <si>
    <t>Procter &amp; Gamble BLGNC E Detailing Nouveaux Entrants</t>
  </si>
  <si>
    <t>Procter &amp; Gamble BLGNC Prise de commande Nouveaux Entrants</t>
  </si>
  <si>
    <t>QIWI CHKSY New Hire</t>
  </si>
  <si>
    <t>Quest PLGRN Account Managers Español</t>
  </si>
  <si>
    <t>Quest PLGRN Account Managers Portugués</t>
  </si>
  <si>
    <t>Quest PLGRN System Consultant</t>
  </si>
  <si>
    <t>Raiffeisen</t>
  </si>
  <si>
    <t>Raiffeisen RTVER</t>
  </si>
  <si>
    <t>Raiffeisen RTVER Account Managers</t>
  </si>
  <si>
    <t>Raiffeisen RTVER ACM</t>
  </si>
  <si>
    <t>Raiffeisen RTVER Agent I Grade</t>
  </si>
  <si>
    <t>Raiffeisen RTVER Agent II Grade</t>
  </si>
  <si>
    <t>Raiffeisen RTVER Agent III Grade</t>
  </si>
  <si>
    <t>Raiffeisen RTVER SOD</t>
  </si>
  <si>
    <t>Raiffeisen RTVER Team Lead</t>
  </si>
  <si>
    <t>Rozetka CHKSY New Hire</t>
  </si>
  <si>
    <t>Rozetka CHKSY Operations Director</t>
  </si>
  <si>
    <t>Rozetka CHKSY QA Manager</t>
  </si>
  <si>
    <t>Rozetka CHKSY Trainer</t>
  </si>
  <si>
    <t>Rozetka CHKSY Training Manager</t>
  </si>
  <si>
    <t>Seat Gialle</t>
  </si>
  <si>
    <t>Seat Gialle DURAZ</t>
  </si>
  <si>
    <t>Seat Gialle DURAZ Operations Agents</t>
  </si>
  <si>
    <t>Seat Gialle DURAZ Operations Coach</t>
  </si>
  <si>
    <t>Seat Gialle DURAZ Operations Floor Manager</t>
  </si>
  <si>
    <t>Seat Gialle DURAZ Operations PTM Supervisor</t>
  </si>
  <si>
    <t>Seat Gialle DURAZ Operations QA Coach</t>
  </si>
  <si>
    <t>Seat Gialle DURAZ Operations QA Supervisor</t>
  </si>
  <si>
    <t>Seat Gialle DURAZ Operations Reporting</t>
  </si>
  <si>
    <t>Seat Gialle DURAZ Operations Supervisor</t>
  </si>
  <si>
    <t>Seat Gialle DURAZ WFM</t>
  </si>
  <si>
    <t>Seat Gialle TIRAN</t>
  </si>
  <si>
    <t>Seat Gialle TIRAN Operations Agents</t>
  </si>
  <si>
    <t>Seat Gialle TIRAN Operations Coach</t>
  </si>
  <si>
    <t>Seat Gialle TIRAN Operations Floor Manager</t>
  </si>
  <si>
    <t>Seat Gialle TIRAN Operations PTM Supervisor</t>
  </si>
  <si>
    <t>Seat Gialle TIRAN Operations QA Coach</t>
  </si>
  <si>
    <t>Seat Gialle TIRAN Operations QA Supervisor</t>
  </si>
  <si>
    <t>Seat Gialle TIRAN Operations Reporting</t>
  </si>
  <si>
    <t>Seat Gialle TIRAN Operations Supervisor</t>
  </si>
  <si>
    <t>Seat Gialle TIRAN WFM</t>
  </si>
  <si>
    <t>Sejer KRDPC CQ</t>
  </si>
  <si>
    <t>Sejer KRDPC Management Niv 2</t>
  </si>
  <si>
    <t>Sejer KRDPC RE</t>
  </si>
  <si>
    <t>SFR BLFOR FCC Nouveaux Entrants</t>
  </si>
  <si>
    <t>SFR BLFOR FCT POP Nouveaux Entrants</t>
  </si>
  <si>
    <t>SFR BLFOR FCT VALO Nouveaux Entrants</t>
  </si>
  <si>
    <t>SFR BLFOR SOLUTION Nouveaux Entrants</t>
  </si>
  <si>
    <t>SFR BLGNC FCC Nouveaux Entrants</t>
  </si>
  <si>
    <t>SFR BLGNC FCT Classique Abo Nouveaux Entrants</t>
  </si>
  <si>
    <t>SFR BLGNC FCT Valo Abo Nouveaux Entrants</t>
  </si>
  <si>
    <t>SFR BLGNC Ret A Chaud Nouveaux Entrants</t>
  </si>
  <si>
    <t>SFR BLGNC Ret A Froid Nouveaux Entrants</t>
  </si>
  <si>
    <t>SFR BLGNC Rétention Multi-Équipée Nouveaux Entrants</t>
  </si>
  <si>
    <t>SFR BLGNC Solution Nouveaux Entrants</t>
  </si>
  <si>
    <t>SFR BLGNC Solution Ret Nouveaux Entrants</t>
  </si>
  <si>
    <t>SFR LYON3 BOL Autres Activités Nouveaux Entrants</t>
  </si>
  <si>
    <t>SFR LYON3 BOL Réclamation Nouveaux Entrants</t>
  </si>
  <si>
    <t>SFR LYON3 FCC CD Nouveaux Entrants</t>
  </si>
  <si>
    <t>SFR LYON3 FCC Nouveaux Entrants</t>
  </si>
  <si>
    <t>SFR LYON3 FCT Classique Abo Nouveaux Entrants</t>
  </si>
  <si>
    <t>SFR LYON3 FCT Solution Nouveaux Entrants</t>
  </si>
  <si>
    <t>SFR LYON3 FCT Valo Abo Nouveaux Entrants</t>
  </si>
  <si>
    <t>SFR LYON3 Mobile Nouveaux Entrants</t>
  </si>
  <si>
    <t>SFR LYON3 RCC Valo Nouveaux Entrants</t>
  </si>
  <si>
    <t>SFR LYON3 RCT HV RA Nouveaux Entrants</t>
  </si>
  <si>
    <t>SFR LYON3 RD Nouveaux Entrants</t>
  </si>
  <si>
    <t>SFR LYON3 RDVD Nouveaux Entrants</t>
  </si>
  <si>
    <t>SFR LYON3 VD Nouveaux Entrants</t>
  </si>
  <si>
    <t>SFR LYON3 WAHA Nouveaux Entrants</t>
  </si>
  <si>
    <t>SFR MANS2 AVM Nouveaux Entrants</t>
  </si>
  <si>
    <t>SFR MANS2 BO Nouveaux Entrants</t>
  </si>
  <si>
    <t>SFR MANS2 DESIMLOCKAGE Nouveaux Entrants</t>
  </si>
  <si>
    <t>SFR MANS2 FCC Nouveaux Entrants</t>
  </si>
  <si>
    <t>SFR MANS2 FCT BUSINESS TEAM Nouveaux Entrants</t>
  </si>
  <si>
    <t>SFR MANS2 FCT CLASSIQUE ABO Nouveaux Entrants</t>
  </si>
  <si>
    <t>SFR MANS2 FCT Nouveaux Entrants</t>
  </si>
  <si>
    <t>SFR MANS2 FCT PREMIUM Nouveaux Entrants</t>
  </si>
  <si>
    <t>SFR MANS2 FCT PRO Nouveaux Entrants</t>
  </si>
  <si>
    <t>SFR MANS2 FCT Solutions Nouveaux Entrants</t>
  </si>
  <si>
    <t>SFR MANS2 Mobile Business Team Nouveaux Entrants</t>
  </si>
  <si>
    <t>SFR MANS2 Solution Nouveaux Entrants</t>
  </si>
  <si>
    <t>SFR MANS2 WAHA Nouveaux Entrants</t>
  </si>
  <si>
    <t>SFR MNTPL RTA ACCL Nouveaux Entrants</t>
  </si>
  <si>
    <t>SFR MNTPL RTA Nouveaux Entrants</t>
  </si>
  <si>
    <t>SFR MNTPL RTA PCX Nouveaux Entrants</t>
  </si>
  <si>
    <t>SFR VAPLA FTT ADSL Nouveaux Entrants</t>
  </si>
  <si>
    <t>SFR VAPLA FTT THD Nouveaux Entrants</t>
  </si>
  <si>
    <t>SFR VAPLA STC Nouveaux Entrants</t>
  </si>
  <si>
    <t>Sky DURAZ Inbound Operations Agents</t>
  </si>
  <si>
    <t>Sky DURAZ Inbound Operations Coach</t>
  </si>
  <si>
    <t>Sky DURAZ Inbound Operations Floor Manager</t>
  </si>
  <si>
    <t>Sky DURAZ Inbound Operations PTM Supervisor</t>
  </si>
  <si>
    <t>Sky DURAZ Inbound Operations QA Coach</t>
  </si>
  <si>
    <t>Sky DURAZ Inbound Operations QA Supervisor</t>
  </si>
  <si>
    <t>Sky DURAZ Inbound Operations Reporting</t>
  </si>
  <si>
    <t>Sky DURAZ Inbound Operations Supervisor</t>
  </si>
  <si>
    <t>Sky DURAZ Inbound WFM</t>
  </si>
  <si>
    <t>Sky DURAZ Outbound Operations Agents</t>
  </si>
  <si>
    <t>Sky DURAZ Outbound Operations Coach</t>
  </si>
  <si>
    <t>Sky DURAZ Outbound Operations Floor Manager</t>
  </si>
  <si>
    <t>Sky DURAZ Outbound Operations PTM Supervisor</t>
  </si>
  <si>
    <t>Sky DURAZ Outbound Operations QA Coach</t>
  </si>
  <si>
    <t>Sky DURAZ Outbound Operations QA Supervisor</t>
  </si>
  <si>
    <t>Sky DURAZ Outbound Operations Reporting</t>
  </si>
  <si>
    <t>Sky DURAZ Outbound Operations Supervisor</t>
  </si>
  <si>
    <t>Sky DURAZ Outbound WFM</t>
  </si>
  <si>
    <t>Sprint PCS SRVPT SME</t>
  </si>
  <si>
    <t>Tec de Monterrey NICLS</t>
  </si>
  <si>
    <t>Tec de Monterrey NICLS Assistant Contact Center Manager</t>
  </si>
  <si>
    <t>Tec de Monterrey NICLS Contact Center Manager</t>
  </si>
  <si>
    <t>Tec de Monterrey NICLS Localizados Internacional</t>
  </si>
  <si>
    <t>Tec de Monterrey NICLS Localizados Nacional</t>
  </si>
  <si>
    <t>Tec de Monterrey NICLS No Localizados Internacional</t>
  </si>
  <si>
    <t>Tec de Monterrey NICLS No Localizados Nacional</t>
  </si>
  <si>
    <t>Tec de Monterrey NICLS Por Contactar INternacional</t>
  </si>
  <si>
    <t>Tec de Monterrey NICLS Por Contactar Manual Nacional</t>
  </si>
  <si>
    <t>Tec de Monterrey NICLS Por Contactar Nacional</t>
  </si>
  <si>
    <t>Tec de Monterrey NICLS Programas Sociales Eventos Internacional</t>
  </si>
  <si>
    <t>Tec de Monterrey NICLS Programas Sociales Eventos Nacional</t>
  </si>
  <si>
    <t>Tec de Monterrey NICLS Quality Agent</t>
  </si>
  <si>
    <t>Tec de Monterrey NICLS Supervisor</t>
  </si>
  <si>
    <t>Tec de Monterrey NICLS Trainers</t>
  </si>
  <si>
    <t>Teleperformance Albania New Hire</t>
  </si>
  <si>
    <t>Teleperformance Switzerland</t>
  </si>
  <si>
    <t>TPMA TEMRA TOPS</t>
  </si>
  <si>
    <t>TPPT COVLA Atend Representative</t>
  </si>
  <si>
    <t>TPPT COVLA Qua Representative</t>
  </si>
  <si>
    <t>TPPT COVLA Sales Control Representative</t>
  </si>
  <si>
    <t>TPPT SETBL HVA CEM Representative</t>
  </si>
  <si>
    <t>TPRO SBAST Sales Manager</t>
  </si>
  <si>
    <t>TPRU MSCOW Team Lead</t>
  </si>
  <si>
    <t>TPRU RTVER Team Lead</t>
  </si>
  <si>
    <t>TPRU VLDMR Team Lead</t>
  </si>
  <si>
    <t>TPTN BNARS</t>
  </si>
  <si>
    <t>TPTN BNARS DCE</t>
  </si>
  <si>
    <t>TPTN BNARS Direction Centre</t>
  </si>
  <si>
    <t>TPTN BNARS TOPS</t>
  </si>
  <si>
    <t>TPTN KRDPC DCE</t>
  </si>
  <si>
    <t>TPTN KRDPC Direction Centre</t>
  </si>
  <si>
    <t>TPTN KRDPC Formation Produit</t>
  </si>
  <si>
    <t>TPTN KRDPC Management Niv 2</t>
  </si>
  <si>
    <t>TPTN KRDPC TOPS</t>
  </si>
  <si>
    <t>TPTN LCRG2</t>
  </si>
  <si>
    <t>TPTN LCRG2 DCE</t>
  </si>
  <si>
    <t>TPTN LCRG2 Direction Centre</t>
  </si>
  <si>
    <t>TPTN LCRG3</t>
  </si>
  <si>
    <t>TPTN LCRG3 TOPS</t>
  </si>
  <si>
    <t>TPTN SOUSS TOPS</t>
  </si>
  <si>
    <t>TPUA CHKSY New Hire</t>
  </si>
  <si>
    <t>TPUA CHKSY Operations Director</t>
  </si>
  <si>
    <t>TPUA CHKSY Operations Project Manager</t>
  </si>
  <si>
    <t>TPUA CHKSY QA Manager</t>
  </si>
  <si>
    <t>TPUK AIRDR Training Coordinator</t>
  </si>
  <si>
    <t>Traveline AIRDR Operations Manager</t>
  </si>
  <si>
    <t>UHC NLDRD</t>
  </si>
  <si>
    <t>UHC NLDRD Concierge Agents</t>
  </si>
  <si>
    <t>UHC NLDRD Concierge New Hire</t>
  </si>
  <si>
    <t>UHC NLDRD Directors</t>
  </si>
  <si>
    <t>UHC NLDRD Licensed Agents</t>
  </si>
  <si>
    <t>UHC NLDRD Licensed New Hire</t>
  </si>
  <si>
    <t>UHC NLDRD Non Licensed Agents</t>
  </si>
  <si>
    <t>UHC NLDRD Non Licensed New Hire</t>
  </si>
  <si>
    <t>UHC NLDRD Quality Assurance</t>
  </si>
  <si>
    <t>UHC NLDRD Supervisors</t>
  </si>
  <si>
    <t>UHC SRVPT</t>
  </si>
  <si>
    <t>UHC SRVPT Concierge Agents</t>
  </si>
  <si>
    <t>UHC SRVPT Concierge New Hire</t>
  </si>
  <si>
    <t>UHC SRVPT Directors</t>
  </si>
  <si>
    <t>UHC SRVPT Non Licensed Agents</t>
  </si>
  <si>
    <t>UHC SRVPT Non Licensed New Hire</t>
  </si>
  <si>
    <t>UHC SRVPT Quality Assurance</t>
  </si>
  <si>
    <t>UHC SRVPT Supervisors</t>
  </si>
  <si>
    <t>UHC WBLT</t>
  </si>
  <si>
    <t>UHC WBLT Concierge Agents</t>
  </si>
  <si>
    <t>UHC WBLT Concierge New Hire</t>
  </si>
  <si>
    <t>UHC WBLT Directors</t>
  </si>
  <si>
    <t>UHC WBLT Non Licensed Agents</t>
  </si>
  <si>
    <t>UHC WBLT Non Licensed New Hire</t>
  </si>
  <si>
    <t>UHC WBLT Quality Assurance</t>
  </si>
  <si>
    <t>UHC WBLT Supervisors</t>
  </si>
  <si>
    <t>Virgin LAVAL E-conseiller Nouveaux Entrants</t>
  </si>
  <si>
    <t>Virgin LAVAL Mobile Room Nouveaux Entrants</t>
  </si>
  <si>
    <t>Vodafone COVLA Agente First Line Manager</t>
  </si>
  <si>
    <t>Vodafone COVLA Agente Representative</t>
  </si>
  <si>
    <t>Vodafone COVLA Assistant Call Center Manager</t>
  </si>
  <si>
    <t>Vodafone COVLA BO Out Representative</t>
  </si>
  <si>
    <t>Vodafone COVLA BO SAC Representative</t>
  </si>
  <si>
    <t>Vodafone COVLA New Hire</t>
  </si>
  <si>
    <t>Vodafone COVLA Quality Analysts</t>
  </si>
  <si>
    <t>Vodafone COVLA Regulares Representative</t>
  </si>
  <si>
    <t>Vodafone COVLA Representative</t>
  </si>
  <si>
    <t>Vodafone COVLA SAC First Line Manager</t>
  </si>
  <si>
    <t>Vodafone COVLA SAC Representative</t>
  </si>
  <si>
    <t>Vodafone COVLA SupTec First Line Manager</t>
  </si>
  <si>
    <t>Vodafone COVLA SupTec Representative</t>
  </si>
  <si>
    <t>Vodafone COVLA Trainers</t>
  </si>
  <si>
    <t>Vodafone JAIPR Back Office Agents</t>
  </si>
  <si>
    <t>Windstream NLDRD WAHA New Hire</t>
  </si>
  <si>
    <t>Windstream SRVPT Specialty Tech</t>
  </si>
  <si>
    <t>Yves Rocher CHKSY Russia New Hire</t>
  </si>
  <si>
    <t>Comcast_SIK</t>
  </si>
  <si>
    <t>Comcast_XSS</t>
  </si>
  <si>
    <t>TimeWarner</t>
  </si>
  <si>
    <t>ACE ESTFN Assistant Call Center Manager</t>
  </si>
  <si>
    <t>ACE ESTFN DMAIL Representative</t>
  </si>
  <si>
    <t>ACE ESTFN DTC Representative</t>
  </si>
  <si>
    <t>ACE ESTFN FELICITAS Representative</t>
  </si>
  <si>
    <t>ACE ESTFN First Line Manager</t>
  </si>
  <si>
    <t>ACE ESTFN New Hire</t>
  </si>
  <si>
    <t>ACE ESTFN Quality Analysts</t>
  </si>
  <si>
    <t>ACE ESTFN VENCA Representative</t>
  </si>
  <si>
    <t>Adobe GRLTZ Senior</t>
  </si>
  <si>
    <t>Adobe GRLTZ Universal</t>
  </si>
  <si>
    <t>AMA</t>
  </si>
  <si>
    <t>AMA CRUNA</t>
  </si>
  <si>
    <t>AMA CRUNA Account Manager</t>
  </si>
  <si>
    <t>AMA CRUNA Agente New Hire</t>
  </si>
  <si>
    <t>AMA CRUNA Agente Venta</t>
  </si>
  <si>
    <t>AMA CRUNA Coordinador</t>
  </si>
  <si>
    <t>AMA CRUNA QA</t>
  </si>
  <si>
    <t>AMA CRUNA Supervisor</t>
  </si>
  <si>
    <t>Arnet CRDBA Directores</t>
  </si>
  <si>
    <t>Arnet CRDBA Formadores</t>
  </si>
  <si>
    <t>Arnet CRDBA Ingresos</t>
  </si>
  <si>
    <t>Arnet CRDBA Supervisores</t>
  </si>
  <si>
    <t>Arnet TCMN2 Habilitaciones</t>
  </si>
  <si>
    <t>AT&amp;T BCRTN Uverse Blue CRFT Coach</t>
  </si>
  <si>
    <t>AT&amp;T MLNIO</t>
  </si>
  <si>
    <t>AT&amp;T MLNIO Admin Staff</t>
  </si>
  <si>
    <t>AT&amp;T MLNIO Assit Cont Cent Man</t>
  </si>
  <si>
    <t>AT&amp;T MLNIO Commitment Team</t>
  </si>
  <si>
    <t>AT&amp;T MLNIO Directors</t>
  </si>
  <si>
    <t>AT&amp;T MLNIO Exchange By Mail - Business</t>
  </si>
  <si>
    <t>AT&amp;T MLNIO Exchange By Mail - Consumer</t>
  </si>
  <si>
    <t>AT&amp;T MLNIO Mobility Sales And Service</t>
  </si>
  <si>
    <t>AT&amp;T MLNIO National Customer Service Experience</t>
  </si>
  <si>
    <t>AT&amp;T MLNIO Point of Contact</t>
  </si>
  <si>
    <t>AT&amp;T MLNIO Quality Agent</t>
  </si>
  <si>
    <t>AT&amp;T MLNIO Supervisors</t>
  </si>
  <si>
    <t>AT&amp;T MLNIO Trainers</t>
  </si>
  <si>
    <t>Avianca Tours ZNAF1</t>
  </si>
  <si>
    <t>Avianca Tours ZNAF1 Avianca tarifas</t>
  </si>
  <si>
    <t>AXA ESTFN Assistant Call Center Manager</t>
  </si>
  <si>
    <t>AXA ESTFN First Line Manager</t>
  </si>
  <si>
    <t>AXA ESTFN New Hire</t>
  </si>
  <si>
    <t>AXA ESTFN Phone Representative</t>
  </si>
  <si>
    <t>AXA ESTFN Quality Analysts</t>
  </si>
  <si>
    <t>AXA ESTFN Sales Representative</t>
  </si>
  <si>
    <t>B&amp;Q ERSKN CS Complaints</t>
  </si>
  <si>
    <t>B&amp;Q ERSKN CS CSR</t>
  </si>
  <si>
    <t>B&amp;Q ERSKN CS Quality</t>
  </si>
  <si>
    <t>B&amp;Q ERSKN TH Burdens</t>
  </si>
  <si>
    <t>B&amp;Q ERSKN TH Complaints</t>
  </si>
  <si>
    <t>B&amp;Q ERSKN TH CSR</t>
  </si>
  <si>
    <t>B&amp;Q ERSKN TH Quality</t>
  </si>
  <si>
    <t>B&amp;Q ERSKN TH Trade CSR</t>
  </si>
  <si>
    <t>Banco Bilbao Vizcaya</t>
  </si>
  <si>
    <t>Banco Bilbao Vizcaya IFSNT</t>
  </si>
  <si>
    <t>Banco Bilbao Vizcaya IFSNT First Line Manager</t>
  </si>
  <si>
    <t>Banco Bilbao Vizcaya IFSNT Inb Representative</t>
  </si>
  <si>
    <t>Banco Bilbao Vizcaya IFSNT New Hire</t>
  </si>
  <si>
    <t>Banco Galicia CRDBA Calidad</t>
  </si>
  <si>
    <t>Banco Galicia CRDBA Ingresos</t>
  </si>
  <si>
    <t>Banco Galicia CRDBA Supervisores</t>
  </si>
  <si>
    <t>Banco Galicia CRDBA Ventas Agentes</t>
  </si>
  <si>
    <t>Barclays Bank, PLC IFSNT Reports Analysts</t>
  </si>
  <si>
    <t>Barclays Bank, PLC Italia IFSNT BO Esp Representative</t>
  </si>
  <si>
    <t>Barclays Bank, PLC Italia IFSNT BO Representative</t>
  </si>
  <si>
    <t>Barclays Bank, PLC Italia IFSNT Card Representative</t>
  </si>
  <si>
    <t>Barclays Bank, PLC Italia IFSNT Ci Representative</t>
  </si>
  <si>
    <t>Barclays Bank, PLC Italia IFSNT Cm Representative</t>
  </si>
  <si>
    <t>Barclays Bank, PLC Italia IFSNT Pay Rec Representative</t>
  </si>
  <si>
    <t>Barclays Bank, PLC Italia IFSNT Vendor Representative</t>
  </si>
  <si>
    <t>Barclays IFSNT</t>
  </si>
  <si>
    <t>Barclays IFSNT Grecia First Line Manager</t>
  </si>
  <si>
    <t>Barclays IFSNT Grecia New Hire</t>
  </si>
  <si>
    <t>Barclays IFSNT Grecia Representative</t>
  </si>
  <si>
    <t>Bausch &amp; Lomb ARGON</t>
  </si>
  <si>
    <t>Bausch &amp; Lomb ARGON COB IT Representative</t>
  </si>
  <si>
    <t>Bausch &amp; Lomb ARGON COB PT Representative</t>
  </si>
  <si>
    <t>Bausch &amp; Lomb ARGON INB AT Representative</t>
  </si>
  <si>
    <t>Bausch &amp; Lomb ARGON INB CHDE Representative</t>
  </si>
  <si>
    <t>Bausch &amp; Lomb ARGON INB CHFR Representative</t>
  </si>
  <si>
    <t>Bausch &amp; Lomb ARGON INB DE Representative</t>
  </si>
  <si>
    <t>Bausch &amp; Lomb ARGON INB DK Representative</t>
  </si>
  <si>
    <t>Bausch &amp; Lomb ARGON INB ES Representative</t>
  </si>
  <si>
    <t>Bausch &amp; Lomb ARGON INB FL Representative</t>
  </si>
  <si>
    <t>Bausch &amp; Lomb ARGON INB FR Representative</t>
  </si>
  <si>
    <t>Bausch &amp; Lomb ARGON INB IT Representative</t>
  </si>
  <si>
    <t>Bausch &amp; Lomb ARGON INB ND Representative</t>
  </si>
  <si>
    <t>Bausch &amp; Lomb ARGON INB NO Representative</t>
  </si>
  <si>
    <t>Bausch &amp; Lomb ARGON INB PT Representative</t>
  </si>
  <si>
    <t>Bausch &amp; Lomb ARGON INB SWE Representative</t>
  </si>
  <si>
    <t>Bausch &amp; Lomb ARGON INB UK Representative</t>
  </si>
  <si>
    <t>Bausch &amp; Lomb ARGON OUT UK Representative</t>
  </si>
  <si>
    <t>BBVA ESTFN BO ADM Representative</t>
  </si>
  <si>
    <t>BBVA ESTFN BO CARD Representative</t>
  </si>
  <si>
    <t>BBVA ESTFN BO PROP Representative</t>
  </si>
  <si>
    <t>BBVA ESTFN First Line Manager</t>
  </si>
  <si>
    <t>BBVA ESTFN New Hire</t>
  </si>
  <si>
    <t>BBVA ESTFN OUTS Representative</t>
  </si>
  <si>
    <t>BBVA ESTFN SAC Representative</t>
  </si>
  <si>
    <t>BioWare ALPLN Quality Supervisor</t>
  </si>
  <si>
    <t>Bouygues Telecom ARGON</t>
  </si>
  <si>
    <t>Bouygues Telecom ARGON Directors</t>
  </si>
  <si>
    <t>Bouygues Telecom ARGON First Line Manager</t>
  </si>
  <si>
    <t>Bouygues Telecom ARGON Independent Quality Team</t>
  </si>
  <si>
    <t>Bouygues Telecom ARGON New Hire</t>
  </si>
  <si>
    <t>Bouygues Telecom ARGON Quality Analysts</t>
  </si>
  <si>
    <t>Bouygues Telecom ARGON Reports Analysts</t>
  </si>
  <si>
    <t>Bouygues Telecom ARGON Trainers</t>
  </si>
  <si>
    <t>BT VAPLA Expert SAV</t>
  </si>
  <si>
    <t>BT VAPLA Expert SAV Nouveaux Entrants</t>
  </si>
  <si>
    <t>Cabovisao ESTFN Assistant Call Center Manager</t>
  </si>
  <si>
    <t>Cabovisao ESTFN First Line Manager</t>
  </si>
  <si>
    <t>Cabovisao ESTFN Inq Representative</t>
  </si>
  <si>
    <t>Cabovisao ESTFN New Hire</t>
  </si>
  <si>
    <t>Cabovisao ESTFN Quality Analysts</t>
  </si>
  <si>
    <t>Cabovisao ESTFN Vendas Representative</t>
  </si>
  <si>
    <t>Cabovisao ESTFN Winback Representative</t>
  </si>
  <si>
    <t>CenturyLink SRVPT Data and Voice</t>
  </si>
  <si>
    <t>Chep ESTFN Admin Representative</t>
  </si>
  <si>
    <t>Chep ESTFN Assistant Contact Center Manager</t>
  </si>
  <si>
    <t>Chep ESTFN BO Representative</t>
  </si>
  <si>
    <t>Chep ESTFN Contact Center Manager</t>
  </si>
  <si>
    <t>Chep ESTFN First Line Manager</t>
  </si>
  <si>
    <t>Chep ESTFN INB Representative</t>
  </si>
  <si>
    <t>Chep ESTFN New Hire</t>
  </si>
  <si>
    <t>Chep ESTFN OUT Representative</t>
  </si>
  <si>
    <t>Citibank MLNIO</t>
  </si>
  <si>
    <t>Citibank MLNIO CC Sales Verification QA</t>
  </si>
  <si>
    <t>Citibank MLNIO Customer Care</t>
  </si>
  <si>
    <t>Citibank MLNIO Directors</t>
  </si>
  <si>
    <t>Citibank MLNIO New Hire</t>
  </si>
  <si>
    <t>Citibank MLNIO QA</t>
  </si>
  <si>
    <t>Citibank MLNIO Supervisors</t>
  </si>
  <si>
    <t>Citibank MLNIO Trainers</t>
  </si>
  <si>
    <t>Coca Cola ESTFN First Line Manager</t>
  </si>
  <si>
    <t>Coca Cola ESTFN New Hire</t>
  </si>
  <si>
    <t>Coca Cola ESTFN Representative</t>
  </si>
  <si>
    <t>Cofidis ESTFN Account Manager</t>
  </si>
  <si>
    <t>Cofidis ESTFN Assistant Call Center Manager</t>
  </si>
  <si>
    <t>Cofidis ESTFN CALLBACK Representative</t>
  </si>
  <si>
    <t>Cofidis ESTFN CHAT Representative</t>
  </si>
  <si>
    <t>Cofidis ESTFN First Line Manager</t>
  </si>
  <si>
    <t>Cofidis ESTFN New Hire</t>
  </si>
  <si>
    <t>Cofidis ESTFN POOL Representative</t>
  </si>
  <si>
    <t>Cofidis ESTFN REG Representative</t>
  </si>
  <si>
    <t>Comcast EDINB SIK Customer Service</t>
  </si>
  <si>
    <t>Comcast EDINB SIK Directors</t>
  </si>
  <si>
    <t>Comcast EDINB SIK New Hire</t>
  </si>
  <si>
    <t>Comcast EDINB SIK QA</t>
  </si>
  <si>
    <t>Comcast EDINB SIK SME</t>
  </si>
  <si>
    <t>Comcast EDINB SIK Supervisors</t>
  </si>
  <si>
    <t>Comcast EDINB SIK Trainers</t>
  </si>
  <si>
    <t>Comcast EDINB SIK WFM</t>
  </si>
  <si>
    <t>Comcast XSS</t>
  </si>
  <si>
    <t>Comcast XSS ALPLN</t>
  </si>
  <si>
    <t>Comcast XSS ALPLN Customer Service</t>
  </si>
  <si>
    <t>Comcast XSS ALPLN Directors</t>
  </si>
  <si>
    <t>Comcast XSS ALPLN New Hire</t>
  </si>
  <si>
    <t>Comcast XSS ALPLN QA</t>
  </si>
  <si>
    <t>Comcast XSS ALPLN Supervisors</t>
  </si>
  <si>
    <t>Comcast XSS ALPLN Trainer</t>
  </si>
  <si>
    <t>CPP ESTFN Assistant Call Center Manager</t>
  </si>
  <si>
    <t>CPP ESTFN BST Representative</t>
  </si>
  <si>
    <t>CPP ESTFN CA Representative</t>
  </si>
  <si>
    <t>CPP ESTFN CCALL Representative</t>
  </si>
  <si>
    <t>CPP ESTFN CGD Representative</t>
  </si>
  <si>
    <t>CPP ESTFN First Line Manager</t>
  </si>
  <si>
    <t>CPP ESTFN New Hire</t>
  </si>
  <si>
    <t>CPP ESTFN Oney Representative</t>
  </si>
  <si>
    <t>CPP ESTFN Quality Analysts</t>
  </si>
  <si>
    <t>Deco ESTFN Account Manager</t>
  </si>
  <si>
    <t>Deco ESTFN ANG Representative</t>
  </si>
  <si>
    <t>Deco ESTFN Assistant Call Center Manager</t>
  </si>
  <si>
    <t>Deco ESTFN First Line Manager</t>
  </si>
  <si>
    <t>Deco ESTFN INB Representative</t>
  </si>
  <si>
    <t>Deco ESTFN New Hire</t>
  </si>
  <si>
    <t>Deco ESTFN OUT Representative</t>
  </si>
  <si>
    <t>Deco Lda COVLA Ang2 Representative</t>
  </si>
  <si>
    <t>Deco Lda COVLA Assistant Call Center Manager</t>
  </si>
  <si>
    <t>Deco Lda COVLA First Line Manager</t>
  </si>
  <si>
    <t>Deco Lda COVLA Inb Representative</t>
  </si>
  <si>
    <t>Deco Lda COVLA New Hire</t>
  </si>
  <si>
    <t>Deco Lda COVLA PI NS Representative</t>
  </si>
  <si>
    <t>DirectTV</t>
  </si>
  <si>
    <t>DirectTV ABLNE</t>
  </si>
  <si>
    <t>DirectTV ABLNE Temp</t>
  </si>
  <si>
    <t>DirectTV SRVPT</t>
  </si>
  <si>
    <t>DirectTV SRVPT Temp</t>
  </si>
  <si>
    <t>Eco Systemes GUYAN</t>
  </si>
  <si>
    <t>EDP</t>
  </si>
  <si>
    <t>EDP ESTFN</t>
  </si>
  <si>
    <t>EDP ESTFN Iber Assistant Call Center Manager</t>
  </si>
  <si>
    <t>EDP ESTFN Iber First Line Manager</t>
  </si>
  <si>
    <t>EDP ESTFN Iber New Hire</t>
  </si>
  <si>
    <t>EDP ESTFN Iber Representative</t>
  </si>
  <si>
    <t>EMEA BLZAC Finance</t>
  </si>
  <si>
    <t>EMEA BLZAC Finance Manager</t>
  </si>
  <si>
    <t>EMEA BLZAC Manager</t>
  </si>
  <si>
    <t>Endesa ESTFN Assistant Call Center Manager</t>
  </si>
  <si>
    <t>Endesa ESTFN BO Com First Line Manager</t>
  </si>
  <si>
    <t>Endesa ESTFN BO Com Representative</t>
  </si>
  <si>
    <t>Endesa ESTFN BO Online Representative</t>
  </si>
  <si>
    <t>Endesa ESTFN BO Op First Line Manager</t>
  </si>
  <si>
    <t>Endesa ESTFN BO Outros Representative</t>
  </si>
  <si>
    <t>Endesa ESTFN BO Rec Representative</t>
  </si>
  <si>
    <t>Endesa ESTFN BO SAC Representative</t>
  </si>
  <si>
    <t>Endesa ESTFN BO TF First Line Manager</t>
  </si>
  <si>
    <t>Endesa ESTFN BO TF Representative</t>
  </si>
  <si>
    <t>Endesa ESTFN BO TS Representative</t>
  </si>
  <si>
    <t>Endesa ESTFN BOC Representative</t>
  </si>
  <si>
    <t>Endesa ESTFN Cob Representative</t>
  </si>
  <si>
    <t>Endesa ESTFN Inb Com Representative</t>
  </si>
  <si>
    <t>Endesa ESTFN New Hire</t>
  </si>
  <si>
    <t>Endesa ESTFN Op Outros Representative</t>
  </si>
  <si>
    <t>Endesa ESTFN Outb Com Representative</t>
  </si>
  <si>
    <t>Endesa ESTFN Outb First Line Manager</t>
  </si>
  <si>
    <t>Endesa ESTFN SAC First Line Manager</t>
  </si>
  <si>
    <t>Endesa ESTFN SAC Representative</t>
  </si>
  <si>
    <t>Endesa ESTFN Trainer</t>
  </si>
  <si>
    <t>FAGOR ESTFN Assistant Call Center Manager</t>
  </si>
  <si>
    <t>FAGOR ESTFN First Line Manager</t>
  </si>
  <si>
    <t>FAGOR ESTFN New Hire</t>
  </si>
  <si>
    <t>FAGOR ESTFN Representative</t>
  </si>
  <si>
    <t>FCCN ESTFN BO Representative</t>
  </si>
  <si>
    <t>FCCN ESTFN First Line Manager</t>
  </si>
  <si>
    <t>FCCN ESTFN New Hire</t>
  </si>
  <si>
    <t>FCCN ESTFN OUTS Representative</t>
  </si>
  <si>
    <t>FCCN ESTFN SAC Representative</t>
  </si>
  <si>
    <t>Fortnum &amp; Mason GLASG</t>
  </si>
  <si>
    <t>Fortnum &amp; Mason GLASG Business Manager</t>
  </si>
  <si>
    <t>Fortnum &amp; Mason GLASG Core Agents</t>
  </si>
  <si>
    <t>Fortnum &amp; Mason GLASG Operations Manager</t>
  </si>
  <si>
    <t>Fortnum &amp; Mason GLASG Quality Coach</t>
  </si>
  <si>
    <t>Fortnum &amp; Mason GLASG Team Captain</t>
  </si>
  <si>
    <t>Fortnum &amp; Mason GLASG Team Manager</t>
  </si>
  <si>
    <t>Fortnum &amp; Mason GLASG Telephone Recruiters</t>
  </si>
  <si>
    <t>Fortnum &amp; Mason GLASG Training Assistant</t>
  </si>
  <si>
    <t>Free BNARS</t>
  </si>
  <si>
    <t>Free BNARS Appels Sortants</t>
  </si>
  <si>
    <t>Free BNARS CQ</t>
  </si>
  <si>
    <t>Free BNARS Management Niv 2</t>
  </si>
  <si>
    <t>Free BNARS Management Niv 3</t>
  </si>
  <si>
    <t>Free BNARS Mobile</t>
  </si>
  <si>
    <t>Free BNARS RE</t>
  </si>
  <si>
    <t>Galp IFSNT Activacoes Representative</t>
  </si>
  <si>
    <t>Galp IFSNT BO ML Representative</t>
  </si>
  <si>
    <t>Galp IFSNT BO Representative</t>
  </si>
  <si>
    <t>Galp IFSNT INQ Representative</t>
  </si>
  <si>
    <t>Galp IFSNT ML Representative</t>
  </si>
  <si>
    <t>Galp IFSNT ML Sales Representative</t>
  </si>
  <si>
    <t>Galp IFSNT MR Representative</t>
  </si>
  <si>
    <t>Galp IFSNT Out Dual Representative</t>
  </si>
  <si>
    <t>Galp IFSNT Out Representative</t>
  </si>
  <si>
    <t>Galp IFSNT Staff Representative</t>
  </si>
  <si>
    <t>Hotels.com MLNIO</t>
  </si>
  <si>
    <t>Hotels.com MLNIO Admin Staff</t>
  </si>
  <si>
    <t>Hotels.com MLNIO Assit Cont Cent Man</t>
  </si>
  <si>
    <t>Hotels.com MLNIO Customer Service</t>
  </si>
  <si>
    <t>Hotels.com MLNIO Directors</t>
  </si>
  <si>
    <t>Hotels.com MLNIO New Hire</t>
  </si>
  <si>
    <t>Hotels.com MLNIO Sales</t>
  </si>
  <si>
    <t>Hotels.com MLNIO Supervisors</t>
  </si>
  <si>
    <t>Hotels.com MLNIO Trainers</t>
  </si>
  <si>
    <t>HTC TRGIA</t>
  </si>
  <si>
    <t>Iberdrola IFSNT SAC Representative</t>
  </si>
  <si>
    <t>Indiatimes</t>
  </si>
  <si>
    <t>Indiatimes JAIPR</t>
  </si>
  <si>
    <t>Indiatimes JAIPR Directors</t>
  </si>
  <si>
    <t>Indiatimes JAIPR Domestic Shopping Back-End</t>
  </si>
  <si>
    <t>Indiatimes JAIPR Domestic Shopping Chat</t>
  </si>
  <si>
    <t>Indiatimes JAIPR Domestic Shopping Email</t>
  </si>
  <si>
    <t>Indiatimes JAIPR Domestic Shopping Front-End</t>
  </si>
  <si>
    <t>Indiatimes JAIPR Domestic Shopping Outbound</t>
  </si>
  <si>
    <t>Indiatimes JAIPR MIS</t>
  </si>
  <si>
    <t>Indiatimes JAIPR New Hire</t>
  </si>
  <si>
    <t>Indiatimes JAIPR Nokia Shopping Back-End</t>
  </si>
  <si>
    <t>Indiatimes JAIPR Nokia Shopping Chat</t>
  </si>
  <si>
    <t>Indiatimes JAIPR Nokia Shopping Email</t>
  </si>
  <si>
    <t>Indiatimes JAIPR Nokia Shopping Front-End</t>
  </si>
  <si>
    <t>Indiatimes JAIPR Nokia Shopping Outbound</t>
  </si>
  <si>
    <t>Indiatimes JAIPR QA Managers</t>
  </si>
  <si>
    <t>Indiatimes JAIPR Quality Assurance</t>
  </si>
  <si>
    <t>Indiatimes JAIPR Supervisors</t>
  </si>
  <si>
    <t>Indiatimes JAIPR Trainers</t>
  </si>
  <si>
    <t>Indiatimes JAIPR Training Managers</t>
  </si>
  <si>
    <t>Indiatimes JAIPR WFM</t>
  </si>
  <si>
    <t>INPI</t>
  </si>
  <si>
    <t>INPI ESTFN</t>
  </si>
  <si>
    <t>INPI ESTFN First Line Manager</t>
  </si>
  <si>
    <t>INPI ESTFN New Hire</t>
  </si>
  <si>
    <t>INPI ESTFN Representative</t>
  </si>
  <si>
    <t>Jessops ASHBY</t>
  </si>
  <si>
    <t>Jessops ASHBY Inbound</t>
  </si>
  <si>
    <t>Jessops ASHBY QA</t>
  </si>
  <si>
    <t>Jessops ASHBY Team Leader</t>
  </si>
  <si>
    <t>Jessops ASHBY Trainer</t>
  </si>
  <si>
    <t>Jetstar PSYCT Chat</t>
  </si>
  <si>
    <t>Jetstar PSYCT SME</t>
  </si>
  <si>
    <t>Liberty Seguros</t>
  </si>
  <si>
    <t>Liberty Seguros ESTFN</t>
  </si>
  <si>
    <t>Liberty Seguros ESTFN First Line Manager</t>
  </si>
  <si>
    <t>Liberty Seguros ESTFN New Hire</t>
  </si>
  <si>
    <t>Liberty Seguros ESTFN OUTS Representative</t>
  </si>
  <si>
    <t>MBCP ESTFN Assistant Call Center Manager</t>
  </si>
  <si>
    <t>MBCP ESTFN BO Aquis Representative</t>
  </si>
  <si>
    <t>MBCP ESTFN First Line Manager</t>
  </si>
  <si>
    <t>MBCP ESTFN Inb RIR Representative</t>
  </si>
  <si>
    <t>MBCP ESTFN New Hire</t>
  </si>
  <si>
    <t>MBCP ESTFN Outb Aquis Representative</t>
  </si>
  <si>
    <t>MBCP ESTFN Outb Ativ Representative</t>
  </si>
  <si>
    <t>MBCP ESTFN Outb Inq Representative</t>
  </si>
  <si>
    <t>MBCP ESTFN VNP Representative</t>
  </si>
  <si>
    <t>Medipress</t>
  </si>
  <si>
    <t>Medipress ESTFN</t>
  </si>
  <si>
    <t>Medipress ESTFN Impresa BO Representative</t>
  </si>
  <si>
    <t>Medipress ESTFN Impresa First Line Manager</t>
  </si>
  <si>
    <t>Medipress ESTFN Impresa Incob Representative</t>
  </si>
  <si>
    <t>Medipress ESTFN Impresa New Hire</t>
  </si>
  <si>
    <t>Medipress ESTFN Impresa OUTS Representative</t>
  </si>
  <si>
    <t>Medipress ESTFN Impresa Renov Representative</t>
  </si>
  <si>
    <t>Medipress ESTFN Impresa SAC Representative</t>
  </si>
  <si>
    <t>Metlife COVLA ACP Representative</t>
  </si>
  <si>
    <t>Metlife COVLA Conf Representative</t>
  </si>
  <si>
    <t>Metlife COVLA Coreg Representative</t>
  </si>
  <si>
    <t>Metlife COVLA Cortefiel Representative</t>
  </si>
  <si>
    <t>Metlife COVLA Finantia Representative</t>
  </si>
  <si>
    <t>Metlife COVLA Frias Representative</t>
  </si>
  <si>
    <t>Metlife COVLA SCP Representative</t>
  </si>
  <si>
    <t>Metlife COVLA Toys Representative</t>
  </si>
  <si>
    <t>Metlife COVLA Unicre Representative</t>
  </si>
  <si>
    <t>Metlife COVLA Winback Representative</t>
  </si>
  <si>
    <t>Metlife COVLA Xsell Representative</t>
  </si>
  <si>
    <t>Metlife ESTFN</t>
  </si>
  <si>
    <t>Metlife ESTFN ACP Representative</t>
  </si>
  <si>
    <t>Metlife ESTFN BO Representative</t>
  </si>
  <si>
    <t>Metlife ESTFN Conf Representative</t>
  </si>
  <si>
    <t>Metlife ESTFN Coreg Representative</t>
  </si>
  <si>
    <t>Metlife ESTFN Cortefiel Representative</t>
  </si>
  <si>
    <t>Metlife ESTFN Finantia Representative</t>
  </si>
  <si>
    <t>Metlife ESTFN First Line Manager</t>
  </si>
  <si>
    <t>Metlife ESTFN Frias Representative</t>
  </si>
  <si>
    <t>Metlife ESTFN Inbound CSE Representative</t>
  </si>
  <si>
    <t>Metlife ESTFN Inbound First Line Manager</t>
  </si>
  <si>
    <t>Metlife ESTFN Inbound Representative</t>
  </si>
  <si>
    <t>Metlife ESTFN New Hire</t>
  </si>
  <si>
    <t>Metlife ESTFN Oney Representative</t>
  </si>
  <si>
    <t>Metlife ESTFN SCP Representative</t>
  </si>
  <si>
    <t>Metlife ESTFN Toys Representative</t>
  </si>
  <si>
    <t>Metlife ESTFN Unicre Representative</t>
  </si>
  <si>
    <t>Metlife ESTFN Winback Representative</t>
  </si>
  <si>
    <t>Metlife ESTFN Xsell Representative</t>
  </si>
  <si>
    <t>Microsoft ALPLN</t>
  </si>
  <si>
    <t>Microsoft ALPLN Windows Customer Service</t>
  </si>
  <si>
    <t>Microsoft ALPLN Windows Directors</t>
  </si>
  <si>
    <t>Microsoft ALPLN Windows New Hire</t>
  </si>
  <si>
    <t>Microsoft ALPLN Windows QA</t>
  </si>
  <si>
    <t>Microsoft ALPLN Windows Supervisors</t>
  </si>
  <si>
    <t>Microsoft ALPLN Windows Trainers</t>
  </si>
  <si>
    <t>Microsoft AQUA</t>
  </si>
  <si>
    <t>Microsoft AQUA Assistant Contact Center Manager</t>
  </si>
  <si>
    <t>Microsoft AQUA Contact Center Manager</t>
  </si>
  <si>
    <t>Microsoft AQUA PC Safety</t>
  </si>
  <si>
    <t>Microsoft AQUA Quality Agent</t>
  </si>
  <si>
    <t>Microsoft AQUA Supervisor</t>
  </si>
  <si>
    <t>Microsoft AQUA Trainers</t>
  </si>
  <si>
    <t>Microsoft AQUA Training</t>
  </si>
  <si>
    <t>Microsoft AQUA WIN Chat Support</t>
  </si>
  <si>
    <t>Microsoft AQUA WIN Phone</t>
  </si>
  <si>
    <t>Microsoft IFSNT TECH ES Representative</t>
  </si>
  <si>
    <t>Microsoft IFSNT TECH O365 Representative</t>
  </si>
  <si>
    <t>Microsoft IFSNT TECH PT Representative</t>
  </si>
  <si>
    <t>Microsoft THUND</t>
  </si>
  <si>
    <t>Microsoft THUND Inbound English Windows 7 Premium Technical Support</t>
  </si>
  <si>
    <t>Microsoft THUND Inbound English Windows 7 Signature Support</t>
  </si>
  <si>
    <t>Microsoft THUND Inbound English Windows 8 Premium Technical Support</t>
  </si>
  <si>
    <t>Microsoft THUND Inbound English Windows 8 Signature Support</t>
  </si>
  <si>
    <t>Microsoft THUND Inbound French Windows 8 Premium Technical Support</t>
  </si>
  <si>
    <t>Microsoft THUND Inbound French&amp;nbsp;Windows 7 Premium Technical Support</t>
  </si>
  <si>
    <t>NAG ERSKN</t>
  </si>
  <si>
    <t>NAG ERSKN Customer Service Representative</t>
  </si>
  <si>
    <t>NAG ERSKN Helpdesk</t>
  </si>
  <si>
    <t>NAG ERSKN Team Manager</t>
  </si>
  <si>
    <t>Nielsen IFSNT INB CHFR Representative</t>
  </si>
  <si>
    <t>Nielsen IFSNT INB DE Representative</t>
  </si>
  <si>
    <t>Npower ASHBY</t>
  </si>
  <si>
    <t>Npower ASHBY Inbound</t>
  </si>
  <si>
    <t>Npower ASHBY QA</t>
  </si>
  <si>
    <t>Npower ASHBY Team Leader</t>
  </si>
  <si>
    <t>Npower ASHBY Trainer</t>
  </si>
  <si>
    <t>Numericable BLGNC</t>
  </si>
  <si>
    <t>Numericable BLGNC Collaborateurs</t>
  </si>
  <si>
    <t>Numericable BLGNC Formation</t>
  </si>
  <si>
    <t>Numericable BLGNC Nouveaux Entrants</t>
  </si>
  <si>
    <t>Numericable BLGNC Qualité</t>
  </si>
  <si>
    <t>Numericable BLGNC Responsable d'Equipe</t>
  </si>
  <si>
    <t>Numericable BLGNC Responsable Plateau</t>
  </si>
  <si>
    <t>Opac du Rhone</t>
  </si>
  <si>
    <t>Opac du Rhone LYON3</t>
  </si>
  <si>
    <t>Opac du Rhone LYON3 Conseiller Client</t>
  </si>
  <si>
    <t>Opac du Rhone LYON3 Formation</t>
  </si>
  <si>
    <t>Opac du Rhone LYON3 Nouveaux Entrants</t>
  </si>
  <si>
    <t>Opac du Rhone LYON3 Qualité</t>
  </si>
  <si>
    <t>Opac du Rhone LYON3 Responsable d'équipe</t>
  </si>
  <si>
    <t>Opac du Rhone LYON3 WFM</t>
  </si>
  <si>
    <t>Optimus SETBL Assistant Call Center Manager</t>
  </si>
  <si>
    <t>Optimus SETBL Call Center Manager</t>
  </si>
  <si>
    <t>Optimus SETBL COB Representative</t>
  </si>
  <si>
    <t>Optimus SETBL First Line Manager</t>
  </si>
  <si>
    <t>Optimus SETBL OUTB CROS Representative</t>
  </si>
  <si>
    <t>Optimus SETBL OUTB KANGT Representative</t>
  </si>
  <si>
    <t>Optimus SETBL OUTB UPS Representative</t>
  </si>
  <si>
    <t>Optimus SETBL Representative</t>
  </si>
  <si>
    <t>Optimus SETBL Trainers</t>
  </si>
  <si>
    <t>Orange GYBL2 Inbound Home Generalista</t>
  </si>
  <si>
    <t>Orange GYBL2 Inbound Home Generalista Agents</t>
  </si>
  <si>
    <t>Orange GYBL2 Inbound Home Generalista New Hire</t>
  </si>
  <si>
    <t>Orange GYBL2 Inbound Home Generalista QA</t>
  </si>
  <si>
    <t>Orange GYBL2 Inbound Home Generalista Supervisor</t>
  </si>
  <si>
    <t>Orange GYBL2 Inbound Home Generalista Trainer</t>
  </si>
  <si>
    <t>Orange GYBL2 Inbound Home Tecnico</t>
  </si>
  <si>
    <t>Orange GYBL2 Inbound Home Tecnico Agents</t>
  </si>
  <si>
    <t>Orange GYBL2 Inbound Home Tecnico New Hire</t>
  </si>
  <si>
    <t>Orange GYBL2 Inbound Home Tecnico QA</t>
  </si>
  <si>
    <t>Orange GYBL2 Inbound Home Tecnico Supervisor</t>
  </si>
  <si>
    <t>Orange GYBL2 Inbound Home Tecnico Trainer</t>
  </si>
  <si>
    <t>Orange REIMS AAD</t>
  </si>
  <si>
    <t>Orange REIMS AAD Nouveaux Entrants</t>
  </si>
  <si>
    <t>Orange REIMS EPAC</t>
  </si>
  <si>
    <t>Orange REIMS EPAC Nouveaux Entrants</t>
  </si>
  <si>
    <t>Orange REIMS Soutiens Techniques</t>
  </si>
  <si>
    <t>Personal TCMN3 Social Media</t>
  </si>
  <si>
    <t>Personal TCUMN BO</t>
  </si>
  <si>
    <t>Personal TCUMN Calidad</t>
  </si>
  <si>
    <t>Personal TCUMN Directores</t>
  </si>
  <si>
    <t>Personal TCUMN Formadores</t>
  </si>
  <si>
    <t>Personal TCUMN Ingresos</t>
  </si>
  <si>
    <t>Personal TCUMN Portabilidad</t>
  </si>
  <si>
    <t>Personal TCUMN Supervisores</t>
  </si>
  <si>
    <t>PSA</t>
  </si>
  <si>
    <t>PSA ESTFN</t>
  </si>
  <si>
    <t>PSA ESTFN First Line Manager</t>
  </si>
  <si>
    <t>PSA ESTFN New Hire</t>
  </si>
  <si>
    <t>PSA ESTFN OUTS Representative</t>
  </si>
  <si>
    <t>Quest PLGRN Directores</t>
  </si>
  <si>
    <t>Renault ESTFN Assistant Contact Center Manager</t>
  </si>
  <si>
    <t>Renault ESTFN Contact Center Manager</t>
  </si>
  <si>
    <t>Renault ESTFN Inb Representative</t>
  </si>
  <si>
    <t>Renault ESTFN New Hire</t>
  </si>
  <si>
    <t>Renault IFSNT</t>
  </si>
  <si>
    <t>Renault IFSNT First Line Manager</t>
  </si>
  <si>
    <t>Renault IFSNT Supervisor</t>
  </si>
  <si>
    <t>Sejer KRDPC Service Client</t>
  </si>
  <si>
    <t>SFR BLGNC AS Satisfaction</t>
  </si>
  <si>
    <t>SFR BLGNC AS Satisfaction Nouveaux Entrants</t>
  </si>
  <si>
    <t>SFR VAPLA AV ADSL</t>
  </si>
  <si>
    <t>SFR VAPLA AV STC ADSL</t>
  </si>
  <si>
    <t>SFR VAPLA AV STC THD</t>
  </si>
  <si>
    <t>SFR VAPLA AV THD</t>
  </si>
  <si>
    <t>SFR VAPLA RDV Simplicité</t>
  </si>
  <si>
    <t>SFR VAPLA SST vgast</t>
  </si>
  <si>
    <t>SFR VAPLA STC ADSL</t>
  </si>
  <si>
    <t>SFR VAPLA STC ADSL Nouveaux Entrants</t>
  </si>
  <si>
    <t>SFR VAPLA STC THD</t>
  </si>
  <si>
    <t>SFR VAPLA STC THD Nouveaux Entrants</t>
  </si>
  <si>
    <t>SKY PALEO Quality Assurance</t>
  </si>
  <si>
    <t>Sociedade Ponto Verde ESTFN First Line Manager</t>
  </si>
  <si>
    <t>Sociedade Ponto Verde ESTFN New Hire</t>
  </si>
  <si>
    <t>Sociedade Ponto Verde ESTFN Representative</t>
  </si>
  <si>
    <t>Sofinloc ESTFN First Line Manager</t>
  </si>
  <si>
    <t>Sofinloc ESTFN New Hire</t>
  </si>
  <si>
    <t>Sofinloc ESTFN Representative</t>
  </si>
  <si>
    <t>Sprint MLNIO</t>
  </si>
  <si>
    <t>Sprint PCS NLDRD Outlier</t>
  </si>
  <si>
    <t>Sprint PCS NLDRD Outlier SME</t>
  </si>
  <si>
    <t>Stream Energy AGUAS Learning Lab</t>
  </si>
  <si>
    <t>Stream Energy CHIHU Learning Lab</t>
  </si>
  <si>
    <t>Symantec PSYCT</t>
  </si>
  <si>
    <t>Symantec PSYCT Directors</t>
  </si>
  <si>
    <t>Symantec PSYCT Nesting</t>
  </si>
  <si>
    <t>Symantec PSYCT New Hire</t>
  </si>
  <si>
    <t>Symantec PSYCT QA</t>
  </si>
  <si>
    <t>Symantec PSYCT QA Supervisor</t>
  </si>
  <si>
    <t>Symantec PSYCT Reporting</t>
  </si>
  <si>
    <t>Symantec PSYCT Supervisor</t>
  </si>
  <si>
    <t>Symantec PSYCT Technical Support</t>
  </si>
  <si>
    <t>Symantec PSYCT Trainer</t>
  </si>
  <si>
    <t>Symantec PSYCT Training Manager</t>
  </si>
  <si>
    <t>TASA YRGYN Calidad</t>
  </si>
  <si>
    <t>TASA YRGYN Otros</t>
  </si>
  <si>
    <t>TASA YRGYN Reporting</t>
  </si>
  <si>
    <t>TASA YRGYN Sin Asignar</t>
  </si>
  <si>
    <t>TASA YRGYN Speedy</t>
  </si>
  <si>
    <t>TASA YRGYN Supervisores</t>
  </si>
  <si>
    <t>Teleperformance</t>
  </si>
  <si>
    <t>Teleperformance Argentina</t>
  </si>
  <si>
    <t>Teleperformance Clients</t>
  </si>
  <si>
    <t>Teleperformance College</t>
  </si>
  <si>
    <t>Teleperformance College CEBU</t>
  </si>
  <si>
    <t>Teleperformance College CEBU US101</t>
  </si>
  <si>
    <t>Teleperformance External Accounts</t>
  </si>
  <si>
    <t>Teleperformance External Accounts Albania</t>
  </si>
  <si>
    <t>Teleperformance External Accounts Austria</t>
  </si>
  <si>
    <t>Teleperformance External Accounts Czech Republic</t>
  </si>
  <si>
    <t>Teleperformance External Accounts Egypt</t>
  </si>
  <si>
    <t>Teleperformance External Accounts Finland</t>
  </si>
  <si>
    <t>Teleperformance External Accounts Germany</t>
  </si>
  <si>
    <t>Teleperformance External Accounts GNFR</t>
  </si>
  <si>
    <t>Teleperformance External Accounts GNIT</t>
  </si>
  <si>
    <t>Teleperformance External Accounts Hungary</t>
  </si>
  <si>
    <t>Teleperformance External Accounts India</t>
  </si>
  <si>
    <t>Teleperformance External Accounts Korea</t>
  </si>
  <si>
    <t>Teleperformance External Accounts Lebanon</t>
  </si>
  <si>
    <t>Teleperformance External Accounts Mexico</t>
  </si>
  <si>
    <t>Teleperformance External Accounts Poland</t>
  </si>
  <si>
    <t>Teleperformance External Accounts Slovakia</t>
  </si>
  <si>
    <t>Teleperformance External Accounts Spain</t>
  </si>
  <si>
    <t>Teleperformance External Accounts Switzerland</t>
  </si>
  <si>
    <t>Teleperformance External Accounts TLS China</t>
  </si>
  <si>
    <t>Teleperformance External Accounts TLS Thailand</t>
  </si>
  <si>
    <t>Teleperformance External Accounts Turkey</t>
  </si>
  <si>
    <t>Teleperformance Group</t>
  </si>
  <si>
    <t>Teleperformance India</t>
  </si>
  <si>
    <t>Teleperformance Mexico</t>
  </si>
  <si>
    <t>Teleperformance Nearshore</t>
  </si>
  <si>
    <t>Teleperformance Philippines</t>
  </si>
  <si>
    <t>Telstra TEKTT Clear MC AAI</t>
  </si>
  <si>
    <t>Telstra TEKTT Clear QA AAI</t>
  </si>
  <si>
    <t>Telstra TEKTT Clear Supervisors AAI</t>
  </si>
  <si>
    <t>TelstraClear TEKTT</t>
  </si>
  <si>
    <t>Time Warner CEBU</t>
  </si>
  <si>
    <t>Time Warner CEBU Directors</t>
  </si>
  <si>
    <t>Time Warner CEBU Mid West Support</t>
  </si>
  <si>
    <t>Time Warner CEBU Mid West Support Tier 1</t>
  </si>
  <si>
    <t>Time Warner CEBU New Hire</t>
  </si>
  <si>
    <t>Time Warner CEBU QA</t>
  </si>
  <si>
    <t>Time Warner CEBU QA Supervisor</t>
  </si>
  <si>
    <t>Time Warner CEBU Reporting</t>
  </si>
  <si>
    <t>Time Warner CEBU Supervisor</t>
  </si>
  <si>
    <t>Time Warner CEBU Trainers</t>
  </si>
  <si>
    <t>Time Warner CEBU Training Manager</t>
  </si>
  <si>
    <t>Timwe ESTFN First Line Manager</t>
  </si>
  <si>
    <t>Timwe ESTFN New Hire</t>
  </si>
  <si>
    <t>Timwe ESTFN Representative</t>
  </si>
  <si>
    <t>TP BOSS DEVELOPMENT</t>
  </si>
  <si>
    <t>TP CLIENT Accenture</t>
  </si>
  <si>
    <t>TP CLIENT Adobe</t>
  </si>
  <si>
    <t>TP CLIENT Affinion</t>
  </si>
  <si>
    <t>TP CLIENT American Express</t>
  </si>
  <si>
    <t>TP CLIENT ANF</t>
  </si>
  <si>
    <t>TP CLIENT Ann Taylor</t>
  </si>
  <si>
    <t>TP CLIENT Apple</t>
  </si>
  <si>
    <t>TP CLIENT AT&amp;T Mobility</t>
  </si>
  <si>
    <t>TP CLIENT Barclays</t>
  </si>
  <si>
    <t>TP CLIENT BBVA</t>
  </si>
  <si>
    <t>TP CLIENT Bell</t>
  </si>
  <si>
    <t>TP CLIENT BellSouth</t>
  </si>
  <si>
    <t>TP CLIENT Blackberry RIM</t>
  </si>
  <si>
    <t>TP CLIENT Bluefly</t>
  </si>
  <si>
    <t>TP CLIENT Bob Jones University</t>
  </si>
  <si>
    <t>TP CLIENT Callaway Golf</t>
  </si>
  <si>
    <t>TP CLIENT Capital One</t>
  </si>
  <si>
    <t>TP CLIENT Chanel</t>
  </si>
  <si>
    <t>TP CLIENT COX</t>
  </si>
  <si>
    <t>TP CLIENT Cricket</t>
  </si>
  <si>
    <t>TP CLIENT CURRENT</t>
  </si>
  <si>
    <t>TP CLIENT Dirt Devil</t>
  </si>
  <si>
    <t>TP CLIENT Dish Network</t>
  </si>
  <si>
    <t>TP CLIENT Epson</t>
  </si>
  <si>
    <t>TP CLIENT ESecuritel</t>
  </si>
  <si>
    <t>TP CLIENT Expedia</t>
  </si>
  <si>
    <t>TP CLIENT First Data</t>
  </si>
  <si>
    <t>TP CLIENT FSA</t>
  </si>
  <si>
    <t>TP CLIENT Globalive</t>
  </si>
  <si>
    <t>TP CLIENT Google</t>
  </si>
  <si>
    <t>TP CLIENT Hawaiian Airlines</t>
  </si>
  <si>
    <t>TP CLIENT Helio</t>
  </si>
  <si>
    <t>TP CLIENT Hotels.com</t>
  </si>
  <si>
    <t>TP CLIENT IBASIS</t>
  </si>
  <si>
    <t>TP CLIENT Jet Blue</t>
  </si>
  <si>
    <t>TP CLIENT Motorola</t>
  </si>
  <si>
    <t>TP CLIENT NADA</t>
  </si>
  <si>
    <t>TP CLIENT Net2Phone</t>
  </si>
  <si>
    <t>TP CLIENT NetSpend</t>
  </si>
  <si>
    <t>TP CLIENT OBLIO</t>
  </si>
  <si>
    <t>TP CLIENT PC Tools</t>
  </si>
  <si>
    <t>TP CLIENT Personal</t>
  </si>
  <si>
    <t>TP CLIENT Priceline</t>
  </si>
  <si>
    <t>TP CLIENT Rogers</t>
  </si>
  <si>
    <t>TP CLIENT SanDisk</t>
  </si>
  <si>
    <t>TP CLIENT Sony Ericsson</t>
  </si>
  <si>
    <t>TP CLIENT SprintCare</t>
  </si>
  <si>
    <t>TP CLIENT SPX</t>
  </si>
  <si>
    <t>TP CLIENT Stream Energy</t>
  </si>
  <si>
    <t>TP CLIENT Sutter Health</t>
  </si>
  <si>
    <t>TP CLIENT Telstra</t>
  </si>
  <si>
    <t>TP CLIENT Time Warner</t>
  </si>
  <si>
    <t>TP CLIENT Travel and Tourism</t>
  </si>
  <si>
    <t>TP CLIENT USA Mobility</t>
  </si>
  <si>
    <t>TP CLIENT Verizon</t>
  </si>
  <si>
    <t>TP CLIENT WellCare</t>
  </si>
  <si>
    <t>TP CLIENT Western Digital</t>
  </si>
  <si>
    <t>TP CLIENT Western Union</t>
  </si>
  <si>
    <t>TP CLIENT Windstream</t>
  </si>
  <si>
    <t>TP Client ZTRMR New Business ZM Customer Acquisition</t>
  </si>
  <si>
    <t>TPA1 BLDLK</t>
  </si>
  <si>
    <t>TPA1 BLDLK Corporate IT A1</t>
  </si>
  <si>
    <t>TPA1 BLDLK Corporate IT TP</t>
  </si>
  <si>
    <t>TPA1 BLDLK Quality Assurance</t>
  </si>
  <si>
    <t>TPA1 EXTON Corporate IT TP</t>
  </si>
  <si>
    <t>TPA1 EXTON TECH Call Center Support</t>
  </si>
  <si>
    <t>TPA1 GIGHR</t>
  </si>
  <si>
    <t>TPA1 GIGHR Corporate IT A1</t>
  </si>
  <si>
    <t>TPA1 GIGHR Corporate IT TP</t>
  </si>
  <si>
    <t>TPA1 MAUME</t>
  </si>
  <si>
    <t>TPA1 MAUME Corporate IT A1</t>
  </si>
  <si>
    <t>TPA1 MAUME Corporate IT EX</t>
  </si>
  <si>
    <t>TPA1 MAUME Corporate IT TP</t>
  </si>
  <si>
    <t>TPA1 MNTGO Corporate IT A1</t>
  </si>
  <si>
    <t>TPA1 SDIEG Corporate IT TP</t>
  </si>
  <si>
    <t>TPA1 TREVS</t>
  </si>
  <si>
    <t>TPA1 TREVS Corporate IT A1</t>
  </si>
  <si>
    <t>TPA1 TREVS Corporate IT EX</t>
  </si>
  <si>
    <t>TPA1 TREVS Corporate IT TP</t>
  </si>
  <si>
    <t>TPA1 TRNTO Corporate IT A1</t>
  </si>
  <si>
    <t>TPAL DURAZ HR Reception</t>
  </si>
  <si>
    <t>TPAM CHMPN</t>
  </si>
  <si>
    <t>TPAM CLMBA</t>
  </si>
  <si>
    <t>TPAM CSDRN</t>
  </si>
  <si>
    <t>TPAM ELGIN</t>
  </si>
  <si>
    <t>TPAM FENTN</t>
  </si>
  <si>
    <t>TPAM GYLRD</t>
  </si>
  <si>
    <t>TPAM HTSPG</t>
  </si>
  <si>
    <t>TPAM LMBRD</t>
  </si>
  <si>
    <t>TPAM MCHGN</t>
  </si>
  <si>
    <t>TPAM MLBRN</t>
  </si>
  <si>
    <t>TPAM MRLVL</t>
  </si>
  <si>
    <t>TPAM MXICO</t>
  </si>
  <si>
    <t>TPAM NWALB</t>
  </si>
  <si>
    <t>TPAM OKLND</t>
  </si>
  <si>
    <t>TPAM SCH30</t>
  </si>
  <si>
    <t>TPAM SCH41</t>
  </si>
  <si>
    <t>TPAM SCHAA</t>
  </si>
  <si>
    <t>TPAM SNMCS</t>
  </si>
  <si>
    <t>TPAM SNRSE</t>
  </si>
  <si>
    <t>TPAM STHBD</t>
  </si>
  <si>
    <t>TPAM STLUS</t>
  </si>
  <si>
    <t>TPAM TNLPK</t>
  </si>
  <si>
    <t>TPAR CRDBA</t>
  </si>
  <si>
    <t>TPAR CRDBA HR Payroll</t>
  </si>
  <si>
    <t>TPAR CRDBA HR Formadores</t>
  </si>
  <si>
    <t>TPAR CRDBA HR Recruiting</t>
  </si>
  <si>
    <t>TPAR CRDBA Seguridad</t>
  </si>
  <si>
    <t>TPAR CRDBA WFM Mission Control</t>
  </si>
  <si>
    <t>TPAR PLGRN</t>
  </si>
  <si>
    <t>TPAR PLGRN Auditoria Procesos Internos</t>
  </si>
  <si>
    <t>TPAR PLGRN BI TP Group</t>
  </si>
  <si>
    <t>TPAR PLGRN Business Development</t>
  </si>
  <si>
    <t>TPAR PLGRN CCMS Team</t>
  </si>
  <si>
    <t>TPAR PLGRN Compras</t>
  </si>
  <si>
    <t>TPAR PLGRN Consulting / Outsourcing SDP</t>
  </si>
  <si>
    <t>TPAR PLGRN Customer Service</t>
  </si>
  <si>
    <t>TPAR PLGRN Ejecutivos</t>
  </si>
  <si>
    <t>TPAR PLGRN Facilities</t>
  </si>
  <si>
    <t>TPAR PLGRN Finanzas</t>
  </si>
  <si>
    <t>TPAR PLGRN Helpdesk</t>
  </si>
  <si>
    <t>TPAR PLGRN HR ADP</t>
  </si>
  <si>
    <t>TPAR PLGRN HR Formadores</t>
  </si>
  <si>
    <t>TPAR PLGRN HR Legales</t>
  </si>
  <si>
    <t>TPAR PLGRN HR Payroll</t>
  </si>
  <si>
    <t>TPAR PLGRN HR Recruiting</t>
  </si>
  <si>
    <t>TPAR PLGRN Infraestructura</t>
  </si>
  <si>
    <t>TPAR PLGRN Marketing / Fun Management</t>
  </si>
  <si>
    <t>TPAR PLGRN Operación</t>
  </si>
  <si>
    <t>TPAR PLGRN QA Group</t>
  </si>
  <si>
    <t>TPAR PLGRN QA Supervisors</t>
  </si>
  <si>
    <t>TPAR PLGRN Secretarias Piso 11 / CAT</t>
  </si>
  <si>
    <t>TPAR PLGRN Seguridad</t>
  </si>
  <si>
    <t>TPAR PLGRN Temporary</t>
  </si>
  <si>
    <t>TPAR PLGRN WFM Directores</t>
  </si>
  <si>
    <t>TPAR PLGRN WFM Mission Control</t>
  </si>
  <si>
    <t>TPAR PLGRN WFM Reporting</t>
  </si>
  <si>
    <t>TPAR TCMN2</t>
  </si>
  <si>
    <t>TPAR TCMN2 HR ADP</t>
  </si>
  <si>
    <t>TPAR TCMN2 HR Payroll</t>
  </si>
  <si>
    <t>TPAR TCMN2 HR Recruiting</t>
  </si>
  <si>
    <t>TPAR TCMN2 Seguridad</t>
  </si>
  <si>
    <t>TPAR TCMN2 WFM Mission Control</t>
  </si>
  <si>
    <t>TPAR TCMN2 WFM Scheduling</t>
  </si>
  <si>
    <t>TPAR TCMN3</t>
  </si>
  <si>
    <t>TPAR TCMN3 HR ADP</t>
  </si>
  <si>
    <t>TPAR TCMN3 HR Formadores</t>
  </si>
  <si>
    <t>TPAR TCMN3 HR Payroll</t>
  </si>
  <si>
    <t>TPAR TCMN3 HR Recruiting</t>
  </si>
  <si>
    <t>TPAR TCMN3 Seguridad</t>
  </si>
  <si>
    <t>TPAR TCMN3 WFM Mission Control</t>
  </si>
  <si>
    <t>TPAR TCUMN</t>
  </si>
  <si>
    <t>TPAR TCUMN Finanzas</t>
  </si>
  <si>
    <t>TPAR TCUMN HR ADP</t>
  </si>
  <si>
    <t>TPAR TCUMN HR Formadores</t>
  </si>
  <si>
    <t>TPAR TCUMN HR Payroll</t>
  </si>
  <si>
    <t>TPAR TCUMN HR Recruiting</t>
  </si>
  <si>
    <t>TPAR TCUMN Secretarias</t>
  </si>
  <si>
    <t>TPAR TCUMN Seguridad</t>
  </si>
  <si>
    <t>TPAR TCUMN WFM Mission Control</t>
  </si>
  <si>
    <t>TPCH BASEL</t>
  </si>
  <si>
    <t>TPCL CHILE</t>
  </si>
  <si>
    <t>TPCL CHRBA HR Control Horas</t>
  </si>
  <si>
    <t>TPCL TTNOS HR Control Horas</t>
  </si>
  <si>
    <t>TPCO CNCTA IT Vendors</t>
  </si>
  <si>
    <t>TPCO CNCTA Pregnant</t>
  </si>
  <si>
    <t>TPCOLLEGE ALPLN US101</t>
  </si>
  <si>
    <t>TPCOLLEGE BACLD US101</t>
  </si>
  <si>
    <t>TPCOLLEGE EDSAC US101</t>
  </si>
  <si>
    <t>TPCOLLEGE FARVW US101</t>
  </si>
  <si>
    <t>TPCOLLEGE OCTGN US101</t>
  </si>
  <si>
    <t>TPCOLLEGE PSYCT US101</t>
  </si>
  <si>
    <t>TPCOLLEGE SUCAT US101</t>
  </si>
  <si>
    <t>TPCOLLEGE TEKTT US101</t>
  </si>
  <si>
    <t>TPDO DMNGO</t>
  </si>
  <si>
    <t>TPES BRGOS Marketing Becario</t>
  </si>
  <si>
    <t>TPES VIAPL WFM Técnico de Routing</t>
  </si>
  <si>
    <t>TPFI JYVSK</t>
  </si>
  <si>
    <t>TPFR BLGNC Coliposte NF</t>
  </si>
  <si>
    <t>TPFR BLGNC Numericable Collaborateurs NF</t>
  </si>
  <si>
    <t>TPFR BLGNC SFR AS Satisfaction NF</t>
  </si>
  <si>
    <t>TPFR FMNGO Group</t>
  </si>
  <si>
    <t>TPFR LYON3 Opac du Rhone NF</t>
  </si>
  <si>
    <t>TPFR MRSLE</t>
  </si>
  <si>
    <t>TPFR PANTN</t>
  </si>
  <si>
    <t>TPFR REIMS Orange AAD NF</t>
  </si>
  <si>
    <t>TPFR REIMS Orange EPAC NF</t>
  </si>
  <si>
    <t>TPFR TOURS</t>
  </si>
  <si>
    <t>TPFR VAPLA BT Expert SAV NF</t>
  </si>
  <si>
    <t>TPFR VAPLA SFR STC ADSL NF</t>
  </si>
  <si>
    <t>TPFR VAPLA SFR STC THD NF</t>
  </si>
  <si>
    <t>TPGROUP BLZAC</t>
  </si>
  <si>
    <t>TPGROUP BLZAC Audit Interne</t>
  </si>
  <si>
    <t>TPGROUP BLZAC Audit Interne Manager</t>
  </si>
  <si>
    <t>TPGROUP BLZAC Comptabilité</t>
  </si>
  <si>
    <t>TPGROUP BLZAC Comptabilité Manager</t>
  </si>
  <si>
    <t>TPGROUP BLZAC Consolidation reporting</t>
  </si>
  <si>
    <t>TPGROUP BLZAC Consolidation reporting Manager</t>
  </si>
  <si>
    <t>TPGROUP BLZAC IT</t>
  </si>
  <si>
    <t>TPGROUP BLZAC Juridique</t>
  </si>
  <si>
    <t>TPGROUP BLZAC Juridique Manager</t>
  </si>
  <si>
    <t>TPGROUP BLZAC Management</t>
  </si>
  <si>
    <t>TPGROUP BLZAC Management DG</t>
  </si>
  <si>
    <t>TPGROUP BLZAC Methode</t>
  </si>
  <si>
    <t>TPGROUP BLZAC Methode Manager</t>
  </si>
  <si>
    <t>TPGROUP BLZAC Qualite</t>
  </si>
  <si>
    <t>TPGROUP BLZAC Qualite Manager</t>
  </si>
  <si>
    <t>TPGROUP BLZAC Training</t>
  </si>
  <si>
    <t>TPGROUP BLZAC Training Manager</t>
  </si>
  <si>
    <t>TPGROUP BLZAC Tresorerie</t>
  </si>
  <si>
    <t>TPGROUP BLZAC Tresorerie Manager</t>
  </si>
  <si>
    <t>TPGROUP CRNWL Enterprise Engineers</t>
  </si>
  <si>
    <t>TPGROUP DELHI</t>
  </si>
  <si>
    <t>TPGROUP DELHI Enterprise Solutions</t>
  </si>
  <si>
    <t>TPGROUP DELHI Enterprise Technologies Delivery</t>
  </si>
  <si>
    <t>TPGROUP DELHI Enterprise Technologies Support</t>
  </si>
  <si>
    <t>TPGROUP Enterprise Admin Assistance Management</t>
  </si>
  <si>
    <t>TPGROUP Enterprise Creative</t>
  </si>
  <si>
    <t>TPGROUP Enterprise Information</t>
  </si>
  <si>
    <t>TPGROUP Enterprise Information Directors</t>
  </si>
  <si>
    <t>TPGROUP Enterprise Information Management</t>
  </si>
  <si>
    <t>TPGROUP Enterprise Infrastructure</t>
  </si>
  <si>
    <t>TPGROUP Enterprise Infrastructure Directors</t>
  </si>
  <si>
    <t>TPGROUP Enterprise Infrastructure Management</t>
  </si>
  <si>
    <t>TPGROUP Enterprise Infrastructure Support</t>
  </si>
  <si>
    <t>TPGROUP Enterprise Security</t>
  </si>
  <si>
    <t>TPGROUP Enterprise Security Analysts</t>
  </si>
  <si>
    <t>TPGROUP Enterprise Security Auditors</t>
  </si>
  <si>
    <t>TPGROUP Enterprise Security Directors</t>
  </si>
  <si>
    <t>TPGROUP Enterprise Security Management</t>
  </si>
  <si>
    <t>TPGROUP Enterprise Security Project Management</t>
  </si>
  <si>
    <t>TPGROUP Enterprise Support</t>
  </si>
  <si>
    <t>TPGROUP Enterprise Technologies</t>
  </si>
  <si>
    <t>TPGROUP MAURI</t>
  </si>
  <si>
    <t>TPGROUP MIAMI</t>
  </si>
  <si>
    <t>TPGROUP MIAMI Accounting</t>
  </si>
  <si>
    <t>TPGROUP MIAMI Admin Assistance</t>
  </si>
  <si>
    <t>TPGROUP MIAMI Administration</t>
  </si>
  <si>
    <t>TPGROUP MIAMI Business Development</t>
  </si>
  <si>
    <t>TPGROUP MIAMI Business Intelligence</t>
  </si>
  <si>
    <t>TPGROUP MIAMI Enterprise Technologies Delivery</t>
  </si>
  <si>
    <t>TPGROUP MIAMI Security</t>
  </si>
  <si>
    <t>TPGROUP MIAMI Tech Assistance</t>
  </si>
  <si>
    <t>TPGROUP MIAMI Technology</t>
  </si>
  <si>
    <t>TPGROUP MLRCK</t>
  </si>
  <si>
    <t>TPGROUP MLRCK Business Process Management</t>
  </si>
  <si>
    <t>TPGROUP MLRCK Business Process Project Coordinators</t>
  </si>
  <si>
    <t>TPGROUP MLRCK Enterprise Engineering</t>
  </si>
  <si>
    <t>TPGROUP MLRCK Enterprise Engineering Apps</t>
  </si>
  <si>
    <t>TPGROUP MLRCK Enterprise Engineering Directors</t>
  </si>
  <si>
    <t>TPGROUP MLRCK Enterprise Engineering Management</t>
  </si>
  <si>
    <t>TPGROUP MLRCK Enterprise Engineering Security</t>
  </si>
  <si>
    <t>TPGROUP MLRCK Enterprise Engineering Web</t>
  </si>
  <si>
    <t>TPGROUP MLRCK Enterprise Engineers</t>
  </si>
  <si>
    <t>TPGROUP MLRCK Enterprise Project Management</t>
  </si>
  <si>
    <t>TPGROUP MLRCK Executives</t>
  </si>
  <si>
    <t>TPGROUP NEXUS</t>
  </si>
  <si>
    <t>TPGROUP NEXUS Enterprise Services</t>
  </si>
  <si>
    <t>TPGROUP NEXUS Enterprise Solutions</t>
  </si>
  <si>
    <t>TPGROUP NEXUS Enterprise Solutions Developer</t>
  </si>
  <si>
    <t>TPGROUP NEXUS Enterprise Solutions Team Lead</t>
  </si>
  <si>
    <t>TPGROUP NEXUS WFM Developers</t>
  </si>
  <si>
    <t>TPGROUP NINGT Enterprise Technologies Delivery</t>
  </si>
  <si>
    <t>TPGROUP NINGT Enterprise Technologies Directors</t>
  </si>
  <si>
    <t>TPGROUP NINGT Enterprise Technologies Management</t>
  </si>
  <si>
    <t>TPGROUP NINGT Enterprise Technologies Support</t>
  </si>
  <si>
    <t>TPGROUP PSYCT Enterprise Support</t>
  </si>
  <si>
    <t>TPGROUP PSYCT Enterprise Support Admin Assistance</t>
  </si>
  <si>
    <t>TPGROUP PSYCT Enterprise Support Creative Assistance</t>
  </si>
  <si>
    <t>TPGROUP PSYCT Enterprise Support Engineering Assistance</t>
  </si>
  <si>
    <t>TPGROUP PSYCT Enterprise Support Information Assistance</t>
  </si>
  <si>
    <t>TPGROUP PSYCT Enterprise Support Information Quality Assurance</t>
  </si>
  <si>
    <t>TPGROUP PSYCT Enterprise Support Management</t>
  </si>
  <si>
    <t>TPGROUP PSYCT Enterprise Support Technologies Assistance</t>
  </si>
  <si>
    <t>TPGROUP PSYCT Enterprise Technologies Delivery</t>
  </si>
  <si>
    <t>TPGROUP PSYCT Enterprise Technologies Support</t>
  </si>
  <si>
    <t>TPGROUP SEBRA</t>
  </si>
  <si>
    <t>TPHISP Alpha</t>
  </si>
  <si>
    <t>TPHISP GUADA Direction</t>
  </si>
  <si>
    <t>TPHISP GUADA Facilities</t>
  </si>
  <si>
    <t>TPHISP GUADA Finance</t>
  </si>
  <si>
    <t>TPHISP GUADA Human Development</t>
  </si>
  <si>
    <t>TPHISP GUADA Information</t>
  </si>
  <si>
    <t>TPHISP GUADA Information Security &amp; Integration</t>
  </si>
  <si>
    <t>TPHISP GUADA Operations</t>
  </si>
  <si>
    <t>TPHISP GUADA Operations Control</t>
  </si>
  <si>
    <t>TPHISP GUADA Planning</t>
  </si>
  <si>
    <t>TPHISP GUADA Professional Services</t>
  </si>
  <si>
    <t>TPHISP GUADA Technology</t>
  </si>
  <si>
    <t>TPHISP GUADA Training &amp; Quality Management</t>
  </si>
  <si>
    <t>TPI PLMTH</t>
  </si>
  <si>
    <t>TPIN DELHI</t>
  </si>
  <si>
    <t>TPIN DELHI Admin</t>
  </si>
  <si>
    <t>TPIN DELHI Business Development</t>
  </si>
  <si>
    <t>TPIN DELHI Business Intelligence</t>
  </si>
  <si>
    <t>TPIN DELHI Client Services</t>
  </si>
  <si>
    <t>TPIN DELHI Employee Administration</t>
  </si>
  <si>
    <t>TPIN DELHI Employee Care</t>
  </si>
  <si>
    <t>TPIN DELHI Facilities</t>
  </si>
  <si>
    <t>TPIN DELHI Finance</t>
  </si>
  <si>
    <t>TPIN DELHI HR</t>
  </si>
  <si>
    <t>TPIN DELHI HR Manager</t>
  </si>
  <si>
    <t>TPIN DELHI Jump Agents</t>
  </si>
  <si>
    <t>TPIN DELHI Leadership Development &amp; Compliance Assistant Manager</t>
  </si>
  <si>
    <t>TPIN DELHI Leadership Development &amp; Compliance Director</t>
  </si>
  <si>
    <t>TPIN DELHI Leadership Development &amp; Compliance Manager</t>
  </si>
  <si>
    <t>TPIN DELHI Leadership Development &amp; Compliance Senior Manager</t>
  </si>
  <si>
    <t>TPIN DELHI Payroll</t>
  </si>
  <si>
    <t>TPIN DELHI QA Directors</t>
  </si>
  <si>
    <t>TPIN DELHI QA Group</t>
  </si>
  <si>
    <t>TPIN DELHI QA Supervisors</t>
  </si>
  <si>
    <t>TPIN DELHI Recruiting</t>
  </si>
  <si>
    <t>TPIN DELHI Recruiting Manager</t>
  </si>
  <si>
    <t>TPIN DELHI TECH Change Management</t>
  </si>
  <si>
    <t>TPIN DELHI TECH Data Processing</t>
  </si>
  <si>
    <t>TPIN DELHI TECH Database Admins</t>
  </si>
  <si>
    <t>TPIN DELHI TECH Front End</t>
  </si>
  <si>
    <t>TPIN DELHI TECH Help Desk</t>
  </si>
  <si>
    <t>TPIN DELHI TECH Help Desk Lead</t>
  </si>
  <si>
    <t>TPIN DELHI TECH Help Desk Tier 2</t>
  </si>
  <si>
    <t>TPIN DELHI TECH Information Technology</t>
  </si>
  <si>
    <t>TPIN DELHI TECH Information Technology (Offshore)</t>
  </si>
  <si>
    <t>TPIN DELHI TECH IVR Development</t>
  </si>
  <si>
    <t>TPIN DELHI TECH Leads</t>
  </si>
  <si>
    <t>TPIN DELHI TECH Nightly Processing</t>
  </si>
  <si>
    <t>TPIN DELHI TECH Offshore Directors</t>
  </si>
  <si>
    <t>TPIN DELHI TECH Programming</t>
  </si>
  <si>
    <t>TPIN DELHI TECH QA Team</t>
  </si>
  <si>
    <t>TPIN DELHI Training</t>
  </si>
  <si>
    <t>TPIN INDOR</t>
  </si>
  <si>
    <t>TPIN INDOR Admin</t>
  </si>
  <si>
    <t>TPIN INDOR Business Development</t>
  </si>
  <si>
    <t>TPIN INDOR Business Intelligence</t>
  </si>
  <si>
    <t>TPIN INDOR Employee Administration</t>
  </si>
  <si>
    <t>TPIN INDOR Employee Care</t>
  </si>
  <si>
    <t>TPIN INDOR Finance</t>
  </si>
  <si>
    <t>TPIN INDOR Help Desk</t>
  </si>
  <si>
    <t>TPIN INDOR HR</t>
  </si>
  <si>
    <t>TPIN INDOR HR Manager</t>
  </si>
  <si>
    <t>TPIN INDOR Information Technology</t>
  </si>
  <si>
    <t>TPIN INDOR Leadership Development &amp; Compliance Assistant Manager</t>
  </si>
  <si>
    <t>TPIN INDOR Leadership Development &amp; Compliance Director</t>
  </si>
  <si>
    <t>TPIN INDOR Leadership Development &amp; Compliance Manager</t>
  </si>
  <si>
    <t>TPIN INDOR Leadership Development &amp; Compliance Senior Manager</t>
  </si>
  <si>
    <t>TPIN INDOR MIS</t>
  </si>
  <si>
    <t>TPIN INDOR Payroll</t>
  </si>
  <si>
    <t>TPIN INDOR Programming</t>
  </si>
  <si>
    <t>TPIN INDOR Recruiting</t>
  </si>
  <si>
    <t>TPIN INDOR Recruiting Manager</t>
  </si>
  <si>
    <t>TPIN JAIPR</t>
  </si>
  <si>
    <t>TPIN JAIPR Admin</t>
  </si>
  <si>
    <t>TPIN JAIPR Business Development</t>
  </si>
  <si>
    <t>TPIN JAIPR Business Intelligence</t>
  </si>
  <si>
    <t>TPIN JAIPR Employee Administration</t>
  </si>
  <si>
    <t>TPIN JAIPR Employee Care</t>
  </si>
  <si>
    <t>TPIN JAIPR Facilities</t>
  </si>
  <si>
    <t>TPIN JAIPR Help Desk</t>
  </si>
  <si>
    <t>TPIN JAIPR HR</t>
  </si>
  <si>
    <t>TPIN JAIPR HR Manager</t>
  </si>
  <si>
    <t>TPIN JAIPR Information Technology</t>
  </si>
  <si>
    <t>TPIN JAIPR Jump Agents</t>
  </si>
  <si>
    <t>TPIN JAIPR Leadership Development &amp; Compliance Assistant Manager</t>
  </si>
  <si>
    <t>TPIN JAIPR Leadership Development &amp; Compliance Director</t>
  </si>
  <si>
    <t>TPIN JAIPR Leadership Development &amp; Compliance Manager</t>
  </si>
  <si>
    <t>TPIN JAIPR Leadership Development &amp; Compliance Senior Manager</t>
  </si>
  <si>
    <t>TPIN JAIPR Payroll</t>
  </si>
  <si>
    <t>TPIN JAIPR Programming</t>
  </si>
  <si>
    <t>TPIN JAIPR QA Directors</t>
  </si>
  <si>
    <t>TPIN JAIPR Recruiting</t>
  </si>
  <si>
    <t>TPIN JAIPR Recruiting Manager</t>
  </si>
  <si>
    <t>TPIN JAIPR Training Directors</t>
  </si>
  <si>
    <t>TPIN JAIPR Training General Group</t>
  </si>
  <si>
    <t>TPIN MNSVR</t>
  </si>
  <si>
    <t>TPIN Technology</t>
  </si>
  <si>
    <t>TPIN WFM</t>
  </si>
  <si>
    <t>TPIN WFM Directors</t>
  </si>
  <si>
    <t>TPIN WFM Mission Control</t>
  </si>
  <si>
    <t>TPIN WFM Reporting</t>
  </si>
  <si>
    <t>TPIN WFM Scheduling</t>
  </si>
  <si>
    <t>TPKR SHING</t>
  </si>
  <si>
    <t>TPMX CHTMC</t>
  </si>
  <si>
    <t>TPMX CHTMC Admin Staff</t>
  </si>
  <si>
    <t>TPMX CHTMC Facilities</t>
  </si>
  <si>
    <t>TPMX CHTMC Finance</t>
  </si>
  <si>
    <t>TPMX CHTMC Human Resources</t>
  </si>
  <si>
    <t>TPMX CHTMC Payroll</t>
  </si>
  <si>
    <t>TPMX CHTMC Recruitment And Selection</t>
  </si>
  <si>
    <t>TPMX CHTMC Sales</t>
  </si>
  <si>
    <t>TPMX CHTMC Technology</t>
  </si>
  <si>
    <t>TPMX CHTMC WorkForce Management</t>
  </si>
  <si>
    <t>TPMX COYOA</t>
  </si>
  <si>
    <t>TPMX COYOA Admin Staff</t>
  </si>
  <si>
    <t>TPMX COYOA Facilities</t>
  </si>
  <si>
    <t>TPMX COYOA Finance</t>
  </si>
  <si>
    <t>TPMX COYOA Human Resources</t>
  </si>
  <si>
    <t>TPMX COYOA Payroll</t>
  </si>
  <si>
    <t>TPMX COYOA Recruitment And Selection</t>
  </si>
  <si>
    <t>TPMX COYOA Technology</t>
  </si>
  <si>
    <t>TPMX COYOA Workforce Management</t>
  </si>
  <si>
    <t>TPMX CUAJI</t>
  </si>
  <si>
    <t>TPMX CUAJI Admin Staff</t>
  </si>
  <si>
    <t>TPMX CUAJI Facilities</t>
  </si>
  <si>
    <t>TPMX CUAJI Finance</t>
  </si>
  <si>
    <t>TPMX CUAJI Human Resources</t>
  </si>
  <si>
    <t>TPMX CUAJI Payroll</t>
  </si>
  <si>
    <t>TPMX CUAJI Recruitment And Selection</t>
  </si>
  <si>
    <t>TPMX CUAJI Technology</t>
  </si>
  <si>
    <t>TPMX CUAJI Workforce Management</t>
  </si>
  <si>
    <t>TPMX DRNGO</t>
  </si>
  <si>
    <t>TPMX DRNGO Admin Staff</t>
  </si>
  <si>
    <t>TPMX DRNGO Facilities</t>
  </si>
  <si>
    <t>TPMX DRNGO Finance</t>
  </si>
  <si>
    <t>TPMX DRNGO Human Resources</t>
  </si>
  <si>
    <t>TPMX DRNGO Payroll</t>
  </si>
  <si>
    <t>TPMX DRNGO Recruitment and Selection</t>
  </si>
  <si>
    <t>TPMX DRNGO Technology</t>
  </si>
  <si>
    <t>TPMX DRNGO Workforce Management</t>
  </si>
  <si>
    <t>TPMX EDBRG</t>
  </si>
  <si>
    <t>TPMX MLNIO</t>
  </si>
  <si>
    <t>TPMX MLNIO Admin</t>
  </si>
  <si>
    <t>TPMX MLNIO Admin Staff</t>
  </si>
  <si>
    <t>TPMX MLNIO Facilities</t>
  </si>
  <si>
    <t>TPMX MLNIO HR</t>
  </si>
  <si>
    <t>TPMX MLNIO Human Resources</t>
  </si>
  <si>
    <t>TPMX MLNIO Payroll</t>
  </si>
  <si>
    <t>TPMX MLNIO Recruiting</t>
  </si>
  <si>
    <t>TPMX MLNIO Recruitment And Selection</t>
  </si>
  <si>
    <t>TPMX MLNIO Technology</t>
  </si>
  <si>
    <t>TPMX MLNIO WFM</t>
  </si>
  <si>
    <t>TPMX MLNIO WorkForce Management</t>
  </si>
  <si>
    <t>TPMX NICLS</t>
  </si>
  <si>
    <t>TPMX NICLS Admin Staff</t>
  </si>
  <si>
    <t>TPMX NICLS Facilities</t>
  </si>
  <si>
    <t>TPMX NICLS Human Resources</t>
  </si>
  <si>
    <t>TPMX NICLS Payroll</t>
  </si>
  <si>
    <t>TPMX NICLS Recruitment And Selection</t>
  </si>
  <si>
    <t>TPMX NICLS Technology</t>
  </si>
  <si>
    <t>TPMX NICLS WorkForce Management</t>
  </si>
  <si>
    <t>TPMX SUARZ</t>
  </si>
  <si>
    <t>TPMX TOREO</t>
  </si>
  <si>
    <t>TPMX TOREO Admin Staff</t>
  </si>
  <si>
    <t>TPMX TOREO Facilities</t>
  </si>
  <si>
    <t>TPMX TOREO Finance</t>
  </si>
  <si>
    <t>TPMX TOREO Human Resources</t>
  </si>
  <si>
    <t>TPMX TOREO Payroll</t>
  </si>
  <si>
    <t>TPMX TOREO Recruitment And Selection</t>
  </si>
  <si>
    <t>TPMX TOREO Technology</t>
  </si>
  <si>
    <t>TPMX TOREO Workforce Management</t>
  </si>
  <si>
    <t>TPMX VALJO</t>
  </si>
  <si>
    <t>TPNEAR AGUAS</t>
  </si>
  <si>
    <t>TPNEAR AGUAS Admin</t>
  </si>
  <si>
    <t>TPNEAR AGUAS Directors</t>
  </si>
  <si>
    <t>TPNEAR AGUAS Facilities</t>
  </si>
  <si>
    <t>TPNEAR AGUAS HR</t>
  </si>
  <si>
    <t>TPNEAR AGUAS HRIS</t>
  </si>
  <si>
    <t>TPNEAR AGUAS ITAL Coordinator</t>
  </si>
  <si>
    <t>TPNEAR AGUAS ITAL Manager</t>
  </si>
  <si>
    <t>TPNEAR AGUAS ITAL Specialist</t>
  </si>
  <si>
    <t>TPNEAR AGUAS Recruiting</t>
  </si>
  <si>
    <t>TPNEAR AGUAS Tech</t>
  </si>
  <si>
    <t>TPNEAR AGUAS Temporal</t>
  </si>
  <si>
    <t>TPNEAR AGUAS WFM</t>
  </si>
  <si>
    <t>TPNEAR AGUAS WFM Mission Control</t>
  </si>
  <si>
    <t>TPNEAR AGUAS WFM Specialist</t>
  </si>
  <si>
    <t>TPNEAR CHIHU</t>
  </si>
  <si>
    <t>TPNEAR CHIHU Admin</t>
  </si>
  <si>
    <t>TPNEAR CHIHU Facilities</t>
  </si>
  <si>
    <t>TPNEAR CHIHU HR</t>
  </si>
  <si>
    <t>TPNEAR CHIHU HRIS</t>
  </si>
  <si>
    <t>TPNEAR CHIHU ITAL Coordinator</t>
  </si>
  <si>
    <t>TPNEAR CHIHU ITAL Manager</t>
  </si>
  <si>
    <t>TPNEAR CHIHU ITAL Specialist</t>
  </si>
  <si>
    <t>TPNEAR CHIHU Recruiting</t>
  </si>
  <si>
    <t>TPNEAR CHIHU Tech</t>
  </si>
  <si>
    <t>TPNEAR CHIHU Temporal</t>
  </si>
  <si>
    <t>TPNEAR CHIHU WFM</t>
  </si>
  <si>
    <t>TPNEAR CHIHU WFM Mission Control</t>
  </si>
  <si>
    <t>TPNEAR CHIHU WFM Specialist</t>
  </si>
  <si>
    <t>TPNEAR FNDAD</t>
  </si>
  <si>
    <t>TPNEAR FNDAD Admin</t>
  </si>
  <si>
    <t>TPNEAR FNDAD Directors</t>
  </si>
  <si>
    <t>TPNEAR FNDAD Finances</t>
  </si>
  <si>
    <t>TPNEAR FNDAD HR</t>
  </si>
  <si>
    <t>TPNEAR HR</t>
  </si>
  <si>
    <t>TPNEAR HRMSL</t>
  </si>
  <si>
    <t>TPNEAR HRMSL Admin</t>
  </si>
  <si>
    <t>TPNEAR HRMSL Facilities</t>
  </si>
  <si>
    <t>TPNEAR HRMSL HR</t>
  </si>
  <si>
    <t>TPNEAR HRMSL ITAL Coordinator</t>
  </si>
  <si>
    <t>TPNEAR HRMSL ITAL Manager</t>
  </si>
  <si>
    <t>TPNEAR HRMSL ITAL Specialist</t>
  </si>
  <si>
    <t>TPNEAR HRMSL Quality Assurance</t>
  </si>
  <si>
    <t>TPNEAR HRMSL Recruiting</t>
  </si>
  <si>
    <t>TPNEAR HRMSL Tech</t>
  </si>
  <si>
    <t>TPNEAR HRMSL Temporal</t>
  </si>
  <si>
    <t>TPNEAR HRMSL WFM</t>
  </si>
  <si>
    <t>TPNEAR HRMSL WFM Mission Control</t>
  </si>
  <si>
    <t>TPNEAR HRMSL WFM Specialist</t>
  </si>
  <si>
    <t>TPNEAR Recruiting</t>
  </si>
  <si>
    <t>TPNEAR Technology</t>
  </si>
  <si>
    <t>TPNEAR WFM</t>
  </si>
  <si>
    <t>TPPH ALPLN</t>
  </si>
  <si>
    <t>TPPH ALPLN Account Management</t>
  </si>
  <si>
    <t>TPPH ALPLN Admin</t>
  </si>
  <si>
    <t>TPPH ALPLN Communication and Marketing Staff</t>
  </si>
  <si>
    <t>TPPH ALPLN Communication and Marketing Supervisors</t>
  </si>
  <si>
    <t>TPPH ALPLN Facilities</t>
  </si>
  <si>
    <t>TPPH ALPLN Finance and Accounting Associates</t>
  </si>
  <si>
    <t>TPPH ALPLN Group Security</t>
  </si>
  <si>
    <t>TPPH ALPLN HR Manager</t>
  </si>
  <si>
    <t>TPPH ALPLN HR Staff</t>
  </si>
  <si>
    <t>TPPH ALPLN HR Supervisors</t>
  </si>
  <si>
    <t>TPPH ALPLN Leadership Development</t>
  </si>
  <si>
    <t>TPPH ALPLN Learning and Development Managers</t>
  </si>
  <si>
    <t>TPPH ALPLN Learning and Development Staffs</t>
  </si>
  <si>
    <t>TPPH ALPLN Learning and Development Supervisors</t>
  </si>
  <si>
    <t>TPPH ALPLN OPAC Managers</t>
  </si>
  <si>
    <t>TPPH ALPLN OPAC Staff</t>
  </si>
  <si>
    <t>TPPH ALPLN OPAC Supervisors</t>
  </si>
  <si>
    <t>TPPH ALPLN Purchasing</t>
  </si>
  <si>
    <t>TPPH ALPLN QA Directors</t>
  </si>
  <si>
    <t>TPPH ALPLN QA Group</t>
  </si>
  <si>
    <t>TPPH ALPLN QA Supervisors</t>
  </si>
  <si>
    <t>TPPH ALPLN Recruitment Manager</t>
  </si>
  <si>
    <t>TPPH ALPLN Recruitment Staff</t>
  </si>
  <si>
    <t>TPPH ALPLN Recruitment Supervisors</t>
  </si>
  <si>
    <t>TPPH ALPLN Reporting</t>
  </si>
  <si>
    <t>TPPH ALPLN Security</t>
  </si>
  <si>
    <t>TPPH ALPLN Tech Desktop</t>
  </si>
  <si>
    <t>TPPH ALPLN Training Directors</t>
  </si>
  <si>
    <t>TPPH ALPLN WFM Directors</t>
  </si>
  <si>
    <t>TPPH ALPLN WFM Mission Control</t>
  </si>
  <si>
    <t>TPPH ALPLN WFM Mission Control Supervisors</t>
  </si>
  <si>
    <t>TPPH ALPLN WFM Scheduling</t>
  </si>
  <si>
    <t>TPPH ALPLN WFM Scheduling Supervisors</t>
  </si>
  <si>
    <t>TPPH BACLD</t>
  </si>
  <si>
    <t>TPPH BACLD Account Management</t>
  </si>
  <si>
    <t>TPPH BACLD Accounting Staff</t>
  </si>
  <si>
    <t>TPPH BACLD Admin Staff</t>
  </si>
  <si>
    <t>TPPH BACLD CSAT Specialists</t>
  </si>
  <si>
    <t>TPPH BACLD Curriculum Developer</t>
  </si>
  <si>
    <t>TPPH BACLD Facilities Staff</t>
  </si>
  <si>
    <t>TPPH BACLD Finance and Accounting Associates</t>
  </si>
  <si>
    <t>TPPH BACLD Group Security</t>
  </si>
  <si>
    <t>TPPH BACLD HR Managers</t>
  </si>
  <si>
    <t>TPPH BACLD HR Staff</t>
  </si>
  <si>
    <t>TPPH BACLD HR Supervisors</t>
  </si>
  <si>
    <t>TPPH BACLD IT</t>
  </si>
  <si>
    <t>TPPH BACLD Learning and Development Managers</t>
  </si>
  <si>
    <t>TPPH BACLD Learning and Development Staff</t>
  </si>
  <si>
    <t>TPPH BACLD Learning and Development Supervisors</t>
  </si>
  <si>
    <t>TPPH BACLD Learning and Development Trainers</t>
  </si>
  <si>
    <t>TPPH BACLD OPAC Managers</t>
  </si>
  <si>
    <t>TPPH BACLD OPAC Staff</t>
  </si>
  <si>
    <t>TPPH BACLD OPAC Supervisors</t>
  </si>
  <si>
    <t>TPPH BACLD QA Directors</t>
  </si>
  <si>
    <t>TPPH BACLD QA Group</t>
  </si>
  <si>
    <t>TPPH BACLD QA Supervisors</t>
  </si>
  <si>
    <t>TPPH BACLD Recruitment Managers</t>
  </si>
  <si>
    <t>TPPH BACLD Recruitment Staff</t>
  </si>
  <si>
    <t>TPPH BACLD Recruitment Supervisors</t>
  </si>
  <si>
    <t>TPPH BACLD Reporting</t>
  </si>
  <si>
    <t>TPPH BACLD Reports Analyst</t>
  </si>
  <si>
    <t>TPPH BACLD Security</t>
  </si>
  <si>
    <t>TPPH BACLD TECH Desktop</t>
  </si>
  <si>
    <t>TPPH BACLD Training Directors</t>
  </si>
  <si>
    <t>TPPH BACLD WFM Accenture Scheduling</t>
  </si>
  <si>
    <t>TPPH BACLD WFM Assistant Manager</t>
  </si>
  <si>
    <t>TPPH BACLD WFM Directors</t>
  </si>
  <si>
    <t>TPPH BACLD WFM Mission Control</t>
  </si>
  <si>
    <t>TPPH BACLD WFM Mission Control Supervisors</t>
  </si>
  <si>
    <t>TPPH BACLD WFM Scheduling</t>
  </si>
  <si>
    <t>TPPH BACLD WFM Scheduling Supervisors</t>
  </si>
  <si>
    <t>TPPH CEBU</t>
  </si>
  <si>
    <t>TPPH CEBU Account Management</t>
  </si>
  <si>
    <t>TPPH CEBU Admin Staff</t>
  </si>
  <si>
    <t>TPPH CEBU Facilities</t>
  </si>
  <si>
    <t>TPPH CEBU Finance and Accounting Associates</t>
  </si>
  <si>
    <t>TPPH CEBU Group Security</t>
  </si>
  <si>
    <t>TPPH CEBU HR Staff</t>
  </si>
  <si>
    <t>TPPH CEBU OPAC Managers</t>
  </si>
  <si>
    <t>TPPH CEBU Purchasing</t>
  </si>
  <si>
    <t>TPPH CEBU QA Directors</t>
  </si>
  <si>
    <t>TPPH CEBU QA Group</t>
  </si>
  <si>
    <t>TPPH CEBU QA Supervisors</t>
  </si>
  <si>
    <t>TPPH CEBU Recruitment Managers</t>
  </si>
  <si>
    <t>TPPH CEBU Recruitment Staff</t>
  </si>
  <si>
    <t>TPPH CEBU Recruitment Supervisors</t>
  </si>
  <si>
    <t>TPPH CEBU Reporting</t>
  </si>
  <si>
    <t>TPPH CEBU Security</t>
  </si>
  <si>
    <t>TPPH CEBU Tech Desktop</t>
  </si>
  <si>
    <t>TPPH CEBU Training Directors</t>
  </si>
  <si>
    <t>TPPH CEBU WFM Directors</t>
  </si>
  <si>
    <t>TPPH CEBU WFM Mission Control</t>
  </si>
  <si>
    <t>TPPH CEBU WFM Mission Control Supervisors</t>
  </si>
  <si>
    <t>TPPH CEBU WFM Scheduling</t>
  </si>
  <si>
    <t>TPPH CEBU WFM Scheduling Supervisors</t>
  </si>
  <si>
    <t>TPPH EDSAC</t>
  </si>
  <si>
    <t>TPPH EDSAC Account Management</t>
  </si>
  <si>
    <t>TPPH EDSAC Admin</t>
  </si>
  <si>
    <t>TPPH EDSAC Asia Pacific Leadership</t>
  </si>
  <si>
    <t>TPPH EDSAC BOSS Services</t>
  </si>
  <si>
    <t>TPPH EDSAC Communication and Marketing Staff</t>
  </si>
  <si>
    <t>TPPH EDSAC Communication and Marketing Supervisors</t>
  </si>
  <si>
    <t>TPPH EDSAC COTW Supervisors</t>
  </si>
  <si>
    <t>TPPH EDSAC Curriculum Developers</t>
  </si>
  <si>
    <t>TPPH EDSAC E-Learning Managers</t>
  </si>
  <si>
    <t>TPPH EDSAC E-Learning Staff</t>
  </si>
  <si>
    <t>TPPH EDSAC E-Learning Supervisors</t>
  </si>
  <si>
    <t>TPPH EDSAC Facilities</t>
  </si>
  <si>
    <t>TPPH EDSAC Finance and Accounting Associates</t>
  </si>
  <si>
    <t>TPPH EDSAC Finance and Accounting Directors</t>
  </si>
  <si>
    <t>TPPH EDSAC Group Security</t>
  </si>
  <si>
    <t>TPPH EDSAC HCRM Leadership</t>
  </si>
  <si>
    <t>TPPH EDSAC HR Managers</t>
  </si>
  <si>
    <t>TPPH EDSAC HR Staff</t>
  </si>
  <si>
    <t>TPPH EDSAC HR Supervisors</t>
  </si>
  <si>
    <t>TPPH EDSAC Implementation Team</t>
  </si>
  <si>
    <t>TPPH EDSAC Learning and Development Managers</t>
  </si>
  <si>
    <t>TPPH EDSAC Learning and Development Staff</t>
  </si>
  <si>
    <t>TPPH EDSAC Learning and Development Supervisors</t>
  </si>
  <si>
    <t>TPPH EDSAC Learning and Development Trainers</t>
  </si>
  <si>
    <t>TPPH EDSAC Logistics Services</t>
  </si>
  <si>
    <t>TPPH EDSAC Offshore WFM Support</t>
  </si>
  <si>
    <t>TPPH EDSAC Offshore WFM Support Supervisors</t>
  </si>
  <si>
    <t>TPPH EDSAC OPAC Managers</t>
  </si>
  <si>
    <t>TPPH EDSAC OPAC Staff</t>
  </si>
  <si>
    <t>TPPH EDSAC OPAC Supervisors</t>
  </si>
  <si>
    <t>TPPH EDSAC Purchasing</t>
  </si>
  <si>
    <t>TPPH EDSAC QA Directors</t>
  </si>
  <si>
    <t>TPPH EDSAC QA Group</t>
  </si>
  <si>
    <t>TPPH EDSAC QA Sales Verifiers</t>
  </si>
  <si>
    <t>TPPH EDSAC QA Supervisors</t>
  </si>
  <si>
    <t>TPPH EDSAC QA Transcribers</t>
  </si>
  <si>
    <t>TPPH EDSAC Recruitment Managers</t>
  </si>
  <si>
    <t>TPPH EDSAC Recruitment Staff</t>
  </si>
  <si>
    <t>TPPH EDSAC Recruitment Supervisors</t>
  </si>
  <si>
    <t>TPPH EDSAC Reporting</t>
  </si>
  <si>
    <t>TPPH EDSAC Reporting Manager</t>
  </si>
  <si>
    <t>TPPH EDSAC Security</t>
  </si>
  <si>
    <t>TPPH EDSAC Systems and Strategies Staff</t>
  </si>
  <si>
    <t>TPPH EDSAC TECH Call Center Support</t>
  </si>
  <si>
    <t>TPPH EDSAC TECH Database Admins</t>
  </si>
  <si>
    <t>TPPH EDSAC TECH Desktop</t>
  </si>
  <si>
    <t>TPPH EDSAC Tech Desktop Manager</t>
  </si>
  <si>
    <t>TPPH EDSAC TECH Network</t>
  </si>
  <si>
    <t>TPPH EDSAC TECH Project Management</t>
  </si>
  <si>
    <t>TPPH EDSAC TECH Telecom Core</t>
  </si>
  <si>
    <t>TPPH EDSAC Training Directors</t>
  </si>
  <si>
    <t>TPPH EDSAC WFM Assistant Managers</t>
  </si>
  <si>
    <t>TPPH EDSAC WFM Directors</t>
  </si>
  <si>
    <t>TPPH EDSAC WFM Login Admin</t>
  </si>
  <si>
    <t>TPPH EDSAC WFM Mission Control</t>
  </si>
  <si>
    <t>TPPH EDSAC WFM Mission Control Supervisors</t>
  </si>
  <si>
    <t>TPPH EDSAC WFM Scheduling</t>
  </si>
  <si>
    <t>TPPH EDSAC WFM Scheduling Supervisors</t>
  </si>
  <si>
    <t>TPPH FARVW</t>
  </si>
  <si>
    <t>TPPH FARVW Account Management</t>
  </si>
  <si>
    <t>TPPH FARVW Admin</t>
  </si>
  <si>
    <t>TPPH FARVW CCMS Staff</t>
  </si>
  <si>
    <t>TPPH FARVW Facilities</t>
  </si>
  <si>
    <t>TPPH FARVW Finance and Accounting Associates</t>
  </si>
  <si>
    <t>TPPH FARVW Group Security</t>
  </si>
  <si>
    <t>TPPH FARVW HR Managers</t>
  </si>
  <si>
    <t>TPPH FARVW HR Staff</t>
  </si>
  <si>
    <t>TPPH FARVW HR Supervisors</t>
  </si>
  <si>
    <t>TPPH FARVW Offshore WFM Support</t>
  </si>
  <si>
    <t>TPPH FARVW OPAC Managers</t>
  </si>
  <si>
    <t>TPPH FARVW OPAC Staff</t>
  </si>
  <si>
    <t>TPPH FARVW OPAC Supervisor</t>
  </si>
  <si>
    <t>TPPH FARVW Purchasing</t>
  </si>
  <si>
    <t>TPPH FARVW QA Directors</t>
  </si>
  <si>
    <t>TPPH FARVW QA Group</t>
  </si>
  <si>
    <t>TPPH FARVW QA Supervisors</t>
  </si>
  <si>
    <t>TPPH FARVW Recruitment Managers</t>
  </si>
  <si>
    <t>TPPH FARVW Recruitment Staff</t>
  </si>
  <si>
    <t>TPPH FARVW Recruitment Supervisors</t>
  </si>
  <si>
    <t>TPPH FARVW Reporting</t>
  </si>
  <si>
    <t>TPPH FARVW Reporting Manager</t>
  </si>
  <si>
    <t>TPPH FARVW Tech Desktop</t>
  </si>
  <si>
    <t>TPPH FARVW Training Directors</t>
  </si>
  <si>
    <t>TPPH FARVW WFM Directors</t>
  </si>
  <si>
    <t>TPPH FARVW WFM Mission Control</t>
  </si>
  <si>
    <t>TPPH FARVW WFM Mission Control Supervisors</t>
  </si>
  <si>
    <t>TPPH FARVW WFM Scheduling</t>
  </si>
  <si>
    <t>TPPH FARVW WFM Scheduling Supervisors</t>
  </si>
  <si>
    <t>TPPH OCTGN</t>
  </si>
  <si>
    <t>TPPH OCTGN Account Management</t>
  </si>
  <si>
    <t>TPPH OCTGN Admin</t>
  </si>
  <si>
    <t>TPPH OCTGN CCMS Staff</t>
  </si>
  <si>
    <t>TPPH OCTGN CSAT Specialists</t>
  </si>
  <si>
    <t>TPPH OCTGN Facilities</t>
  </si>
  <si>
    <t>TPPH OCTGN Finance and Accounting Associates</t>
  </si>
  <si>
    <t>TPPH OCTGN Finance and Accounting Directors</t>
  </si>
  <si>
    <t>TPPH OCTGN Group Security</t>
  </si>
  <si>
    <t>TPPH OCTGN HR Managers</t>
  </si>
  <si>
    <t>TPPH OCTGN HR Staff</t>
  </si>
  <si>
    <t>TPPH OCTGN HR Supervisors</t>
  </si>
  <si>
    <t>TPPH OCTGN OPAC Managers</t>
  </si>
  <si>
    <t>TPPH OCTGN OPAC Staff</t>
  </si>
  <si>
    <t>TPPH OCTGN OPAC Supervisors</t>
  </si>
  <si>
    <t>TPPH OCTGN QA Directors</t>
  </si>
  <si>
    <t>TPPH OCTGN QA Group</t>
  </si>
  <si>
    <t>TPPH OCTGN QA Sales Verifiers</t>
  </si>
  <si>
    <t>TPPH OCTGN QA Supervisors</t>
  </si>
  <si>
    <t>TPPH OCTGN Recruitment Managers</t>
  </si>
  <si>
    <t>TPPH OCTGN Recruitment Staff</t>
  </si>
  <si>
    <t>TPPH OCTGN Recruitment Supervisors</t>
  </si>
  <si>
    <t>TPPH OCTGN Reporting</t>
  </si>
  <si>
    <t>TPPH OCTGN TECH Desktop</t>
  </si>
  <si>
    <t>TPPH OCTGN Training Admin</t>
  </si>
  <si>
    <t>TPPH OCTGN Training Directors</t>
  </si>
  <si>
    <t>TPPH OCTGN WFM Assistant Managers</t>
  </si>
  <si>
    <t>TPPH OCTGN WFM Directors</t>
  </si>
  <si>
    <t>TPPH OCTGN WFM Mission Control</t>
  </si>
  <si>
    <t>TPPH OCTGN WFM Mission Control Supervisors</t>
  </si>
  <si>
    <t>TPPH OCTGN WFM Scheduling</t>
  </si>
  <si>
    <t>TPPH OCTGN WFM Scheduling Supervisors</t>
  </si>
  <si>
    <t>TPPH PDGTN</t>
  </si>
  <si>
    <t>TPPH PSYCT</t>
  </si>
  <si>
    <t>TPPH PSYCT Account Management</t>
  </si>
  <si>
    <t>TPPH PSYCT Admin</t>
  </si>
  <si>
    <t>TPPH PSYCT CCMS Staff</t>
  </si>
  <si>
    <t>TPPH PSYCT Curriculum Developers</t>
  </si>
  <si>
    <t>TPPH PSYCT Facilities</t>
  </si>
  <si>
    <t>TPPH PSYCT Finance and Accounting Associates</t>
  </si>
  <si>
    <t>TPPH PSYCT Group Security</t>
  </si>
  <si>
    <t>TPPH PSYCT HR Managers</t>
  </si>
  <si>
    <t>TPPH PSYCT HR Staff</t>
  </si>
  <si>
    <t>TPPH PSYCT HR Supervisors</t>
  </si>
  <si>
    <t>TPPH PSYCT IT Security</t>
  </si>
  <si>
    <t>TPPH PSYCT Offshore WFM Support</t>
  </si>
  <si>
    <t>TPPH PSYCT Offshore WFM Support Supervisors</t>
  </si>
  <si>
    <t>TPPH PSYCT OPAC Managers</t>
  </si>
  <si>
    <t>TPPH PSYCT OPAC Staff</t>
  </si>
  <si>
    <t>TPPH PSYCT OPAC Supervisors</t>
  </si>
  <si>
    <t>TPPH PSYCT Purchasing</t>
  </si>
  <si>
    <t>TPPH PSYCT QA Directors</t>
  </si>
  <si>
    <t>TPPH PSYCT QA Group</t>
  </si>
  <si>
    <t>TPPH PSYCT QA Supervisors</t>
  </si>
  <si>
    <t>TPPH PSYCT Recruitment Managers</t>
  </si>
  <si>
    <t>TPPH PSYCT Recruitment Staff</t>
  </si>
  <si>
    <t>TPPH PSYCT Recruitment Supervisors</t>
  </si>
  <si>
    <t>TPPH PSYCT Reporting</t>
  </si>
  <si>
    <t>TPPH PSYCT TECH Desktop</t>
  </si>
  <si>
    <t>TPPH PSYCT Training Admin</t>
  </si>
  <si>
    <t>TPPH PSYCT Training Directors</t>
  </si>
  <si>
    <t>TPPH PSYCT WFM Assistant Managers</t>
  </si>
  <si>
    <t>TPPH PSYCT WFM Directors</t>
  </si>
  <si>
    <t>TPPH PSYCT WFM Mission Contol</t>
  </si>
  <si>
    <t>TPPH PSYCT WFM Mission Control Supervisors</t>
  </si>
  <si>
    <t>TPPH PSYCT WFM Scheduling</t>
  </si>
  <si>
    <t>TPPH PSYCT WFM Scheduling Supervisors</t>
  </si>
  <si>
    <t>TPPH PSYCT WFM Supervisors</t>
  </si>
  <si>
    <t>TPPH SUCAT</t>
  </si>
  <si>
    <t>TPPH SUCAT Account Management</t>
  </si>
  <si>
    <t>TPPH SUCAT Admin</t>
  </si>
  <si>
    <t>TPPH SUCAT CCMS Staff</t>
  </si>
  <si>
    <t>TPPH SUCAT CSAT Specialists</t>
  </si>
  <si>
    <t>TPPH SUCAT Facilities</t>
  </si>
  <si>
    <t>TPPH SUCAT Finance and Accounting Associates</t>
  </si>
  <si>
    <t>TPPH SUCAT Group Security</t>
  </si>
  <si>
    <t>TPPH SUCAT HR Managers</t>
  </si>
  <si>
    <t>TPPH SUCAT HR Staff</t>
  </si>
  <si>
    <t>TPPH SUCAT HR Supervisors</t>
  </si>
  <si>
    <t>TPPH SUCAT Near Hire</t>
  </si>
  <si>
    <t>TPPH SUCAT Offshore WFM Support</t>
  </si>
  <si>
    <t>TPPH SUCAT Offshore WFM Support Supervisors</t>
  </si>
  <si>
    <t>TPPH SUCAT OPAC Managers</t>
  </si>
  <si>
    <t>TPPH SUCAT OPAC Staff</t>
  </si>
  <si>
    <t>TPPH SUCAT OPAC Supervisors</t>
  </si>
  <si>
    <t>TPPH SUCAT QA Directors</t>
  </si>
  <si>
    <t>TPPH SUCAT QA Group</t>
  </si>
  <si>
    <t>TPPH SUCAT QA Offshore</t>
  </si>
  <si>
    <t>TPPH SUCAT QA Supervisors</t>
  </si>
  <si>
    <t>TPPH SUCAT Recruitment Managers</t>
  </si>
  <si>
    <t>TPPH SUCAT Recruitment Staff</t>
  </si>
  <si>
    <t>TPPH SUCAT Recruitment Supervisor</t>
  </si>
  <si>
    <t>TPPH SUCAT Reporting</t>
  </si>
  <si>
    <t>TPPH SUCAT TECH Desktop</t>
  </si>
  <si>
    <t>TPPH SUCAT Training Directors</t>
  </si>
  <si>
    <t>TPPH SUCAT UBelt Recruiting</t>
  </si>
  <si>
    <t>TPPH SUCAT WFM Assistant Managers</t>
  </si>
  <si>
    <t>TPPH SUCAT WFM Directors</t>
  </si>
  <si>
    <t>TPPH SUCAT WFM Mission Control</t>
  </si>
  <si>
    <t>TPPH SUCAT WFM Mission Control Supervisors</t>
  </si>
  <si>
    <t>TPPH SUCAT WFM Scheduling</t>
  </si>
  <si>
    <t>TPPH SUCAT WFM Scheduling Supervisors</t>
  </si>
  <si>
    <t>TPPH TEKTT</t>
  </si>
  <si>
    <t>TPPH TEKTT Account Management</t>
  </si>
  <si>
    <t>TPPH TEKTT Admin</t>
  </si>
  <si>
    <t>TPPH TEKTT CCMS Staff</t>
  </si>
  <si>
    <t>TPPH TEKTT CSAT Specialists</t>
  </si>
  <si>
    <t>TPPH TEKTT Facilities</t>
  </si>
  <si>
    <t>TPPH TEKTT Finance and Accounting Associates</t>
  </si>
  <si>
    <t>TPPH TEKTT Group Security</t>
  </si>
  <si>
    <t>TPPH TEKTT HR Staff</t>
  </si>
  <si>
    <t>TPPH TEKTT HR Supervisors</t>
  </si>
  <si>
    <t>TPPH TEKTT Offshore WFM Support</t>
  </si>
  <si>
    <t>TPPH TEKTT OPAC Managers</t>
  </si>
  <si>
    <t>TPPH TEKTT OPAC Staff</t>
  </si>
  <si>
    <t>TPPH TEKTT OPAC Supervisors</t>
  </si>
  <si>
    <t>TPPH TEKTT QA Directors</t>
  </si>
  <si>
    <t>TPPH TEKTT QA Group</t>
  </si>
  <si>
    <t>TPPH TEKTT QA Supervisors</t>
  </si>
  <si>
    <t>TPPH TEKTT Recruitment Managers</t>
  </si>
  <si>
    <t>TPPH TEKTT Recruitment Staff</t>
  </si>
  <si>
    <t>TPPH TEKTT Reporting</t>
  </si>
  <si>
    <t>TPPH TEKTT Shared Communications Trainers</t>
  </si>
  <si>
    <t>TPPH TEKTT TECH Desktop</t>
  </si>
  <si>
    <t>TPPH TEKTT Training Directors</t>
  </si>
  <si>
    <t>TPPH TEKTT WFM Assistant Managers</t>
  </si>
  <si>
    <t>TPPH TEKTT WFM Directors</t>
  </si>
  <si>
    <t>TPPH TEKTT WFM Mission Control</t>
  </si>
  <si>
    <t>TPPH TEKTT WFM Mission Control Supervisors</t>
  </si>
  <si>
    <t>TPPH TEKTT WFM Scheduling</t>
  </si>
  <si>
    <t>TPPH TEKTT WFM Scheduling Supervisors</t>
  </si>
  <si>
    <t>TPPT ARGON</t>
  </si>
  <si>
    <t>TPPT ARGON Accounting</t>
  </si>
  <si>
    <t>TPPT ARGON Accounts Director</t>
  </si>
  <si>
    <t>TPPT ARGON Accounts Management</t>
  </si>
  <si>
    <t>TPPT ARGON Assistant Call Center Manager</t>
  </si>
  <si>
    <t>TPPT ARGON ATEND Representative</t>
  </si>
  <si>
    <t>TPPT ARGON Call Center Manager</t>
  </si>
  <si>
    <t>TPPT ARGON Controlling</t>
  </si>
  <si>
    <t>TPPT ARGON Facilities</t>
  </si>
  <si>
    <t>TPPT ARGON First Line Manager</t>
  </si>
  <si>
    <t>TPPT ARGON HR</t>
  </si>
  <si>
    <t>TPPT ARGON IT</t>
  </si>
  <si>
    <t>TPPT ARGON Marketing</t>
  </si>
  <si>
    <t>TPPT ARGON New Hire</t>
  </si>
  <si>
    <t>TPPT ARGON Operations</t>
  </si>
  <si>
    <t>TPPT ARGON Payroll</t>
  </si>
  <si>
    <t>TPPT ARGON Project Management</t>
  </si>
  <si>
    <t>TPPT ARGON QA</t>
  </si>
  <si>
    <t>TPPT ARGON Recruting</t>
  </si>
  <si>
    <t>TPPT ARGON Representative</t>
  </si>
  <si>
    <t>TPPT ARGON Secretariat</t>
  </si>
  <si>
    <t>TPPT ARGON Supervisor</t>
  </si>
  <si>
    <t>TPPT ARGON Training</t>
  </si>
  <si>
    <t>TPPT ARGON Treasuring</t>
  </si>
  <si>
    <t>TPPT COVLA New Hire</t>
  </si>
  <si>
    <t>TPPT ESTFN First Line Manager</t>
  </si>
  <si>
    <t>TPPT IFSNT New Hire</t>
  </si>
  <si>
    <t>TPPT SETBL New Hire</t>
  </si>
  <si>
    <t>TPRO MNCII</t>
  </si>
  <si>
    <t>TPSG AIGTC</t>
  </si>
  <si>
    <t>TPSG MDLRD</t>
  </si>
  <si>
    <t>TPUK AIRDR MI Development Manager</t>
  </si>
  <si>
    <t>TPUK BNGOR Business Manager</t>
  </si>
  <si>
    <t>TPUK GLASG Telephone Recruiters</t>
  </si>
  <si>
    <t>TPUK NEWRY Business Manager</t>
  </si>
  <si>
    <t>TPUS ARLG</t>
  </si>
  <si>
    <t>TPUS AUSTN</t>
  </si>
  <si>
    <t>TPUS ELKGR</t>
  </si>
  <si>
    <t>TPUS NETWA</t>
  </si>
  <si>
    <t>TPUSA NINGT TECH Help Desk Lead</t>
  </si>
  <si>
    <t>TPUSA NINGT TECH Project Management Manager</t>
  </si>
  <si>
    <t>TPUSA Recruiting</t>
  </si>
  <si>
    <t>TPUSA Technology</t>
  </si>
  <si>
    <t>TPUSA WBLT Admin Staff</t>
  </si>
  <si>
    <t>TPUSA WBLT Sales/Marketing</t>
  </si>
  <si>
    <t>TPUSA WBLT TECH Analytics</t>
  </si>
  <si>
    <t>TPVN DOICN</t>
  </si>
  <si>
    <t>TPVN HANOI</t>
  </si>
  <si>
    <t>Unicre ESTFN Assistant Call Center Manager</t>
  </si>
  <si>
    <t>Unicre ESTFN BO Ap Bancos Representative</t>
  </si>
  <si>
    <t>Unicre ESTFN Chargeback Representative</t>
  </si>
  <si>
    <t>Unicre ESTFN Cob Representative</t>
  </si>
  <si>
    <t>Unicre ESTFN First Line Manager</t>
  </si>
  <si>
    <t>Unicre ESTFN New Hire</t>
  </si>
  <si>
    <t>Unicre ESTFN SAC 2 Linha Representative</t>
  </si>
  <si>
    <t>Unicre ESTFN SAC RU Representative</t>
  </si>
  <si>
    <t>Virgin Media AIRDR National CR</t>
  </si>
  <si>
    <t>Virgin Media AIRDR Senior Operations Manager</t>
  </si>
  <si>
    <t>Vodafone OTKLR</t>
  </si>
  <si>
    <t>Vodafone OTKLR Nearshore Customer Service</t>
  </si>
  <si>
    <t>Vodafone OTKLR Nearshore New Hire</t>
  </si>
  <si>
    <t>Vodafone OTKLR Nearshore Supervisor</t>
  </si>
  <si>
    <t>Vodafone OTKLR Nearshore Trainer</t>
  </si>
  <si>
    <t>VPC ESTFN Venca BO Representative</t>
  </si>
  <si>
    <t>VPC ESTFN Venca First Line Manager</t>
  </si>
  <si>
    <t>VPC ESTFN Venca New Hire</t>
  </si>
  <si>
    <t>VPC ESTFN Venca Representative</t>
  </si>
  <si>
    <t>Waitrose GLASG</t>
  </si>
  <si>
    <t>Waitrose GLASG CSR</t>
  </si>
  <si>
    <t>Waitrose GLASG QA</t>
  </si>
  <si>
    <t>Waitrose GLASG Team Manager</t>
  </si>
  <si>
    <t>Waitrose GLASG Trainer</t>
  </si>
  <si>
    <t>WellCare AGSTA Onboarding Customer Service</t>
  </si>
  <si>
    <t>WellCare AGSTA Onboarding New Hire</t>
  </si>
  <si>
    <t>Windstream NLDRD POTS Support</t>
  </si>
  <si>
    <t>Windstream SRVPT POTS Support</t>
  </si>
  <si>
    <t>XX101 XX101</t>
  </si>
  <si>
    <t>XX102 XX102</t>
  </si>
  <si>
    <t>XX103 XX103</t>
  </si>
  <si>
    <t>XX104 XX104</t>
  </si>
  <si>
    <t>XX105 XX105</t>
  </si>
  <si>
    <t>XX106 XX106</t>
  </si>
  <si>
    <t>XX107 XX107</t>
  </si>
  <si>
    <t>XX108 XX108</t>
  </si>
  <si>
    <t>XX109 XX109</t>
  </si>
  <si>
    <t>XX110 XX110</t>
  </si>
  <si>
    <t>XX111 XX111</t>
  </si>
  <si>
    <t>XX112 XX112</t>
  </si>
  <si>
    <t>XX113 XX113</t>
  </si>
  <si>
    <t>XX114 XX114</t>
  </si>
  <si>
    <t>XX115 XX115</t>
  </si>
  <si>
    <t>XX116 XX116</t>
  </si>
  <si>
    <t>XX117 XX117</t>
  </si>
  <si>
    <t>XX118 XX118</t>
  </si>
  <si>
    <t>XX119 XX119</t>
  </si>
  <si>
    <t>XX120 XX120</t>
  </si>
  <si>
    <t>XX121 XX121</t>
  </si>
  <si>
    <t>XX122 XX122</t>
  </si>
  <si>
    <t>XX123 XX123</t>
  </si>
  <si>
    <t>XX124 XX124</t>
  </si>
  <si>
    <t>XX125 XX125</t>
  </si>
  <si>
    <t>XX126 XX126</t>
  </si>
  <si>
    <t>XX127 XX127</t>
  </si>
  <si>
    <t>XX128 XX128</t>
  </si>
  <si>
    <t>XX129 XX129</t>
  </si>
  <si>
    <t>XX130 XX130</t>
  </si>
  <si>
    <t>XX131 XX131</t>
  </si>
  <si>
    <t>XX132 XX132</t>
  </si>
  <si>
    <t>XX133 XX133</t>
  </si>
  <si>
    <t>CCNTR</t>
  </si>
  <si>
    <t>ChinaTelecom</t>
  </si>
  <si>
    <t>FirstNetSchool</t>
  </si>
  <si>
    <t>MGI</t>
  </si>
  <si>
    <t>Adeslas BRGOS</t>
  </si>
  <si>
    <t>Adeslas BRGOS Account Manager</t>
  </si>
  <si>
    <t>Adeslas BRGOS Agente New Hire</t>
  </si>
  <si>
    <t>Adeslas BRGOS Agente Ventas</t>
  </si>
  <si>
    <t>Adeslas BRGOS Coordinador</t>
  </si>
  <si>
    <t>Adeslas BRGOS QA</t>
  </si>
  <si>
    <t>Adeslas BRGOS Responsable de Servicio</t>
  </si>
  <si>
    <t>Adeslas BRGOS Supervisor</t>
  </si>
  <si>
    <t>Alliance Data MNTGO Agent Sup-Line</t>
  </si>
  <si>
    <t>Alliance Data MNTGO Quality Assurance</t>
  </si>
  <si>
    <t>Ally MNTGO Low Balance Collections</t>
  </si>
  <si>
    <t>Apple ABLNE</t>
  </si>
  <si>
    <t>Apple ABLNE ASCS</t>
  </si>
  <si>
    <t>Apple ABLNE ASCS Directors</t>
  </si>
  <si>
    <t>Apple ABLNE ASCS New Hire</t>
  </si>
  <si>
    <t>Apple ABLNE ASCS QA</t>
  </si>
  <si>
    <t>Apple ABLNE ASCS Supervisors</t>
  </si>
  <si>
    <t>Apple ABLNE ASCS Trainers</t>
  </si>
  <si>
    <t>AXA BRGOS</t>
  </si>
  <si>
    <t>AXA BRGOS Account Manager</t>
  </si>
  <si>
    <t>AXA BRGOS Agente New Hire</t>
  </si>
  <si>
    <t>AXA BRGOS Agente Ventas</t>
  </si>
  <si>
    <t>AXA BRGOS Coordinador</t>
  </si>
  <si>
    <t>AXA BRGOS QA</t>
  </si>
  <si>
    <t>AXA BRGOS Responsable de Servicio</t>
  </si>
  <si>
    <t>AXA BRGOS Supervisor</t>
  </si>
  <si>
    <t>BBVA BRGOS Agente Ventas</t>
  </si>
  <si>
    <t>CenturyLink NLDRD</t>
  </si>
  <si>
    <t>CenturyLink NLDRD Director</t>
  </si>
  <si>
    <t>CenturyLink NLDRD IB Overflow</t>
  </si>
  <si>
    <t>CenturyLink NLDRD New Hire</t>
  </si>
  <si>
    <t>CenturyLink NLDRD Quality Assurance</t>
  </si>
  <si>
    <t>CenturyLink NLDRD Supervisor</t>
  </si>
  <si>
    <t>CenturyLink NLDRD Trainer</t>
  </si>
  <si>
    <t>China Telecom Beijing Co. Ltd</t>
  </si>
  <si>
    <t>China Telecom Beijing Co. Ltd CCNTR</t>
  </si>
  <si>
    <t>China Telecom Beijing Co. Ltd CCNTR Customer Service</t>
  </si>
  <si>
    <t>China Telecom Beijing Co. Ltd CCNTR Director</t>
  </si>
  <si>
    <t>China Telecom Beijing Co. Ltd CCNTR New Hire</t>
  </si>
  <si>
    <t>China Telecom Beijing Co. Ltd CCNTR Supervisor</t>
  </si>
  <si>
    <t>Comcast AGUAS ACSR</t>
  </si>
  <si>
    <t>Comcast AGUAS ACSR Directors</t>
  </si>
  <si>
    <t>Comcast AGUAS ACSR New Hire</t>
  </si>
  <si>
    <t>Comcast AGUAS ACSR QA</t>
  </si>
  <si>
    <t>Comcast AGUAS ACSR Supervisors</t>
  </si>
  <si>
    <t>Comcast AGUAS ACSR Trainers</t>
  </si>
  <si>
    <t>Comcast ALPLN</t>
  </si>
  <si>
    <t>Comcast ALPLN Reports Analyst</t>
  </si>
  <si>
    <t>Compañía de Seguros Adeslas, SA</t>
  </si>
  <si>
    <t>EFG SBAST Quality Controller</t>
  </si>
  <si>
    <t>Epson XX143</t>
  </si>
  <si>
    <t>EPSON XX143 Business Manager</t>
  </si>
  <si>
    <t>EPSON XX143 Business Support Group</t>
  </si>
  <si>
    <t>EPSON XX143 Consumer Products</t>
  </si>
  <si>
    <t>EPSON XX143 Customer Service</t>
  </si>
  <si>
    <t>EPSON XX143 e-Services</t>
  </si>
  <si>
    <t>EPSON XX143 Operations Manager</t>
  </si>
  <si>
    <t>EPSON XX143 QA</t>
  </si>
  <si>
    <t>EPSON XX143 Reporting Analyst</t>
  </si>
  <si>
    <t>EPSON XX143 Team Leader</t>
  </si>
  <si>
    <t>EPSON XX143 Trainer</t>
  </si>
  <si>
    <t>Expedia CCNTR ECOM Customer Service</t>
  </si>
  <si>
    <t>Expedia CCNTR ECOM New Hire</t>
  </si>
  <si>
    <t>Expedia CCNTR ECOM QA</t>
  </si>
  <si>
    <t>Expedia CCNTR ECOM Supervisor</t>
  </si>
  <si>
    <t>Expedia CCNTR HCOM Customer Service</t>
  </si>
  <si>
    <t>Expedia CCNTR HCOM New Hire</t>
  </si>
  <si>
    <t>Expedia CCNTR HCOM QA</t>
  </si>
  <si>
    <t>Expedia CCNTR HCOM Supervisor</t>
  </si>
  <si>
    <t>IPS</t>
  </si>
  <si>
    <t>IPS BRMGM</t>
  </si>
  <si>
    <t>IPS BRMGM Inbound</t>
  </si>
  <si>
    <t>IPS BRMGM QA</t>
  </si>
  <si>
    <t>IPS BRMGM Team Leader</t>
  </si>
  <si>
    <t>IPS BRMGM Trainer</t>
  </si>
  <si>
    <t>iYogi INDOR NG QA Supervisor</t>
  </si>
  <si>
    <t>LG ORLFL Back Office</t>
  </si>
  <si>
    <t>Microsoft BCRTN O365 Concierge English</t>
  </si>
  <si>
    <t>Microsoft BCRTN O365 Concierge Portuguese</t>
  </si>
  <si>
    <t>Microsoft BCRTN O365 Concierge Spanish</t>
  </si>
  <si>
    <t>Microsoft BCRTN O365 Directors</t>
  </si>
  <si>
    <t>Microsoft BCRTN O365 New Hire</t>
  </si>
  <si>
    <t>Microsoft BCRTN O365 New Hire Portuguese</t>
  </si>
  <si>
    <t>Microsoft BCRTN O365 New Hire Spanish</t>
  </si>
  <si>
    <t>Microsoft BCRTN O365 Process Analyst</t>
  </si>
  <si>
    <t>Microsoft BCRTN O365 QA</t>
  </si>
  <si>
    <t>Microsoft BCRTN O365 Reporting and Supportability</t>
  </si>
  <si>
    <t>Microsoft BCRTN O365 SME</t>
  </si>
  <si>
    <t>Microsoft BCRTN O365 Supervisors</t>
  </si>
  <si>
    <t>Microsoft BCRTN O365 Tier 2 English</t>
  </si>
  <si>
    <t>Microsoft BCRTN O365 Tier 2 Portuguese</t>
  </si>
  <si>
    <t>Microsoft BCRTN O365 Tier 2 Spanish</t>
  </si>
  <si>
    <t>Microsoft BCRTN O365 Tools and Tech Manager</t>
  </si>
  <si>
    <t>Microsoft BCRTN O365 Trainers</t>
  </si>
  <si>
    <t>Microsoft BCRTN Zretire BPOS Bilingual Portugese Tier 2</t>
  </si>
  <si>
    <t>Microsoft BCRTN Zretire BPOS Bilingual Spanish Tier 2</t>
  </si>
  <si>
    <t>Microsoft BCRTN Zretire BPOS Commerce</t>
  </si>
  <si>
    <t>Microsoft BCRTN Zretire BPOS Escalation ENG</t>
  </si>
  <si>
    <t>Microsoft BCRTN Zretire BPOS Tech Leads</t>
  </si>
  <si>
    <t>Microsoft BCRTN Zretire BPOS Technical Support</t>
  </si>
  <si>
    <t>Microsoft BCRTN Zretire BPOS Tier 1</t>
  </si>
  <si>
    <t>Microsoft BCRTN Zretire BPOS Tier 2</t>
  </si>
  <si>
    <t>Microsoft BCRTN Zretire Commerce Director</t>
  </si>
  <si>
    <t>Microsoft BCRTN Zretire Commerce New Hire</t>
  </si>
  <si>
    <t>Microsoft BCRTN Zretire Commerce QA</t>
  </si>
  <si>
    <t>Microsoft BCRTN Zretire Commerce RA</t>
  </si>
  <si>
    <t>Microsoft BCRTN Zretire Commerce SME</t>
  </si>
  <si>
    <t>Microsoft BCRTN Zretire Commerce Supervisor</t>
  </si>
  <si>
    <t>Microsoft BCRTN Zretire Commerce Tier 1</t>
  </si>
  <si>
    <t>Microsoft BCRTN Zretire Commerce Tier 2</t>
  </si>
  <si>
    <t>Microsoft BCRTN Zretire Commerce Trainer</t>
  </si>
  <si>
    <t>Microsoft BCRTN Zretire Service Desk</t>
  </si>
  <si>
    <t>Microsoft BCRTN Zretire Service Desk Directors</t>
  </si>
  <si>
    <t>Microsoft BCRTN Zretire Service Desk New Hire</t>
  </si>
  <si>
    <t>Microsoft BCRTN Zretire Service Desk SME</t>
  </si>
  <si>
    <t>Microsoft BCRTN Zretire Service Desk Supervisors</t>
  </si>
  <si>
    <t>Microsoft NLDRD Zretire Bilingual (Portugese) Tier 2</t>
  </si>
  <si>
    <t>Microsoft NLDRD Zretire Bilingual (Spanish) Tier 2</t>
  </si>
  <si>
    <t>Microsoft NLDRD Zretire BPOS CPC Commerce</t>
  </si>
  <si>
    <t>Microsoft NLDRD Zretire Commerce Director</t>
  </si>
  <si>
    <t>Microsoft NLDRD Zretire Commerce New Hire</t>
  </si>
  <si>
    <t>Microsoft NLDRD Zretire Commerce QA</t>
  </si>
  <si>
    <t>Microsoft NLDRD Zretire Commerce RA</t>
  </si>
  <si>
    <t>Microsoft NLDRD Zretire Commerce SME</t>
  </si>
  <si>
    <t>Microsoft NLDRD Zretire Commerce Supervisor</t>
  </si>
  <si>
    <t>Microsoft NLDRD Zretire Commerce Tier 1</t>
  </si>
  <si>
    <t>Microsoft NLDRD Zretire Commerce Tier 2</t>
  </si>
  <si>
    <t>Microsoft NLDRD Zretire Commerce Trainer</t>
  </si>
  <si>
    <t>Microsoft NLDRD Zretire Concierge</t>
  </si>
  <si>
    <t>Microsoft NLDRD Zretire Concierge Supervisor</t>
  </si>
  <si>
    <t>Microsoft NLDRD Zretire Directors</t>
  </si>
  <si>
    <t>Microsoft NLDRD Zretire Escalation ENG</t>
  </si>
  <si>
    <t>Microsoft NLDRD Zretire New Hire</t>
  </si>
  <si>
    <t>Microsoft NLDRD Zretire QA</t>
  </si>
  <si>
    <t>Microsoft NLDRD Zretire SME</t>
  </si>
  <si>
    <t>Microsoft NLDRD Zretire Tech Leads</t>
  </si>
  <si>
    <t>Nielsen IFSNT INB ES Representative</t>
  </si>
  <si>
    <t>Nielsen IFSNT INB FI Representative</t>
  </si>
  <si>
    <t>Nielsen IFSNT INB FR Representative</t>
  </si>
  <si>
    <t>Nielsen IFSNT INB IT Representative</t>
  </si>
  <si>
    <t>Nielsen IFSNT INB PT Representative</t>
  </si>
  <si>
    <t>Nielsen IFSNT INB UK Representative</t>
  </si>
  <si>
    <t>Nielsen IFSNT OL BR Representative</t>
  </si>
  <si>
    <t>Nielsen IFSNT OL CHDE Representative</t>
  </si>
  <si>
    <t>Nielsen IFSNT OL CHFR Representative</t>
  </si>
  <si>
    <t>Nielsen IFSNT OL DE Representative</t>
  </si>
  <si>
    <t>Nielsen IFSNT OL IT Representative</t>
  </si>
  <si>
    <t>Nielsen IFSNT OL SP Representative</t>
  </si>
  <si>
    <t>Nielsen IFSNT OL UK Representative</t>
  </si>
  <si>
    <t>Npower B2B BRMGM</t>
  </si>
  <si>
    <t>Npower B2B BRMGM Lead Generation</t>
  </si>
  <si>
    <t>Npower B2B BRMGM Operations Manager</t>
  </si>
  <si>
    <t>Npower B2B BRMGM QA</t>
  </si>
  <si>
    <t>Npower B2B BRMGM Sales</t>
  </si>
  <si>
    <t>Npower B2B BRMGM Team Leader</t>
  </si>
  <si>
    <t>Npower B2B BRMGM Trainer</t>
  </si>
  <si>
    <t>Orange IFSNT B2B DE Representative</t>
  </si>
  <si>
    <t>Orange IFSNT B2B FR Representative</t>
  </si>
  <si>
    <t>Orange IFSNT B2B IT Representative</t>
  </si>
  <si>
    <t>Orange IFSNT B2B UK Representative</t>
  </si>
  <si>
    <t>Orange IFSNT DE Representative</t>
  </si>
  <si>
    <t>Orange IFSNT E DE Representative</t>
  </si>
  <si>
    <t>Orange IFSNT E First Line Manager</t>
  </si>
  <si>
    <t>Orange IFSNT E FR Representative</t>
  </si>
  <si>
    <t>Orange IFSNT E IT Representative</t>
  </si>
  <si>
    <t>Orange IFSNT E UK Representative</t>
  </si>
  <si>
    <t>Orange IFSNT FR Representative</t>
  </si>
  <si>
    <t>P&amp;G BLGNC E Detailing</t>
  </si>
  <si>
    <t>P&amp;G BLGNC Prise de commande</t>
  </si>
  <si>
    <t>Personal TCUMN Ind Estandar / Preferencial / Elite</t>
  </si>
  <si>
    <t>Reachout Wireless WBLT</t>
  </si>
  <si>
    <t>Reachout Wireless WBLT Case Management</t>
  </si>
  <si>
    <t>Renault IFSNT Connect ES Representative</t>
  </si>
  <si>
    <t>Renault IFSNT Connect UK Representative</t>
  </si>
  <si>
    <t>RIM IFSNT Consults Representative</t>
  </si>
  <si>
    <t>RIM IFSNT QA Representative</t>
  </si>
  <si>
    <t>RIM IFSNT TRI UK Representative</t>
  </si>
  <si>
    <t>RIM IFSNT TS DE Representative</t>
  </si>
  <si>
    <t>RIM IFSNT TS FR Representative</t>
  </si>
  <si>
    <t>RIM IFSNT TS HOL Representative</t>
  </si>
  <si>
    <t>RIM IFSNT TS IT Representative</t>
  </si>
  <si>
    <t>RIM IFSNT TS POL Representative</t>
  </si>
  <si>
    <t>RIM IFSNT TS PT Representative</t>
  </si>
  <si>
    <t>RIM IFSNT TS UK Representative</t>
  </si>
  <si>
    <t>SC Johnson IFSNT BEN UK Representative</t>
  </si>
  <si>
    <t>SC Johnson IFSNT ES UK Representative</t>
  </si>
  <si>
    <t>SC Johnson IFSNT FR PT Representative</t>
  </si>
  <si>
    <t>SC Johnson IFSNT INB POL Representative</t>
  </si>
  <si>
    <t>SC Johnson IFSNT PT UK Representative</t>
  </si>
  <si>
    <t>SC Johnson IFSNT UK Representative</t>
  </si>
  <si>
    <t>Sofinloc IFSNT BO Representative</t>
  </si>
  <si>
    <t>Sofinloc IFSNT INB Representative</t>
  </si>
  <si>
    <t>Sprint PCS NLDRD Scheduling</t>
  </si>
  <si>
    <t>Sprint PCS SRVPT Scheduling</t>
  </si>
  <si>
    <t>TPAR TCMN2 WFM Reporting</t>
  </si>
  <si>
    <t>TPNO PRSGN</t>
  </si>
  <si>
    <t>TPPH TEKTT HR Managers</t>
  </si>
  <si>
    <t>TPPT IFSNT Accounts Director</t>
  </si>
  <si>
    <t>TPPT IFSNT Atend Representative</t>
  </si>
  <si>
    <t>TPPT IFSNT Call Center Manager</t>
  </si>
  <si>
    <t>TPPT IFSNT Form Representative</t>
  </si>
  <si>
    <t>TPPT IFSNT HVA CEM Representative</t>
  </si>
  <si>
    <t>TPPT IFSNT OPS Representative</t>
  </si>
  <si>
    <t>TPPT IFSNT QUA Representative</t>
  </si>
  <si>
    <t>TPPT IFSNT RCT Representative</t>
  </si>
  <si>
    <t>TPPT IFSNT WFM Analyst</t>
  </si>
  <si>
    <t>TPPT IFSNT WFM Director</t>
  </si>
  <si>
    <t>TPPT IFSNT WFM Manager</t>
  </si>
  <si>
    <t>TPPT IFSNT WFM Supervisor</t>
  </si>
  <si>
    <t>Tuya</t>
  </si>
  <si>
    <t>Tuya GYBL1</t>
  </si>
  <si>
    <t>Tuya GYBL1 Operations Directors</t>
  </si>
  <si>
    <t>Tuya GYBL1 Operations Supervisors</t>
  </si>
  <si>
    <t>Tuya GYBL1 Quality Asssurance</t>
  </si>
  <si>
    <t>Tuya GYBL1 Quality Asssurance Analyst</t>
  </si>
  <si>
    <t>Tuya GYBL1 Quality Asssurance Manager</t>
  </si>
  <si>
    <t>Tuya GYBL1 Quality Asssurance Supervisor</t>
  </si>
  <si>
    <t>Tuya GYBL1 Telemercadeo</t>
  </si>
  <si>
    <t>Tuya GYBL1 Telemercadeo Agents</t>
  </si>
  <si>
    <t>Tuya GYBL1 Telemercadeo New Hire</t>
  </si>
  <si>
    <t>Tuya GYBL1 Training</t>
  </si>
  <si>
    <t>Tuya GYBL1 Training Manager</t>
  </si>
  <si>
    <t>Tuya GYBL1 Training Trainer</t>
  </si>
  <si>
    <t>Tuya GYBL1 WFM</t>
  </si>
  <si>
    <t>Tuya GYBL1 WFM Analyst</t>
  </si>
  <si>
    <t>Tuya GYBL1 WFM Manager</t>
  </si>
  <si>
    <t>Tuya GYBL1 WFM Mission Control</t>
  </si>
  <si>
    <t>UHC SRVPT Trainers</t>
  </si>
  <si>
    <t>UHC WBLT Trainers</t>
  </si>
  <si>
    <t>Vodafone BRCLN</t>
  </si>
  <si>
    <t>Vodafone BRCLN Idiomas</t>
  </si>
  <si>
    <t>Vodafone BRCLN Idiomas Account Manager</t>
  </si>
  <si>
    <t>Vodafone BRCLN Idiomas Agente Atencion al Cliente Catalan</t>
  </si>
  <si>
    <t>Vodafone BRCLN Idiomas Agente Atencion al Cliente Euskera</t>
  </si>
  <si>
    <t>Vodafone BRCLN Idiomas Agente New Hire</t>
  </si>
  <si>
    <t>Vodafone BRCLN Idiomas Coordinador</t>
  </si>
  <si>
    <t>Vodafone BRCLN Idiomas QA</t>
  </si>
  <si>
    <t>Vodafone BRCLN Idiomas Responsable de Servicio</t>
  </si>
  <si>
    <t>Vodafone BRCLN Idiomas Supervisor</t>
  </si>
  <si>
    <t>Vodafone BRCLN WFM Técnico Routing</t>
  </si>
  <si>
    <t>AspenAffinity</t>
  </si>
  <si>
    <t>AT&amp;Tmobility_CHAT</t>
  </si>
  <si>
    <t>USAToday</t>
  </si>
  <si>
    <t>Amazon BNARS CQ</t>
  </si>
  <si>
    <t>Amazon BNARS Formateur</t>
  </si>
  <si>
    <t>Amazon BNARS Management Niv2</t>
  </si>
  <si>
    <t>Amazon BNARS RE</t>
  </si>
  <si>
    <t>Amazon BNARS Service Client</t>
  </si>
  <si>
    <t>Apple BOISE iOS Tier 2</t>
  </si>
  <si>
    <t>Apple BOISE iOS Tier 2 Supervisors</t>
  </si>
  <si>
    <t>Arnet CRDBA Comercial</t>
  </si>
  <si>
    <t>Arnet CRDBA Técnico</t>
  </si>
  <si>
    <t>Arnet TCMN2 Comercial</t>
  </si>
  <si>
    <t>Arnet TCMN2 Técnico</t>
  </si>
  <si>
    <t>Aspen Affinity Nationwide</t>
  </si>
  <si>
    <t>Aspen Affinity Nationwide STRTR</t>
  </si>
  <si>
    <t>Aspen Affinity Nationwide STRTR Agents</t>
  </si>
  <si>
    <t>AT&amp;T OCTGN Mobility CHAT Customer Service</t>
  </si>
  <si>
    <t>AT&amp;T OCTGN Mobility CHAT Floorwalker</t>
  </si>
  <si>
    <t>AT&amp;T OCTGN Mobility CHAT New Hire</t>
  </si>
  <si>
    <t>AT&amp;T OCTGN Mobility CHAT QA</t>
  </si>
  <si>
    <t>AT&amp;T OCTGN Mobility CHAT Supervisor</t>
  </si>
  <si>
    <t>AT&amp;T OCTGN Mobility CHAT Trainer</t>
  </si>
  <si>
    <t>Banca Transilvania</t>
  </si>
  <si>
    <t>Banca Transilvania SBAST</t>
  </si>
  <si>
    <t>Banca Transilvania SBAST Agent</t>
  </si>
  <si>
    <t>Banca Transilvania SBAST Assistant Call Center Manager</t>
  </si>
  <si>
    <t>Banca Transilvania SBAST Quality Controller</t>
  </si>
  <si>
    <t>Banca Transilvania SBAST Supervisor</t>
  </si>
  <si>
    <t>Bausch &amp; Lomb ARGON Assistant Call Center Manager</t>
  </si>
  <si>
    <t>Bausch &amp; Lomb ARGON Call Center Manager</t>
  </si>
  <si>
    <t>Bausch &amp; Lomb ARGON First Line Manager</t>
  </si>
  <si>
    <t>Bausch &amp; Lomb ARGON New Hire</t>
  </si>
  <si>
    <t>Bausch &amp; Lomb ARGON Quality Analysts</t>
  </si>
  <si>
    <t>Bausch &amp; Lomb ARGON Representative</t>
  </si>
  <si>
    <t>Bausch &amp; Lomb ARGON Trainers</t>
  </si>
  <si>
    <t>Bell BNARS</t>
  </si>
  <si>
    <t>Bell BNARS BI CARE</t>
  </si>
  <si>
    <t>Bell BNARS BI CARE CQ</t>
  </si>
  <si>
    <t>Bell BNARS BI CARE RE</t>
  </si>
  <si>
    <t>Bell BNARS BI Tech</t>
  </si>
  <si>
    <t>Bell BNARS BI Tech CQ</t>
  </si>
  <si>
    <t>Bell BNARS BI Tech RE</t>
  </si>
  <si>
    <t>Bell BNARS BO</t>
  </si>
  <si>
    <t>Bell BNARS BO CQ</t>
  </si>
  <si>
    <t>Bell BNARS BO RE</t>
  </si>
  <si>
    <t>Bell BNARS ECC</t>
  </si>
  <si>
    <t>Bell BNARS ECC CQ</t>
  </si>
  <si>
    <t>Bell BNARS ECC RE</t>
  </si>
  <si>
    <t>Bell BNARS Formateur</t>
  </si>
  <si>
    <t>Bell BNARS Management Niv 2</t>
  </si>
  <si>
    <t>Bell BNARS Management Niv 3</t>
  </si>
  <si>
    <t>Bouygues Telecom ARGON Assistant Call Center Manager</t>
  </si>
  <si>
    <t>Bouygues Telecom ARGON Call Center Manager</t>
  </si>
  <si>
    <t>Bouygues Telecom ARGON Representative</t>
  </si>
  <si>
    <t>Bouygues Telecom ARGON Supervisors</t>
  </si>
  <si>
    <t>Brasseries Kronenbourg</t>
  </si>
  <si>
    <t>Brasseries Kronenbourg VACIT</t>
  </si>
  <si>
    <t>Brasseries Kronenbourg VACIT Conseiller Client</t>
  </si>
  <si>
    <t>Brasseries Kronenbourg VACIT Formation</t>
  </si>
  <si>
    <t>Brasseries Kronenbourg VACIT Nouveaux Entrants</t>
  </si>
  <si>
    <t>Brasseries Kronenbourg VACIT Qualité</t>
  </si>
  <si>
    <t>Brasseries Kronenbourg VACIT Responsable d'Equipe</t>
  </si>
  <si>
    <t>Brasseries Kronenbourg VACIT WFM</t>
  </si>
  <si>
    <t>Expedia Business Rewards</t>
  </si>
  <si>
    <t>Expedia Business Rewards SUCAT</t>
  </si>
  <si>
    <t>Expedia Business Rewards SUCAT Customer Service</t>
  </si>
  <si>
    <t>Expedia Business Rewards SUCAT Directors</t>
  </si>
  <si>
    <t>Expedia Business Rewards SUCAT New Hire</t>
  </si>
  <si>
    <t>Expedia Business Rewards SUCAT QA</t>
  </si>
  <si>
    <t>Expedia Business Rewards SUCAT Supervisors</t>
  </si>
  <si>
    <t>Expedia Business Rewards SUCAT Trainers</t>
  </si>
  <si>
    <t>Galp IFSNT Call Center Manager</t>
  </si>
  <si>
    <t>La Banque Postale BDXGD</t>
  </si>
  <si>
    <t>La Banque Postale BDXGD Conseiller Client</t>
  </si>
  <si>
    <t>La Banque Postale BDXGD Formation</t>
  </si>
  <si>
    <t>La Banque Postale BDXGD Nouveaux Entrants</t>
  </si>
  <si>
    <t>La Banque Postale BDXGD Qualité</t>
  </si>
  <si>
    <t>La Banque Postale BDXGD Responsable d'équipe</t>
  </si>
  <si>
    <t>La Banque Postale BDXGD WFM</t>
  </si>
  <si>
    <t>Linde GAS CHRBA Calidad</t>
  </si>
  <si>
    <t>Linde GAS CHRBA Directores</t>
  </si>
  <si>
    <t>Linde GAS CHRBA Formadores</t>
  </si>
  <si>
    <t>Linde GAS CHRBA Ingresos</t>
  </si>
  <si>
    <t>Linde GAS CHRBA Supervisores</t>
  </si>
  <si>
    <t>Microsoft DELHI O365</t>
  </si>
  <si>
    <t>Microsoft DELHI O365 Customer Service</t>
  </si>
  <si>
    <t>Microsoft DELHI O365 Directors</t>
  </si>
  <si>
    <t>Microsoft DELHI O365 New Hire</t>
  </si>
  <si>
    <t>Microsoft DELHI O365 QA</t>
  </si>
  <si>
    <t>Microsoft DELHI O365 SME</t>
  </si>
  <si>
    <t>Microsoft DELHI O365 Supervisor</t>
  </si>
  <si>
    <t>Microsoft DELHI O365 Trainer</t>
  </si>
  <si>
    <t>Microsoft INDOR</t>
  </si>
  <si>
    <t>Microsoft INDOR Agents</t>
  </si>
  <si>
    <t>Microsoft INDOR AM QA</t>
  </si>
  <si>
    <t>Microsoft INDOR Directors</t>
  </si>
  <si>
    <t>Microsoft INDOR Managers</t>
  </si>
  <si>
    <t>Microsoft INDOR MIS</t>
  </si>
  <si>
    <t>Microsoft INDOR New Hire</t>
  </si>
  <si>
    <t>Microsoft INDOR QA</t>
  </si>
  <si>
    <t>Microsoft INDOR QA Manager</t>
  </si>
  <si>
    <t>Microsoft INDOR SME</t>
  </si>
  <si>
    <t>Microsoft INDOR Supervisor</t>
  </si>
  <si>
    <t>Microsoft INDOR Trainers</t>
  </si>
  <si>
    <t>Microsoft INDOR Training Manager</t>
  </si>
  <si>
    <t>Microsoft INDOR WFM</t>
  </si>
  <si>
    <t>Microsoft JAIPR</t>
  </si>
  <si>
    <t>Microsoft JAIPR Agents</t>
  </si>
  <si>
    <t>Microsoft JAIPR AM QA</t>
  </si>
  <si>
    <t>Microsoft JAIPR Directors</t>
  </si>
  <si>
    <t>Microsoft JAIPR Managers</t>
  </si>
  <si>
    <t>Microsoft JAIPR MIS</t>
  </si>
  <si>
    <t>Microsoft JAIPR New Hire</t>
  </si>
  <si>
    <t>Microsoft JAIPR QA</t>
  </si>
  <si>
    <t>Microsoft JAIPR QA Manager</t>
  </si>
  <si>
    <t>Microsoft JAIPR SME</t>
  </si>
  <si>
    <t>Microsoft JAIPR Supervisor</t>
  </si>
  <si>
    <t>Microsoft JAIPR Trainers</t>
  </si>
  <si>
    <t>Microsoft JAIPR Training Manager</t>
  </si>
  <si>
    <t>Microsoft JAIPR WFM</t>
  </si>
  <si>
    <t>Microsoft MLNIO</t>
  </si>
  <si>
    <t>Microsoft MLNIO Assistant Contact Center Manager</t>
  </si>
  <si>
    <t>Microsoft MLNIO Contact Center Manager</t>
  </si>
  <si>
    <t>Microsoft MLNIO IB OW Answer Desk</t>
  </si>
  <si>
    <t>Microsoft MLNIO MS Initial Training</t>
  </si>
  <si>
    <t>Microsoft MLNIO Quality Agent</t>
  </si>
  <si>
    <t>Microsoft MLNIO Supervisor</t>
  </si>
  <si>
    <t>Microsoft MLNIO Trainers</t>
  </si>
  <si>
    <t>Microsoft NLDRD Zretire Tier 1</t>
  </si>
  <si>
    <t>Microsoft NLDRD Zretire Tier 1 Supervisor</t>
  </si>
  <si>
    <t>Microsoft NLDRD Zretire Tier 2</t>
  </si>
  <si>
    <t>Microsoft NLDRD Zretire Tier 2 Supervisor</t>
  </si>
  <si>
    <t>Microsoft NLDRD Zretire Trainer</t>
  </si>
  <si>
    <t>Mylan ARGON</t>
  </si>
  <si>
    <t>Mylan ARGON Assistant Call Center Manager</t>
  </si>
  <si>
    <t>Mylan ARGON BE Representative</t>
  </si>
  <si>
    <t>Mylan ARGON Call Center Manager</t>
  </si>
  <si>
    <t>Mylan ARGON First Line Manager</t>
  </si>
  <si>
    <t>Mylan ARGON FR Representative</t>
  </si>
  <si>
    <t>Mylan ARGON IT Representative</t>
  </si>
  <si>
    <t>Mylan ARGON New Hire</t>
  </si>
  <si>
    <t>Mylan ARGON PT Representative</t>
  </si>
  <si>
    <t>Mylan ARGON Representative</t>
  </si>
  <si>
    <t>Nielsen IFSNT Call Center Manager</t>
  </si>
  <si>
    <t>Npower BRMGM HT15</t>
  </si>
  <si>
    <t>Npower BRMGM HT15 Operations Manager</t>
  </si>
  <si>
    <t>Npower BRMGM HT15 Quality Assurance</t>
  </si>
  <si>
    <t>Npower BRMGM HT15 Sales</t>
  </si>
  <si>
    <t>Npower BRMGM HT15 Team Leader</t>
  </si>
  <si>
    <t>Npower BRMGM HT15 Trainer</t>
  </si>
  <si>
    <t>Numericable LCRG3 ANC COM</t>
  </si>
  <si>
    <t>Numericable LCRG3 RTSC</t>
  </si>
  <si>
    <t>Nuon</t>
  </si>
  <si>
    <t>Nuon BRSLS</t>
  </si>
  <si>
    <t>Nuon BRSLS Agent</t>
  </si>
  <si>
    <t>Nuon BRSLS BUM</t>
  </si>
  <si>
    <t>Nuon BRSLS CCA</t>
  </si>
  <si>
    <t>Nuon BRSLS CCM</t>
  </si>
  <si>
    <t>Nuon BRSLS QA</t>
  </si>
  <si>
    <t>Nuon BRSLS Supervisor</t>
  </si>
  <si>
    <t>Nuon BRSLS Trainers</t>
  </si>
  <si>
    <t>Nuon BRSLS WFM</t>
  </si>
  <si>
    <t>Observa Telecom</t>
  </si>
  <si>
    <t>Observa Telecom BRGOS</t>
  </si>
  <si>
    <t>Observa Telecom BRGOS Agente Help Desk</t>
  </si>
  <si>
    <t>Orange BNARS</t>
  </si>
  <si>
    <t>Orange BNARS CQ</t>
  </si>
  <si>
    <t>Orange BNARS Epac</t>
  </si>
  <si>
    <t>Orange BNARS Epac RE</t>
  </si>
  <si>
    <t>Orange BNARS Formateur</t>
  </si>
  <si>
    <t>Orange BNARS Front</t>
  </si>
  <si>
    <t>Orange BNARS Front RE</t>
  </si>
  <si>
    <t>Orange BNARS Management Niv 2</t>
  </si>
  <si>
    <t>Orange BNARS Management Niv 3</t>
  </si>
  <si>
    <t>Orange IFSNT Call Center Manager</t>
  </si>
  <si>
    <t>OTE ISMNI EOPYY</t>
  </si>
  <si>
    <t>OTE ISMNI EOPYY ACM</t>
  </si>
  <si>
    <t>OTE ISMNI EOPYY Supervisor</t>
  </si>
  <si>
    <t>OTE MANTL EOPYY</t>
  </si>
  <si>
    <t>OTE MANTL EOPYY ACM</t>
  </si>
  <si>
    <t>OTE MANTL EOPYY Supervisor</t>
  </si>
  <si>
    <t>OTE TSIOS EOPPY</t>
  </si>
  <si>
    <t>OTE TSIOS EOPPY Supervisor</t>
  </si>
  <si>
    <t>OTE TSIOS EOPYY ACM</t>
  </si>
  <si>
    <t>RIM IFSNT Call Center Manager</t>
  </si>
  <si>
    <t>SC Johnson IFSNT Call Center Manager</t>
  </si>
  <si>
    <t>SFR LCRG2</t>
  </si>
  <si>
    <t>SFR LCRG2 FCT ADSL RE</t>
  </si>
  <si>
    <t>SFR LCRG2 FCT GDR Management Niv 2</t>
  </si>
  <si>
    <t>SFR LCRG2 FCT GDR RE</t>
  </si>
  <si>
    <t>SFR LCRG2 FCT SOLUTION ADSL Management Niv 2</t>
  </si>
  <si>
    <t>SFR LCRG2 FCT SOLUTION ADSL RE</t>
  </si>
  <si>
    <t>SFR LCRG2 FCT THD Management Niv 2</t>
  </si>
  <si>
    <t>SFR LCRG2 FCT THD RE</t>
  </si>
  <si>
    <t>SFR LCRG2 FTT ADSL CQ</t>
  </si>
  <si>
    <t>SFR LCRG2 FTT ADSL CV</t>
  </si>
  <si>
    <t>SFR LCRG2 FTT ADSL Expert</t>
  </si>
  <si>
    <t>SFR LCRG2 FTT ADSL RE</t>
  </si>
  <si>
    <t>SFR LCRG2 FTT AS RDV CQ</t>
  </si>
  <si>
    <t>SFR LCRG2 FTT AS RDV Management Niv 2</t>
  </si>
  <si>
    <t>SFR LCRG2 FTT AS RDV RE</t>
  </si>
  <si>
    <t>SFR LCRG2 FTT SST CQ</t>
  </si>
  <si>
    <t>SFR LCRG2 FTT SST Expert</t>
  </si>
  <si>
    <t>SFR LCRG2 FTT SST RE</t>
  </si>
  <si>
    <t>SFR LCRG2 FTT THD FTT Management Niv 2</t>
  </si>
  <si>
    <t>SFR LCRG2 FTT THD FTT RE</t>
  </si>
  <si>
    <t>Sprint BCRTN CL Cloud Services</t>
  </si>
  <si>
    <t>Sprint BCRTN CL Cloud Services SME</t>
  </si>
  <si>
    <t>Sprint BCRTN CL Cloud Services Supervisors</t>
  </si>
  <si>
    <t>TP CLIENT Symantec</t>
  </si>
  <si>
    <t>TPFR BDXGD La Banque Postale NF</t>
  </si>
  <si>
    <t>TPGROUP MLRCK Enterprise Technologies Delivery</t>
  </si>
  <si>
    <t>TPGROUP MLRCK Enterprise Technologies Directors</t>
  </si>
  <si>
    <t>TPGROUP MLRCK Enterprise Technologies Management</t>
  </si>
  <si>
    <t>TPGROUP MLRCK Enterprise Technologies Support</t>
  </si>
  <si>
    <t>TPIT PALEO External Trainers</t>
  </si>
  <si>
    <t>TPIT PRSCL External Trainers</t>
  </si>
  <si>
    <t>TPIT TARNT External Trainers</t>
  </si>
  <si>
    <t>TPPH ALPLN Communication and Marketing Assistant Managers</t>
  </si>
  <si>
    <t>TPPH BACLD CCMS Staff</t>
  </si>
  <si>
    <t>TPPH EDSAC Communication and Marketing Assistant Managers</t>
  </si>
  <si>
    <t>TPPH TEKTT CCMS Helpdesk Staff</t>
  </si>
  <si>
    <t>TPPH TEKTT CCMS Managers</t>
  </si>
  <si>
    <t>TPPH TEKTT CCMS Supervisors</t>
  </si>
  <si>
    <t>TPPH TEKTT CCMS TPPH Payroll Staff</t>
  </si>
  <si>
    <t>TPPH TEKTT CCMS TPUSA Payroll Staff</t>
  </si>
  <si>
    <t>TPPH TEKTT CCMS Trainers</t>
  </si>
  <si>
    <t>TPTN LCRG2 Direction Du Centre</t>
  </si>
  <si>
    <t>UHC NLDRD Trainers</t>
  </si>
  <si>
    <t>USA Today</t>
  </si>
  <si>
    <t>USA Today WBLT</t>
  </si>
  <si>
    <t>USA Today WBLT Supervisors</t>
  </si>
  <si>
    <t>Bayer</t>
  </si>
  <si>
    <t>RIM</t>
  </si>
  <si>
    <t>Aeroflot VLDMR New Hire</t>
  </si>
  <si>
    <t>AIG VLDMR New Hire</t>
  </si>
  <si>
    <t>Apple BOISE WMM Tier 2</t>
  </si>
  <si>
    <t>Apple BOISE WMM Tier 2 Supervisors</t>
  </si>
  <si>
    <t>Atlas RTVER New Hire</t>
  </si>
  <si>
    <t>Avon OTKLR</t>
  </si>
  <si>
    <t>Avon OTKLR Customer Service</t>
  </si>
  <si>
    <t>Avon OTKLR New Hire</t>
  </si>
  <si>
    <t>Avon OTKLR Supervisor</t>
  </si>
  <si>
    <t>Avon OTKLR Team Leader</t>
  </si>
  <si>
    <t>Banco Macro PLGRN BO</t>
  </si>
  <si>
    <t>Banco Macro PLGRN Directores</t>
  </si>
  <si>
    <t>Banco Macro PLGRN Ingresos</t>
  </si>
  <si>
    <t>Banco Macro PLGRN Supervisores</t>
  </si>
  <si>
    <t>Banco Macro PLGRN Ventas TC</t>
  </si>
  <si>
    <t>Bayer EDSAC</t>
  </si>
  <si>
    <t>Bayer EDSAC Customer Service</t>
  </si>
  <si>
    <t>Bayer EDSAC Directors</t>
  </si>
  <si>
    <t>Bayer EDSAC New Hire</t>
  </si>
  <si>
    <t>Bayer EDSAC QA</t>
  </si>
  <si>
    <t>Bayer EDSAC QA Supervisor</t>
  </si>
  <si>
    <t>Bayer EDSAC Reporting</t>
  </si>
  <si>
    <t>Bayer EDSAC Supervisor</t>
  </si>
  <si>
    <t>Bayer EDSAC Trainers</t>
  </si>
  <si>
    <t>Bayer EDSAC Training Manager</t>
  </si>
  <si>
    <t>Bosch RTVER New Hire</t>
  </si>
  <si>
    <t>Businesscar RTVER New Hire</t>
  </si>
  <si>
    <t>Cetelem VLDMR New Hire</t>
  </si>
  <si>
    <t>Citibank RTVER New Hire</t>
  </si>
  <si>
    <t>De Agostini RTVER New Hire</t>
  </si>
  <si>
    <t>Department of Health</t>
  </si>
  <si>
    <t>Dept of Health AIRDR</t>
  </si>
  <si>
    <t>Dept of Health AIRDR Pandemic Inbound</t>
  </si>
  <si>
    <t>Dept of Health AIRDR Pandemic QA</t>
  </si>
  <si>
    <t>Dept of Health AIRDR Pandemic Team Manager</t>
  </si>
  <si>
    <t>Dept of Health AIRDR Pandemic Trainer</t>
  </si>
  <si>
    <t>Dept of Health ASHBY</t>
  </si>
  <si>
    <t>Dept of Health ASHBY Pandemic Inbound</t>
  </si>
  <si>
    <t>Dept of Health ASHBY Pandemic QA</t>
  </si>
  <si>
    <t>Dept of Health ASHBY Pandemic Team Leader</t>
  </si>
  <si>
    <t>Dept of Health ASHBY Pandemic Trainer</t>
  </si>
  <si>
    <t>Dept of Health BNGOR</t>
  </si>
  <si>
    <t>Dept of Health BNGOR Pandemic Inbound</t>
  </si>
  <si>
    <t>Dept of Health BNGOR Pandemic QA</t>
  </si>
  <si>
    <t>Dept of Health BNGOR Pandemic Team Leader</t>
  </si>
  <si>
    <t>Dept of Health BNGOR Pandemic Trainer</t>
  </si>
  <si>
    <t>Dept of Health BRMGM</t>
  </si>
  <si>
    <t>Dept of Health BRMGM Pandemic Inbound</t>
  </si>
  <si>
    <t>Dept of Health BRMGM Pandemic QA</t>
  </si>
  <si>
    <t>Dept of Health BRMGM Pandemic Team Leader</t>
  </si>
  <si>
    <t>Dept of Health BRMGM Pandemic Trainer</t>
  </si>
  <si>
    <t>Dept of Health BRSTL</t>
  </si>
  <si>
    <t>Dept of Health BRSTL Pandemic Inbound</t>
  </si>
  <si>
    <t>Dept of Health BRSTL Pandemic QA</t>
  </si>
  <si>
    <t>Dept of Health BRSTL Pandemic Team Leader</t>
  </si>
  <si>
    <t>Dept of Health BRSTL Pandemic Trainer</t>
  </si>
  <si>
    <t>Dept of Health ERSKN</t>
  </si>
  <si>
    <t>Dept of Health ERSKN Pandemic Inbound</t>
  </si>
  <si>
    <t>Dept of Health ERSKN Pandemic QA</t>
  </si>
  <si>
    <t>Dept of Health ERSKN Pandemic Team Manager</t>
  </si>
  <si>
    <t>Dept of Health ERSKN Pandemic Trainer</t>
  </si>
  <si>
    <t>Dept of Health GATES</t>
  </si>
  <si>
    <t>Dept of Health GATES Pandemic Inbound</t>
  </si>
  <si>
    <t>Dept of Health GATES Pandemic QA</t>
  </si>
  <si>
    <t>Dept of Health GATES Pandemic Team Leader</t>
  </si>
  <si>
    <t>Dept of Health GATES Pandemic Trainer</t>
  </si>
  <si>
    <t>Dept of Health GLASG</t>
  </si>
  <si>
    <t>Dept of Health GLASG Pandemic Inbound</t>
  </si>
  <si>
    <t>Dept of Health GLASG Pandemic QA</t>
  </si>
  <si>
    <t>Dept of Health GLASG Pandemic Team Manager</t>
  </si>
  <si>
    <t>Dept of Health GLASG Pandemic Trainer</t>
  </si>
  <si>
    <t>Dept of Health NEWRY</t>
  </si>
  <si>
    <t>Dept of Health NEWRY Pandemic Inbound</t>
  </si>
  <si>
    <t>Dept of Health NEWRY Pandemic QA</t>
  </si>
  <si>
    <t>Dept of Health NEWRY Pandemic Team Leader</t>
  </si>
  <si>
    <t>Dept of Health NEWRY Pandemic Trainer</t>
  </si>
  <si>
    <t>Ebay</t>
  </si>
  <si>
    <t>Ebay OTKLR</t>
  </si>
  <si>
    <t>Ebay OTKLR Customer Service</t>
  </si>
  <si>
    <t>Ebay OTKLR New Hire</t>
  </si>
  <si>
    <t>Ebay OTKLR Quality Analyst</t>
  </si>
  <si>
    <t>Ebay OTKLR Supervisor</t>
  </si>
  <si>
    <t>Ebay OTKLR Trainer</t>
  </si>
  <si>
    <t>Embassy MSCOW New Hire</t>
  </si>
  <si>
    <t>FedEx MSCOW New Hire</t>
  </si>
  <si>
    <t>GE Money Bank VLDMR New Hire</t>
  </si>
  <si>
    <t>General Motors RTVER New Hire</t>
  </si>
  <si>
    <t>Google VLDMR New Hire</t>
  </si>
  <si>
    <t>Henkel RTVER New Hire</t>
  </si>
  <si>
    <t>HSBC PLGRN Directores</t>
  </si>
  <si>
    <t>Infinity MSCOW New Hire</t>
  </si>
  <si>
    <t>Intouch</t>
  </si>
  <si>
    <t>Intouch VLDMR</t>
  </si>
  <si>
    <t>Intouch VLDMR New Hire</t>
  </si>
  <si>
    <t>Intouch VLDMR Specialist</t>
  </si>
  <si>
    <t>Itau Unibanco GOLD</t>
  </si>
  <si>
    <t>Itau Unibanco Gold AGBRA</t>
  </si>
  <si>
    <t>Itau Unibanco GOLD AGBRA Coordinator</t>
  </si>
  <si>
    <t>Itau Unibanco GOLD AGBRA Itaucard Gold</t>
  </si>
  <si>
    <t>Itau Unibanco GOLD AGBRA Manager N1</t>
  </si>
  <si>
    <t>Itau Unibanco GOLD AGBRA Manager N2</t>
  </si>
  <si>
    <t>Itau Unibanco GOLD AGBRA New Hire</t>
  </si>
  <si>
    <t>Itau Unibanco GOLD AGBRA Supervisor</t>
  </si>
  <si>
    <t>ITAU Unibanco GOLD AGBRA Trainer</t>
  </si>
  <si>
    <t>Itau Unibanco SAC</t>
  </si>
  <si>
    <t>Itau Unibanco SAC AGBRA</t>
  </si>
  <si>
    <t>Itau Unibanco SAC AGBRA Acao Viagem</t>
  </si>
  <si>
    <t>Itau Unibanco SAC AGBRA Agua Branca</t>
  </si>
  <si>
    <t>Itau Unibanco SAC AGBRA Capacidade 3_5</t>
  </si>
  <si>
    <t>Itau Unibanco SAC AGBRA Coordinator</t>
  </si>
  <si>
    <t>Itau Unibanco SAC AGBRA CRM</t>
  </si>
  <si>
    <t>Itau Unibanco SAC AGBRA Manager N1</t>
  </si>
  <si>
    <t>Itau Unibanco SAC AGBRA Manager N2</t>
  </si>
  <si>
    <t>Itau Unibanco SAC AGBRA New Hire</t>
  </si>
  <si>
    <t>Itau Unibanco SAC AGBRA PA ADM</t>
  </si>
  <si>
    <t>Itau Unibanco SAC AGBRA Pesquisa</t>
  </si>
  <si>
    <t>Itau Unibanco SAC AGBRA POC</t>
  </si>
  <si>
    <t>Itau Unibanco SAC AGBRA POS Cancelamento</t>
  </si>
  <si>
    <t>Itau Unibanco SAC AGBRA SAC</t>
  </si>
  <si>
    <t>Itau Unibanco SAC AGBRA Supervisor</t>
  </si>
  <si>
    <t>Itau Unibanco SAC AGBRA Trainer</t>
  </si>
  <si>
    <t>Itau Unibanco VIP</t>
  </si>
  <si>
    <t>Itau Unibanco VIP AGBRA</t>
  </si>
  <si>
    <t>Itau Unibanco VIP AGBRA Agua Branca</t>
  </si>
  <si>
    <t>Itau Unibanco VIP AGBRA Black &amp; Infinite Legado</t>
  </si>
  <si>
    <t>Itau Unibanco VIP AGBRA Black &amp; Infinite Migrado</t>
  </si>
  <si>
    <t>Itau Unibanco VIP AGBRA Capacidade Extra 4</t>
  </si>
  <si>
    <t>Itau Unibanco VIP AGBRA Coordinator</t>
  </si>
  <si>
    <t>Itau Unibanco VIP AGBRA CSR Black &amp; Infinite</t>
  </si>
  <si>
    <t>Itau Unibanco VIP AGBRA CSR Platinum</t>
  </si>
  <si>
    <t>Itau Unibanco VIP AGBRA Director</t>
  </si>
  <si>
    <t>Itau Unibanco VIP AGBRA Manager N1</t>
  </si>
  <si>
    <t>Itau Unibanco VIP AGBRA Manager N2</t>
  </si>
  <si>
    <t>Itau Unibanco VIP AGBRA Monitoracao</t>
  </si>
  <si>
    <t>Itau Unibanco VIP AGBRA New Hire</t>
  </si>
  <si>
    <t>Itau Unibanco VIP AGBRA Platinum</t>
  </si>
  <si>
    <t>Itau Unibanco VIP AGBRA Pre Atrito</t>
  </si>
  <si>
    <t>Itau Unibanco VIP AGBRA Pulmao Black &amp; Infinite Migrado</t>
  </si>
  <si>
    <t>Itau Unibanco VIP AGBRA Pulmao VIP</t>
  </si>
  <si>
    <t>Itau Unibanco VIP AGBRA Supervisor</t>
  </si>
  <si>
    <t>Itau Unibanco VIP AGBRA TAM</t>
  </si>
  <si>
    <t>Itau Unibanco VIP AGBRA Trainer</t>
  </si>
  <si>
    <t>Johnson &amp; Johnson MSCOW New Hire</t>
  </si>
  <si>
    <t>La Redoute VLDMR New Hire</t>
  </si>
  <si>
    <t>Media Markt VLDMR New Hire</t>
  </si>
  <si>
    <t>Metlife COVLA Representative</t>
  </si>
  <si>
    <t>MMVB VLDMR New Hire</t>
  </si>
  <si>
    <t>Nextel PLGRN Cobros</t>
  </si>
  <si>
    <t>Nextel PLGRN Ingresos</t>
  </si>
  <si>
    <t>Nextel PLGRN Supervisores</t>
  </si>
  <si>
    <t>Nissan MSCOW New Hire</t>
  </si>
  <si>
    <t>Numericable TEMRA</t>
  </si>
  <si>
    <t>Numericable TEMRA Appels Sortants</t>
  </si>
  <si>
    <t>Numericable TEMRA CQ</t>
  </si>
  <si>
    <t>Numericable TEMRA Formateurs</t>
  </si>
  <si>
    <t>Numericable TEMRA Management Niv. 2</t>
  </si>
  <si>
    <t>Numericable TEMRA RE</t>
  </si>
  <si>
    <t>Ocourier RTVER</t>
  </si>
  <si>
    <t>Ocourier RTVER Account Manager</t>
  </si>
  <si>
    <t>Ocourier RTVER ACM</t>
  </si>
  <si>
    <t>Ocourier RTVER Agent I Grade</t>
  </si>
  <si>
    <t>Ocourier RTVER Agent II Grade</t>
  </si>
  <si>
    <t>Ocourier RTVER Agent III Grade</t>
  </si>
  <si>
    <t>Ocourier RTVER New Hire</t>
  </si>
  <si>
    <t>Ocourier RTVER QA Manager</t>
  </si>
  <si>
    <t>Ocourier RTVER QA Specialist</t>
  </si>
  <si>
    <t>Ocourier RTVER Supervisor</t>
  </si>
  <si>
    <t>Ocourier RTVER Team Leader</t>
  </si>
  <si>
    <t>Ozon RTVER New Hire</t>
  </si>
  <si>
    <t>RIM CEBU</t>
  </si>
  <si>
    <t>RIM CEBU Customer Service</t>
  </si>
  <si>
    <t>RIM CEBU Directors</t>
  </si>
  <si>
    <t>RIM CEBU New Hire</t>
  </si>
  <si>
    <t>RIM CEBU Quality Assurance</t>
  </si>
  <si>
    <t>RIM CEBU Supervisors</t>
  </si>
  <si>
    <t>RIM CEBU Trainers</t>
  </si>
  <si>
    <t>SFR LYON3 FCT classique Abo WAHA Le Mans2</t>
  </si>
  <si>
    <t>SFR LYON3 FCT classique Abo WAHA Lyon3</t>
  </si>
  <si>
    <t>SFR LYON3 FCT classique Abo WAHA Nouveaux Entrants</t>
  </si>
  <si>
    <t>Southern Rail ASHBY</t>
  </si>
  <si>
    <t>Southern Rail ASHBY Admin</t>
  </si>
  <si>
    <t>Southern Rail ASHBY QA</t>
  </si>
  <si>
    <t>TA BRSTL Conversion Programme Manager</t>
  </si>
  <si>
    <t>TA BRSTL PDA Team</t>
  </si>
  <si>
    <t>Telstra CEBU Small Business Customer Support</t>
  </si>
  <si>
    <t>Telstra CEBU Small Business New Hire</t>
  </si>
  <si>
    <t>Telstra CEBU Small Business QA</t>
  </si>
  <si>
    <t>Telstra CEBU Small Business Supervisors</t>
  </si>
  <si>
    <t>Telstra CEBU Small Business Trainers</t>
  </si>
  <si>
    <t>Tinkoff VLDMR New Hire</t>
  </si>
  <si>
    <t>Toyota MSCOW New Hire</t>
  </si>
  <si>
    <t>TPAR PLGRN Talento &amp; Desarrollo</t>
  </si>
  <si>
    <t>TPAR TCMN3 Talento &amp; Desarrollo</t>
  </si>
  <si>
    <t>TPFR LYON3 SFR CLASSIQUE Abo WAHA Lyon3 NF</t>
  </si>
  <si>
    <t>TPFR LYON3 SFR CLASSIQUE Abo WAHA Mans2 NF</t>
  </si>
  <si>
    <t>TPPT COVLA Call Center Manager</t>
  </si>
  <si>
    <t>TPPT COVLA First Line Manager</t>
  </si>
  <si>
    <t>TPPT COVLA Representative</t>
  </si>
  <si>
    <t>Vodafone OTKLR Lead Generation</t>
  </si>
  <si>
    <t>Vodafone OTKLR Lead Generation New Hire</t>
  </si>
  <si>
    <t>Vodafone OTKLR Lead Generation Supervisor</t>
  </si>
  <si>
    <t>Vodafone OTKLR Lead Generation Team Leader</t>
  </si>
  <si>
    <t>Vodafone OTKLR Lead Generation Trainer</t>
  </si>
  <si>
    <t>Vodafone USK01</t>
  </si>
  <si>
    <t>Vodafone USK01 Lead Generation</t>
  </si>
  <si>
    <t>Vodafone USK01 Lead Generation New Hire</t>
  </si>
  <si>
    <t>Vodafone USK01 Lead Generation Supervisor</t>
  </si>
  <si>
    <t>Vodafone USK01 Lead Generation Team Leader</t>
  </si>
  <si>
    <t>Vodafone USK01 Lead Generation Trainer</t>
  </si>
  <si>
    <t>Xerox VLDMR New Hire</t>
  </si>
  <si>
    <t>Yves Rocher RTVER New Hire</t>
  </si>
  <si>
    <t>SprintCL_Cloud</t>
  </si>
  <si>
    <t>Comcast_Wcombo</t>
  </si>
  <si>
    <t>HRBlock</t>
  </si>
  <si>
    <t>Moved to Config</t>
  </si>
  <si>
    <t>SULVN</t>
  </si>
  <si>
    <t>Acer</t>
  </si>
  <si>
    <t>Acer LAP54</t>
  </si>
  <si>
    <t>Acer LAP54 Coordinator</t>
  </si>
  <si>
    <t>Acer LAP54 Manager</t>
  </si>
  <si>
    <t>Acer LAP54 New Hire</t>
  </si>
  <si>
    <t>Acer LAP54 Supervisor</t>
  </si>
  <si>
    <t>Adobe DELHI Chat</t>
  </si>
  <si>
    <t>Adobe DELHI Sales</t>
  </si>
  <si>
    <t>Aeroflot MSCOW</t>
  </si>
  <si>
    <t>Aeroflot MSCOW ACM</t>
  </si>
  <si>
    <t>Aeroflot MSCOW Agent I Grade</t>
  </si>
  <si>
    <t>Aeroflot MSCOW Agent II Grade</t>
  </si>
  <si>
    <t>Aeroflot MSCOW Agent III Grade</t>
  </si>
  <si>
    <t>Aeroflot MSCOW New Hire</t>
  </si>
  <si>
    <t>Aeromexico COYOA</t>
  </si>
  <si>
    <t>Aeromexico COYOA Aclaraciones y Sugerencias</t>
  </si>
  <si>
    <t>Aeromexico COYOA ANUNCIO PRIVACIDAD</t>
  </si>
  <si>
    <t>Aeromexico COYOA ATC DESVIO</t>
  </si>
  <si>
    <t>Aeromexico COYOA Atencion a Clientes Bilingüe</t>
  </si>
  <si>
    <t>Aeromexico COYOA ATN a Clientes am Bilingüe</t>
  </si>
  <si>
    <t>Aeromexico COYOA ATN a Clientes am Español</t>
  </si>
  <si>
    <t>Aeromexico COYOA C-SAT AGENCIAS</t>
  </si>
  <si>
    <t>Aeromexico COYOA C-SAT ATC</t>
  </si>
  <si>
    <t>Aeromexico COYOA C-SAT LATAM</t>
  </si>
  <si>
    <t>Aeromexico COYOA C-SAT OROS Y PLATINOS</t>
  </si>
  <si>
    <t>Aeromexico COYOA C-SAT PREMIER CLASICO</t>
  </si>
  <si>
    <t>Aeromexico COYOA C-SAT SKYTEAM</t>
  </si>
  <si>
    <t>Aeromexico COYOA Chat Club Premiere OK</t>
  </si>
  <si>
    <t>Aeromexico COYOA CHAT PREMIER</t>
  </si>
  <si>
    <t>Aeromexico COYOA CHINA 2010</t>
  </si>
  <si>
    <t>Aeromexico COYOA Club Premiere Platino</t>
  </si>
  <si>
    <t>Aeromexico COYOA Club Premiere Titanio</t>
  </si>
  <si>
    <t>Aeromexico COYOA Equipajes</t>
  </si>
  <si>
    <t>Aeromexico COYOA ESPAÑA</t>
  </si>
  <si>
    <t>Aeromexico COYOA FRANCIA</t>
  </si>
  <si>
    <t>Aeromexico COYOA GSA</t>
  </si>
  <si>
    <t>Aeromexico COYOA IVR CHINA</t>
  </si>
  <si>
    <t>Aeromexico COYOA IVR ESPAÑA</t>
  </si>
  <si>
    <t>Aeromexico COYOA IVR FRANCIA</t>
  </si>
  <si>
    <t>Aeromexico COYOA IVR JAPON</t>
  </si>
  <si>
    <t>Aeromexico COYOA IVR MENU DID 4040</t>
  </si>
  <si>
    <t>Aeromexico COYOA IVR MENU DID 4041</t>
  </si>
  <si>
    <t>Aeromexico COYOA IVR MENU DID 4042</t>
  </si>
  <si>
    <t>Aeromexico COYOA IVR PLATINO</t>
  </si>
  <si>
    <t>Aeromexico COYOA IVR TITANIO</t>
  </si>
  <si>
    <t>Aeromexico COYOA JAPON 2010</t>
  </si>
  <si>
    <t>Aeromexico COYOA New Hire</t>
  </si>
  <si>
    <t>Aeromexico COYOA PLATINO ASCENSOS</t>
  </si>
  <si>
    <t>Aeromexico COYOA PORTUGUES</t>
  </si>
  <si>
    <t>Aeromexico COYOA PREMIER BANCOMER</t>
  </si>
  <si>
    <t>Aeromexico COYOA PREMIER CORPORATIVO COYOACAN</t>
  </si>
  <si>
    <t>Aeromexico COYOA Premiere Corporativo</t>
  </si>
  <si>
    <t>Aeromexico COYOA Premiere Portugues</t>
  </si>
  <si>
    <t>Aeromexico COYOA REDHATS</t>
  </si>
  <si>
    <t>Aeromexico COYOA SKY TEAM</t>
  </si>
  <si>
    <t>Aeromexico COYOA VIP</t>
  </si>
  <si>
    <t>Aeromexico COYOA VRU PLUS</t>
  </si>
  <si>
    <t>Aeromexico DRNGO Acreditaciones</t>
  </si>
  <si>
    <t>Aeromexico DRNGO Clasico IVR</t>
  </si>
  <si>
    <t>Aeromexico DRNGO Club Premier Agencias</t>
  </si>
  <si>
    <t>Aeromexico DRNGO Club Premier Durango</t>
  </si>
  <si>
    <t>Aeromexico DRNGO Club Premier Skyteam</t>
  </si>
  <si>
    <t>Aeromexico DRNGO Club Premiere</t>
  </si>
  <si>
    <t>Aeromexico DRNGO Club Premiere Agencias</t>
  </si>
  <si>
    <t>Aeromexico DRNGO Club Premiere SKYTEAM</t>
  </si>
  <si>
    <t>Aeromexico DRNGO Folios SKY Team</t>
  </si>
  <si>
    <t>Aeromexico DRNGO ORO IVR</t>
  </si>
  <si>
    <t>Aeromexico DRNGO Premier Backoffice / Call Backs</t>
  </si>
  <si>
    <t>Aeromexico DRNGO Premier Durango Clasico</t>
  </si>
  <si>
    <t>Aeromexico DRNGO Premier Latam Sudamerica</t>
  </si>
  <si>
    <t>Aeromexico DRNGO Premier Oro</t>
  </si>
  <si>
    <t>Aeromexico DRNGO Premier PyMes</t>
  </si>
  <si>
    <t>Aeromexico DRNGO Premier Tier2</t>
  </si>
  <si>
    <t>Aeromexico DRNGO Premier unificacion de CTAS</t>
  </si>
  <si>
    <t>Aeromexico DRNGO Premier USA</t>
  </si>
  <si>
    <t>Aeromexico DRNGO Premiere LATAM Sudamerica</t>
  </si>
  <si>
    <t>Aeromexico DRNGO Premiere ORO</t>
  </si>
  <si>
    <t>Aeromexico DRNGO Premiere PYMES</t>
  </si>
  <si>
    <t>Aeromexico DRNGO Premiere Tier 2</t>
  </si>
  <si>
    <t>Aeromexico DRNGO Premiere USA</t>
  </si>
  <si>
    <t>Aeromexico DRNGO REDHATS</t>
  </si>
  <si>
    <t>Aeromexico DRNGO Titanio</t>
  </si>
  <si>
    <t>Aeromexico DRNGO Training New Hire</t>
  </si>
  <si>
    <t>Aeromexico DRNGO Travel</t>
  </si>
  <si>
    <t>Aeromexico DRNGO USA IVR</t>
  </si>
  <si>
    <t>Alarcon &amp; Harris</t>
  </si>
  <si>
    <t>Alarcon &amp; Harris BRGOS</t>
  </si>
  <si>
    <t>Alarcon &amp; Harris BRGOS Agente New Hire</t>
  </si>
  <si>
    <t>Alarcon &amp; Harris BRGOS Agente Ventas</t>
  </si>
  <si>
    <t>Alarcon &amp; Harris BRGOS Coordinador</t>
  </si>
  <si>
    <t>Alarcon &amp; Harris BRGOS QA</t>
  </si>
  <si>
    <t>Alarcon &amp; Harris BRGOS Supervisor</t>
  </si>
  <si>
    <t>Ally MNTGO Non-Prime Collections</t>
  </si>
  <si>
    <t>Amplifon</t>
  </si>
  <si>
    <t>Amplifon ISMNI</t>
  </si>
  <si>
    <t>Amplifon ISMNI ACM</t>
  </si>
  <si>
    <t>Amplifon ISMNI Admin</t>
  </si>
  <si>
    <t>Amplifon ISMNI CCM</t>
  </si>
  <si>
    <t>Amplifon ISMNI Customer Acquisition</t>
  </si>
  <si>
    <t>Amplifon ISMNI QA</t>
  </si>
  <si>
    <t>Amplifon ISMNI Supervisor</t>
  </si>
  <si>
    <t>Amplifon ISMNI WFM</t>
  </si>
  <si>
    <t>Amplifon MANTL</t>
  </si>
  <si>
    <t>Amplifon MANTL ACM</t>
  </si>
  <si>
    <t>Amplifon MANTL Admin</t>
  </si>
  <si>
    <t>Amplifon MANTL CCM</t>
  </si>
  <si>
    <t>Amplifon MANTL Customer Acquisition</t>
  </si>
  <si>
    <t>Amplifon MANTL QA</t>
  </si>
  <si>
    <t>Amplifon MANTL Supervisor</t>
  </si>
  <si>
    <t>Amplifon MANTL WFM</t>
  </si>
  <si>
    <t>Amplifon TSIOS</t>
  </si>
  <si>
    <t>Amplifon TSIOS ACM</t>
  </si>
  <si>
    <t>Amplifon TSIOS Admin</t>
  </si>
  <si>
    <t>Amplifon TSIOS CCM</t>
  </si>
  <si>
    <t>Amplifon TSIOS Customer Acquisition</t>
  </si>
  <si>
    <t>Amplifon TSIOS QA</t>
  </si>
  <si>
    <t>Amplifon TSIOS Supervisor</t>
  </si>
  <si>
    <t>Amplifon TSIOS WFM</t>
  </si>
  <si>
    <t>ANFR</t>
  </si>
  <si>
    <t>ANFR GUYAN</t>
  </si>
  <si>
    <t>ANFR GUYAN Collaborateurs</t>
  </si>
  <si>
    <t>ANFR GUYAN Formation</t>
  </si>
  <si>
    <t>ANFR GUYAN Nouveaux Entrants</t>
  </si>
  <si>
    <t>ANFR GUYAN Qualité</t>
  </si>
  <si>
    <t>ANFR GUYAN Responsable d'Equipe</t>
  </si>
  <si>
    <t>ANFR GUYAN Responsable Plateau</t>
  </si>
  <si>
    <t>AO Smith</t>
  </si>
  <si>
    <t>AO Smith SULVN</t>
  </si>
  <si>
    <t>AO Smith SULVN AWH Agent</t>
  </si>
  <si>
    <t>AO Smith SULVN AWH New Hire</t>
  </si>
  <si>
    <t>AO Smith SULVN Mentor / Lead</t>
  </si>
  <si>
    <t>AO Smith SULVN Quality Assurance</t>
  </si>
  <si>
    <t>AO Smith SULVN Supervisor</t>
  </si>
  <si>
    <t>Apple NLDRD CD</t>
  </si>
  <si>
    <t>Apple NLDRD CD Supervisors</t>
  </si>
  <si>
    <t>Argos BRMGM</t>
  </si>
  <si>
    <t>Argos BRMGM 1 Man</t>
  </si>
  <si>
    <t>Argos BRMGM Business Manager</t>
  </si>
  <si>
    <t>Argos BRMGM Operations Manager</t>
  </si>
  <si>
    <t>Argos BRMGM Orders</t>
  </si>
  <si>
    <t>Argos BRMGM QA</t>
  </si>
  <si>
    <t>Argos BRMGM Team Leader</t>
  </si>
  <si>
    <t>Argos BRMGM Trainer</t>
  </si>
  <si>
    <t>Aspen CRNWL</t>
  </si>
  <si>
    <t>Aspen CRNWL Agents</t>
  </si>
  <si>
    <t>Aspen CRNWL Directors</t>
  </si>
  <si>
    <t>Aspen CRNWL QA</t>
  </si>
  <si>
    <t>Aspen CRNWL Supervisors</t>
  </si>
  <si>
    <t>Aspen CRNWL Trainers</t>
  </si>
  <si>
    <t>Aspen CRNWL WFM</t>
  </si>
  <si>
    <t>Assurant CUAJI</t>
  </si>
  <si>
    <t>Assurant CUAJI Banamex Outbound</t>
  </si>
  <si>
    <t>Assurant CUAJI Inbound Venta de Seguro Assurant</t>
  </si>
  <si>
    <t>Assurant CUAJI ITAU</t>
  </si>
  <si>
    <t>Assurant CUAJI Liquidacion de Deuda</t>
  </si>
  <si>
    <t>Assurant CUAJI Outbound Respaldo</t>
  </si>
  <si>
    <t>Assurant CUAJI Outbound Venta de Seguros Assurant</t>
  </si>
  <si>
    <t>Assurant CUAJI Plan de Apoyo por Hospitalizacion</t>
  </si>
  <si>
    <t>Astra Zeneca CHTMC</t>
  </si>
  <si>
    <t>Astra Zeneca CHTMC IB</t>
  </si>
  <si>
    <t>Astra Zeneca CHTMC OB</t>
  </si>
  <si>
    <t>Astra Zeneca CHTMC Supervisor</t>
  </si>
  <si>
    <t>Astra Zeneca CHTMC Trainers</t>
  </si>
  <si>
    <t>Astra Zeneca CHTMC Training</t>
  </si>
  <si>
    <t>Astra Zeneca SNTAA Inside Sales Spanish CAMCAR</t>
  </si>
  <si>
    <t>Astra Zeneca SNTAA Inside Sales Spanish Chile</t>
  </si>
  <si>
    <t>Astra Zeneca SNTAA Inside Sales Spanish Colombia</t>
  </si>
  <si>
    <t>Astra Zeneca SNTAA Inside Sales Spanish Venezuela</t>
  </si>
  <si>
    <t>AT&amp;T CLNAR Mobility Collections</t>
  </si>
  <si>
    <t>AT&amp;T CLNAR Mobility National Prepaid English</t>
  </si>
  <si>
    <t>AT&amp;T OCTGN Mobility CHAT Director</t>
  </si>
  <si>
    <t>AT&amp;T PSYCT Mobility Collection Chronic PA 1 Agents</t>
  </si>
  <si>
    <t>AT&amp;T PSYCT Mobility Collection Chronic PA 1 Supervisors</t>
  </si>
  <si>
    <t>AT&amp;T PSYCT Mobility Collection Chronic PA 2 Agents</t>
  </si>
  <si>
    <t>AT&amp;T PSYCT Mobility Collection Chronic PA 2 Supervisors</t>
  </si>
  <si>
    <t>AT&amp;T PSYCT Mobility Collection SmartChat Agents</t>
  </si>
  <si>
    <t>AT&amp;T PSYCT Mobility Collection SmartChat Supervisors</t>
  </si>
  <si>
    <t>AT&amp;T PSYCT Mobility NE Postpaid Supervisors</t>
  </si>
  <si>
    <t>AT&amp;T PSYCT Mobility NE Postpaid Trainers</t>
  </si>
  <si>
    <t>Atlas CHKSY</t>
  </si>
  <si>
    <t>Atlas CHKSY ACM</t>
  </si>
  <si>
    <t>Atlas CHKSY New Hire</t>
  </si>
  <si>
    <t>Atlas CHKSY Operations Agents II Grade</t>
  </si>
  <si>
    <t>Atlas CHKSY Operations Agents III Grade</t>
  </si>
  <si>
    <t>Atlas CHKSY Operations Agents l Grade</t>
  </si>
  <si>
    <t>Atlas CHKSY Operations Director</t>
  </si>
  <si>
    <t>Atlas CHKSY QA Manager</t>
  </si>
  <si>
    <t>Atlas CHKSY QA Specialist</t>
  </si>
  <si>
    <t>Atlas CHKSY Supervisor</t>
  </si>
  <si>
    <t>Atlas CHKSY Team Leader</t>
  </si>
  <si>
    <t>Atlas CHKSY Trainer</t>
  </si>
  <si>
    <t>Atlas CHKSY Training Manager</t>
  </si>
  <si>
    <t>Audika</t>
  </si>
  <si>
    <t>Audika BDXGD</t>
  </si>
  <si>
    <t>AUDIKA BDXGD Conseillers clients</t>
  </si>
  <si>
    <t>AUDIKA BDXGD Formation AUDIKA BDXGD Formation</t>
  </si>
  <si>
    <t>AUDIKA BDXGD Nouveaux Entrants</t>
  </si>
  <si>
    <t>AUDIKA BDXGD Qualité</t>
  </si>
  <si>
    <t>AUDIKA BDXGD Responsable d'Equipe</t>
  </si>
  <si>
    <t>AUDIKA BDXGD Responsable Plateau</t>
  </si>
  <si>
    <t>Avon OTKLR Outbound</t>
  </si>
  <si>
    <t>Avon OTKLR Outbound Customer Service</t>
  </si>
  <si>
    <t>Avon OTKLR Outbound New Hire</t>
  </si>
  <si>
    <t>AXA JMSTK</t>
  </si>
  <si>
    <t>AXA JMSTK Assistant Call Center Manager</t>
  </si>
  <si>
    <t>AXA JMSTK Customer Service</t>
  </si>
  <si>
    <t>AXA JMSTK New Hire</t>
  </si>
  <si>
    <t>AXA JMSTK Sales Verifier</t>
  </si>
  <si>
    <t>AXA JMSTK Supervisor</t>
  </si>
  <si>
    <t>B&amp;Q ERSKN Telephone Recruiters</t>
  </si>
  <si>
    <t>Bankia VIAPL Facilities Agente Presencial Malaga</t>
  </si>
  <si>
    <t>Bausch &amp; Lomb ARGON BO Representative</t>
  </si>
  <si>
    <t>BBVA BRCLN</t>
  </si>
  <si>
    <t>BBVA BRCLN Agente Encuestas</t>
  </si>
  <si>
    <t>BBVA BRCLN Encuestas Agente New Hire</t>
  </si>
  <si>
    <t>BBVA BRCLN Encuestas Coordinador</t>
  </si>
  <si>
    <t>BBVA BRCLN Encuestas QA</t>
  </si>
  <si>
    <t>BBVA BRCLN Encuestas Supervisor</t>
  </si>
  <si>
    <t>BBVA Telemarketing CTBRA</t>
  </si>
  <si>
    <t>BBVA Telemarketing CTBRA Agente Ventas</t>
  </si>
  <si>
    <t>Bell SUCAT Mobility</t>
  </si>
  <si>
    <t>Bell SUCAT Mobility Directors</t>
  </si>
  <si>
    <t>Bell SUCAT Mobility Prepaid Customer Service</t>
  </si>
  <si>
    <t>Bell SUCAT Mobility Prepaid New Hire</t>
  </si>
  <si>
    <t>Bell SUCAT Mobility Prepaid Supervisors</t>
  </si>
  <si>
    <t>Bell SUCAT Mobility QA</t>
  </si>
  <si>
    <t>Bell SUCAT Mobility Trainers</t>
  </si>
  <si>
    <t>Bimbo CUAJI</t>
  </si>
  <si>
    <t>Bimbo CUAJI Centro America</t>
  </si>
  <si>
    <t>BioWare ALPLN EA-Medal of Honor Customer Service Representatives</t>
  </si>
  <si>
    <t>Bioware ALPLN EA-Medal of Honor Director</t>
  </si>
  <si>
    <t>Bioware ALPLN EA-Medal of Honor New Hire</t>
  </si>
  <si>
    <t>Bioware ALPLN EA-Medal of Honor QA</t>
  </si>
  <si>
    <t>BioWare ALPLN EA-Medal of Honor Supervisors</t>
  </si>
  <si>
    <t>Bioware ALPLN EA-Medal of Honor Trainer</t>
  </si>
  <si>
    <t>Blue Label</t>
  </si>
  <si>
    <t>Blue Label CUAJI</t>
  </si>
  <si>
    <t>Blue Label CUAJI Mex 001</t>
  </si>
  <si>
    <t>Bose</t>
  </si>
  <si>
    <t>Bose CUAJI</t>
  </si>
  <si>
    <t>Bose CUAJI Outbound</t>
  </si>
  <si>
    <t>CableVision TCMN2 Ingresos Customer</t>
  </si>
  <si>
    <t>CableVision TCMN2 Ingresos Ventas</t>
  </si>
  <si>
    <t>CableVision TCMN2 Supervisores Customer</t>
  </si>
  <si>
    <t>CableVision TCMN2 Supervisores Ventas</t>
  </si>
  <si>
    <t>CableVision TCMN2 Ventas</t>
  </si>
  <si>
    <t>Certisign</t>
  </si>
  <si>
    <t>CitiBank JMSTK</t>
  </si>
  <si>
    <t>CitiBank JMSTK Assistant Call Center Manager</t>
  </si>
  <si>
    <t>CitiBank JMSTK Call Center Manager</t>
  </si>
  <si>
    <t>CitiBank JMSTK Customer Service</t>
  </si>
  <si>
    <t>CitiBank JMSTK New Hire</t>
  </si>
  <si>
    <t>CitiBank JMSTK Quality Analyst</t>
  </si>
  <si>
    <t>CitiBank JMSTK Reports Analyst</t>
  </si>
  <si>
    <t>CitiBank JMSTK Sales Verifier</t>
  </si>
  <si>
    <t>CitiBank JMSTK Supervisor</t>
  </si>
  <si>
    <t>CitiBank JMSTK Trainer</t>
  </si>
  <si>
    <t>Citibank OTKLR</t>
  </si>
  <si>
    <t>Citibank OTKLR Collection</t>
  </si>
  <si>
    <t>Citibank OTKLR Collection Customer Service</t>
  </si>
  <si>
    <t>Citibank OTKLR Collection Customer Service New Hire</t>
  </si>
  <si>
    <t>Coca Cola CUAJI</t>
  </si>
  <si>
    <t>Coca Cola CUAJI Division</t>
  </si>
  <si>
    <t>Coca Cola CUAJI Primario</t>
  </si>
  <si>
    <t>Coliposte BLGNC Formulaires &amp; Courriers</t>
  </si>
  <si>
    <t>Coliposte BLGNC Formulaires &amp; Courriers Nouveaux Entrants</t>
  </si>
  <si>
    <t>Coliposte BLGNC Mail</t>
  </si>
  <si>
    <t>Coliposte BLGNC Mail Nouveaux Entrants</t>
  </si>
  <si>
    <t>Coliposte BLGNC RA SCD</t>
  </si>
  <si>
    <t>Coliposte BLGNC RA SCD Nouveaux Entrants</t>
  </si>
  <si>
    <t>Comcast - West Combo</t>
  </si>
  <si>
    <t>Comcast - West Combo ALPLN</t>
  </si>
  <si>
    <t>Comcast - West Combo ALPLN Customer Service</t>
  </si>
  <si>
    <t>Comcast - West Combo ALPLN Directors</t>
  </si>
  <si>
    <t>Comcast - West Combo ALPLN New Hire</t>
  </si>
  <si>
    <t>Comcast - West Combo ALPLN QA</t>
  </si>
  <si>
    <t>Comcast - West Combo ALPLN Supervisors</t>
  </si>
  <si>
    <t>Comcast - West Combo ALPLN Trainers</t>
  </si>
  <si>
    <t>Comcast AGUAS ACSR R</t>
  </si>
  <si>
    <t>Comcast AGUAS ACSR R Directors</t>
  </si>
  <si>
    <t>Comcast AGUAS ACSR R New Hire</t>
  </si>
  <si>
    <t>Comcast AGUAS ACSR R QA</t>
  </si>
  <si>
    <t>Comcast AGUAS ACSR R Supervisors</t>
  </si>
  <si>
    <t>Comcast AGUAS ACSR R Trainers</t>
  </si>
  <si>
    <t>Danone Aqua</t>
  </si>
  <si>
    <t>Danone Aqua JMSTK</t>
  </si>
  <si>
    <t>Danone Aqua JMSTK Assistant Call Center Manager</t>
  </si>
  <si>
    <t>Danone Aqua JMSTK Customer Service</t>
  </si>
  <si>
    <t>Danone Aqua JMSTK New Hire</t>
  </si>
  <si>
    <t>Danone Aqua JMSTK Reports Analyst</t>
  </si>
  <si>
    <t>Danone Aqua JMSTK Supervisor</t>
  </si>
  <si>
    <t>Danone Aqua JMSTK Trainer and Quality Analyst</t>
  </si>
  <si>
    <t>Dish WBLT WAHA Part-Time Level 1 Tech</t>
  </si>
  <si>
    <t>Dish WBLT WAHA Part-Time Level 2 Tech</t>
  </si>
  <si>
    <t>Dish WBLT WAHA Part-Time Level 3 Tech</t>
  </si>
  <si>
    <t>Dish WBLT WAHA Part-Time New Hire</t>
  </si>
  <si>
    <t>Dish WBLT WAHA Part-Time OJT</t>
  </si>
  <si>
    <t>Dish WBLT WAHA Part-Time Supervisors</t>
  </si>
  <si>
    <t>Dogus Yayin</t>
  </si>
  <si>
    <t>Dogus Yayin USK01</t>
  </si>
  <si>
    <t>Dogus Yayin USK01 Customer Service</t>
  </si>
  <si>
    <t>Dogus Yayin USK01 New Hire</t>
  </si>
  <si>
    <t>E ON BNGOR Team Manager</t>
  </si>
  <si>
    <t>Ebay VLDMR</t>
  </si>
  <si>
    <t>Ebay VLDMR Agent I Grade</t>
  </si>
  <si>
    <t>Ebay VLDMR Agent II Grade</t>
  </si>
  <si>
    <t>Ebay VLDMR Agent III Grade</t>
  </si>
  <si>
    <t>Ebay VLDMR New Hire</t>
  </si>
  <si>
    <t>ERDF</t>
  </si>
  <si>
    <t>ERDF GUYAN</t>
  </si>
  <si>
    <t>ERDF GUYAN Conseillers clients</t>
  </si>
  <si>
    <t>ERDF GUYAN Formation</t>
  </si>
  <si>
    <t>ERDF GUYAN Nouveaux Entrants</t>
  </si>
  <si>
    <t>ERDF GUYAN Qualité</t>
  </si>
  <si>
    <t>ERDF GUYAN Responsable d'Equipe</t>
  </si>
  <si>
    <t>ERDF GUYAN Responsable Plateau</t>
  </si>
  <si>
    <t>eSecuritel OTKLR</t>
  </si>
  <si>
    <t>eSecuritel OTKLR Customer Service</t>
  </si>
  <si>
    <t>eSecuritel OTKLR Customer Service New Hire</t>
  </si>
  <si>
    <t>eSecuritel WBLT Technical Help Desk</t>
  </si>
  <si>
    <t>Fabrikant</t>
  </si>
  <si>
    <t>Fabrikant VLDMR</t>
  </si>
  <si>
    <t>Fabrikant VLDMR Agent I Grade</t>
  </si>
  <si>
    <t>Fabrikant VLDMR Agent II Grade</t>
  </si>
  <si>
    <t>Fabrikant VLDMR Agent III Grade</t>
  </si>
  <si>
    <t>Fabrikant VLDMR New Hire</t>
  </si>
  <si>
    <t>FedEx MARON CAT Agent</t>
  </si>
  <si>
    <t>FedEx MARON CAT Lead</t>
  </si>
  <si>
    <t>FedEx MARON CS Only Agent</t>
  </si>
  <si>
    <t>FedEx MARON CS Only New Hire</t>
  </si>
  <si>
    <t>FedEx MARON MAG Agent</t>
  </si>
  <si>
    <t>FedEx MARON Quality Assurance</t>
  </si>
  <si>
    <t>FedEx MARON RS Only Agent</t>
  </si>
  <si>
    <t>FedEx MARON RS Only New Hire</t>
  </si>
  <si>
    <t>FedEx MARON Supervisor</t>
  </si>
  <si>
    <t>FedEx MARON Tier 1 Lead</t>
  </si>
  <si>
    <t>FedEx MARON Trainer</t>
  </si>
  <si>
    <t>FedEx SULVN</t>
  </si>
  <si>
    <t>FedEx SULVN CAT Agent</t>
  </si>
  <si>
    <t>FedEx SULVN CAT Lead</t>
  </si>
  <si>
    <t>FedEx SULVN CS Only Agent</t>
  </si>
  <si>
    <t>FedEx SULVN CS Only New Hire</t>
  </si>
  <si>
    <t>FedEx SULVN Dual Agent</t>
  </si>
  <si>
    <t>FedEx SULVN MAG Agent</t>
  </si>
  <si>
    <t>FedEx SULVN Quality Assurance</t>
  </si>
  <si>
    <t>FedEx SULVN RS Only Agent</t>
  </si>
  <si>
    <t>FedEx SULVN RS Only New Hire</t>
  </si>
  <si>
    <t>FedEx SULVN SmartPost Agent</t>
  </si>
  <si>
    <t>FedEx SULVN Supervisor</t>
  </si>
  <si>
    <t>FHG SULVN</t>
  </si>
  <si>
    <t>FHG SULVN Agent</t>
  </si>
  <si>
    <t>FHG SULVN New Hire</t>
  </si>
  <si>
    <t>FHG SULVN Nurse Agent</t>
  </si>
  <si>
    <t>FHG SULVN Quality Assurance</t>
  </si>
  <si>
    <t>FHG SULVN Supervisor</t>
  </si>
  <si>
    <t>Fingerhut MNTGO Collections New Hire</t>
  </si>
  <si>
    <t>Fongepar</t>
  </si>
  <si>
    <t>Fongepar FMNGO</t>
  </si>
  <si>
    <t>Fongepar MANS2</t>
  </si>
  <si>
    <t>Fongepar MANS2 Conseillers Clients</t>
  </si>
  <si>
    <t>Fongepar MANS2 Formation</t>
  </si>
  <si>
    <t>Fongepar MANS2 Nouveaux Entrants</t>
  </si>
  <si>
    <t>Fongepar MANS2 Qualité</t>
  </si>
  <si>
    <t>Fongepar MANS2 Responsable d'Equipe</t>
  </si>
  <si>
    <t>Fongepar MANS2 Responsable Plateau</t>
  </si>
  <si>
    <t>GNP DRNGO Clientes Elipse</t>
  </si>
  <si>
    <t>GNP DRNGO Desvios AFORE Pensiones y Fondos</t>
  </si>
  <si>
    <t>GNP DRNGO Elipse ISSSTE Folio</t>
  </si>
  <si>
    <t>GNP DRNGO Encuestas GNP</t>
  </si>
  <si>
    <t>GNP DRNGO Traspasos AFORE Durango</t>
  </si>
  <si>
    <t>GNP DRNGO Traspasos AFORE GR 14 rnvios Dgo</t>
  </si>
  <si>
    <t>GNP DRNGO Traspasos IMSS Folio</t>
  </si>
  <si>
    <t>GNP DRNGO Traspasos METI</t>
  </si>
  <si>
    <t>Google OGDEN Digital Content &amp; Commerce</t>
  </si>
  <si>
    <t>Google OGDEN Digital Content &amp; Commerce Apps</t>
  </si>
  <si>
    <t>Google OGDEN Digital Content &amp; Commerce Books</t>
  </si>
  <si>
    <t>Google OGDEN Digital Content &amp; Commerce Directors</t>
  </si>
  <si>
    <t>Google OGDEN Digital Content &amp; Commerce Hardware</t>
  </si>
  <si>
    <t>Google OGDEN Digital Content &amp; Commerce Music/Movies</t>
  </si>
  <si>
    <t>Google OGDEN Digital Content &amp; Commerce New Hire</t>
  </si>
  <si>
    <t>Google OGDEN Digital Content &amp; Commerce Offers/Wallet</t>
  </si>
  <si>
    <t>Google OGDEN Digital Content &amp; Commerce SME</t>
  </si>
  <si>
    <t>Google OGDEN Digital Content &amp; Commerce Supervisors</t>
  </si>
  <si>
    <t>Google OGDEN Digital Content &amp; Commerce Trainers</t>
  </si>
  <si>
    <t>Google XX142</t>
  </si>
  <si>
    <t>Google XX142 Digital Content &amp; Commerce</t>
  </si>
  <si>
    <t>Google XX142 Digital Content &amp; Commerce Android</t>
  </si>
  <si>
    <t>Google XX142 Digital Content &amp; Commerce Apps</t>
  </si>
  <si>
    <t>Google XX142 Digital Content &amp; Commerce Books</t>
  </si>
  <si>
    <t>Google XX142 Digital Content &amp; Commerce Directors</t>
  </si>
  <si>
    <t>Google XX142 Digital Content &amp; Commerce Movies</t>
  </si>
  <si>
    <t>Google XX142 Digital Content &amp; Commerce Music</t>
  </si>
  <si>
    <t>Google XX142 Digital Content &amp; Commerce New Hire</t>
  </si>
  <si>
    <t>Google XX142 Digital Content &amp; Commerce Offers</t>
  </si>
  <si>
    <t>Google XX142 Digital Content &amp; Commerce Quality Assurance</t>
  </si>
  <si>
    <t>Google XX142 Digital Content &amp; Commerce Reporting</t>
  </si>
  <si>
    <t>Google XX142 Digital Content &amp; Commerce SME</t>
  </si>
  <si>
    <t>Google XX142 Digital Content &amp; Commerce Supervisors</t>
  </si>
  <si>
    <t>Google XX142 Digital Content &amp; Commerce Trainers</t>
  </si>
  <si>
    <t>Google XX142 Digital Content &amp; Commerce Wallet</t>
  </si>
  <si>
    <t>H&amp;R Block</t>
  </si>
  <si>
    <t>H&amp;R Block BOCAC</t>
  </si>
  <si>
    <t>H&amp;R Block BOCAC Applicant</t>
  </si>
  <si>
    <t>H&amp;R Block BOCAC Digital Chat - Level 1 Tech</t>
  </si>
  <si>
    <t>H&amp;R Block BOCAC Digital Chat - Level 2 Tech</t>
  </si>
  <si>
    <t>H&amp;R Block BOCAC Digital Voice - Level 1 Tech</t>
  </si>
  <si>
    <t>H&amp;R Block BOCAC Digital Voice - Level 1 Tech - Spanish</t>
  </si>
  <si>
    <t>H&amp;R Block BOCAC Digital Voice - Level 2 Tech</t>
  </si>
  <si>
    <t>H&amp;R Block BOCAC Digital Voice - Level 2 Tech - Spanish</t>
  </si>
  <si>
    <t>H&amp;R Block BOCAC Director</t>
  </si>
  <si>
    <t>H&amp;R Block BOCAC New Hire</t>
  </si>
  <si>
    <t>H&amp;R Block BOCAC OJT</t>
  </si>
  <si>
    <t>H&amp;R Block BOCAC Quality Assurance</t>
  </si>
  <si>
    <t>H&amp;R Block BOCAC Supervisors</t>
  </si>
  <si>
    <t>H&amp;R Block BOCAC Trainers</t>
  </si>
  <si>
    <t>H&amp;R Block EDINB</t>
  </si>
  <si>
    <t>H&amp;R Block EDINB Applicant</t>
  </si>
  <si>
    <t>H&amp;R Block EDINB Digital Chat - Level 1 Tech</t>
  </si>
  <si>
    <t>H&amp;R Block EDINB Digital Chat - Level 2 Tech</t>
  </si>
  <si>
    <t>H&amp;R Block EDINB Digital Voice - Level 1 Tech</t>
  </si>
  <si>
    <t>H&amp;R Block EDINB Digital Voice - Level 1 Tech - Spanish</t>
  </si>
  <si>
    <t>H&amp;R Block EDINB Digital Voice - Level 2 Tech</t>
  </si>
  <si>
    <t>H&amp;R Block EDINB Digital Voice - Level 2 Tech - Spanish</t>
  </si>
  <si>
    <t>H&amp;R Block EDINB Director</t>
  </si>
  <si>
    <t>H&amp;R Block EDINB New Hire</t>
  </si>
  <si>
    <t>H&amp;R Block EDINB OJT</t>
  </si>
  <si>
    <t>H&amp;R Block EDINB Quality Assurance</t>
  </si>
  <si>
    <t>H&amp;R Block EDINB Supervisors</t>
  </si>
  <si>
    <t>H&amp;R Block EDINB Trainers</t>
  </si>
  <si>
    <t>HM Sampoerna</t>
  </si>
  <si>
    <t>HM Sampoerna JMSTK</t>
  </si>
  <si>
    <t>HM Sampoerna JMSTK Manager</t>
  </si>
  <si>
    <t>HM Sampoerna JMSTK New Hire</t>
  </si>
  <si>
    <t>HM Sampoerna JMSTK Supervisor</t>
  </si>
  <si>
    <t>HM Sampoerna JMSTK Technical Support</t>
  </si>
  <si>
    <t>HMRC XX144</t>
  </si>
  <si>
    <t>HughesNet NLDRD Jupiter DISH Support</t>
  </si>
  <si>
    <t>HughesNet NLDRD Terrestrial Install</t>
  </si>
  <si>
    <t>HughesNet NLDRD VSAT Install</t>
  </si>
  <si>
    <t>Jetstar BACLD</t>
  </si>
  <si>
    <t>Jetstar BACLD Directors</t>
  </si>
  <si>
    <t>Jetstar BACLD New Hire</t>
  </si>
  <si>
    <t>Jetstar BACLD Quality Analyst</t>
  </si>
  <si>
    <t>Jetstar BACLD Reports Analyst</t>
  </si>
  <si>
    <t>Jetstar BACLD Representatives</t>
  </si>
  <si>
    <t>Jetstar BACLD SME</t>
  </si>
  <si>
    <t>Jetstar BACLD Supervisors</t>
  </si>
  <si>
    <t>Jetstar BACLD Trainers</t>
  </si>
  <si>
    <t>Kohls</t>
  </si>
  <si>
    <t>Kohls MLNIO</t>
  </si>
  <si>
    <t>Kohls MLNIO Assistant Contact Center Manager</t>
  </si>
  <si>
    <t>Kohls MLNIO Contact Center Manager</t>
  </si>
  <si>
    <t>Kohls MLNIO Multi Channel Sales and Service</t>
  </si>
  <si>
    <t>Kohls MLNIO Quality Agent</t>
  </si>
  <si>
    <t>Kohls MLNIO Supervisor</t>
  </si>
  <si>
    <t>Kohls MLNIO Trainers</t>
  </si>
  <si>
    <t>Kohls MLNIO Training</t>
  </si>
  <si>
    <t>Kohls OLMPA Card Services</t>
  </si>
  <si>
    <t>Kohls OLMPA Risk Management Operation</t>
  </si>
  <si>
    <t>Kohls PRMVR</t>
  </si>
  <si>
    <t>Kohls PRMVR Card Services</t>
  </si>
  <si>
    <t>Kohls PRMVR Risk Management Operation</t>
  </si>
  <si>
    <t>La Redoute MANS2</t>
  </si>
  <si>
    <t>La Redoute MANS2 Appels sortants</t>
  </si>
  <si>
    <t>La Redoute MANS2 Formation</t>
  </si>
  <si>
    <t>La Redoute MANS2 Nouveaux Entrants</t>
  </si>
  <si>
    <t>La Redoute MANS2 Qualité</t>
  </si>
  <si>
    <t>La Redoute MANS2 Responsable dEquipe</t>
  </si>
  <si>
    <t>La Redoute MANS2 Responsable Plateau</t>
  </si>
  <si>
    <t>La Senza</t>
  </si>
  <si>
    <t>La Senza GLASG</t>
  </si>
  <si>
    <t>La Senza GLASG Inbound</t>
  </si>
  <si>
    <t>La Senza GLASG QA</t>
  </si>
  <si>
    <t>La Senza GLASG Team Leader</t>
  </si>
  <si>
    <t>La Senza GLASG Trainer</t>
  </si>
  <si>
    <t>Macif NIORT EA</t>
  </si>
  <si>
    <t>Macif NIORT EA Nouveaux Entrants</t>
  </si>
  <si>
    <t>Maif NIORT EA Classique</t>
  </si>
  <si>
    <t>Maif NIORT EA Classique Nouveaux Entrants</t>
  </si>
  <si>
    <t>Maif NIORT EA IARD</t>
  </si>
  <si>
    <t>Maif NIORT EA IARD Nouveaux Entrants</t>
  </si>
  <si>
    <t>Mead Johnson</t>
  </si>
  <si>
    <t>Mead Johnson JMSTK</t>
  </si>
  <si>
    <t>Mead Johnson JMSTK Assistant Call Center Manager</t>
  </si>
  <si>
    <t>Mead Johnson JMSTK Call Center Manager</t>
  </si>
  <si>
    <t>Mead Johnson JMSTK Customer Service</t>
  </si>
  <si>
    <t>Mead Johnson JMSTK New Hire</t>
  </si>
  <si>
    <t>Mead Johnson JMSTK Reports Analyst</t>
  </si>
  <si>
    <t>Mead Johnson JMSTK Supervisor</t>
  </si>
  <si>
    <t>Mead Johnson JMSTK Trainer and Quality Analyst</t>
  </si>
  <si>
    <t>Medtronic</t>
  </si>
  <si>
    <t>Medtronic MLNIO</t>
  </si>
  <si>
    <t>Medtronic MLNIO Assistant Contact Center Manager</t>
  </si>
  <si>
    <t>Medtronic MLNIO Contact Center Manager</t>
  </si>
  <si>
    <t>Medtronic MLNIO Docs</t>
  </si>
  <si>
    <t>Medtronic MLNIO Quality Agent</t>
  </si>
  <si>
    <t>Medtronic MLNIO Supervisor</t>
  </si>
  <si>
    <t>Medtronic MLNIO Trainers</t>
  </si>
  <si>
    <t>Medtronic MLNIO Training</t>
  </si>
  <si>
    <t>Michael Edwards TEKTT</t>
  </si>
  <si>
    <t>Michael Edwards TEKTT QA Sales Verifiers</t>
  </si>
  <si>
    <t>Microsoft MLNIO AD T1 US MON OFF</t>
  </si>
  <si>
    <t>Microsoft MLNIO AD T1 US MON WIN</t>
  </si>
  <si>
    <t>Microsoft MLNIO OFF IN T1 NA MON</t>
  </si>
  <si>
    <t>Microsoft MLNIO OFF OUT T1 CAN MON</t>
  </si>
  <si>
    <t>Microsoft MLNIO SIT DEV MON</t>
  </si>
  <si>
    <t>Microsoft MLNIO SIT UAT MON</t>
  </si>
  <si>
    <t>Microsoft MLNIO WIN IN T1 NA MON</t>
  </si>
  <si>
    <t>Microsoft MLNIO WIN IN T1 NA R</t>
  </si>
  <si>
    <t>Microsoft MLNIO WIN OUT T1 CAN MON</t>
  </si>
  <si>
    <t>Microsoft MNSVR</t>
  </si>
  <si>
    <t>MOBISTAR BNARS</t>
  </si>
  <si>
    <t>MOBISTAR BNARS CQ</t>
  </si>
  <si>
    <t>MOBISTAR BNARS Management Niv 2</t>
  </si>
  <si>
    <t>MOBISTAR BNARS Management Niv 3</t>
  </si>
  <si>
    <t>MOBISTAR BNARS Admin</t>
  </si>
  <si>
    <t>MOBISTAR BNARS RE</t>
  </si>
  <si>
    <t>MOBISTAR BNARS Technical</t>
  </si>
  <si>
    <t>Nespresso</t>
  </si>
  <si>
    <t>Nespresso MSTRT</t>
  </si>
  <si>
    <t>Nespresso MSTRT Agent</t>
  </si>
  <si>
    <t>Nestle</t>
  </si>
  <si>
    <t>Nestle COYOA</t>
  </si>
  <si>
    <t>Nestle COYOA Campaña Perroton</t>
  </si>
  <si>
    <t>Nestle COYOA Centros de Info Pro-Plan</t>
  </si>
  <si>
    <t>Nestle COYOA Dolce Gusto</t>
  </si>
  <si>
    <t>Nestle COYOA Encuesta Satisfaccion</t>
  </si>
  <si>
    <t>Nestle COYOA Nestlé-DSD</t>
  </si>
  <si>
    <t>Nestle COYOA Professional Bebidas IN</t>
  </si>
  <si>
    <t>Nestle COYOA Professional Encuesta de Calidad</t>
  </si>
  <si>
    <t>Nestle COYOA Professional Programa de Atencion</t>
  </si>
  <si>
    <t>Nestle COYOA Professional Tecnico</t>
  </si>
  <si>
    <t>Nestle COYOA Professional Ventas Bebidas</t>
  </si>
  <si>
    <t>Nestle COYOA Professional Ventas Food</t>
  </si>
  <si>
    <t>Nestle COYOA Promocion Carlos V</t>
  </si>
  <si>
    <t>Nestle COYOA Purina</t>
  </si>
  <si>
    <t>Nestle COYOA Refrigerados</t>
  </si>
  <si>
    <t>Nestle COYOA Reino del Chocolate</t>
  </si>
  <si>
    <t>Nestle COYOA ser Mama</t>
  </si>
  <si>
    <t>Nestle COYOA Servicios al Consumidor</t>
  </si>
  <si>
    <t>Nestle COYOA Tour Culinario</t>
  </si>
  <si>
    <t>Nokia LAPA Happy Call Brazil</t>
  </si>
  <si>
    <t>Nokia LAPA SRT Complaint Management Backoffice</t>
  </si>
  <si>
    <t>Nokia LAPA SRT Complaint Management Carriers and Dealers</t>
  </si>
  <si>
    <t>Nokia LAPA SRT Complaint Management Media Support</t>
  </si>
  <si>
    <t>Nordnet VACIT Expert</t>
  </si>
  <si>
    <t>Npower BNGOR</t>
  </si>
  <si>
    <t>Npower BNGOR Outbound</t>
  </si>
  <si>
    <t>Npower BNGOR QA</t>
  </si>
  <si>
    <t>Npower BNGOR Team Leader</t>
  </si>
  <si>
    <t>Npower BNGOR Trainer</t>
  </si>
  <si>
    <t>Nutricia</t>
  </si>
  <si>
    <t>Nutricia JMSTK</t>
  </si>
  <si>
    <t>Nutricia JMSTK Assistant Call Center Manager</t>
  </si>
  <si>
    <t>Nutricia JMSTK Call Center Manager</t>
  </si>
  <si>
    <t>Nutricia JMSTK Customer Service</t>
  </si>
  <si>
    <t>Nutricia JMSTK New Hire</t>
  </si>
  <si>
    <t>Nutricia JMSTK Quality Analyst</t>
  </si>
  <si>
    <t>Nutricia JMSTK Reports Analyst</t>
  </si>
  <si>
    <t>Nutricia JMSTK Supervisor</t>
  </si>
  <si>
    <t>Nutricia JMSTK Trainer</t>
  </si>
  <si>
    <t>Orange ORLFL Platinum</t>
  </si>
  <si>
    <t>Orange ORLFL Platinum Nouveaux Entrants</t>
  </si>
  <si>
    <t>Paddy Power</t>
  </si>
  <si>
    <t>Paddy Power TIRAN</t>
  </si>
  <si>
    <t>Paddy Power TIRAN Operations Agents</t>
  </si>
  <si>
    <t>Paddy Power TIRAN Operations Coach</t>
  </si>
  <si>
    <t>Paddy Power TIRAN Operations Floor Manager</t>
  </si>
  <si>
    <t>Paddy Power TIRAN Operations PTM Supervisor</t>
  </si>
  <si>
    <t>Paddy Power TIRAN Operations QA Coach</t>
  </si>
  <si>
    <t>Paddy Power TIRAN Operations QA Supervisor</t>
  </si>
  <si>
    <t>Paddy Power TIRAN Operations Reporting</t>
  </si>
  <si>
    <t>Paddy Power TIRAN Operations Supervisor</t>
  </si>
  <si>
    <t>Paddy Power TIRAN WFM</t>
  </si>
  <si>
    <t>Personal TCMN3 Calidad</t>
  </si>
  <si>
    <t>Philips</t>
  </si>
  <si>
    <t>Philips MSTRT</t>
  </si>
  <si>
    <t>Philips MSTRT Agent</t>
  </si>
  <si>
    <t>Sari Husada</t>
  </si>
  <si>
    <t>Sari Husada JMSTK</t>
  </si>
  <si>
    <t>Sari Husada JMSTK Assistant Call Center Manager</t>
  </si>
  <si>
    <t>Sari Husada JMSTK Customer Service</t>
  </si>
  <si>
    <t>Sari Husada JMSTK New Hire</t>
  </si>
  <si>
    <t>Sari Husada JMSTK Reports Analyst</t>
  </si>
  <si>
    <t>Sari Husada JMSTK Supervisor</t>
  </si>
  <si>
    <t>Sari Husada JMSTK Trainer and Quality Analyst</t>
  </si>
  <si>
    <t>Scotiabank</t>
  </si>
  <si>
    <t>Scotiabank BLOOR</t>
  </si>
  <si>
    <t>Scotiabank BLOOR Outbound</t>
  </si>
  <si>
    <t>Scotiabank CUAJI</t>
  </si>
  <si>
    <t>Scotiabank CUAJI TDC Cobranza</t>
  </si>
  <si>
    <t>Sears HOBRT</t>
  </si>
  <si>
    <t>Sears HOBRT WAHA CS</t>
  </si>
  <si>
    <t>Sears HOBRT WAHA Directors</t>
  </si>
  <si>
    <t>Sears HOBRT WAHA New Hires</t>
  </si>
  <si>
    <t>Sears HOBRT WAHA Quality Assurance</t>
  </si>
  <si>
    <t>Sears HOBRT WAHA Supervisors</t>
  </si>
  <si>
    <t>Sears HOBRT WAHA Trainers</t>
  </si>
  <si>
    <t>Serasa Experien</t>
  </si>
  <si>
    <t>Serasa Experien HNPLS</t>
  </si>
  <si>
    <t>Serasa Experien HNPLS Coordinator</t>
  </si>
  <si>
    <t>Serasa Experien HNPLS Manager</t>
  </si>
  <si>
    <t>Serasa Experien HNPLS New Hire</t>
  </si>
  <si>
    <t>Serasa Experien HNPLS Supervisor</t>
  </si>
  <si>
    <t>Serasa Experien VPRDN</t>
  </si>
  <si>
    <t>Serasa Experien VPRDN Coordinator</t>
  </si>
  <si>
    <t>Serasa Experien VPRDN Manager</t>
  </si>
  <si>
    <t>Serasa Experien VPRDN New Hire</t>
  </si>
  <si>
    <t>Serasa Experien VPRDN Supervisor</t>
  </si>
  <si>
    <t>Shop Direct</t>
  </si>
  <si>
    <t>Shop Direct CPTWN</t>
  </si>
  <si>
    <t>Shop Direct CPTWN Business Manager</t>
  </si>
  <si>
    <t>Shop Direct CPTWN Operations Manager</t>
  </si>
  <si>
    <t>Shop Direct CPTWN QA</t>
  </si>
  <si>
    <t>Shop Direct CPTWN Service Level 1</t>
  </si>
  <si>
    <t>Shop Direct CPTWN Service Level 2</t>
  </si>
  <si>
    <t>Shop Direct CPTWN Team Manager</t>
  </si>
  <si>
    <t>Shop Direct CPTWN Trainer</t>
  </si>
  <si>
    <t>Sky TIRAN</t>
  </si>
  <si>
    <t>Sky TIRAN Inbound Operation Agents</t>
  </si>
  <si>
    <t>Sky TIRAN Inbound Operation Coach</t>
  </si>
  <si>
    <t>Sky TIRAN Inbound Operation Floor Manager</t>
  </si>
  <si>
    <t>Sky TIRAN Inbound Operation PTM Supervisor</t>
  </si>
  <si>
    <t>Sky TIRAN Inbound Operation QA Coach</t>
  </si>
  <si>
    <t>Sky TIRAN Inbound Operation QA Supervisor</t>
  </si>
  <si>
    <t>Sky TIRAN Inbound Operation Reporting</t>
  </si>
  <si>
    <t>Sky TIRAN Inbound Operation Supervisor</t>
  </si>
  <si>
    <t>Sky TIRAN Inbound Operation WFM</t>
  </si>
  <si>
    <t>Sony JMSTK</t>
  </si>
  <si>
    <t>Sony JMSTK Call Center Manager</t>
  </si>
  <si>
    <t>Sony JMSTK Customer Service</t>
  </si>
  <si>
    <t>Sony JMSTK New Hire</t>
  </si>
  <si>
    <t>Sprint BCRTN CL Support CSAT Coach</t>
  </si>
  <si>
    <t>Sprint BCRTN CL Support SWW</t>
  </si>
  <si>
    <t>Sprint BCRTN CL SWW EChat</t>
  </si>
  <si>
    <t>Talk Talk</t>
  </si>
  <si>
    <t>Tec de Monterrey</t>
  </si>
  <si>
    <t>Tec De Monterrey CHTMC</t>
  </si>
  <si>
    <t>Tec De Monterrey CHTMC Assistant Contact Center Manager</t>
  </si>
  <si>
    <t>Tec De Monterrey CHTMC Bases Nacionales Itesm</t>
  </si>
  <si>
    <t>Tec De Monterrey CHTMC Contact Center Manager</t>
  </si>
  <si>
    <t>Tec De Monterrey CHTMC Eventos Rep Mexicana</t>
  </si>
  <si>
    <t>Tec De Monterrey CHTMC Invitaciones Nacionales</t>
  </si>
  <si>
    <t>Tec De Monterrey CHTMC Nacional 2</t>
  </si>
  <si>
    <t>Tec De Monterrey CHTMC Quality Agent</t>
  </si>
  <si>
    <t>Tec De Monterrey CHTMC Supervisor</t>
  </si>
  <si>
    <t>Tec De Monterrey CHTMC Todo Mexico Nac</t>
  </si>
  <si>
    <t>Tec De Monterrey CHTMC Trainer</t>
  </si>
  <si>
    <t>Tec De Monterrey CHTMC Training</t>
  </si>
  <si>
    <t>Tec De Monterrey CHTMC Work Force Management</t>
  </si>
  <si>
    <t>Teleperformance Dominican Republic</t>
  </si>
  <si>
    <t>Telkomsel</t>
  </si>
  <si>
    <t>Telkomsel JMSTK</t>
  </si>
  <si>
    <t>Telkomsel JMSTK Call Center Customer Service</t>
  </si>
  <si>
    <t>Telkomsel JMSTK Call Center Manager</t>
  </si>
  <si>
    <t>Telkomsel JMSTK Call Center New Hire</t>
  </si>
  <si>
    <t>Telkomsel JMSTK Call Center Supervisor</t>
  </si>
  <si>
    <t>Telkomsel JMSTK QA Analysts</t>
  </si>
  <si>
    <t>Telkomsel JMSTK QA Assistant Manager</t>
  </si>
  <si>
    <t>Telkomsel JMSTK QA Manager</t>
  </si>
  <si>
    <t>Telkomsel JMSTK QA New Hire</t>
  </si>
  <si>
    <t>Telkomsel JMSTK QA Supervisor</t>
  </si>
  <si>
    <t>Telkomsel JMSTK WIC Adminstrative Officer</t>
  </si>
  <si>
    <t>Telkomsel JMSTK WIC Customer Service</t>
  </si>
  <si>
    <t>Telkomsel JMSTK WIC Manager</t>
  </si>
  <si>
    <t>Telkomsel JMSTK WIC New Hire</t>
  </si>
  <si>
    <t>Telkomsel JMSTK WIC Supervisor</t>
  </si>
  <si>
    <t>Telkomsel JMSTK WIC Trainer</t>
  </si>
  <si>
    <t>Telstra CEBU Bigpond QA</t>
  </si>
  <si>
    <t>Telstra CEBU Small Business Directors</t>
  </si>
  <si>
    <t>Telus MNTGO Technical Support Agents</t>
  </si>
  <si>
    <t>Telus THUND Mobility Supervisor</t>
  </si>
  <si>
    <t>Time Warner BACLD</t>
  </si>
  <si>
    <t>Time Warner BACLD Directors</t>
  </si>
  <si>
    <t>Time Warner BACLD Mid West Support</t>
  </si>
  <si>
    <t>Time Warner BACLD New Hire</t>
  </si>
  <si>
    <t>Time Warner BACLD QA</t>
  </si>
  <si>
    <t>Time Warner BACLD QA Supervisor</t>
  </si>
  <si>
    <t>Time Warner BACLD Reporting</t>
  </si>
  <si>
    <t>Time Warner BACLD Supervisor</t>
  </si>
  <si>
    <t>Time Warner BACLD Trainers</t>
  </si>
  <si>
    <t>Time Warner BACLD Training Manager</t>
  </si>
  <si>
    <t>Toshiba JMSTK</t>
  </si>
  <si>
    <t>Toshiba JMSTK New Hire</t>
  </si>
  <si>
    <t>Toshiba JMSTK QA</t>
  </si>
  <si>
    <t>Toshiba JMSTK Supervisor</t>
  </si>
  <si>
    <t>Toshiba JMSTK Technical Support</t>
  </si>
  <si>
    <t>Toshiba JMSTK Trainer</t>
  </si>
  <si>
    <t>TP CLIENT Linde</t>
  </si>
  <si>
    <t>TPA1 ANDER</t>
  </si>
  <si>
    <t>TPA1 EXTON Recruiting</t>
  </si>
  <si>
    <t>TPAR PLGRN Comunicaciones y Cultura Organizacional</t>
  </si>
  <si>
    <t>TPAR TCMN3 Auditoria Procesos Internos</t>
  </si>
  <si>
    <t>TPAR TCMN3 CCMS Team</t>
  </si>
  <si>
    <t>TPAR TCMN3 Comunicaciones y Cultura Organizacional</t>
  </si>
  <si>
    <t>TPAR TCUMN WFM Scheduling</t>
  </si>
  <si>
    <t>TPBR LAPA Terceiros</t>
  </si>
  <si>
    <t>TPCN ZHNGK</t>
  </si>
  <si>
    <t>TPDE NBBRG Processes Coordinator</t>
  </si>
  <si>
    <t>TPDO DMNGO Admin Staff</t>
  </si>
  <si>
    <t>TPDO DMNGO Facilities</t>
  </si>
  <si>
    <t>TPDO DMNGO Finance</t>
  </si>
  <si>
    <t>TPDO DMNGO Human Resources</t>
  </si>
  <si>
    <t>TPDO DMNGO Payroll</t>
  </si>
  <si>
    <t>TPDO DMNGO Recruitment and Selection</t>
  </si>
  <si>
    <t>TPDO DMNGO Sales</t>
  </si>
  <si>
    <t>TPDO DMNGO Technology</t>
  </si>
  <si>
    <t>TPDO DMNGO Workforce Management</t>
  </si>
  <si>
    <t>TPES BRCLN New Hire Agente Encuestas</t>
  </si>
  <si>
    <t>TPES BRGOS IT Project Manager</t>
  </si>
  <si>
    <t>TPES CTBRA RRHH Tècnico Selección</t>
  </si>
  <si>
    <t>TPES PNFRD</t>
  </si>
  <si>
    <t>TPES PNFRD Administracion Personal y RRLL</t>
  </si>
  <si>
    <t>TPES PNFRD Administracion Personal y RRLL Auxiliar Admin</t>
  </si>
  <si>
    <t>TPES PNFRD Administracion Personal y RRLL Tecnico Administracion</t>
  </si>
  <si>
    <t>TPES PNFRD Compliance local Coordinator</t>
  </si>
  <si>
    <t>TPES PNFRD Financiera y Reporting Centralita</t>
  </si>
  <si>
    <t>TPES PNFRD IT Asistente Innovacion</t>
  </si>
  <si>
    <t>TPES PNFRD IT Oficial Oficios Propios</t>
  </si>
  <si>
    <t>TPES PNFRD IT Programador Junior</t>
  </si>
  <si>
    <t>TPES PNFRD IT Programador Senior</t>
  </si>
  <si>
    <t>TPES PNFRD IT Tecnico Esp 2 Ayudante Sistemas</t>
  </si>
  <si>
    <t>TPES PNFRD Operaciones Account Manager</t>
  </si>
  <si>
    <t>TPES PNFRD Operaciones Responsable de Servicio</t>
  </si>
  <si>
    <t>TPES PNFRD Operation Site Manager</t>
  </si>
  <si>
    <t>TPES PNFRD RRHH</t>
  </si>
  <si>
    <t>TPES PNFRD RRHH Assistente</t>
  </si>
  <si>
    <t>TPES PNFRD RRHH Becario</t>
  </si>
  <si>
    <t>TPES PNFRD RRHH Tecnico Delegacion</t>
  </si>
  <si>
    <t>TPES PNFRD WFM</t>
  </si>
  <si>
    <t>TPES PNFRD WFM Tecnico de Reporting</t>
  </si>
  <si>
    <t>TPES PNFRD WFM Tecnico de Routing</t>
  </si>
  <si>
    <t>TPFR BDXGD 3 Suisses NF</t>
  </si>
  <si>
    <t>TPFR BDXGD AUDIKA CC NF</t>
  </si>
  <si>
    <t>TPFR BDXGD Banque Casino NF</t>
  </si>
  <si>
    <t>TPFR BLGNC Coliposte 3631 Autres Appels</t>
  </si>
  <si>
    <t>TPFR BLGNC Coliposte 3631 IPS</t>
  </si>
  <si>
    <t>TPFR BLGNC Coliposte Formulaires &amp; Courriers</t>
  </si>
  <si>
    <t>TPFR BLGNC Coliposte Mail</t>
  </si>
  <si>
    <t>TPFR BLGNC Coliposte RA SCD</t>
  </si>
  <si>
    <t>TPFR GUYAN ANFR Collaborateurs NF</t>
  </si>
  <si>
    <t>TPFR GUYAN ERDF CC NF</t>
  </si>
  <si>
    <t>TPFR MANS2 Fongepar CC NF</t>
  </si>
  <si>
    <t>TPFR MANS2 La Redoute Appels sortants NF</t>
  </si>
  <si>
    <t>TPFR NIORT MACIF EA NF</t>
  </si>
  <si>
    <t>TPFR NIORT MAIF EA Classique NF</t>
  </si>
  <si>
    <t>TPFR NIORT MAIF EA IARD NF</t>
  </si>
  <si>
    <t>TPFR ORLFL Orange Platinum</t>
  </si>
  <si>
    <t>TPFR VACIT Brasseries Kronenbourg NF</t>
  </si>
  <si>
    <t>TPGROUP PSYCT Enterprise Documentation Expert</t>
  </si>
  <si>
    <t>TPGROUP PSYCT Enterprise Support Supervisors</t>
  </si>
  <si>
    <t>TPID JMSTK Account Management</t>
  </si>
  <si>
    <t>TPID JMSTK Admin</t>
  </si>
  <si>
    <t>TPID JMSTK Admin Staff</t>
  </si>
  <si>
    <t>TPID JMSTK Admin Supervisor</t>
  </si>
  <si>
    <t>TPID JMSTK Business Development</t>
  </si>
  <si>
    <t>TPID JMSTK Executive Management</t>
  </si>
  <si>
    <t>TPID JMSTK Finance</t>
  </si>
  <si>
    <t>TPID JMSTK Finance Staff</t>
  </si>
  <si>
    <t>TPID JMSTK Finance Supervisor</t>
  </si>
  <si>
    <t>TPID JMSTK HR</t>
  </si>
  <si>
    <t>TPID JMSTK HR Director</t>
  </si>
  <si>
    <t>TPID JMSTK HR Manager</t>
  </si>
  <si>
    <t>TPID JMSTK HR Staff</t>
  </si>
  <si>
    <t>TPID JMSTK HR Supervisor</t>
  </si>
  <si>
    <t>TPID JMSTK IT</t>
  </si>
  <si>
    <t>TPID JMSTK Payroll</t>
  </si>
  <si>
    <t>TPID JMSTK Payroll Staff</t>
  </si>
  <si>
    <t>TPID JMSTK Payroll Supervisor</t>
  </si>
  <si>
    <t>TPID JMSTK QA</t>
  </si>
  <si>
    <t>TPID JMSTK QA Manager</t>
  </si>
  <si>
    <t>TPID JMSTK QA Staff</t>
  </si>
  <si>
    <t>TPID JMSTK QA Supervisor</t>
  </si>
  <si>
    <t>TPID JMSTK Recruitment</t>
  </si>
  <si>
    <t>TPID JMSTK Recruitment Staff</t>
  </si>
  <si>
    <t>TPID JMSTK Recruitment Supervisor</t>
  </si>
  <si>
    <t>TPID JMSTK Training</t>
  </si>
  <si>
    <t>TPID JMSTK Training Manager</t>
  </si>
  <si>
    <t>TPID JMSTK Training Trainer</t>
  </si>
  <si>
    <t>TPNL MSTRT Business Development</t>
  </si>
  <si>
    <t>TPNL MSTRT Marketing</t>
  </si>
  <si>
    <t>TPNL MSTRT Process &amp; Quality</t>
  </si>
  <si>
    <t>TPPH EDSAC Offshore WFM Support Managers</t>
  </si>
  <si>
    <t>TPPT ARGON Agent Support</t>
  </si>
  <si>
    <t>TPPT ARGON CEO</t>
  </si>
  <si>
    <t>TPPT ARGON CFO</t>
  </si>
  <si>
    <t>TPPT ARGON Finance</t>
  </si>
  <si>
    <t>TPPT ARGON IT Development Director</t>
  </si>
  <si>
    <t>TPPT ARGON Lawyer</t>
  </si>
  <si>
    <t>TPPT ARGON QA Director</t>
  </si>
  <si>
    <t>TPPT ARGON VP Customer Acquisition</t>
  </si>
  <si>
    <t>TPPT ARGON VP Customer Experience Management</t>
  </si>
  <si>
    <t>TPPT ARGON VP IT &amp; Premises</t>
  </si>
  <si>
    <t>TPPT ARGON VP Multilingual Operations</t>
  </si>
  <si>
    <t>TPPT COVLA ACD</t>
  </si>
  <si>
    <t>TPPT COVLA Agent Support</t>
  </si>
  <si>
    <t>TPPT COVLA Facilities</t>
  </si>
  <si>
    <t>TPPT COVLA HR</t>
  </si>
  <si>
    <t>TPPT COVLA IT</t>
  </si>
  <si>
    <t>TPPT COVLA IT &amp; Premises Manager</t>
  </si>
  <si>
    <t>TPPT COVLA Recruiter</t>
  </si>
  <si>
    <t>TPPT COVLA Trainer</t>
  </si>
  <si>
    <t>TPPT COVLA VP Call Center Covilha</t>
  </si>
  <si>
    <t>TPPT SETBL Agent Support</t>
  </si>
  <si>
    <t>TPPT SETBL Call Center Manager</t>
  </si>
  <si>
    <t>TPPT SETBL Facilities</t>
  </si>
  <si>
    <t>TPPT SETBL First Line Manager</t>
  </si>
  <si>
    <t>TPPT SETBL HR</t>
  </si>
  <si>
    <t>TPPT SETBL IT</t>
  </si>
  <si>
    <t>TPPT SETBL Recruiter</t>
  </si>
  <si>
    <t>TPPT SETBL Representative</t>
  </si>
  <si>
    <t>TPPT SETBL Trainer</t>
  </si>
  <si>
    <t>TPUK AIRDR Directors</t>
  </si>
  <si>
    <t>TPUK BRSTL Business System Analyst</t>
  </si>
  <si>
    <t>TPUK BRSTL Head of Learning &amp; Development</t>
  </si>
  <si>
    <t>TPUK BRSTL OSG Interraction Analyst</t>
  </si>
  <si>
    <t>TPUK BRSTL OSG MI Analyst</t>
  </si>
  <si>
    <t>TPUK BRSTL OSG Performance Analyst</t>
  </si>
  <si>
    <t>TPUK BRSTL OSG Service Delivery Analyst</t>
  </si>
  <si>
    <t>TPUK GLASG Account Director</t>
  </si>
  <si>
    <t>TPUK GLASG Finance</t>
  </si>
  <si>
    <t>TPUK RCHMD</t>
  </si>
  <si>
    <t>TPUK SPKTM</t>
  </si>
  <si>
    <t>TPUK TMILL</t>
  </si>
  <si>
    <t>TPVision VLDMR New Hire</t>
  </si>
  <si>
    <t>TPVision VLDMR Senior Technical Support Specialist</t>
  </si>
  <si>
    <t>UHC BOCAC Concierge Customer Service</t>
  </si>
  <si>
    <t>UHC BOCAC Concierge New Hire</t>
  </si>
  <si>
    <t>UHC BOCAC Concierge Supervisors</t>
  </si>
  <si>
    <t>UHC NLDRD Licensed Supervisors</t>
  </si>
  <si>
    <t>UHC NLDRD Non Licensed Supervisors</t>
  </si>
  <si>
    <t>Universo Online</t>
  </si>
  <si>
    <t>Universo Online HNPLS</t>
  </si>
  <si>
    <t>Universo Online HNPLS Coordinator</t>
  </si>
  <si>
    <t>Universo Online HNPLS Manager</t>
  </si>
  <si>
    <t>Universo Online HNPLS New Hire</t>
  </si>
  <si>
    <t>Universo Online HNPLS Supervisor</t>
  </si>
  <si>
    <t>Universo Online VPRDN</t>
  </si>
  <si>
    <t>Universo Online VPRDN Coordinator</t>
  </si>
  <si>
    <t>Universo Online VPRDN Manager</t>
  </si>
  <si>
    <t>Universo Online VPRDN New Hire</t>
  </si>
  <si>
    <t>Universo Online VPRDN Supervisor</t>
  </si>
  <si>
    <t>USSG MARON</t>
  </si>
  <si>
    <t>USSG MARON Admin</t>
  </si>
  <si>
    <t>USSG MARON Payroll</t>
  </si>
  <si>
    <t>USSG MARON WFM</t>
  </si>
  <si>
    <t>USSG SULVN</t>
  </si>
  <si>
    <t>USSG SULVN Admin</t>
  </si>
  <si>
    <t>USSG SULVN Executives</t>
  </si>
  <si>
    <t>USSG SULVN Facilities</t>
  </si>
  <si>
    <t>USSG SULVN HR</t>
  </si>
  <si>
    <t>USSG SULVN IT</t>
  </si>
  <si>
    <t>USSG SULVN IT Director</t>
  </si>
  <si>
    <t>USSG SULVN New Hire</t>
  </si>
  <si>
    <t>USSG SULVN Quality Assurance</t>
  </si>
  <si>
    <t>USSG SULVN Recruiting</t>
  </si>
  <si>
    <t>USSG SULVN TN</t>
  </si>
  <si>
    <t>USSG SULVN Work Force Management</t>
  </si>
  <si>
    <t>Verizon NLDRD FIOS WAH Supervisors</t>
  </si>
  <si>
    <t>Verizon NLDRD FIOS WAH Trainers</t>
  </si>
  <si>
    <t>Virgin Media AIRDR Telephone Recruiters</t>
  </si>
  <si>
    <t>Vodafone PNFRD Back Office Coordinador</t>
  </si>
  <si>
    <t>Vodafone PNFRD Back Office Supervisor</t>
  </si>
  <si>
    <t>Vodafone XX145</t>
  </si>
  <si>
    <t>WellCare AGSTA Behavioral Health Customer Service</t>
  </si>
  <si>
    <t>WellCare AGSTA Behavioral Health New Hire</t>
  </si>
  <si>
    <t>WellCare AGSTA Behavioral Health Quality Assurance</t>
  </si>
  <si>
    <t>WellCare AGSTA Behavioral Health Supervisors</t>
  </si>
  <si>
    <t>WellCare AGSTA CTM Customer Service</t>
  </si>
  <si>
    <t>WellCare AGSTA CTM New Hire</t>
  </si>
  <si>
    <t>WellCare AGSTA CTM Quality Assurance</t>
  </si>
  <si>
    <t>WellCare AGSTA CTM Supervisors</t>
  </si>
  <si>
    <t>WellCare NLDRD Florida Healthy Kids Customer Service</t>
  </si>
  <si>
    <t>WellCare NLDRD Florida Healthy Kids Member New Hire</t>
  </si>
  <si>
    <t>WellCare NLDRD Florida Healthy Kids Provider Customer Service</t>
  </si>
  <si>
    <t>WellCare NLDRD Florida Healthy Kids Provider Training</t>
  </si>
  <si>
    <t>WellCare NLDRD Florida Healthy Kids Spanish Customer Service</t>
  </si>
  <si>
    <t>WellCare NLDRD Florida Healthy Kids Supervisors</t>
  </si>
  <si>
    <t>WellCare NLDRD MET Customer Service</t>
  </si>
  <si>
    <t>WellCare NLDRD MET New Hire</t>
  </si>
  <si>
    <t>WellCare NLDRD MET Quality Assurance</t>
  </si>
  <si>
    <t>WellCare NLDRD MET Supervisors</t>
  </si>
  <si>
    <t>WellCare NLDRD NYLTC Customer Service</t>
  </si>
  <si>
    <t>WellCare NLDRD NYLTC New Hire</t>
  </si>
  <si>
    <t>WellCare NLDRD NYLTC Quality Assurance</t>
  </si>
  <si>
    <t>WellCare NLDRD NYLTC Supervisors</t>
  </si>
  <si>
    <t>Wind TIRAN Operations PTM Supervisor</t>
  </si>
  <si>
    <t>Zurich</t>
  </si>
  <si>
    <t>Zurich JMSTK</t>
  </si>
  <si>
    <t>Zurich JMSTK Call Center Manager</t>
  </si>
  <si>
    <t>Zurich JMSTK Customer Service</t>
  </si>
  <si>
    <t>Zurich JMSTK New Hire</t>
  </si>
  <si>
    <t>Zurich JMSTK QA Analyst</t>
  </si>
  <si>
    <t>Zurich JMSTK Reports Analyst</t>
  </si>
  <si>
    <t>Zurich JMSTK Sales Verifier</t>
  </si>
  <si>
    <t>Zurich JMSTK Supervisor</t>
  </si>
  <si>
    <t>RTBurns</t>
  </si>
  <si>
    <t>SunGard</t>
  </si>
  <si>
    <t>Adobe DELHI Nesting</t>
  </si>
  <si>
    <t>Adobe MNSVR</t>
  </si>
  <si>
    <t>Adobe MNSVR Chat Support</t>
  </si>
  <si>
    <t>Adobe MNSVR Customer Service</t>
  </si>
  <si>
    <t>Adobe MNSVR Directors</t>
  </si>
  <si>
    <t>Adobe MNSVR Managers</t>
  </si>
  <si>
    <t>Adobe MNSVR New Hires</t>
  </si>
  <si>
    <t>Adobe MNSVR QAs</t>
  </si>
  <si>
    <t>Adobe MNSVR Reporting</t>
  </si>
  <si>
    <t>Adobe MNSVR Seniors</t>
  </si>
  <si>
    <t>Adobe MNSVR Supervisors</t>
  </si>
  <si>
    <t>Adobe MNSVR Technical Support</t>
  </si>
  <si>
    <t>Adobe MNSVR Trainers</t>
  </si>
  <si>
    <t>Adobe MNSVR Universal Agent</t>
  </si>
  <si>
    <t>Adobe MNSVR WFM</t>
  </si>
  <si>
    <t>Aeroflot MSCOW Team Leader</t>
  </si>
  <si>
    <t>Aeroflot VLDMR Team Leader</t>
  </si>
  <si>
    <t>AIG VLDMR Team Leader</t>
  </si>
  <si>
    <t>Amazon DRTMD</t>
  </si>
  <si>
    <t>Amazon DRTMD Assistant Program Manager</t>
  </si>
  <si>
    <t>Amazon DRTMD Customer Service</t>
  </si>
  <si>
    <t>Amazon DRTMD New Hire</t>
  </si>
  <si>
    <t>Amazon DRTMD Supervisor</t>
  </si>
  <si>
    <t>Ann Taylor NINGT</t>
  </si>
  <si>
    <t>Ann Taylor NINGT Customer Service</t>
  </si>
  <si>
    <t>Ann Taylor NINGT Directors</t>
  </si>
  <si>
    <t>Ann Taylor NINGT Email Customer Service</t>
  </si>
  <si>
    <t>Ann Taylor NINGT Fulfillment Team</t>
  </si>
  <si>
    <t>Ann Taylor NINGT New Hire</t>
  </si>
  <si>
    <t>Ann Taylor NINGT Supervisors</t>
  </si>
  <si>
    <t>Ann Taylor NINGT Trainers</t>
  </si>
  <si>
    <t>Atlas RTVER Team Leader</t>
  </si>
  <si>
    <t>AXA PALEO Gestione Operativa</t>
  </si>
  <si>
    <t>AXA PALEO HR</t>
  </si>
  <si>
    <t>AXA PALEO HR Trainer</t>
  </si>
  <si>
    <t>AXA PALEO Mission Control</t>
  </si>
  <si>
    <t>AXA PALEO Operations</t>
  </si>
  <si>
    <t>AXA PALEO Operations Agents</t>
  </si>
  <si>
    <t>AXA PALEO PTM</t>
  </si>
  <si>
    <t>AXA PALEO Quality Assurance</t>
  </si>
  <si>
    <t>Bausch &amp; Lomb ARGON INB POL Representative</t>
  </si>
  <si>
    <t>Bell SUCAT Mobility Postpaid Customer Service</t>
  </si>
  <si>
    <t>Bell SUCAT Mobility Postpaid New Hire</t>
  </si>
  <si>
    <t>Bell SUCAT Mobility Postpaid Supervisors</t>
  </si>
  <si>
    <t>Bosch RTVER Team Leader</t>
  </si>
  <si>
    <t>Businesscar RTVER Team Leader</t>
  </si>
  <si>
    <t>Capital One MNTGO MN Trans Team</t>
  </si>
  <si>
    <t>Citibank RTVER Senior Training Specialist III Grade</t>
  </si>
  <si>
    <t>Coliposte BLGNC Managers</t>
  </si>
  <si>
    <t>Comcast AGUAS Comtract CHSI</t>
  </si>
  <si>
    <t>Comcast AGUAS Comtract CHSI Directors</t>
  </si>
  <si>
    <t>Comcast AGUAS Comtract CHSI New Hire</t>
  </si>
  <si>
    <t>Comcast AGUAS Comtract CHSI QA</t>
  </si>
  <si>
    <t>Comcast AGUAS Comtract CHSI Supervisors</t>
  </si>
  <si>
    <t>Comcast AGUAS Comtract CHSI Trainers</t>
  </si>
  <si>
    <t>Comcast HRMSL</t>
  </si>
  <si>
    <t>Comcast HRMSL ACSR R</t>
  </si>
  <si>
    <t>Comcast HRMSL ACSR R Directors</t>
  </si>
  <si>
    <t>Comcast HRMSL ACSR R New Hire</t>
  </si>
  <si>
    <t>Comcast HRMSL ACSR R QA</t>
  </si>
  <si>
    <t>Comcast HRMSL ACSR R Supervisors</t>
  </si>
  <si>
    <t>Comcast HRMSL ACSR R Trainers</t>
  </si>
  <si>
    <t>Dalton Corporation</t>
  </si>
  <si>
    <t>Dalton Corporation DRNGO</t>
  </si>
  <si>
    <t>Dalton Corporation DRNGO Dgo Serv</t>
  </si>
  <si>
    <t>Dalton Corporation DRNGO Dgo Servicio</t>
  </si>
  <si>
    <t>De Agostini RTVER Team Leader</t>
  </si>
  <si>
    <t>DirecTV CHRBA Directores</t>
  </si>
  <si>
    <t>DirecTV CHRBA Ingresos</t>
  </si>
  <si>
    <t>DirecTV CHRBA Supervisores</t>
  </si>
  <si>
    <t>DirecTV CHRBA Televentas</t>
  </si>
  <si>
    <t>Ebay VLDMR Team Leader</t>
  </si>
  <si>
    <t>Embassy MSCOW Team Leader</t>
  </si>
  <si>
    <t>Fabrikant VLDMR Team Leader</t>
  </si>
  <si>
    <t>FedEx MSCOW Team Leader</t>
  </si>
  <si>
    <t>FedEx OLMPA International</t>
  </si>
  <si>
    <t>GEMB KRDPC</t>
  </si>
  <si>
    <t>GEMB KRDPC ECH</t>
  </si>
  <si>
    <t>General Motors RTVER Team Leader</t>
  </si>
  <si>
    <t>Google VLDMR Team Leader</t>
  </si>
  <si>
    <t>Google XX142 Digital Content &amp; Commerce WFM Scheduler</t>
  </si>
  <si>
    <t>Hallmark ZTRMR ACM</t>
  </si>
  <si>
    <t>Hallmark ZTRMR Agent</t>
  </si>
  <si>
    <t>Hallmark ZTRMR CCM</t>
  </si>
  <si>
    <t>Hallmark ZTRMR QA</t>
  </si>
  <si>
    <t>Hallmark ZTRMR Supervisor</t>
  </si>
  <si>
    <t>Hallmark ZTRMR Trainer</t>
  </si>
  <si>
    <t>Henkel RTVER Team Leader</t>
  </si>
  <si>
    <t>Infinity MSCOW Team Leader</t>
  </si>
  <si>
    <t>Intouch VLDMR Team Leader</t>
  </si>
  <si>
    <t>Johnson &amp; Johnson MSCOW Team Leader</t>
  </si>
  <si>
    <t>La Redoute VLDMR Team Leader</t>
  </si>
  <si>
    <t>LAN CHRBA</t>
  </si>
  <si>
    <t>LAN CHRBA Customer Service</t>
  </si>
  <si>
    <t>Matalan</t>
  </si>
  <si>
    <t>Matalan ASHBY</t>
  </si>
  <si>
    <t>Matalan ASHBY Inbound</t>
  </si>
  <si>
    <t>Matalan ASHBY QA</t>
  </si>
  <si>
    <t>Matalan ASHBY Team Leader</t>
  </si>
  <si>
    <t>Matalan ASHBY Trainer</t>
  </si>
  <si>
    <t>Microsoft MNSVR Agents</t>
  </si>
  <si>
    <t>Microsoft MNSVR AM QA</t>
  </si>
  <si>
    <t>Microsoft MNSVR Directors</t>
  </si>
  <si>
    <t>Microsoft MNSVR Managers</t>
  </si>
  <si>
    <t>Microsoft MNSVR MIS</t>
  </si>
  <si>
    <t>Microsoft MNSVR New Hire</t>
  </si>
  <si>
    <t>Microsoft MNSVR QA</t>
  </si>
  <si>
    <t>Microsoft MNSVR QA Manager</t>
  </si>
  <si>
    <t>Microsoft MNSVR SME</t>
  </si>
  <si>
    <t>Microsoft MNSVR Supervisor</t>
  </si>
  <si>
    <t>Microsoft MNSVR Trainers</t>
  </si>
  <si>
    <t>Microsoft MNSVR Training Manager</t>
  </si>
  <si>
    <t>Microsoft MNSVR WFM</t>
  </si>
  <si>
    <t>Microsoft THUND Supervisor</t>
  </si>
  <si>
    <t>MMVB VLDMR Team Leader</t>
  </si>
  <si>
    <t>Money Mutual</t>
  </si>
  <si>
    <t>Money Mutual DMNGO</t>
  </si>
  <si>
    <t>Money Mutual DMNGO Assistant Contact Center Manager</t>
  </si>
  <si>
    <t>Money Mutual DMNGO Contact Center Manager</t>
  </si>
  <si>
    <t>Money Mutual DMNGO English</t>
  </si>
  <si>
    <t>Money Mutual DMNGO New Hire Training</t>
  </si>
  <si>
    <t>Money Mutual DMNGO Quality Agent</t>
  </si>
  <si>
    <t>Money Mutual DMNGO Quality Agent Manager</t>
  </si>
  <si>
    <t>Money Mutual DMNGO Spanish</t>
  </si>
  <si>
    <t>Money Mutual DMNGO Supervisor</t>
  </si>
  <si>
    <t>Money Mutual DMNGO Trainer</t>
  </si>
  <si>
    <t>Money Mutual DMNGO Training Manager</t>
  </si>
  <si>
    <t>Money Mutual DMNGO Work Force Management</t>
  </si>
  <si>
    <t>Motorola BCRTN Content Developer</t>
  </si>
  <si>
    <t>Multi Assistance</t>
  </si>
  <si>
    <t>Multi Assistance BRCLN</t>
  </si>
  <si>
    <t>Multi Assistance BRCLN Agente Encuestas</t>
  </si>
  <si>
    <t>Multi Assistance BRCLN Agente New Hire</t>
  </si>
  <si>
    <t>Multi Assistance BRCLN Coordinador</t>
  </si>
  <si>
    <t>Multi Assistance BRCLN QA</t>
  </si>
  <si>
    <t>Multi Assistance BRCLN Supervisor</t>
  </si>
  <si>
    <t>Nespresso MSTRT ACM</t>
  </si>
  <si>
    <t>Nespresso MSTRT CCM</t>
  </si>
  <si>
    <t>Nespresso MSTRT QA</t>
  </si>
  <si>
    <t>Nespresso MSTRT Supervisor</t>
  </si>
  <si>
    <t>Nespresso MSTRT Trainer</t>
  </si>
  <si>
    <t>Nissan MSCOW Team Leader</t>
  </si>
  <si>
    <t>ONE Group</t>
  </si>
  <si>
    <t>ONEplan XX146</t>
  </si>
  <si>
    <t>ONEplan XX146 Business Manager</t>
  </si>
  <si>
    <t>ONEplan XX146 Customer Service</t>
  </si>
  <si>
    <t>ONEplan XX146 Escalations</t>
  </si>
  <si>
    <t>ONEplan XX146 Operations Manager</t>
  </si>
  <si>
    <t>ONEplan XX146 Provider Relations</t>
  </si>
  <si>
    <t>ONEplan XX146 QA</t>
  </si>
  <si>
    <t>ONEplan XX146 Retentions</t>
  </si>
  <si>
    <t>ONEplan XX146 Sales</t>
  </si>
  <si>
    <t>ONEplan XX146 Team Leader</t>
  </si>
  <si>
    <t>ONEplan XX146 Trainer</t>
  </si>
  <si>
    <t>Orange KRDPC AC ECH</t>
  </si>
  <si>
    <t>Orange KRDPC AC Expert</t>
  </si>
  <si>
    <t>Orange KRDPC MKV OBS ECH</t>
  </si>
  <si>
    <t>Orange KRDPC Mobile Assistance Technique</t>
  </si>
  <si>
    <t>Orange KRDPC Mobile Carrefour</t>
  </si>
  <si>
    <t>Orange KRDPC Mobile ECH</t>
  </si>
  <si>
    <t>Orange KRDPC Mobile Expert</t>
  </si>
  <si>
    <t>Personal TCUMN Reporting</t>
  </si>
  <si>
    <t>Philip Morris CUAJI</t>
  </si>
  <si>
    <t>Philip Morris CUAJI Opt-off Marlboro</t>
  </si>
  <si>
    <t>Renault PALEO Gestione Operativa</t>
  </si>
  <si>
    <t>Renault PALEO HR</t>
  </si>
  <si>
    <t>Renault PALEO HR Trainer</t>
  </si>
  <si>
    <t>Renault PALEO Mission Control</t>
  </si>
  <si>
    <t>Renault PALEO PTM</t>
  </si>
  <si>
    <t>Renault PALEO Quality Assurance</t>
  </si>
  <si>
    <t>RT Burns</t>
  </si>
  <si>
    <t>RT Burns EDINB</t>
  </si>
  <si>
    <t>RT Burns EDINB Political Outbound Calling</t>
  </si>
  <si>
    <t>RT Burns STRTR</t>
  </si>
  <si>
    <t>RT Burns STRTR Political Outbound Calling</t>
  </si>
  <si>
    <t>Shell PLGRN Formadores</t>
  </si>
  <si>
    <t>Siemens ASHBY Operations Manager</t>
  </si>
  <si>
    <t>Siemens ASHBY Senior Operations Manager</t>
  </si>
  <si>
    <t>Smacl</t>
  </si>
  <si>
    <t>Smacl NIORT</t>
  </si>
  <si>
    <t>Smacl NIORT Formation</t>
  </si>
  <si>
    <t>Smacl NIORT Qualité</t>
  </si>
  <si>
    <t>Smacl NIORT RA Collaborateurs</t>
  </si>
  <si>
    <t>Smacl NIORT RA Nouveaux Entrants</t>
  </si>
  <si>
    <t>Smacl NIORT Responsable d'Equipe</t>
  </si>
  <si>
    <t>Smacl NIORT Responsable Plateau</t>
  </si>
  <si>
    <t>Sprint BCRTN CL SWW Tech</t>
  </si>
  <si>
    <t>SunGard HOBRT</t>
  </si>
  <si>
    <t>SunGard HOBRT ACCM</t>
  </si>
  <si>
    <t>SunGard HOBRT AM Supervisor</t>
  </si>
  <si>
    <t>SunGard HOBRT AM TSR</t>
  </si>
  <si>
    <t>SunGard HOBRT PM Supervisor</t>
  </si>
  <si>
    <t>SunGard HOBRT PM TSR</t>
  </si>
  <si>
    <t>SunGard HOBRT Trainer</t>
  </si>
  <si>
    <t>SunGard HOBRT WFM</t>
  </si>
  <si>
    <t>Telenet</t>
  </si>
  <si>
    <t>Telenet RRMND IDTV Agent</t>
  </si>
  <si>
    <t>Telenet RRMND IDTV Quality Assistent</t>
  </si>
  <si>
    <t>Telenet RRMND IDTV Supervisor</t>
  </si>
  <si>
    <t>Telenet RRMND Mobile Only Agent</t>
  </si>
  <si>
    <t>Telenet RRMND Mobile Only Quality Assistent</t>
  </si>
  <si>
    <t>Telenet RRMND Mobile Only Supervisor</t>
  </si>
  <si>
    <t>Telenet RRMND T&amp;I Agent</t>
  </si>
  <si>
    <t>Telenet RRMND T&amp;I Quality Assistent</t>
  </si>
  <si>
    <t>Telenet RRMND T&amp;I Supervisor</t>
  </si>
  <si>
    <t>Toyota MSCOW Team Leader</t>
  </si>
  <si>
    <t>TPAR CRDBA Facilities</t>
  </si>
  <si>
    <t>TPAR CRDBA Infraestructura</t>
  </si>
  <si>
    <t>TPAR TCMN2 Infraestructura</t>
  </si>
  <si>
    <t>TPAR TCMN3 Facilities</t>
  </si>
  <si>
    <t>TPAR TCMN3 Infraestructura</t>
  </si>
  <si>
    <t>TPAR TCUMN Facilities</t>
  </si>
  <si>
    <t>TPAR TCUMN HR Business Partner</t>
  </si>
  <si>
    <t>TPAR TCUMN Infraestructura</t>
  </si>
  <si>
    <t>TPBR LAPA Afastados</t>
  </si>
  <si>
    <t>TPCL CHRBA Infraestructura</t>
  </si>
  <si>
    <t>TPCL TTNOS Infraestructura</t>
  </si>
  <si>
    <t>TPES BRGOS IT Coordinador Desarrollo</t>
  </si>
  <si>
    <t>TPES CRUNA IT Responsable Desarrollo</t>
  </si>
  <si>
    <t>TPFR NIORT Smacl RA NF</t>
  </si>
  <si>
    <t>TPGR TSIOS WFM</t>
  </si>
  <si>
    <t>TPGR TSIOS WFM Manager</t>
  </si>
  <si>
    <t>TPIN MNSVR Admin</t>
  </si>
  <si>
    <t>TPIN MNSVR Business Development</t>
  </si>
  <si>
    <t>TPIN MNSVR Business Intelligence</t>
  </si>
  <si>
    <t>TPIN MNSVR Employee Administration</t>
  </si>
  <si>
    <t>TPIN MNSVR Employee Care</t>
  </si>
  <si>
    <t>TPIN MNSVR Facilities</t>
  </si>
  <si>
    <t>TPIN MNSVR Help Desk</t>
  </si>
  <si>
    <t>TPIN MNSVR HR</t>
  </si>
  <si>
    <t>TPIN MNSVR HR Manager</t>
  </si>
  <si>
    <t>TPIN MNSVR Information Technology</t>
  </si>
  <si>
    <t>TPIN MNSVR Jump Agents</t>
  </si>
  <si>
    <t>TPIN MNSVR Leadership Development &amp; Compliance Assistant Manager</t>
  </si>
  <si>
    <t>TPIN MNSVR Leadership Development &amp; Compliance Director</t>
  </si>
  <si>
    <t>TPIN MNSVR Leadership Development &amp; Compliance Manager</t>
  </si>
  <si>
    <t>TPIN MNSVR Leadership Development &amp; Compliance Senior Manager</t>
  </si>
  <si>
    <t>TPIN MNSVR Payroll</t>
  </si>
  <si>
    <t>TPIN MNSVR Programming</t>
  </si>
  <si>
    <t>TPIN MNSVR QA Directors</t>
  </si>
  <si>
    <t>TPIN MNSVR Recruiting</t>
  </si>
  <si>
    <t>TPIN MNSVR Recruiting Manager</t>
  </si>
  <si>
    <t>TPIN MNSVR Training Directors</t>
  </si>
  <si>
    <t>TPIN MNSVR Training General Group</t>
  </si>
  <si>
    <t>TPPH CEBU Communication and Marketing Staff</t>
  </si>
  <si>
    <t>TPUK ASHBY Back Office Client Development Manager</t>
  </si>
  <si>
    <t>TPUK ASHBY Back Office Client Liaison Manager</t>
  </si>
  <si>
    <t>TPUK ASHBY Back Office Data Prep</t>
  </si>
  <si>
    <t>TPUK ASHBY Back Office Data Prep Team Leader</t>
  </si>
  <si>
    <t>TPUK ASHBY Back Office Donations</t>
  </si>
  <si>
    <t>TPUK ASHBY Back Office Donations Team Leader</t>
  </si>
  <si>
    <t>TPUK ASHBY Back Office Machine Operations</t>
  </si>
  <si>
    <t>TPUK ASHBY Back Office Machine Operations Team Leader</t>
  </si>
  <si>
    <t>TPUK ASHBY Back Office Mail Receipt</t>
  </si>
  <si>
    <t>TPUK ASHBY Back Office Mail Receipt Team Leader</t>
  </si>
  <si>
    <t>TPUK ASHBY Back Office Outbound Ops</t>
  </si>
  <si>
    <t>TPUK ASHBY Back Office Scanning Control</t>
  </si>
  <si>
    <t>TPUK ASHBY Back Office Warehouse</t>
  </si>
  <si>
    <t>TPUSA XX142</t>
  </si>
  <si>
    <t>TPUSA XX142 Recruiting</t>
  </si>
  <si>
    <t>TPVision VLDMR Team Leader</t>
  </si>
  <si>
    <t>TPZA CPTWN Financial Controller</t>
  </si>
  <si>
    <t>TXU ABLNE DM</t>
  </si>
  <si>
    <t>Vodafone MNSVR</t>
  </si>
  <si>
    <t>Vodafone MNSVR Agents DELHI Circle</t>
  </si>
  <si>
    <t>Vodafone MNSVR Agents Haryana Circle</t>
  </si>
  <si>
    <t>Vodafone MNSVR Agents Rajasthan Circle</t>
  </si>
  <si>
    <t>Vodafone MNSVR Agents UPE Circle</t>
  </si>
  <si>
    <t>Vodafone MNSVR Agents UPW Circle</t>
  </si>
  <si>
    <t>Vodafone MNSVR Back Office Agents</t>
  </si>
  <si>
    <t>Vodafone MNSVR Director DELHI Circle</t>
  </si>
  <si>
    <t>Vodafone MNSVR Director HARYANA Circle</t>
  </si>
  <si>
    <t>Vodafone MNSVR Director UPE Circle</t>
  </si>
  <si>
    <t>Vodafone MNSVR Director UPW Circle</t>
  </si>
  <si>
    <t>Vodafone MNSVR Directors Rajasthan Circle</t>
  </si>
  <si>
    <t>Vodafone MNSVR New Hire General Group</t>
  </si>
  <si>
    <t>Vodafone MNSVR QA Group</t>
  </si>
  <si>
    <t>Vodafone MNSVR Supervisor DELHI Circle</t>
  </si>
  <si>
    <t>Vodafone MNSVR Supervisor HARYANA Circle</t>
  </si>
  <si>
    <t>Vodafone MNSVR Supervisor Rajasthan Circle</t>
  </si>
  <si>
    <t>Vodafone MNSVR Supervisor UPE Circle</t>
  </si>
  <si>
    <t>Vodafone MNSVR Supervisor UPW Circle</t>
  </si>
  <si>
    <t>Vodafone MNSVR Trainers DELHI Circle</t>
  </si>
  <si>
    <t>Vodafone MNSVR Trainers HARYANA Circle</t>
  </si>
  <si>
    <t>Vodafone MNSVR Trainers Rajasthan Circle</t>
  </si>
  <si>
    <t>Vodafone MNSVR Trainers UPE Circle</t>
  </si>
  <si>
    <t>Vodafone MNSVR Trainers UPW Circle</t>
  </si>
  <si>
    <t>Vodafone MNSVR WFM Mission Control Analyst</t>
  </si>
  <si>
    <t>Vodafone MNSVR WFM Reporting</t>
  </si>
  <si>
    <t>Vodafone MNSVR WFM Scheduling</t>
  </si>
  <si>
    <t>Vodafone XX145 Business Manager</t>
  </si>
  <si>
    <t>Vodafone XX145 Continuous Improvement Analyst</t>
  </si>
  <si>
    <t>Vodafone XX145 Operations Manager</t>
  </si>
  <si>
    <t>Vodafone XX145 QA</t>
  </si>
  <si>
    <t>Vodafone XX145 Quality Analyst</t>
  </si>
  <si>
    <t>Vodafone XX145 Quality Manager</t>
  </si>
  <si>
    <t>Vodafone XX145 Team Leader</t>
  </si>
  <si>
    <t>Vodafone XX145 Trainer</t>
  </si>
  <si>
    <t>WellCare NLDRD PDP</t>
  </si>
  <si>
    <t>WellCare NLDRD PDP New Hire</t>
  </si>
  <si>
    <t>Western Union OLMPA MTBP</t>
  </si>
  <si>
    <t>Western Union SNTAA Direct to Bank</t>
  </si>
  <si>
    <t>Western Union SNTAA Directors</t>
  </si>
  <si>
    <t>Western Union SNTAA MT Agents &amp; Gen Info</t>
  </si>
  <si>
    <t>Western Union SNTAA Supervisor</t>
  </si>
  <si>
    <t>Western Union SNTAA Training</t>
  </si>
  <si>
    <t>Xerox VLDMR Team Leader</t>
  </si>
  <si>
    <t>XX146 XX146</t>
  </si>
  <si>
    <t>Yves Rocher RTVER Team Leader</t>
  </si>
  <si>
    <t>Comcast_CentralVR</t>
  </si>
  <si>
    <t>Roamly</t>
  </si>
  <si>
    <t>ScotiaBank</t>
  </si>
  <si>
    <t>Comcast_CVR</t>
  </si>
  <si>
    <t>ACE Seguros LAPA</t>
  </si>
  <si>
    <t>ACE Tre</t>
  </si>
  <si>
    <t>ACE Tre TMPRE</t>
  </si>
  <si>
    <t>ACE Tre TMPRE New Hire</t>
  </si>
  <si>
    <t>ACE Tre TMPRE Sales</t>
  </si>
  <si>
    <t>ACE Tre TMPRE Supervisors</t>
  </si>
  <si>
    <t>Adeslas</t>
  </si>
  <si>
    <t>Adeslas ZMNHF</t>
  </si>
  <si>
    <t>Adeslas ZMNHF Account Manager</t>
  </si>
  <si>
    <t>Adeslas ZMNHF Agente Ventas</t>
  </si>
  <si>
    <t>Adeslas ZMNHF Coordinador</t>
  </si>
  <si>
    <t>Adeslas ZMNHF QA</t>
  </si>
  <si>
    <t>Adeslas ZMNHF Responsable de Servicio</t>
  </si>
  <si>
    <t>Adeslas ZMNHF Supervisor</t>
  </si>
  <si>
    <t>Adidas CUAJI</t>
  </si>
  <si>
    <t>Adidas CUAJI Assistant Contact Center Manager</t>
  </si>
  <si>
    <t>Adidas CUAJI Contact Center Manager</t>
  </si>
  <si>
    <t>Adidas CUAJI New Hire Training</t>
  </si>
  <si>
    <t>Adidas CUAJI Quality Agent</t>
  </si>
  <si>
    <t>Adidas CUAJI Supervisor</t>
  </si>
  <si>
    <t>Adidas CUAJI Trainers</t>
  </si>
  <si>
    <t>Agilent BRCLN Agente Atención al cliente</t>
  </si>
  <si>
    <t>Agilent BRCLN Agente Ventas</t>
  </si>
  <si>
    <t>Agilent BRCLN&amp;nbsp;Coordinador</t>
  </si>
  <si>
    <t>Agilent&amp;nbsp;BRCLN&amp;nbsp;QA</t>
  </si>
  <si>
    <t>Agilent&amp;nbsp;BRCLN&amp;nbsp;Supervisor</t>
  </si>
  <si>
    <t>Air France - KLM</t>
  </si>
  <si>
    <t>Air France - KLM TIRAN</t>
  </si>
  <si>
    <t>Air France - KLM TIRAN Operations Agents</t>
  </si>
  <si>
    <t>Air France - KLM TIRAN Operations Coach</t>
  </si>
  <si>
    <t>Air France - KLM TIRAN Operations Floor Manager</t>
  </si>
  <si>
    <t>Air France - KLM TIRAN Operations PTM Supervisor</t>
  </si>
  <si>
    <t>Air France - KLM TIRAN Operations QA Coach</t>
  </si>
  <si>
    <t>Air France - KLM TIRAN Operations QA Supervisor</t>
  </si>
  <si>
    <t>Air France - KLM TIRAN Operations Reporting</t>
  </si>
  <si>
    <t>Air France - KLM TIRAN Operations Supervisor</t>
  </si>
  <si>
    <t>Air France - KLM TIRAN WFM</t>
  </si>
  <si>
    <t>Airtel INDOR Agents KNE ROM Circle</t>
  </si>
  <si>
    <t>Airtel INDOR Agents ROM Circle</t>
  </si>
  <si>
    <t>Airtel INDOR Directors ROM Circle</t>
  </si>
  <si>
    <t>Airtel INDOR New Hire ROM Circle</t>
  </si>
  <si>
    <t>Airtel INDOR Supervisors ROM Circle</t>
  </si>
  <si>
    <t>Airtel INDOR Training Manager</t>
  </si>
  <si>
    <t>Airtel INDOR Training Supervisor</t>
  </si>
  <si>
    <t>Airtel INDOR WFM Manager</t>
  </si>
  <si>
    <t>Amway</t>
  </si>
  <si>
    <t>Amway SNTAA Assistant Contact Center Manager</t>
  </si>
  <si>
    <t>Amway SNTAA Contact Center Manager</t>
  </si>
  <si>
    <t>Amway SNTAA Quality Coordinator</t>
  </si>
  <si>
    <t>Amway SNTAA Trainers</t>
  </si>
  <si>
    <t>Amway SNTAA Training Coordinator</t>
  </si>
  <si>
    <t>ANFR BDXGD</t>
  </si>
  <si>
    <t>ANFR BDXGD Collaborateurs</t>
  </si>
  <si>
    <t>ANFR BDXGD Nouveaux Entrants</t>
  </si>
  <si>
    <t>ANFR BLFOR</t>
  </si>
  <si>
    <t>ANFR BLFOR Collaborateurs</t>
  </si>
  <si>
    <t>ANFR BLFOR Nouveaux Entrants</t>
  </si>
  <si>
    <t>ANFR NIORT</t>
  </si>
  <si>
    <t>ANFR NIORT Collaborateurs</t>
  </si>
  <si>
    <t>ANFR NIORT Nouveaux Entrants</t>
  </si>
  <si>
    <t>ANFR ORLFL</t>
  </si>
  <si>
    <t>ANFR ORLFL Collaborateurs</t>
  </si>
  <si>
    <t>ANFR ORLFL Nouveaux Entrants</t>
  </si>
  <si>
    <t>AO Smith BSTOL</t>
  </si>
  <si>
    <t>AO Smith SULVN Trainer</t>
  </si>
  <si>
    <t>Aon IFSNT</t>
  </si>
  <si>
    <t>Aon IFSNT Assistant Call Center Manager</t>
  </si>
  <si>
    <t>Aon IFSNT Call Center Manager</t>
  </si>
  <si>
    <t>Aon IFSNT First Line Manager</t>
  </si>
  <si>
    <t>Aon IFSNT New Hire</t>
  </si>
  <si>
    <t>Aon IFSNT Representative</t>
  </si>
  <si>
    <t>Apple ISMNI iTunes Mail Tier 2 French</t>
  </si>
  <si>
    <t>Apple ISMNI iTunes Mail Tier 2 German</t>
  </si>
  <si>
    <t>Apple ISMNI iTunes Mail Tier 2 Italian</t>
  </si>
  <si>
    <t>Apple ISMNI iTunes Mail Tier 2 Supervisor French</t>
  </si>
  <si>
    <t>Apple ISMNI iTunes Mail Tier 2 Supervisor German</t>
  </si>
  <si>
    <t>Apple ISMNI iTunes Mail Tier 2 Supervisor Italian</t>
  </si>
  <si>
    <t>Apple MSTRT Dutch Agent</t>
  </si>
  <si>
    <t>Apple MSTRT French Agent</t>
  </si>
  <si>
    <t>Apple MSTRT German Agent</t>
  </si>
  <si>
    <t>Apple MSTRT QA</t>
  </si>
  <si>
    <t>Apple TSIOS iTunes Mail Tier 2 French</t>
  </si>
  <si>
    <t>Apple TSIOS iTunes Mail Tier 2 German</t>
  </si>
  <si>
    <t>Apple TSIOS iTunes Mail Tier 2 Italian</t>
  </si>
  <si>
    <t>Apple TSIOS iTunes Mail Tier 2 Supervisor French</t>
  </si>
  <si>
    <t>Apple TSIOS iTunes Mail Tier 2 Supervisor German</t>
  </si>
  <si>
    <t>Apple TSIOS iTunes Mail Tier 2 Supervisor Italian</t>
  </si>
  <si>
    <t>Arnet TCMN2 Reporting</t>
  </si>
  <si>
    <t>Arnet TCMN3 Directores</t>
  </si>
  <si>
    <t>Arnet TCMN3 Discador</t>
  </si>
  <si>
    <t>Arnet TCMN3 Ingresos</t>
  </si>
  <si>
    <t>Arnet TCMN3 Supervisores</t>
  </si>
  <si>
    <t>Arnet TCMN3 Técnico Voz</t>
  </si>
  <si>
    <t>Aspen Affinity Nationwide STRTR Supervisors</t>
  </si>
  <si>
    <t>Aspen THUND</t>
  </si>
  <si>
    <t>Aspen THUND Agents</t>
  </si>
  <si>
    <t>Aspen THUND Supervisors</t>
  </si>
  <si>
    <t>Astra Zeneca CHTMC Contact Center Manager</t>
  </si>
  <si>
    <t>Astra Zeneca CHTMC Quality Agent</t>
  </si>
  <si>
    <t>Astra Zeneca CHTMC Work Force Management</t>
  </si>
  <si>
    <t>Astra Zeneca SHBRA</t>
  </si>
  <si>
    <t>Astra Zeneca SHBRA Customer Service</t>
  </si>
  <si>
    <t>AT&amp;T Bellsouth OLMPA New Hire Training</t>
  </si>
  <si>
    <t>AT&amp;T CHTMC BMG Skill</t>
  </si>
  <si>
    <t>AT&amp;T CHTMC CDS</t>
  </si>
  <si>
    <t>AT&amp;T CHTMC Combo Bill</t>
  </si>
  <si>
    <t>AT&amp;T CHTMC Contact Center Manager</t>
  </si>
  <si>
    <t>AT&amp;T CHTMC CRT Commitments</t>
  </si>
  <si>
    <t>AT&amp;T CHTMC CRT/Save Team</t>
  </si>
  <si>
    <t>AT&amp;T CHTMC CSE</t>
  </si>
  <si>
    <t>AT&amp;T CHTMC CSE Commit Skill</t>
  </si>
  <si>
    <t>AT&amp;T CHTMC CSE Commitments</t>
  </si>
  <si>
    <t>AT&amp;T CHTMC Monterrey Callback</t>
  </si>
  <si>
    <t>AT&amp;T CHTMC Quality Manager</t>
  </si>
  <si>
    <t>AT&amp;T CHTMC Red Hats</t>
  </si>
  <si>
    <t>AT&amp;T CHTMC RM SLC</t>
  </si>
  <si>
    <t>AT&amp;T CHTMC Technical Support</t>
  </si>
  <si>
    <t>AT&amp;T CHTMC Techsppcommit Skill</t>
  </si>
  <si>
    <t>AT&amp;T CHTMC Work Force Management</t>
  </si>
  <si>
    <t>AT&amp;T CHTMC Zodiac CSE Spanish SLC</t>
  </si>
  <si>
    <t>AT&amp;T CLNAR Mobility New Hire Training</t>
  </si>
  <si>
    <t>AT&amp;T CNCTA Mobility Prepaid English</t>
  </si>
  <si>
    <t>AT&amp;T CNCTA Mobility Prepaid English Agents</t>
  </si>
  <si>
    <t>AT&amp;T CNCTA Mobility Prepaid English New Hire</t>
  </si>
  <si>
    <t>AT&amp;T CNCTA Mobility Prepaid English QA</t>
  </si>
  <si>
    <t>AT&amp;T CNCTA Mobility Prepaid English Supervisor</t>
  </si>
  <si>
    <t>AT&amp;T CNCTA Mobility Prepaid English Trainer</t>
  </si>
  <si>
    <t>AT&amp;T DELHI Uverse Nesting</t>
  </si>
  <si>
    <t>AT&amp;T MLNIO Contact Center Manager</t>
  </si>
  <si>
    <t>AT&amp;T MLNIO TOBR SLC</t>
  </si>
  <si>
    <t>AT&amp;T MNSVR</t>
  </si>
  <si>
    <t>AT&amp;T MNSVR Uverse Agent New Hire</t>
  </si>
  <si>
    <t>AT&amp;T MNSVR Uverse Directors</t>
  </si>
  <si>
    <t>AT&amp;T MNSVR Uverse MCAs</t>
  </si>
  <si>
    <t>AT&amp;T MNSVR Uverse QAs</t>
  </si>
  <si>
    <t>AT&amp;T MNSVR Uverse Reporting</t>
  </si>
  <si>
    <t>AT&amp;T MNSVR Uverse SMEs</t>
  </si>
  <si>
    <t>AT&amp;T MNSVR Uverse Supervisors</t>
  </si>
  <si>
    <t>AT&amp;T MNSVR Uverse Technical Support</t>
  </si>
  <si>
    <t>AT&amp;T MNSVR Uverse Trainers</t>
  </si>
  <si>
    <t>AT&amp;T OLMPA Mobility New Hire Training</t>
  </si>
  <si>
    <t>AXA ZMNHF</t>
  </si>
  <si>
    <t>AXA ZMNHF Account Manager</t>
  </si>
  <si>
    <t>AXA ZMNHF Agente New Hire</t>
  </si>
  <si>
    <t>AXA ZMNHF Agente Ventas</t>
  </si>
  <si>
    <t>AXA ZMNHF Coordinador</t>
  </si>
  <si>
    <t>AXA ZMNHF QA</t>
  </si>
  <si>
    <t>AXA ZMNHF Responsable de Servicio</t>
  </si>
  <si>
    <t>AXA ZMNHF Supervisor</t>
  </si>
  <si>
    <t>Banco Galicia TCMN3 Calidad</t>
  </si>
  <si>
    <t>Banco Macro PLGRN AP</t>
  </si>
  <si>
    <t>Banco Macro TCMN3 Ingresos</t>
  </si>
  <si>
    <t>Banco Macro TCMN3 Supervisores</t>
  </si>
  <si>
    <t>Banco Macro TCMN3 Ventas TC</t>
  </si>
  <si>
    <t>Banco Macro TMCN3 BO</t>
  </si>
  <si>
    <t>Barclays SHBRA</t>
  </si>
  <si>
    <t>Barclays SHBRA Customer Service</t>
  </si>
  <si>
    <t>BBVA CHRBA Administrativos</t>
  </si>
  <si>
    <t>BBVA ZMNHF M&amp;R Agente Encuestas</t>
  </si>
  <si>
    <t>BBVA ZMNHF M&amp;R Coordinador</t>
  </si>
  <si>
    <t>BBVA ZMNHF M&amp;R Supervisor</t>
  </si>
  <si>
    <t>Bell SUCAT Mobility Customer Service</t>
  </si>
  <si>
    <t>Bell SUCAT Mobility New Hire</t>
  </si>
  <si>
    <t>Bell SUCAT Mobility Supervisors</t>
  </si>
  <si>
    <t>BGH PLGRN Agentes</t>
  </si>
  <si>
    <t>BGH PLGRN Ingresos</t>
  </si>
  <si>
    <t>BGH PLGRN Supervisores</t>
  </si>
  <si>
    <t>Boxer COPEN</t>
  </si>
  <si>
    <t>Boxer COPEN Customer Service</t>
  </si>
  <si>
    <t>Boxer COPEN New Hire</t>
  </si>
  <si>
    <t>Boxer COPEN Supervisors</t>
  </si>
  <si>
    <t>Canadian Mortgage and Housing</t>
  </si>
  <si>
    <t>Canadian Mortgage and Housing TRNTO</t>
  </si>
  <si>
    <t>Canadian Mortgage and Housing TRNTO Collections</t>
  </si>
  <si>
    <t>Canal Digital PRSGN</t>
  </si>
  <si>
    <t>Canal Digital PRSGN Assistant Managers</t>
  </si>
  <si>
    <t>Canal Digital PRSGN Avslut</t>
  </si>
  <si>
    <t>Canal Digital PRSGN CD21</t>
  </si>
  <si>
    <t>Canal Digital PRSGN CD31</t>
  </si>
  <si>
    <t>Canal Digital PRSGN New Hire</t>
  </si>
  <si>
    <t>Canal Digital PRSGN Supervisors</t>
  </si>
  <si>
    <t>CenturyLink SRVPT Data and Voice WAHA</t>
  </si>
  <si>
    <t>Choice Hotels DMNGO</t>
  </si>
  <si>
    <t>Choice Hotels DMNGO New Hire Training</t>
  </si>
  <si>
    <t>Choice Hotels DMNGO Quality Agent</t>
  </si>
  <si>
    <t>Choice Hotels DMNGO Supervisor</t>
  </si>
  <si>
    <t>Choice Hotels DMNGO Trainer</t>
  </si>
  <si>
    <t>Choice Hotels DMNGO Training Manager</t>
  </si>
  <si>
    <t>Choice Hotels OLMPA New Hire Training</t>
  </si>
  <si>
    <t>Choice Hotels OLMPA Privileges</t>
  </si>
  <si>
    <t>Choice Hotels PRMVR Privileges</t>
  </si>
  <si>
    <t>Coliposte BLGNC Saisie Fax</t>
  </si>
  <si>
    <t>Coliposte BLGNC Saisie Fax Nouveaux Entrants</t>
  </si>
  <si>
    <t>Comcast - Central Video Repair</t>
  </si>
  <si>
    <t>Comcast - Central Video Repair ALPLN</t>
  </si>
  <si>
    <t>Comcast - Central Video Repair ALPLN Customer Service</t>
  </si>
  <si>
    <t>Comcast - Central Video Repair ALPLN Directors</t>
  </si>
  <si>
    <t>Comcast - Central Video Repair ALPLN New Hire</t>
  </si>
  <si>
    <t>Comcast - Central Video Repair ALPLN QA</t>
  </si>
  <si>
    <t>Comcast - Central Video Repair ALPLN Supervisors</t>
  </si>
  <si>
    <t>Comcast - Central Video Repair ALPLN Trainers</t>
  </si>
  <si>
    <t>Comcast - Central Video Repair EDINB</t>
  </si>
  <si>
    <t>Comcast - Central Video Repair EDINB Customer Service</t>
  </si>
  <si>
    <t>Comcast - Central Video Repair EDINB Directors</t>
  </si>
  <si>
    <t>Comcast - Central Video Repair EDINB New Hire</t>
  </si>
  <si>
    <t>Comcast - Central Video Repair EDINB QA</t>
  </si>
  <si>
    <t>Comcast - Central Video Repair EDINB Supervisors</t>
  </si>
  <si>
    <t>Comcast - Central Video Repair EDINB Trainers</t>
  </si>
  <si>
    <t>Comcast - CVR ABLNE</t>
  </si>
  <si>
    <t>Comcast - CVR ABLNE Customer Service</t>
  </si>
  <si>
    <t>Comcast - CVR ABLNE Directors</t>
  </si>
  <si>
    <t>Comcast - CVR ABLNE New Hire</t>
  </si>
  <si>
    <t>Comcast - CVR ABLNE QA</t>
  </si>
  <si>
    <t>Comcast - CVR ABLNE Supervisors</t>
  </si>
  <si>
    <t>Comcast - CVR ABLNE Trainers</t>
  </si>
  <si>
    <t>Comcast - CVR SRVPT</t>
  </si>
  <si>
    <t>Comcast - CVR SRVPT Customer Service</t>
  </si>
  <si>
    <t>Comcast - CVR SRVPT Directors</t>
  </si>
  <si>
    <t>Comcast - CVR SRVPT New Hire</t>
  </si>
  <si>
    <t>Comcast - CVR SRVPT QA</t>
  </si>
  <si>
    <t>Comcast - CVR SRVPT Supervisors</t>
  </si>
  <si>
    <t>Comcast - CVR SRVPT Trainers</t>
  </si>
  <si>
    <t>Comcast - Northeast CDV and HSI</t>
  </si>
  <si>
    <t>Comcast - Northeast CDV and HSI ALPLN</t>
  </si>
  <si>
    <t>Comcast - Northeast CDV and HSI ALPLN Customer Service</t>
  </si>
  <si>
    <t>Comcast - Northeast CDV and HSI ALPLN Directors</t>
  </si>
  <si>
    <t>Comcast - Northeast CDV and HSI ALPLN New Hire</t>
  </si>
  <si>
    <t>Comcast - Northeast CDV and HSI ALPLN QA</t>
  </si>
  <si>
    <t>Comcast - Northeast CDV and HSI ALPLN Trainers</t>
  </si>
  <si>
    <t>Comcast SIK</t>
  </si>
  <si>
    <t>Comcast SIK ALPLN</t>
  </si>
  <si>
    <t>Comcast SIK ALPLN Customer Service</t>
  </si>
  <si>
    <t>Comcast SIK ALPLN Directors</t>
  </si>
  <si>
    <t>Comcast SIK ALPLN New Hire</t>
  </si>
  <si>
    <t>Comcast SIK ALPLN QA</t>
  </si>
  <si>
    <t>Comcast SIK ALPLN Trainers</t>
  </si>
  <si>
    <t>Comoyo</t>
  </si>
  <si>
    <t>Comoyo LJSDL</t>
  </si>
  <si>
    <t>Comoyo LJSDL Assistant Managers</t>
  </si>
  <si>
    <t>Comoyo LJSDL Customer Service</t>
  </si>
  <si>
    <t>Comoyo LJSDL New Hire</t>
  </si>
  <si>
    <t>Comoyo LJSDL Supervisors</t>
  </si>
  <si>
    <t>De Agostini CHKSY Operations Agents I Grade</t>
  </si>
  <si>
    <t>De Agostini CHKSY Operations Agents II Grade</t>
  </si>
  <si>
    <t>De Agostini CHKSY Operations Agents III Grade</t>
  </si>
  <si>
    <t>Dell SHBRA</t>
  </si>
  <si>
    <t>Dell SHBRA Account Manager</t>
  </si>
  <si>
    <t>Dell SHBRA ACM</t>
  </si>
  <si>
    <t>Dell SHBRA Back Office</t>
  </si>
  <si>
    <t>Dell SHBRA Supervisor</t>
  </si>
  <si>
    <t>Dell SHBRA Tech Support</t>
  </si>
  <si>
    <t>DirecTV NOVA</t>
  </si>
  <si>
    <t>Dish WBLT WAHA Nesting</t>
  </si>
  <si>
    <t>Dish WBLT WAHA Part-Time Nesting</t>
  </si>
  <si>
    <t>Dlg Tele</t>
  </si>
  <si>
    <t>Dlg Tele COPEN</t>
  </si>
  <si>
    <t>Dlg Tele COPEN Customer Service</t>
  </si>
  <si>
    <t>Dlg Tele COPEN New Hire</t>
  </si>
  <si>
    <t>Dlg Tele COPEN Supervisors</t>
  </si>
  <si>
    <t>E ON GATES QA</t>
  </si>
  <si>
    <t>E ON GATES Team Leader</t>
  </si>
  <si>
    <t>E ON GATES Trainer</t>
  </si>
  <si>
    <t>E ON UK PLC</t>
  </si>
  <si>
    <t>E-stocks</t>
  </si>
  <si>
    <t>E-stocks SHBRA</t>
  </si>
  <si>
    <t>E-stocks SHBRA Sales</t>
  </si>
  <si>
    <t>EF IFSNT</t>
  </si>
  <si>
    <t>EF IFSNT Assistant Call Center Manager</t>
  </si>
  <si>
    <t>EF IFSNT Call Center Manager</t>
  </si>
  <si>
    <t>EF IFSNT First Line Manager</t>
  </si>
  <si>
    <t>EF IFSNT New Hire</t>
  </si>
  <si>
    <t>EF IFSNT Representative</t>
  </si>
  <si>
    <t>EF Online Learning Ltd</t>
  </si>
  <si>
    <t>Egencia NINGT SAT5</t>
  </si>
  <si>
    <t>Egencia NINGT SAT6</t>
  </si>
  <si>
    <t>eSecuritel NINGT Brightstar</t>
  </si>
  <si>
    <t>eSecuritel NINGT Brightstar New Hire</t>
  </si>
  <si>
    <t>eSecuritel NINGT Helpdesk Spanish</t>
  </si>
  <si>
    <t>eSecuritel WBLT Helpdesk Spanish</t>
  </si>
  <si>
    <t>eSecuritel WBLT Technical Help Desk Spanish</t>
  </si>
  <si>
    <t>Expedia ARGON</t>
  </si>
  <si>
    <t>Expedia ARGON Assistant Call Center Manager</t>
  </si>
  <si>
    <t>Expedia ARGON Call Center Manager</t>
  </si>
  <si>
    <t>Expedia ARGON Exp Sales DE Representative</t>
  </si>
  <si>
    <t>Expedia ARGON Exp Service DE Representative</t>
  </si>
  <si>
    <t>Expedia ARGON Exp Service FR Representative</t>
  </si>
  <si>
    <t>Expedia ARGON First Line Manager</t>
  </si>
  <si>
    <t>Expedia ARGON HVI Sales DE Representative</t>
  </si>
  <si>
    <t>Expedia ARGON HVI Sales FR Representative</t>
  </si>
  <si>
    <t>Expedia ARGON New Hire</t>
  </si>
  <si>
    <t>Expedia ARGON Quality Analyst</t>
  </si>
  <si>
    <t>Expedia ARGON Representative</t>
  </si>
  <si>
    <t>Expedia ARGON Trainer</t>
  </si>
  <si>
    <t>Expedia SHBRA</t>
  </si>
  <si>
    <t>Expedia SHBRA Account Manager</t>
  </si>
  <si>
    <t>Expedia SHBRA ACM</t>
  </si>
  <si>
    <t>Expedia SHBRA CCM</t>
  </si>
  <si>
    <t>Expedia SHBRA Email Agent</t>
  </si>
  <si>
    <t>Expedia SHBRA Supervisor</t>
  </si>
  <si>
    <t>Expedia SHBRA Tier1 Agent</t>
  </si>
  <si>
    <t>Expedia SHBRA Tier2 Agent</t>
  </si>
  <si>
    <t>FedEx CHIHU SPIN Production</t>
  </si>
  <si>
    <t>FedEx OLMPA New Hire Training</t>
  </si>
  <si>
    <t>FedEx SULVN Trainer</t>
  </si>
  <si>
    <t>FHG BSTOL</t>
  </si>
  <si>
    <t>FHG SULVN Trainer</t>
  </si>
  <si>
    <t>GALP ZMNHF Formador</t>
  </si>
  <si>
    <t>GAS N SDG CNTBR Formador</t>
  </si>
  <si>
    <t>Gemma</t>
  </si>
  <si>
    <t>Gemma SHBRA</t>
  </si>
  <si>
    <t>Gemma SHBRA Customer Service</t>
  </si>
  <si>
    <t>Global Analytics DELHI Nesting</t>
  </si>
  <si>
    <t>Google COPEN</t>
  </si>
  <si>
    <t>Google COPEN New Hire</t>
  </si>
  <si>
    <t>Google COPEN Sales</t>
  </si>
  <si>
    <t>Google COPEN Supervisors</t>
  </si>
  <si>
    <t>Google NLDRD</t>
  </si>
  <si>
    <t>Google NLDRD Digital Content &amp; Commerce Apps</t>
  </si>
  <si>
    <t>Google NLDRD Digital Content &amp; Commerce Books</t>
  </si>
  <si>
    <t>Google NLDRD Digital Content &amp; Commerce Directors</t>
  </si>
  <si>
    <t>Google NLDRD Digital Content &amp; Commerce Hardware</t>
  </si>
  <si>
    <t>Google NLDRD Digital Content &amp; Commerce Music/Movies</t>
  </si>
  <si>
    <t>Google NLDRD Digital Content &amp; Commerce New Hire</t>
  </si>
  <si>
    <t>Google NLDRD Digital Content &amp; Commerce Offers/Wallet</t>
  </si>
  <si>
    <t>Google NLDRD Digital Content &amp; Commerce Quality Assurance</t>
  </si>
  <si>
    <t>Google NLDRD Digital Content &amp; Commerce SME</t>
  </si>
  <si>
    <t>Google NLDRD Digital Content &amp; Commerce Supervisor</t>
  </si>
  <si>
    <t>Google NLDRD Digital Content &amp; Commerce Trainers</t>
  </si>
  <si>
    <t>Google XX142 ABC Sales</t>
  </si>
  <si>
    <t>Google XX142 Digital Content &amp; Commerce Gift Cards</t>
  </si>
  <si>
    <t>Google XX142 Digital Content &amp; Commerce Hardware</t>
  </si>
  <si>
    <t>Google XX142 Digital Content &amp; Commerce RMA</t>
  </si>
  <si>
    <t>GreenWheels MSTRT ACM</t>
  </si>
  <si>
    <t>GreenWheels MSTRT Agent</t>
  </si>
  <si>
    <t>GreenWheels MSTRT QA</t>
  </si>
  <si>
    <t>GreenWheels MSTRT Supervisor</t>
  </si>
  <si>
    <t>GreenWheels MSTRT Trainer</t>
  </si>
  <si>
    <t>GROUPON</t>
  </si>
  <si>
    <t>Groupon OTKLR</t>
  </si>
  <si>
    <t>Groupon OTKLR Sales</t>
  </si>
  <si>
    <t>H&amp;R Block HOBRT</t>
  </si>
  <si>
    <t>H&amp;R Block HOBRT Applicant</t>
  </si>
  <si>
    <t>H&amp;R Block HOBRT Digital Chat - Level 1 Tech</t>
  </si>
  <si>
    <t>H&amp;R Block HOBRT Digital Chat - Level 2 Tech</t>
  </si>
  <si>
    <t>H&amp;R Block HOBRT Digital Voice - Level 1 Tech</t>
  </si>
  <si>
    <t>H&amp;R Block HOBRT Digital Voice - Level 1 Tech - Spanish</t>
  </si>
  <si>
    <t>H&amp;R Block HOBRT Digital Voice - Level 2 Tech</t>
  </si>
  <si>
    <t>H&amp;R Block HOBRT Digital Voice - Level 2 Tech - Spanish</t>
  </si>
  <si>
    <t>H&amp;R Block HOBRT Director</t>
  </si>
  <si>
    <t>H&amp;R Block HOBRT New Hire</t>
  </si>
  <si>
    <t>H&amp;R Block HOBRT OJT</t>
  </si>
  <si>
    <t>H&amp;R Block HOBRT Quality Assurance</t>
  </si>
  <si>
    <t>H&amp;R Block HOBRT Supervisors</t>
  </si>
  <si>
    <t>H&amp;R Block HOBRT Trainers</t>
  </si>
  <si>
    <t>H&amp;R Block WBLT</t>
  </si>
  <si>
    <t>H&amp;R Block WBLT Applicant</t>
  </si>
  <si>
    <t>H&amp;R Block WBLT Digital Chat - Level 1 Tech</t>
  </si>
  <si>
    <t>H&amp;R Block WBLT Digital Chat - Level 2 Tech</t>
  </si>
  <si>
    <t>H&amp;R Block WBLT Digital Voice - Level 1 Tech</t>
  </si>
  <si>
    <t>H&amp;R Block WBLT Digital Voice - Level 1 Tech - Spanish</t>
  </si>
  <si>
    <t>H&amp;R Block WBLT Digital Voice - Level 2 Tech</t>
  </si>
  <si>
    <t>H&amp;R Block WBLT Digital Voice - Level 2 Tech - Spanish</t>
  </si>
  <si>
    <t>H&amp;R Block WBLT Director</t>
  </si>
  <si>
    <t>H&amp;R Block WBLT New Hire</t>
  </si>
  <si>
    <t>H&amp;R Block WBLT OJT</t>
  </si>
  <si>
    <t>H&amp;R Block WBLT Quality Assurance</t>
  </si>
  <si>
    <t>H&amp;R Block WBLT Supervisors</t>
  </si>
  <si>
    <t>H&amp;R Block WBLT Trainers</t>
  </si>
  <si>
    <t>HP MSTRT Agent</t>
  </si>
  <si>
    <t>HP MSTRT Platinum Agent</t>
  </si>
  <si>
    <t>HP MSTRT Platinum BUM</t>
  </si>
  <si>
    <t>HP MSTRT Platinum QA</t>
  </si>
  <si>
    <t>HP MSTRT Platinum Supervisor</t>
  </si>
  <si>
    <t>HP MSTRT Platinum Trainer</t>
  </si>
  <si>
    <t>HP OTKLR EG</t>
  </si>
  <si>
    <t>HP OTKLR PSG</t>
  </si>
  <si>
    <t>HughesNet NLDRD Chronic Support</t>
  </si>
  <si>
    <t>IAMSPE LAPA</t>
  </si>
  <si>
    <t>IBM NIORT</t>
  </si>
  <si>
    <t>IBM NIORT IBAméo Appel Entrant</t>
  </si>
  <si>
    <t>IBM NIORT IBAméo Nouveaux Entrants</t>
  </si>
  <si>
    <t>IBM NIORT IBAméo Responsable d'Equipe</t>
  </si>
  <si>
    <t>Ice Net COPEN</t>
  </si>
  <si>
    <t>Ice Net COPEN New Hire</t>
  </si>
  <si>
    <t>Ice Net COPEN Sales</t>
  </si>
  <si>
    <t>Ice Net COPEN Supervisors</t>
  </si>
  <si>
    <t>Ice Net PRSGN</t>
  </si>
  <si>
    <t>Ice Net PRSGN Assistant Managers</t>
  </si>
  <si>
    <t>Ice Net PRSGN Avslut</t>
  </si>
  <si>
    <t>Ice Net PRSGN Customer Service</t>
  </si>
  <si>
    <t>Ice Net PRSGN New Hire</t>
  </si>
  <si>
    <t>Ice Net PRSGN Sales</t>
  </si>
  <si>
    <t>Ice Net PRSGN Supervisors</t>
  </si>
  <si>
    <t>Intel Corporation SHBRA</t>
  </si>
  <si>
    <t>Intel Corporation SHBRA Sales Tech Support</t>
  </si>
  <si>
    <t>iYogi INDOR WFM</t>
  </si>
  <si>
    <t>iYogi INDOR WFM Manager</t>
  </si>
  <si>
    <t>JD Sports</t>
  </si>
  <si>
    <t>JD Sports BRMGM</t>
  </si>
  <si>
    <t>JD Sports BRMGM Inbound</t>
  </si>
  <si>
    <t>JD Sports BRMGM QA</t>
  </si>
  <si>
    <t>JD Sports BRMGM Team Leader</t>
  </si>
  <si>
    <t>JD Sports BRMGM Trainer</t>
  </si>
  <si>
    <t>Klarna</t>
  </si>
  <si>
    <t>Klarna TMPRE</t>
  </si>
  <si>
    <t>Klarna TMPRE Customer Service</t>
  </si>
  <si>
    <t>Klarna TMPRE New Hire</t>
  </si>
  <si>
    <t>Klarna TMPRE Supervisors</t>
  </si>
  <si>
    <t>Kohls OLMPA New Hire Training</t>
  </si>
  <si>
    <t>Kohls PRMVR New Hire Training</t>
  </si>
  <si>
    <t>Lenovo SHBRA</t>
  </si>
  <si>
    <t>Lenovo SHBRA Hebrew</t>
  </si>
  <si>
    <t>Lenovo SHBRA MEA</t>
  </si>
  <si>
    <t>Lenovo SHBRA MEA Hebrew</t>
  </si>
  <si>
    <t>LG ORLFL NPS CC</t>
  </si>
  <si>
    <t>LG ORLFL NPS Nouveaux Entrants</t>
  </si>
  <si>
    <t>Mantronix</t>
  </si>
  <si>
    <t>Mantronix SHBRA</t>
  </si>
  <si>
    <t>Mantronix SHBRA Tech Support</t>
  </si>
  <si>
    <t>Microsoft AQUA Quality Coordinator</t>
  </si>
  <si>
    <t>Microsoft AQUA Training Coordinator</t>
  </si>
  <si>
    <t>Microsoft ARGON</t>
  </si>
  <si>
    <t>Microsoft ARGON TECH O365 Call Center Manager</t>
  </si>
  <si>
    <t>Microsoft ARGON TECH O365 First Line Manager</t>
  </si>
  <si>
    <t>Microsoft ARGON TECH O365 Representative</t>
  </si>
  <si>
    <t>Microsoft BCRTN HealthVault English</t>
  </si>
  <si>
    <t>Microsoft BCRTN Yammer English</t>
  </si>
  <si>
    <t>Microsoft INDOR WFM Manager</t>
  </si>
  <si>
    <t>Microsoft MSTRT Agent</t>
  </si>
  <si>
    <t>Microsoft THUND Inbound English Office Technical Support</t>
  </si>
  <si>
    <t>Money Mutual AQUA</t>
  </si>
  <si>
    <t>Money Mutual AQUA Assistant Contact Center Manager</t>
  </si>
  <si>
    <t>Money Mutual AQUA Contact Center Manager</t>
  </si>
  <si>
    <t>Money Mutual AQUA English</t>
  </si>
  <si>
    <t>Money Mutual AQUA New Hire Training</t>
  </si>
  <si>
    <t>Money Mutual AQUA Quality Agent</t>
  </si>
  <si>
    <t>Money Mutual AQUA Quality Agent Manager</t>
  </si>
  <si>
    <t>Money Mutual AQUA Spanish</t>
  </si>
  <si>
    <t>Money Mutual AQUA Supervisor</t>
  </si>
  <si>
    <t>Money Mutual AQUA Trainer</t>
  </si>
  <si>
    <t>Money Mutual AQUA Training Manager</t>
  </si>
  <si>
    <t>Money Mutual AQUA Work Force Management</t>
  </si>
  <si>
    <t>Motorola OLMPA New Hire Training</t>
  </si>
  <si>
    <t>Nextel</t>
  </si>
  <si>
    <t>Nextel PLGRN</t>
  </si>
  <si>
    <t>Nextel PLGRN Calidad</t>
  </si>
  <si>
    <t>Nextel PLGRN Formadores</t>
  </si>
  <si>
    <t>Nextel PLGRN Retenciones</t>
  </si>
  <si>
    <t>Nextel VPRDN</t>
  </si>
  <si>
    <t>Nextel VPRDN Coordinator</t>
  </si>
  <si>
    <t>Nextel VPRDN Manager</t>
  </si>
  <si>
    <t>Nextel VPRDN New Hire</t>
  </si>
  <si>
    <t>Nextel VPRDN Supervisor</t>
  </si>
  <si>
    <t>Nextel VPRDN Universal Fatura</t>
  </si>
  <si>
    <t>NHSBT</t>
  </si>
  <si>
    <t>NHSBT BNGOR Operations Support</t>
  </si>
  <si>
    <t>Nokia OTKLR Customer Care</t>
  </si>
  <si>
    <t>Nokia OTKLR Technical Support</t>
  </si>
  <si>
    <t>Nokia SHBRA</t>
  </si>
  <si>
    <t>Nokia SHBRA Complaint</t>
  </si>
  <si>
    <t>Nokia SHBRA Happy Calls</t>
  </si>
  <si>
    <t>Nokia SHBRA Tech Account Manager</t>
  </si>
  <si>
    <t>Nokia SHBRA Tech ACM</t>
  </si>
  <si>
    <t>Nokia SHBRA Tech Admin</t>
  </si>
  <si>
    <t>Nokia SHBRA Tech Analyst</t>
  </si>
  <si>
    <t>Nokia SHBRA Tech Chat</t>
  </si>
  <si>
    <t>Nokia SHBRA Tech Complaint Escalation Supervisor</t>
  </si>
  <si>
    <t>Nokia SHBRA Tech Email</t>
  </si>
  <si>
    <t>Nokia SHBRA Tech Email &amp; Chat Supervisor</t>
  </si>
  <si>
    <t>Nokia SHBRA Tech Email Supervisor</t>
  </si>
  <si>
    <t>Nokia SHBRA Tech Email&amp;nbsp;&amp; Voice French</t>
  </si>
  <si>
    <t>Nokia SHBRA Tech Escalation</t>
  </si>
  <si>
    <t>Nokia SHBRA Tech QA</t>
  </si>
  <si>
    <t>Nokia SHBRA Tech RTM</t>
  </si>
  <si>
    <t>Nokia SHBRA Tech Trainer</t>
  </si>
  <si>
    <t>Nokia SHBRA Tech Voice Afrikaans</t>
  </si>
  <si>
    <t>Nokia SHBRA Tech Voice Farsi Iran</t>
  </si>
  <si>
    <t>Nokia SHBRA Tech Voice MEA &amp; South Africa</t>
  </si>
  <si>
    <t>Nokia SHBRA Tech Voice Supervisor</t>
  </si>
  <si>
    <t>Nokia SHBRA Tech Voice Supervisor Farsi Iran</t>
  </si>
  <si>
    <t>Nokia SHBRA Tech Voice Urdu Pakistan</t>
  </si>
  <si>
    <t>Nokia SHBRA Tech Voice Urdu Pakistan Supervisor</t>
  </si>
  <si>
    <t>Norges Energi PRSGN</t>
  </si>
  <si>
    <t>Norges Energi PRSGN Assistant Managers</t>
  </si>
  <si>
    <t>Norges Energi PRSGN Avslut</t>
  </si>
  <si>
    <t>Norges Energi PRSGN NE02</t>
  </si>
  <si>
    <t>Norges Energi PRSGN NE07</t>
  </si>
  <si>
    <t>Norges Energi PRSGN New Hire</t>
  </si>
  <si>
    <t>Norges Energi PRSGN Supervisors</t>
  </si>
  <si>
    <t>OKI MSTRT ACM</t>
  </si>
  <si>
    <t>OKI MSTRT Agent</t>
  </si>
  <si>
    <t>OKI MSTRT QA</t>
  </si>
  <si>
    <t>OKI MSTRT Supervisor</t>
  </si>
  <si>
    <t>OKI MSTRT Trainer</t>
  </si>
  <si>
    <t>ONEplan XX146 Confirmations Consultant</t>
  </si>
  <si>
    <t>Orange BRCLN GGCC Formador</t>
  </si>
  <si>
    <t>Orange REIMS AT STGP</t>
  </si>
  <si>
    <t>Orange REIMS AT STGP Nouveaux Entrants</t>
  </si>
  <si>
    <t>ORIAS</t>
  </si>
  <si>
    <t>ORIAS GUYAN</t>
  </si>
  <si>
    <t>ORIAS GUYAN Collaborateurs</t>
  </si>
  <si>
    <t>ORIAS GUYAN Formation</t>
  </si>
  <si>
    <t>ORIAS GUYAN Nouveaux Entrants</t>
  </si>
  <si>
    <t>ORIAS GUYAN Qualité</t>
  </si>
  <si>
    <t>ORIAS GUYAN Responsable d'Equipe</t>
  </si>
  <si>
    <t>ORIAS GUYAN Responsable Plateau</t>
  </si>
  <si>
    <t>PC Tools PSYCT Assistant Manager</t>
  </si>
  <si>
    <t>Personal TCUMN Restitución</t>
  </si>
  <si>
    <t>Personal TCUMN Retención</t>
  </si>
  <si>
    <t>Philips C.L. ARGON</t>
  </si>
  <si>
    <t>Philips C.L. ARGON Assistant Call Center Manager</t>
  </si>
  <si>
    <t>Philips C.L. ARGON Call Center Manager</t>
  </si>
  <si>
    <t>Philips C.L. ARGON First Line Manager</t>
  </si>
  <si>
    <t>Philips C.L. ARGON New Hire</t>
  </si>
  <si>
    <t>Philips C.L. ARGON Representative</t>
  </si>
  <si>
    <t>Philips Consumer Lifestyle</t>
  </si>
  <si>
    <t>Philips MSTRT ACM</t>
  </si>
  <si>
    <t>Philips MSTRT QA</t>
  </si>
  <si>
    <t>Philips MSTRT Supervisor</t>
  </si>
  <si>
    <t>Philips MSTRT Trainer</t>
  </si>
  <si>
    <t>Piraeus Direct Services</t>
  </si>
  <si>
    <t>Piraeus Direct Services TSIOS</t>
  </si>
  <si>
    <t>Piraeus Direct Services TSIOS Facilities</t>
  </si>
  <si>
    <t>Priceline NOVA</t>
  </si>
  <si>
    <t>Procter &amp; Gamble SHBRA</t>
  </si>
  <si>
    <t>Procter &amp; Gamble SHBRA Customer Service</t>
  </si>
  <si>
    <t>Quest</t>
  </si>
  <si>
    <t>Quest AQUA</t>
  </si>
  <si>
    <t>Quest AQUA Assistant Contact Center Manager</t>
  </si>
  <si>
    <t>Quest AQUA Contact Center Manager</t>
  </si>
  <si>
    <t>Quest AQUA Data Protection</t>
  </si>
  <si>
    <t>Quest AQUA Database</t>
  </si>
  <si>
    <t>Quest AQUA Monitoring</t>
  </si>
  <si>
    <t>Quest AQUA New Hire Training</t>
  </si>
  <si>
    <t>Quest AQUA Quality Agent</t>
  </si>
  <si>
    <t>Quest AQUA Quality Manager</t>
  </si>
  <si>
    <t>Quest AQUA Supervisor</t>
  </si>
  <si>
    <t>Quest AQUA Trainers</t>
  </si>
  <si>
    <t>Quest AQUA Training Manager</t>
  </si>
  <si>
    <t>ReachOut Wireless TEKTT Chat</t>
  </si>
  <si>
    <t>Reliant Energy NOVA</t>
  </si>
  <si>
    <t>Reliant Energy NOVA Latin Enrollment</t>
  </si>
  <si>
    <t>Reliant Energy NOVA First Call Resolution</t>
  </si>
  <si>
    <t>Reliant Energy NOVA Latin First Call Resolution</t>
  </si>
  <si>
    <t>Reliant Energy NOVA Latin Sales &amp; Retention</t>
  </si>
  <si>
    <t>Reliant Energy NOVA Sales &amp; Retention</t>
  </si>
  <si>
    <t>RIM AQUA Assistant Contact Center Manager</t>
  </si>
  <si>
    <t>RIM AQUA Contact Center Manager</t>
  </si>
  <si>
    <t>RIM AQUA Quality Coordinator</t>
  </si>
  <si>
    <t>RIM AQUA Trainers</t>
  </si>
  <si>
    <t>RIM AQUA Training Coordinator</t>
  </si>
  <si>
    <t>Roamly CRNWL</t>
  </si>
  <si>
    <t>Roamly CRNWL Customer Care</t>
  </si>
  <si>
    <t>Roamly CRNWL Supervisor</t>
  </si>
  <si>
    <t>Roamly MTREL</t>
  </si>
  <si>
    <t>Roamly MTREL Customer Care</t>
  </si>
  <si>
    <t>Roamly MTREL Supervisor</t>
  </si>
  <si>
    <t>Samsung Egypt</t>
  </si>
  <si>
    <t>Samsung Egypt SHBRA</t>
  </si>
  <si>
    <t>Samsung Egypt SHBRA Tech Support</t>
  </si>
  <si>
    <t>Samsung SHBRA</t>
  </si>
  <si>
    <t>Samsung SHBRA ACM</t>
  </si>
  <si>
    <t>Samsung SHBRA Agent AV</t>
  </si>
  <si>
    <t>Samsung SHBRA Agent DI</t>
  </si>
  <si>
    <t>Samsung SHBRA Agent HA</t>
  </si>
  <si>
    <t>Samsung SHBRA Agent IT</t>
  </si>
  <si>
    <t>Samsung SHBRA Agent MO</t>
  </si>
  <si>
    <t>Samsung SHBRA Agent Outbound</t>
  </si>
  <si>
    <t>Samsung SHBRA CCM</t>
  </si>
  <si>
    <t>Samsung SHBRA PCM</t>
  </si>
  <si>
    <t>Samsung SHBRA PS AV</t>
  </si>
  <si>
    <t>Samsung SHBRA PS DI</t>
  </si>
  <si>
    <t>Samsung SHBRA PS HA</t>
  </si>
  <si>
    <t>Samsung SHBRA PS IT</t>
  </si>
  <si>
    <t>Samsung SHBRA PS MO</t>
  </si>
  <si>
    <t>Samsung SHBRA PS Web Developer</t>
  </si>
  <si>
    <t>Samsung SHBRA Supervisor</t>
  </si>
  <si>
    <t>SanDisk DELHI Nesting</t>
  </si>
  <si>
    <t>Santander</t>
  </si>
  <si>
    <t>Santander PRSGN</t>
  </si>
  <si>
    <t>Santander PRSGN Assistant Manager</t>
  </si>
  <si>
    <t>Santander PRSGN New Hire</t>
  </si>
  <si>
    <t>Santander PRSGN Sales</t>
  </si>
  <si>
    <t>Santander PRSGN Supervisor</t>
  </si>
  <si>
    <t>SFR LYON3 FCT Valo Abo WAHA Le Mans2</t>
  </si>
  <si>
    <t>SFR LYON3 FCT Valo Abo WAHA Lyon3</t>
  </si>
  <si>
    <t>SFR LYON3 FCT Valo Abo WAHA Nouveaux Entrant</t>
  </si>
  <si>
    <t>Sharp Benelux</t>
  </si>
  <si>
    <t>Sharp Benelux MSTRT</t>
  </si>
  <si>
    <t>Sharp Benelux MSTRT ACM</t>
  </si>
  <si>
    <t>Sharp Benelux MSTRT Agent</t>
  </si>
  <si>
    <t>Sharp Benelux MSTRT QA</t>
  </si>
  <si>
    <t>Sharp Benelux MSTRT Supervisor</t>
  </si>
  <si>
    <t>Sharp Benelux MSTRT Trainer</t>
  </si>
  <si>
    <t>Siemens SHBRA</t>
  </si>
  <si>
    <t>Siemens SHBRA Customer Service</t>
  </si>
  <si>
    <t>SMU CHRBA Agentes</t>
  </si>
  <si>
    <t>SMU CHRBA Ingresos</t>
  </si>
  <si>
    <t>SMU CHRBA Supervisores</t>
  </si>
  <si>
    <t>Sodexo LAPA Platinum</t>
  </si>
  <si>
    <t>Sony SHBRA</t>
  </si>
  <si>
    <t>Sony SHBRA Tech Support</t>
  </si>
  <si>
    <t>Sprint BCRTN CL Overnight</t>
  </si>
  <si>
    <t>Sprint BCRTN CL Support WAHA</t>
  </si>
  <si>
    <t>Sprint PCS NLDRD TSS NCQ</t>
  </si>
  <si>
    <t>Sprint PCS NLDRD TSS NCQ SME</t>
  </si>
  <si>
    <t>Sprint PCS NLDRD TSS NCQ Supervisors</t>
  </si>
  <si>
    <t>SprintCare EDSAC Boost Technical Support Agents</t>
  </si>
  <si>
    <t>Symantec MSTRT Agent</t>
  </si>
  <si>
    <t>Tec de Monterrey CHTMC Central</t>
  </si>
  <si>
    <t>Tec de Monterrey CHTMC Centro Mexico</t>
  </si>
  <si>
    <t>Tec de Monterrey CHTMC Eventos Internacional</t>
  </si>
  <si>
    <t>Tec de Monterrey CHTMC Eventos Nacional</t>
  </si>
  <si>
    <t>Tec de Monterrey CHTMC Frontera</t>
  </si>
  <si>
    <t>Tec de Monterrey CHTMC Golfo</t>
  </si>
  <si>
    <t>Tec de Monterrey CHTMC Localizados Internacional</t>
  </si>
  <si>
    <t>Tec de Monterrey CHTMC Localizados Nacional</t>
  </si>
  <si>
    <t>Tec de Monterrey CHTMC No Localizados Internacional</t>
  </si>
  <si>
    <t>Tec de Monterrey CHTMC No Localizados Nacional</t>
  </si>
  <si>
    <t>Tec de Monterrey CHTMC Noroeste</t>
  </si>
  <si>
    <t>Tec de Monterrey CHTMC Norte</t>
  </si>
  <si>
    <t>Tec de Monterrey CHTMC Occidente</t>
  </si>
  <si>
    <t>Tec de Monterrey CHTMC Peninsula</t>
  </si>
  <si>
    <t>Tec de Monterrey CHTMC Por Contactar Internacional</t>
  </si>
  <si>
    <t>Tec de Monterrey CHTMC Por Contactar Manual Internacional</t>
  </si>
  <si>
    <t>Tec de Monterrey CHTMC Por Contactar Manual Nacional</t>
  </si>
  <si>
    <t>Tec de Monterrey CHTMC Por Contactar Nacional</t>
  </si>
  <si>
    <t>Tec de Monterrey CHTMC Sur</t>
  </si>
  <si>
    <t>Telstra CEBU Bigpond ADSL Technical Support</t>
  </si>
  <si>
    <t>Telstra CEBU Bigpond New Hire</t>
  </si>
  <si>
    <t>Telstra CEBU Bigpond Supervisors</t>
  </si>
  <si>
    <t>Telstra CEBU Bigpond Trainers</t>
  </si>
  <si>
    <t>Telstra CEBU Consumer Universal Billing Customer Service</t>
  </si>
  <si>
    <t>Telstra CEBU Consumer Universal Billing New Hire</t>
  </si>
  <si>
    <t>Telstra CEBU Consumer Universal Billing Supervisor</t>
  </si>
  <si>
    <t>Telus DELHI Nesting</t>
  </si>
  <si>
    <t>Time Warner HACIE</t>
  </si>
  <si>
    <t>Time Warner HACIE Tier1 Spa</t>
  </si>
  <si>
    <t>Time Warner HACIE Tier1 Spa Directors</t>
  </si>
  <si>
    <t>Time Warner HACIE Tier1 Spa New Hire</t>
  </si>
  <si>
    <t>Time Warner HACIE Tier1 Spa QA</t>
  </si>
  <si>
    <t>Time Warner HACIE Tier1 Spa Supervisors</t>
  </si>
  <si>
    <t>Time Warner HACIE Tier1 Spa Trainers</t>
  </si>
  <si>
    <t>TomTom</t>
  </si>
  <si>
    <t>TomTom NOVA</t>
  </si>
  <si>
    <t>TomTom NOVA Manager</t>
  </si>
  <si>
    <t>TomTom NOVA PT New Hire</t>
  </si>
  <si>
    <t>TomTom NOVA PT Production</t>
  </si>
  <si>
    <t>TomTom NOVA Quality</t>
  </si>
  <si>
    <t>TomTom NOVA Supervisor</t>
  </si>
  <si>
    <t>TomTom NOVA T1 Learning Lab</t>
  </si>
  <si>
    <t>TomTom NOVA T1 New Hire</t>
  </si>
  <si>
    <t>TomTom NOVA T1 Production</t>
  </si>
  <si>
    <t>TomTom NOVA T2 Production</t>
  </si>
  <si>
    <t>TomTom NOVA Trainer</t>
  </si>
  <si>
    <t>TomTom OTKLR</t>
  </si>
  <si>
    <t>TomTom OTKLR Customer Service</t>
  </si>
  <si>
    <t>TomTom OTKLR New Hire</t>
  </si>
  <si>
    <t>TomTom OTKLR Supervisor</t>
  </si>
  <si>
    <t>TomTom OTKLR Trainer</t>
  </si>
  <si>
    <t>Toshiba CHIHU PT New Hire</t>
  </si>
  <si>
    <t>Toshiba CHIHU PT Production</t>
  </si>
  <si>
    <t>TP CLIENT H&amp;R Block</t>
  </si>
  <si>
    <t>TP CLIENT HughesNet</t>
  </si>
  <si>
    <t>TP CLIENT Reachout Wireless</t>
  </si>
  <si>
    <t>TP CLIENT USSG</t>
  </si>
  <si>
    <t>TPAM HOBRT</t>
  </si>
  <si>
    <t>TPAM HOBRT Directors</t>
  </si>
  <si>
    <t>TPCL CHRBA Asistentes</t>
  </si>
  <si>
    <t>TPCL TTNOS Asistentes</t>
  </si>
  <si>
    <t>TPDE DRTMD WFM</t>
  </si>
  <si>
    <t>TPDE GRLTZ WFM</t>
  </si>
  <si>
    <t>TPDE GRLTZ WFM CCA</t>
  </si>
  <si>
    <t>TPDE GRLTZ WFM DA</t>
  </si>
  <si>
    <t>TPDK COPEN Assistant Managers</t>
  </si>
  <si>
    <t>TPDK COPEN BTB</t>
  </si>
  <si>
    <t>TPDK COPEN BTB Supervisors</t>
  </si>
  <si>
    <t>TPDK COPEN BTC</t>
  </si>
  <si>
    <t>TPDK COPEN BTC Assistant Managers</t>
  </si>
  <si>
    <t>TPDK COPEN BTC Supervisors</t>
  </si>
  <si>
    <t>TPDK COPEN Business Development</t>
  </si>
  <si>
    <t>TPDK COPEN Finance</t>
  </si>
  <si>
    <t>TPDK COPEN Operations Admin</t>
  </si>
  <si>
    <t>TPDK COPEN Quality &amp; Processes</t>
  </si>
  <si>
    <t>TPDK COPEN Site Trainers</t>
  </si>
  <si>
    <t>TPEG SHBRA IT</t>
  </si>
  <si>
    <t>TPEG SHBRA No Hire</t>
  </si>
  <si>
    <t>TPEG SHBRA OPE</t>
  </si>
  <si>
    <t>TPES ARCOS Compliance Local Coordinator</t>
  </si>
  <si>
    <t>TPES BRCLN Compliance Local Coordinator</t>
  </si>
  <si>
    <t>TPES BRGOS Compliance Local Coordinator</t>
  </si>
  <si>
    <t>TPES CTBRA Compliance Local Coordinator</t>
  </si>
  <si>
    <t>TPES VIAPL Compliance Local Coordinator</t>
  </si>
  <si>
    <t>TPES ZMNHF Compliance Local Coordinator</t>
  </si>
  <si>
    <t>TPFI TMPRE Admin</t>
  </si>
  <si>
    <t>TPFI TMPRE BTB</t>
  </si>
  <si>
    <t>TPFI TMPRE BTB Supervisors</t>
  </si>
  <si>
    <t>TPFI TMPRE BTC</t>
  </si>
  <si>
    <t>TPFI TMPRE BTC Assistant Managers</t>
  </si>
  <si>
    <t>TPFI TMPRE BTC Supervisors</t>
  </si>
  <si>
    <t>TPFI TMPRE Business Development</t>
  </si>
  <si>
    <t>TPFI TMPRE Finance</t>
  </si>
  <si>
    <t>TPFI TMPRE HR</t>
  </si>
  <si>
    <t>TPFI TMPRE IT</t>
  </si>
  <si>
    <t>TPFI TMPRE Operations Admin</t>
  </si>
  <si>
    <t>TPFI TMPRE Quality &amp; Processes</t>
  </si>
  <si>
    <t>TPFI TMPRE Site Trainers</t>
  </si>
  <si>
    <t>TPFI TMPRE WFM</t>
  </si>
  <si>
    <t>TPFR BDXGD ANFR Collaborateurs NF</t>
  </si>
  <si>
    <t>TPFR BLFOR ANFR Collaborateurs NF</t>
  </si>
  <si>
    <t>TPFR BLGNC Coliposte Saisie Fax NF</t>
  </si>
  <si>
    <t>TPFR GUYAN ORIAS Collaborateurs NF</t>
  </si>
  <si>
    <t>TPFR LYON3 FCT Valo Abo WAHA Le Mans2 NF</t>
  </si>
  <si>
    <t>TPFR LYON3 FCT Valo Abo WAHA Lyon3 NF</t>
  </si>
  <si>
    <t>TPFR NIORT ANFR Collaborateurs NF</t>
  </si>
  <si>
    <t>TPFR NIORT IBM IBAméo NF</t>
  </si>
  <si>
    <t>TPFR ORLFL ANFR Collaborateurs NF</t>
  </si>
  <si>
    <t>TPFR ORLFL NPS NF</t>
  </si>
  <si>
    <t>TPFR REIMS Orange AT STGP NF</t>
  </si>
  <si>
    <t>TPIN INDOR Admin Manager</t>
  </si>
  <si>
    <t>TPIN INDOR Admin Supervisor</t>
  </si>
  <si>
    <t>TPIN INDOR Director</t>
  </si>
  <si>
    <t>TPIN INDOR Employee Care Manager</t>
  </si>
  <si>
    <t>TPIN INDOR Employee Care Supervisor</t>
  </si>
  <si>
    <t>TPIN INDOR Information Technology Manager</t>
  </si>
  <si>
    <t>TPIN INDOR Information Technology Supervisor</t>
  </si>
  <si>
    <t>TPIN INDOR MIS Manager</t>
  </si>
  <si>
    <t>TPIN INDOR MIS Supervisor</t>
  </si>
  <si>
    <t>TPIN INDOR Payroll Manager</t>
  </si>
  <si>
    <t>TPIN INDOR Payroll Supervisor</t>
  </si>
  <si>
    <t>TPIN INDOR Quality MIS</t>
  </si>
  <si>
    <t>TPIN INDOR Quality Supervisor</t>
  </si>
  <si>
    <t>TPIN INDOR Recruiting Supervisor</t>
  </si>
  <si>
    <t>TPIN INDOR Training MIS</t>
  </si>
  <si>
    <t>TPNL MSTRT Business Intelligence</t>
  </si>
  <si>
    <t>TPNO BEHAX BTB</t>
  </si>
  <si>
    <t>TPNO BEHAX BTC</t>
  </si>
  <si>
    <t>TPNO BEHAX New Hire</t>
  </si>
  <si>
    <t>TPNO MOSS</t>
  </si>
  <si>
    <t>TPNO MOSS Admin</t>
  </si>
  <si>
    <t>TPNO MOSS Assistant Managers</t>
  </si>
  <si>
    <t>TPNO MOSS BTB</t>
  </si>
  <si>
    <t>TPNO MOSS BTB Supervisors</t>
  </si>
  <si>
    <t>TPNO MOSS BTC</t>
  </si>
  <si>
    <t>TPNO MOSS BTC Assistant Managers</t>
  </si>
  <si>
    <t>TPNO MOSS BTC Supervisors</t>
  </si>
  <si>
    <t>TPNO MOSS Business Development</t>
  </si>
  <si>
    <t>TPNO MOSS Finance</t>
  </si>
  <si>
    <t>TPNO MOSS HR</t>
  </si>
  <si>
    <t>TPNO MOSS IT</t>
  </si>
  <si>
    <t>TPNO MOSS Operations Admin</t>
  </si>
  <si>
    <t>TPNO MOSS Quality &amp; Processes</t>
  </si>
  <si>
    <t>TPNO MOSS Site Trainers</t>
  </si>
  <si>
    <t>TPNO MOSS WFM</t>
  </si>
  <si>
    <t>TPNO NTDDN Admin</t>
  </si>
  <si>
    <t>TPNO NTDDN Assistant Managers</t>
  </si>
  <si>
    <t>TPNO NTDDN BTB</t>
  </si>
  <si>
    <t>TPNO NTDDN BTB Supervisors</t>
  </si>
  <si>
    <t>TPNO NTDDN BTC</t>
  </si>
  <si>
    <t>TPNO NTDDN BTC Assistant Managers</t>
  </si>
  <si>
    <t>TPNO NTDDN BTC Supervisors</t>
  </si>
  <si>
    <t>TPNO NTDDN Business Development</t>
  </si>
  <si>
    <t>TPNO NTDDN Finance</t>
  </si>
  <si>
    <t>TPNO NTDDN HR</t>
  </si>
  <si>
    <t>TPNO NTDDN IT</t>
  </si>
  <si>
    <t>TPNO NTDDN Operations Admin</t>
  </si>
  <si>
    <t>TPNO NTDDN Quality &amp; Processes</t>
  </si>
  <si>
    <t>TPNO NTDDN Site Trainers</t>
  </si>
  <si>
    <t>TPNO NTDDN WFM</t>
  </si>
  <si>
    <t>TPNO OSLO</t>
  </si>
  <si>
    <t>TPNO OSLO Admin</t>
  </si>
  <si>
    <t>TPNO OSLO Assistant Managers</t>
  </si>
  <si>
    <t>TPNO OSLO BTB</t>
  </si>
  <si>
    <t>TPNO OSLO BTB Supervisors</t>
  </si>
  <si>
    <t>TPNO OSLO BTC</t>
  </si>
  <si>
    <t>TPNO OSLO BTC Assistant Managers</t>
  </si>
  <si>
    <t>TPNO OSLO BTC Supervisors</t>
  </si>
  <si>
    <t>TPNO OSLO Business Development</t>
  </si>
  <si>
    <t>TPNO OSLO Finance</t>
  </si>
  <si>
    <t>TPNO OSLO HR</t>
  </si>
  <si>
    <t>TPNO OSLO IT</t>
  </si>
  <si>
    <t>TPNO OSLO Operations Admin</t>
  </si>
  <si>
    <t>TPNO OSLO Quality &amp; Processes</t>
  </si>
  <si>
    <t>TPNO OSLO Site Trainers</t>
  </si>
  <si>
    <t>TPNO OSLO WFM</t>
  </si>
  <si>
    <t>TPNO PRSGN Admin</t>
  </si>
  <si>
    <t>TPNO PRSGN Assistant Managers</t>
  </si>
  <si>
    <t>TPNO PRSGN BTB</t>
  </si>
  <si>
    <t>TPNO PRSGN BTB Supervisors</t>
  </si>
  <si>
    <t>TPNO PRSGN BTC</t>
  </si>
  <si>
    <t>TPNO PRSGN BTC Assistant Managers</t>
  </si>
  <si>
    <t>TPNO PRSGN BTC Supervisors</t>
  </si>
  <si>
    <t>TPNO PRSGN Business Development</t>
  </si>
  <si>
    <t>TPNO PRSGN Finance</t>
  </si>
  <si>
    <t>TPNO PRSGN HR</t>
  </si>
  <si>
    <t>TPNO PRSGN IT</t>
  </si>
  <si>
    <t>TPNO PRSGN Operations Admin</t>
  </si>
  <si>
    <t>TPNO PRSGN Quality &amp; Processes</t>
  </si>
  <si>
    <t>TPNO PRSGN Site Trainers</t>
  </si>
  <si>
    <t>TPNO PRSGN WFM</t>
  </si>
  <si>
    <t>TPNO RORVK Admin</t>
  </si>
  <si>
    <t>TPNO RORVK Assistant Managers</t>
  </si>
  <si>
    <t>TPNO RORVK BTB</t>
  </si>
  <si>
    <t>TPNO RORVK BTB Supervisors</t>
  </si>
  <si>
    <t>TPNO RORVK BTC</t>
  </si>
  <si>
    <t>TPNO RORVK BTC Assistant Managers</t>
  </si>
  <si>
    <t>TPNO RORVK BTC Supervisors</t>
  </si>
  <si>
    <t>TPNO RORVK Business Development</t>
  </si>
  <si>
    <t>TPNO RORVK Finance</t>
  </si>
  <si>
    <t>TPNO RORVK HR</t>
  </si>
  <si>
    <t>TPNO RORVK IT</t>
  </si>
  <si>
    <t>TPNO RORVK Operations Admin</t>
  </si>
  <si>
    <t>TPNO RORVK Quality &amp; Processes</t>
  </si>
  <si>
    <t>TPNO RORVK Site Trainers</t>
  </si>
  <si>
    <t>TPNO RORVK WFM</t>
  </si>
  <si>
    <t>TPNORDIC GTBRG Business Development</t>
  </si>
  <si>
    <t>TPNORDIC GTBRG Finance</t>
  </si>
  <si>
    <t>TPNORDIC GTBRG IT</t>
  </si>
  <si>
    <t>TPNORDIC GTBRG Quality &amp; Processes</t>
  </si>
  <si>
    <t>TPNORDIC GTBRG WFM</t>
  </si>
  <si>
    <t>TPNORDIC SDRHM Business Development</t>
  </si>
  <si>
    <t>TPNORDIC SDRHM Finance</t>
  </si>
  <si>
    <t>TPNORDIC SDRHM IT</t>
  </si>
  <si>
    <t>TPNORDIC SDRHM Quality &amp; Processes</t>
  </si>
  <si>
    <t>TPNORDIC SDRHM WFM</t>
  </si>
  <si>
    <t>TPNSN AGUAS</t>
  </si>
  <si>
    <t>TPNSN AGUAS Client Services</t>
  </si>
  <si>
    <t>TPNSN AGUAS Finance</t>
  </si>
  <si>
    <t>TPNSN AGUAS Human Resources</t>
  </si>
  <si>
    <t>TPNSN AGUAS IS &amp; Facilities</t>
  </si>
  <si>
    <t>TPNSN AGUAS IT &amp; Planning</t>
  </si>
  <si>
    <t>TPNSN AGUAS Operations</t>
  </si>
  <si>
    <t>TPNSN ALPHA</t>
  </si>
  <si>
    <t>TPNSN ALPHA Client Services</t>
  </si>
  <si>
    <t>TPNSN ALPHA Finance</t>
  </si>
  <si>
    <t>TPNSN ALPHA Human Resources</t>
  </si>
  <si>
    <t>TPNSN ALPHA IS &amp; Facilities</t>
  </si>
  <si>
    <t>TPNSN ALPHA IT &amp; Planning</t>
  </si>
  <si>
    <t>TPNSN ALPHA Operations</t>
  </si>
  <si>
    <t>TPNSN CHIHU</t>
  </si>
  <si>
    <t>TPNSN CHIHU Client Services</t>
  </si>
  <si>
    <t>TPNSN CHIHU Finance</t>
  </si>
  <si>
    <t>TPNSN CHIHU Human Resources</t>
  </si>
  <si>
    <t>TPNSN CHIHU IS &amp; Facilities</t>
  </si>
  <si>
    <t>TPNSN CHIHU IT &amp; Planning</t>
  </si>
  <si>
    <t>TPNSN CHIHU Operations</t>
  </si>
  <si>
    <t>TPNSN CUERV</t>
  </si>
  <si>
    <t>TPNSN CUERV Client Services</t>
  </si>
  <si>
    <t>TPNSN CUERV Finance</t>
  </si>
  <si>
    <t>TPNSN CUERV Human Resources</t>
  </si>
  <si>
    <t>TPNSN CUERV IS &amp; Facilities</t>
  </si>
  <si>
    <t>TPNSN CUERV IT &amp; Planning</t>
  </si>
  <si>
    <t>TPNSN CUERV Operations</t>
  </si>
  <si>
    <t>TPNSN HACIE</t>
  </si>
  <si>
    <t>TPNSN HACIE Client Services</t>
  </si>
  <si>
    <t>TPNSN HACIE Finance</t>
  </si>
  <si>
    <t>TPNSN HACIE Human Resources</t>
  </si>
  <si>
    <t>TPNSN HACIE IS &amp; Facilities</t>
  </si>
  <si>
    <t>TPNSN HACIE IT &amp; Planning</t>
  </si>
  <si>
    <t>TPNSN HACIE Operations</t>
  </si>
  <si>
    <t>TPNSN HQUAR</t>
  </si>
  <si>
    <t>TPNSN HQUAR Client Services</t>
  </si>
  <si>
    <t>TPNSN HQUAR Executives</t>
  </si>
  <si>
    <t>TPNSN HQUAR Finance</t>
  </si>
  <si>
    <t>TPNSN HQUAR Human Resources</t>
  </si>
  <si>
    <t>TPNSN HQUAR IS &amp; Facilities</t>
  </si>
  <si>
    <t>TPNSN HQUAR IT &amp; Planning</t>
  </si>
  <si>
    <t>TPNSN HQUAR Operations</t>
  </si>
  <si>
    <t>TPNSN HRMSL</t>
  </si>
  <si>
    <t>TPNSN HRMSL Client Services</t>
  </si>
  <si>
    <t>TPNSN HRMSL Finance</t>
  </si>
  <si>
    <t>TPNSN HRMSL Human Resources</t>
  </si>
  <si>
    <t>TPNSN HRMSL IS &amp; Facilities</t>
  </si>
  <si>
    <t>TPNSN HRMSL IT &amp; Planning</t>
  </si>
  <si>
    <t>TPNSN HRMSL Operations</t>
  </si>
  <si>
    <t>TPNSN NOVA</t>
  </si>
  <si>
    <t>TPNSN NOVA Client Services</t>
  </si>
  <si>
    <t>TPNSN NOVA Finance</t>
  </si>
  <si>
    <t>TPNSN NOVA Human Resources</t>
  </si>
  <si>
    <t>TPNSN NOVA IS &amp; Facilities</t>
  </si>
  <si>
    <t>TPNSN NOVA IT &amp; Planning</t>
  </si>
  <si>
    <t>TPNSN NOVA Operations</t>
  </si>
  <si>
    <t>TPNSN TORRE</t>
  </si>
  <si>
    <t>TPNSN TORRE Client Services</t>
  </si>
  <si>
    <t>TPNSN TORRE Finance</t>
  </si>
  <si>
    <t>TPNSN TORRE Human Resources</t>
  </si>
  <si>
    <t>TPNSN TORRE IS &amp; Facilities</t>
  </si>
  <si>
    <t>TPNSN TORRE IT &amp; Planning</t>
  </si>
  <si>
    <t>TPNSN TORRE Operations</t>
  </si>
  <si>
    <t>TPNSN VILLA</t>
  </si>
  <si>
    <t>TPNSN VILLA Client Services</t>
  </si>
  <si>
    <t>TPNSN VILLA Finance</t>
  </si>
  <si>
    <t>TPNSN VILLA Human Resources</t>
  </si>
  <si>
    <t>TPNSN VILLA IS &amp; Facilities</t>
  </si>
  <si>
    <t>TPNSN VILLA IT &amp; Planning</t>
  </si>
  <si>
    <t>TPNSN VILLA Operations</t>
  </si>
  <si>
    <t>TPPH ALPLN Operations Director</t>
  </si>
  <si>
    <t>TPPH BACLD HR and Recruitment Managers</t>
  </si>
  <si>
    <t>TPPH BACLD Operations Director</t>
  </si>
  <si>
    <t>TPPH CEBU HR Managers</t>
  </si>
  <si>
    <t>TPPH CEBU HR Supervisors</t>
  </si>
  <si>
    <t>TPPH CEBU OPAC Staff</t>
  </si>
  <si>
    <t>TPPH CEBU OPAC Supervisors</t>
  </si>
  <si>
    <t>TPPH CEBU Operations Director</t>
  </si>
  <si>
    <t>TPPH EDSAC Operations Director</t>
  </si>
  <si>
    <t>TPPH EDSAC Store Marketing</t>
  </si>
  <si>
    <t>TPPH FARWV Operations Director</t>
  </si>
  <si>
    <t>TPPH OCTGN Operations Director</t>
  </si>
  <si>
    <t>TPPH PSYCT Operations Director</t>
  </si>
  <si>
    <t>TPPH SUCAT Operations Director</t>
  </si>
  <si>
    <t>TPPH TEKTT Operations Director</t>
  </si>
  <si>
    <t>TPPT ARGON E-Performance Assistant Call Center Manager</t>
  </si>
  <si>
    <t>TPPT ARGON E-Performance Call Center Manager</t>
  </si>
  <si>
    <t>TPPT ARGON E-Performance First Line Manager</t>
  </si>
  <si>
    <t>TPPT ARGON E-Performance New Hire</t>
  </si>
  <si>
    <t>TPPT ARGON E-Performance Reports Analyst</t>
  </si>
  <si>
    <t>TPPT ARGON E-Performance Representative</t>
  </si>
  <si>
    <t>TPPT IFSNT VP Customer Experience</t>
  </si>
  <si>
    <t>TPPT IFSNT VP Human Resources</t>
  </si>
  <si>
    <t>TPTN LKRAM Non Recrutés</t>
  </si>
  <si>
    <t>TPVision ARGON</t>
  </si>
  <si>
    <t>TPVision ARGON Assistant Call Center Manager</t>
  </si>
  <si>
    <t>TPVision ARGON Call Center Manager</t>
  </si>
  <si>
    <t>TPVision ARGON First Line Manager</t>
  </si>
  <si>
    <t>TPVision ARGON New Hire</t>
  </si>
  <si>
    <t>TPVision ARGON Representative</t>
  </si>
  <si>
    <t>TPVision VLDMR</t>
  </si>
  <si>
    <t>TPVision VLDMR Technical Support Specialist</t>
  </si>
  <si>
    <t>UPC MSTRT Agent</t>
  </si>
  <si>
    <t>Varios</t>
  </si>
  <si>
    <t>Varios (Yv-Jh-Vp-Ds) ZMNHF</t>
  </si>
  <si>
    <t>Varios (Yv-Jh-Vp-Ds) ZMNHF Agente Disney</t>
  </si>
  <si>
    <t>Varios (Yv-Jh-Vp-Ds) ZMNHF Agente Disney New Hire</t>
  </si>
  <si>
    <t>Varios (Yv-Jh-Vp-Ds) ZMNHF Agente Johnson</t>
  </si>
  <si>
    <t>Varios (Yv-Jh-Vp-Ds) ZMNHF Agente Johnson New Hire</t>
  </si>
  <si>
    <t>Varios (Yv-Jh-Vp-Ds) ZMNHF Agente VIPS</t>
  </si>
  <si>
    <t>Varios (Yv-Jh-Vp-Ds) ZMNHF Agente VIPS New Hire</t>
  </si>
  <si>
    <t>Varios (Yv-Jh-Vp-Ds) ZMNHF Agente Yves Rocher</t>
  </si>
  <si>
    <t>Varios (Yv-Jh-Vp-Ds) ZMNHF Agente Yves Rocher New Hire</t>
  </si>
  <si>
    <t>Varios (Yv-Jh-Vp-Ds) ZMNHF Coordinador</t>
  </si>
  <si>
    <t>Varios (Yv-Jh-Vp-Ds) ZMNHF QA</t>
  </si>
  <si>
    <t>Varios (Yv-Jh-Vp-Ds) ZMNHF Redeployed</t>
  </si>
  <si>
    <t>Varios (Yv-Jh-Vp-Ds) ZMNHF Rehire</t>
  </si>
  <si>
    <t>Varios (Yv-Jh-Vp-Ds) ZMNHF Supervisor</t>
  </si>
  <si>
    <t>Versatel NBBRG</t>
  </si>
  <si>
    <t>Versatel NBBRG Customer Service</t>
  </si>
  <si>
    <t>Versatel NBBRG New Hire</t>
  </si>
  <si>
    <t>Versatel NBBRG Supervisor</t>
  </si>
  <si>
    <t>Virgin LAVAL FO</t>
  </si>
  <si>
    <t>Virgin LAVAL Mosaic</t>
  </si>
  <si>
    <t>Virgin LAVAL RECLA</t>
  </si>
  <si>
    <t>Virgin LAVAL RET</t>
  </si>
  <si>
    <t>Vodacom</t>
  </si>
  <si>
    <t>Vodafone CNCTA</t>
  </si>
  <si>
    <t>Vodafone CNCTA HUB 123</t>
  </si>
  <si>
    <t>Vodafone CNCTA HUB 123 Agents</t>
  </si>
  <si>
    <t>Vodafone CNCTA HUB 123 Datos</t>
  </si>
  <si>
    <t>Vodafone CNCTA HUB 123 Datos Agents</t>
  </si>
  <si>
    <t>Vodafone CNCTA HUB 123 Datos New Hire</t>
  </si>
  <si>
    <t>Vodafone CNCTA HUB 123 New Hire</t>
  </si>
  <si>
    <t>Vodafone CNCTA HUB 123 Pospago</t>
  </si>
  <si>
    <t>Vodafone CNCTA HUB 123 Pospago Agents</t>
  </si>
  <si>
    <t>Vodafone CNCTA HUB 123 Pospago New Hire</t>
  </si>
  <si>
    <t>Vodafone CNCTA Operations Directors</t>
  </si>
  <si>
    <t>Vodafone CNCTA Operations Supervisors</t>
  </si>
  <si>
    <t>Vodafone CNCTA Quality Assurance</t>
  </si>
  <si>
    <t>Vodafone CNCTA Quality Assurance Analyst</t>
  </si>
  <si>
    <t>Vodafone CNCTA Quality Assurance Manager</t>
  </si>
  <si>
    <t>Vodafone CNCTA Quality Assurance Supervisor</t>
  </si>
  <si>
    <t>Vodafone CNCTA Training</t>
  </si>
  <si>
    <t>Vodafone CNCTA Training Manager</t>
  </si>
  <si>
    <t>Vodafone CNCTA Training Trainer</t>
  </si>
  <si>
    <t>Vodafone CNCTA WFM</t>
  </si>
  <si>
    <t>Vodafone CNCTA WFM Analyst</t>
  </si>
  <si>
    <t>Vodafone CNCTA WFM Manager</t>
  </si>
  <si>
    <t>Vodafone CNCTA WFM Mission Control</t>
  </si>
  <si>
    <t>Vodafone HMBRG Correspondence Advisor</t>
  </si>
  <si>
    <t>Vodafone HMBRG Phone Advisor</t>
  </si>
  <si>
    <t>Vodafone SHBRA</t>
  </si>
  <si>
    <t>Vodafone SHBRA ACM</t>
  </si>
  <si>
    <t>Vodafone SHBRA CCM</t>
  </si>
  <si>
    <t>Vodafone SHBRA Customer Support</t>
  </si>
  <si>
    <t>Vodafone SHBRA Supervisor</t>
  </si>
  <si>
    <t>Vodafone Telekomünikasyon A.Ş.</t>
  </si>
  <si>
    <t>Vodafone Televenta ARCOS</t>
  </si>
  <si>
    <t>Vodafone Televenta ARCOS Agente Atencion al cliente</t>
  </si>
  <si>
    <t>Vodafone Televenta ARCOS Agente New Hire</t>
  </si>
  <si>
    <t>Vodafone Televenta ARCOS Agente Rehire</t>
  </si>
  <si>
    <t>Vodafone Televenta ARCOS Agente Venta</t>
  </si>
  <si>
    <t>Vodafone Televenta ARCOS Coordinador</t>
  </si>
  <si>
    <t>Vodafone Televenta ARCOS QA</t>
  </si>
  <si>
    <t>Vodafone Televenta ARCOS Redeployed</t>
  </si>
  <si>
    <t>Vodafone Televenta ARCOS Supervisor</t>
  </si>
  <si>
    <t>Vodafone Total Telecom ARCOS Agente New Hire</t>
  </si>
  <si>
    <t>Vortal - Comercio Electronico, Consultadoria e Multimedia, SA</t>
  </si>
  <si>
    <t>Vortal IFSNT</t>
  </si>
  <si>
    <t>Vortal IFSNT Assistant Call Center Manager</t>
  </si>
  <si>
    <t>Vortal IFSNT Call Center Manager</t>
  </si>
  <si>
    <t>Vortal IFSNT First Line Manager</t>
  </si>
  <si>
    <t>Vortal IFSNT New Hire</t>
  </si>
  <si>
    <t>Vortal IFSNT Representative</t>
  </si>
  <si>
    <t>VPC Portugal - Vendas por Correspondência, Lda</t>
  </si>
  <si>
    <t>WellCare TEKTT DTC/PC</t>
  </si>
  <si>
    <t>Wells Fargo</t>
  </si>
  <si>
    <t>Wells Fargo MNTRL</t>
  </si>
  <si>
    <t>Wells Fargo MNTRL Collections</t>
  </si>
  <si>
    <t>Wells Fargo STJNS</t>
  </si>
  <si>
    <t>Wells Fargo STJNS Collections</t>
  </si>
  <si>
    <t>Wells Fargo TRNTO</t>
  </si>
  <si>
    <t>Wells Fargo TRNTO Coll Supervisor</t>
  </si>
  <si>
    <t>Wells Fargo TRNTO Collections</t>
  </si>
  <si>
    <t>Western Union MLNIO</t>
  </si>
  <si>
    <t>Western Union MLNIO Admin Staff</t>
  </si>
  <si>
    <t>Western Union MLNIO Assistant Contact Center Manager</t>
  </si>
  <si>
    <t>Western Union MLNIO Contact Center Manager</t>
  </si>
  <si>
    <t>Western Union MLNIO Core Skill English</t>
  </si>
  <si>
    <t>Western Union MLNIO Quality Agent</t>
  </si>
  <si>
    <t>Western Union MLNIO Quality Manager</t>
  </si>
  <si>
    <t>Western Union MLNIO Supervisor</t>
  </si>
  <si>
    <t>Western Union MLNIO Trainers</t>
  </si>
  <si>
    <t>Western Union MLNIO Training Manager</t>
  </si>
  <si>
    <t>Western Union MLNIO Training New Hire</t>
  </si>
  <si>
    <t>Western Union MLNIO Work Force Management</t>
  </si>
  <si>
    <t>Western Union PRMVR New Hire Training</t>
  </si>
  <si>
    <t>Western Union SHBRA</t>
  </si>
  <si>
    <t>Western Union SHBRA Customer Service</t>
  </si>
  <si>
    <t>Western Union SNTAA Agent Support</t>
  </si>
  <si>
    <t>Western Union SNTAA Contact Center Manager</t>
  </si>
  <si>
    <t>Western Union SNTAA Pago Facil</t>
  </si>
  <si>
    <t>Western Union SNTAA Quality Coordinator</t>
  </si>
  <si>
    <t>Western Union SNTAA Trainers</t>
  </si>
  <si>
    <t>Western Union SNTAA Training Coordinator</t>
  </si>
  <si>
    <t>Wind SHBRA</t>
  </si>
  <si>
    <t>Wind SHBRA ACM</t>
  </si>
  <si>
    <t>Wind SHBRA CCM</t>
  </si>
  <si>
    <t>Wind SHBRA Line 1 General</t>
  </si>
  <si>
    <t>Wind SHBRA Line 1 Technical</t>
  </si>
  <si>
    <t>Wind SHBRA Line 2 Technical</t>
  </si>
  <si>
    <t>Wind SHBRA Line Back Office</t>
  </si>
  <si>
    <t>Wind SHBRA Line Supervisor</t>
  </si>
  <si>
    <t>Wind SHBRA SWAT</t>
  </si>
  <si>
    <t>World Financial</t>
  </si>
  <si>
    <t>World Stores beCogent</t>
  </si>
  <si>
    <t>Xerox GUYAN</t>
  </si>
  <si>
    <t>Yves Rocher CHKSY</t>
  </si>
  <si>
    <t>Yves Rocher CHKSY New Hire</t>
  </si>
  <si>
    <t>Yves Rocher CHKSY Operations</t>
  </si>
  <si>
    <t>Yves Rocher CHKSY Operations ACM</t>
  </si>
  <si>
    <t>Yves Rocher CHKSY Operations Agents</t>
  </si>
  <si>
    <t>Yves Rocher CHKSY Operations Director</t>
  </si>
  <si>
    <t>Yves Rocher CHKSY Operations Supervisor</t>
  </si>
  <si>
    <t>Yves Rocher CHKSY Quality Assurance Analyst</t>
  </si>
  <si>
    <t>Yves Rocher CHKSY Training</t>
  </si>
  <si>
    <t>Yves Rocher CHKSY Training Trainer</t>
  </si>
  <si>
    <t>Yves Rocher CHKSY Workforce</t>
  </si>
  <si>
    <t>Yves Rocher KIEV</t>
  </si>
  <si>
    <t>Yves Rocher KIEV Operations</t>
  </si>
  <si>
    <t>Yves Rocher KIEV Operations ACM</t>
  </si>
  <si>
    <t>Yves Rocher KIEV Operations Agents</t>
  </si>
  <si>
    <t>Yves Rocher KIEV Operations Director</t>
  </si>
  <si>
    <t>Yves Rocher KIEV Operations Supervisor</t>
  </si>
  <si>
    <t>Yves Rocher KIEV Quality Assurance Analyst</t>
  </si>
  <si>
    <t>Yves Rocher KIEV Training</t>
  </si>
  <si>
    <t>Yves Rocher KIEV Training Trainer</t>
  </si>
  <si>
    <t>Yves Rocher VLDMR</t>
  </si>
  <si>
    <t>Ziggo</t>
  </si>
  <si>
    <t>Ziggo MSTRT Agent</t>
  </si>
  <si>
    <t>Comcast_WestVR</t>
  </si>
  <si>
    <t>GoogleABC</t>
  </si>
  <si>
    <t>GoogleDCC</t>
  </si>
  <si>
    <t>AA;XX142</t>
  </si>
  <si>
    <t>DAVAO</t>
  </si>
  <si>
    <t>TIPLO</t>
  </si>
  <si>
    <t>Comcast_East</t>
  </si>
  <si>
    <t>Comcast_Frdm</t>
  </si>
  <si>
    <t>ACE ESTFN Representative</t>
  </si>
  <si>
    <t>ACE Tre TMPRE Admin</t>
  </si>
  <si>
    <t>ACE Tre TMPRE Assistant Managers</t>
  </si>
  <si>
    <t>ACE Tre TMPRE Assistant Program Manager</t>
  </si>
  <si>
    <t>ACE Tre TMPRE Quality Assurance</t>
  </si>
  <si>
    <t>ACE Tre TMPRE Trainer</t>
  </si>
  <si>
    <t>ACEA TARNT</t>
  </si>
  <si>
    <t>Acea TARNT Gestione Operativa</t>
  </si>
  <si>
    <t>Acea TARNT HR</t>
  </si>
  <si>
    <t>Acea TARNT HR Trainer</t>
  </si>
  <si>
    <t>Acea TARNT Mission Control</t>
  </si>
  <si>
    <t>Acea TARNT Operations</t>
  </si>
  <si>
    <t>Acea TARNT Operations Agents</t>
  </si>
  <si>
    <t>Acea TARNT Operations Floor Manager</t>
  </si>
  <si>
    <t>Acea TARNT Operations Supervisor</t>
  </si>
  <si>
    <t>Acea TARNT PTM</t>
  </si>
  <si>
    <t>Acea TARNT Quality Assurance</t>
  </si>
  <si>
    <t>Adeslas ZMNHF New Hire</t>
  </si>
  <si>
    <t>Adobe LJSDL Admin</t>
  </si>
  <si>
    <t>Adobe LJSDL Assistant Managers</t>
  </si>
  <si>
    <t>Adobe LJSDL Quality Assurance</t>
  </si>
  <si>
    <t>Affinion Group WBLT</t>
  </si>
  <si>
    <t>AMLAPS</t>
  </si>
  <si>
    <t>AMLAPS BRSTL</t>
  </si>
  <si>
    <t>AMLAPS BRSTL Inbound</t>
  </si>
  <si>
    <t>AMLAPS BRSTL QA</t>
  </si>
  <si>
    <t>AMLAPS BRSTL Team Leader</t>
  </si>
  <si>
    <t>AMLAPS BRSTL Trainer</t>
  </si>
  <si>
    <t>Ann Taylor FMRS International CS</t>
  </si>
  <si>
    <t>Ann Taylor NINGT International CS</t>
  </si>
  <si>
    <t>Ann Taylor STRTR International CS</t>
  </si>
  <si>
    <t>Apple GATES CPU Tier 1</t>
  </si>
  <si>
    <t>Apple GATES CPU Tier 2</t>
  </si>
  <si>
    <t>Apple GATES iOS Tier 1</t>
  </si>
  <si>
    <t>Apple GATES iOS Tier 2</t>
  </si>
  <si>
    <t>Apple GATES QA</t>
  </si>
  <si>
    <t>Apple GATES Quality Manager</t>
  </si>
  <si>
    <t>Apple GATES Team Leader</t>
  </si>
  <si>
    <t>Apple GATES Trainer</t>
  </si>
  <si>
    <t>Apple GATES Training Manager</t>
  </si>
  <si>
    <t>Apple STKLM Admin</t>
  </si>
  <si>
    <t>Apple STKLM Quality Assurance</t>
  </si>
  <si>
    <t>Apple STKLM Swedish T1 CPU</t>
  </si>
  <si>
    <t>Apple STKLM Swedish T1 IOS</t>
  </si>
  <si>
    <t>Apple STKLM Swedish T2 CPU</t>
  </si>
  <si>
    <t>Apple STKLM Swedish T2 IOS</t>
  </si>
  <si>
    <t>Apple STKLM Trainers</t>
  </si>
  <si>
    <t>Apple ZHNGK</t>
  </si>
  <si>
    <t>Apple ZHNGK iOS</t>
  </si>
  <si>
    <t>Apple ZHNGK iOS Directors</t>
  </si>
  <si>
    <t>Apple ZHNGK iOS Japanese Directors</t>
  </si>
  <si>
    <t>Apple ZHNGK iOS Japanese New Hire</t>
  </si>
  <si>
    <t>Apple ZHNGK iOS Japanese QA</t>
  </si>
  <si>
    <t>Apple ZHNGK iOS Japanese Supervisor</t>
  </si>
  <si>
    <t>Apple ZHNGK iOS Japanese Trainer</t>
  </si>
  <si>
    <t>Apple ZHNGK iOS Japanese WFM</t>
  </si>
  <si>
    <t>Apple ZHNGK iOS Mandarin</t>
  </si>
  <si>
    <t>Apple ZHNGK iOS Mandarin Supervisor</t>
  </si>
  <si>
    <t>Apple ZHNGK iOS New Hire</t>
  </si>
  <si>
    <t>Apple ZHNGK iOS QA</t>
  </si>
  <si>
    <t>Apple ZHNGK iOS Trainer</t>
  </si>
  <si>
    <t>Argos BRMGM Homebase</t>
  </si>
  <si>
    <t>Arnet CRDBA Habilitaciones</t>
  </si>
  <si>
    <t>Arnet TCMN3 Técnico</t>
  </si>
  <si>
    <t>Assurant PALEO</t>
  </si>
  <si>
    <t>Assurant PALEO Gestione Operativa</t>
  </si>
  <si>
    <t>Assurant PALEO HR</t>
  </si>
  <si>
    <t>Assurant PALEO HR Trainer</t>
  </si>
  <si>
    <t>Assurant PALEO Mission Control</t>
  </si>
  <si>
    <t>Assurant PALEO Operations</t>
  </si>
  <si>
    <t>Assurant PALEO Operations Agents</t>
  </si>
  <si>
    <t>Assurant PALEO Operations Floor Manager</t>
  </si>
  <si>
    <t>Assurant PALEO Operations Supervisor</t>
  </si>
  <si>
    <t>Assurant PALEO PTM</t>
  </si>
  <si>
    <t>Assurant PALEO Quality Assurance</t>
  </si>
  <si>
    <t>Assurant Services Italia S.r.l.</t>
  </si>
  <si>
    <t>Astra Zeneca SNTAA Inside Sales English Vacancy</t>
  </si>
  <si>
    <t>Astra Zeneca SNTAA Inside Sales English White Space</t>
  </si>
  <si>
    <t>AT&amp;T CEBU Blue NESTING</t>
  </si>
  <si>
    <t>AT&amp;T DELHI Uverse C&amp;A</t>
  </si>
  <si>
    <t>AT&amp;T EDSAC</t>
  </si>
  <si>
    <t>AT&amp;T EDSAC U-Verse Tech Outbound Agent</t>
  </si>
  <si>
    <t>AT&amp;T FARVW</t>
  </si>
  <si>
    <t>AT&amp;T FARVW Mobility Collection Agents</t>
  </si>
  <si>
    <t>AT&amp;T FARVW Mobility Collection Directors</t>
  </si>
  <si>
    <t>AT&amp;T FARVW Mobility Collection New Hire</t>
  </si>
  <si>
    <t>AT&amp;T FARVW Mobility Collection QA</t>
  </si>
  <si>
    <t>AT&amp;T FARVW Mobility Collection Reporting</t>
  </si>
  <si>
    <t>AT&amp;T FARVW Mobility Collection SMEs</t>
  </si>
  <si>
    <t>AT&amp;T FARVW Mobility Collection Supervisors</t>
  </si>
  <si>
    <t>AT&amp;T FARVW Mobility Collection Trainers</t>
  </si>
  <si>
    <t>AT&amp;T FARVW U-Verse Tech Outbound Agent</t>
  </si>
  <si>
    <t>AT&amp;T GRPDS</t>
  </si>
  <si>
    <t>AT&amp;T GRPDS Director</t>
  </si>
  <si>
    <t>AT&amp;T GRPDS IRU Nesting</t>
  </si>
  <si>
    <t>AT&amp;T GRPDS IRU New Hire</t>
  </si>
  <si>
    <t>AT&amp;T GRPDS IRU SME</t>
  </si>
  <si>
    <t>AT&amp;T GRPDS IRU Supervisor</t>
  </si>
  <si>
    <t>AT&amp;T GRPDS IRU Support</t>
  </si>
  <si>
    <t>AT&amp;T GRPDS Leap Sustainment Manager</t>
  </si>
  <si>
    <t>AT&amp;T GRPDS Quality Assurance</t>
  </si>
  <si>
    <t>AT&amp;T GRPDS Trainer</t>
  </si>
  <si>
    <t>AT&amp;T GRPDS WFM</t>
  </si>
  <si>
    <t>AT&amp;T OCTGN Mobility CHAT ICU</t>
  </si>
  <si>
    <t>AT&amp;T PSYCT Mobility Collection RWS Agents</t>
  </si>
  <si>
    <t>AT&amp;T PSYCT Mobility Collection RWS Supervisors</t>
  </si>
  <si>
    <t>AT&amp;T SUCAT Mobility PPD Prepaid Excessive Caller</t>
  </si>
  <si>
    <t>AT&amp;T SUCAT Uverse Blue NESTING</t>
  </si>
  <si>
    <t>Avea</t>
  </si>
  <si>
    <t>Avea MAYIS</t>
  </si>
  <si>
    <t>Avea MAYIS Customer Service</t>
  </si>
  <si>
    <t>Avea MAYIS New Hire</t>
  </si>
  <si>
    <t>Avea MAYIS Supervisor</t>
  </si>
  <si>
    <t>Avea MAYIS Trainer</t>
  </si>
  <si>
    <t>Avea USK01</t>
  </si>
  <si>
    <t>Avea USK01 Customer Service</t>
  </si>
  <si>
    <t>Avea USK01 New Hire</t>
  </si>
  <si>
    <t>Avea USK01 Supervisor</t>
  </si>
  <si>
    <t>Avea USK01 Trainer</t>
  </si>
  <si>
    <t>Avon ESTFN First Line Manager</t>
  </si>
  <si>
    <t>Avon ESTFN Representative</t>
  </si>
  <si>
    <t>AXA ESTFN Representative</t>
  </si>
  <si>
    <t>Barclays Bank, PLC IFSNT Call Center Manager</t>
  </si>
  <si>
    <t>Barclays IFSNT Grecia Assistant Call Center Manager</t>
  </si>
  <si>
    <t>Barclays IFSNT Grecia Call Center Manager</t>
  </si>
  <si>
    <t>Barclays PALEO</t>
  </si>
  <si>
    <t>Barclays PALEO Gestione Operativa</t>
  </si>
  <si>
    <t>Barclays PALEO HR</t>
  </si>
  <si>
    <t>Barclays PALEO HR Trainer</t>
  </si>
  <si>
    <t>Barclays PALEO Mission Control</t>
  </si>
  <si>
    <t>Barclays PALEO Operations</t>
  </si>
  <si>
    <t>Barclays PALEO Operations Agents</t>
  </si>
  <si>
    <t>Barclays PALEO Operations Floor Manager</t>
  </si>
  <si>
    <t>Barclays PALEO Operations Supervisor</t>
  </si>
  <si>
    <t>Barclays PALEO PTM</t>
  </si>
  <si>
    <t>Barclays PALEO Quality Assurance</t>
  </si>
  <si>
    <t>Barclays SETBL Call Center Manager</t>
  </si>
  <si>
    <t>Bavaria</t>
  </si>
  <si>
    <t>Bavaria CNCTA</t>
  </si>
  <si>
    <t>Bavaria CNCTA Back Office</t>
  </si>
  <si>
    <t>Bavaria CNCTA New Hire</t>
  </si>
  <si>
    <t>Bavaria CNCTA Operations</t>
  </si>
  <si>
    <t>Bavaria CNCTA Operations Directors</t>
  </si>
  <si>
    <t>Bavaria CNCTA Operations Supervisors</t>
  </si>
  <si>
    <t>Bavaria CNCTA Pedidos</t>
  </si>
  <si>
    <t>Bavaria CNCTA Quality Asssurance</t>
  </si>
  <si>
    <t>Bavaria CNCTA Quality Asssurance Analyst</t>
  </si>
  <si>
    <t>Bavaria CNCTA Quality Asssurance Manager</t>
  </si>
  <si>
    <t>Bavaria CNCTA Quality Asssurance Supervisor</t>
  </si>
  <si>
    <t>Bavaria CNCTA Sac Bavaria</t>
  </si>
  <si>
    <t>Bavaria CNCTA Telemercadeo</t>
  </si>
  <si>
    <t>Bavaria CNCTA Training</t>
  </si>
  <si>
    <t>Bavaria CNCTA Training Manager</t>
  </si>
  <si>
    <t>Bavaria CNCTA Training Trainer</t>
  </si>
  <si>
    <t>Bavaria CNCTA WFM</t>
  </si>
  <si>
    <t>Bavaria CNCTA WFM Analyst</t>
  </si>
  <si>
    <t>Bavaria CNCTA WFM Manager</t>
  </si>
  <si>
    <t>Bavaria CNCTA WFM Mission Control</t>
  </si>
  <si>
    <t>BBVA ESTFN Assistant Call Center Manager</t>
  </si>
  <si>
    <t>BBVA ESTFN Representative</t>
  </si>
  <si>
    <t>BioWare IFSNT Assistant Call Center Manager</t>
  </si>
  <si>
    <t>BNP</t>
  </si>
  <si>
    <t>BNP GUYAN</t>
  </si>
  <si>
    <t>BNP GUYAN Collaborateurs</t>
  </si>
  <si>
    <t>BNP GUYAN Formation</t>
  </si>
  <si>
    <t>BNP GUYAN Nouveaux Entrants</t>
  </si>
  <si>
    <t>BNP GUYAN Qualité</t>
  </si>
  <si>
    <t>BNP GUYAN Responsable d'Equipe</t>
  </si>
  <si>
    <t>BNP GUYAN Responsable Plateau</t>
  </si>
  <si>
    <t>Bosch LJSDL Admin</t>
  </si>
  <si>
    <t>Bosch LJSDL Quality Assurance</t>
  </si>
  <si>
    <t>Bosch LJSDL Trainers</t>
  </si>
  <si>
    <t>Bouygues Telecom FMNGO Conseiller Client BO</t>
  </si>
  <si>
    <t>Bouygues Telecom FMNGO Conseiller Client BO Nouveaux Entrants</t>
  </si>
  <si>
    <t>Bouygues Telecom FMNGO Conseiller Client EA</t>
  </si>
  <si>
    <t>Bouygues Telecom FMNGO Conseiller Client EA Nouveaux Entrants</t>
  </si>
  <si>
    <t>Bouygues Telecom FMNGO Conseiller Client RA</t>
  </si>
  <si>
    <t>Bouygues Telecom FMNGO Conseiller Client RA Nouveaux Entrants</t>
  </si>
  <si>
    <t>Bouygues Telecom FMNGO Conseillers Clients</t>
  </si>
  <si>
    <t>Bouygues Telecom LKRAM</t>
  </si>
  <si>
    <t>Bouygues Telecom LKRAM Formateurs</t>
  </si>
  <si>
    <t>Bouygues Telecom LKRAM Management Niv. 2</t>
  </si>
  <si>
    <t>Bouygues Telecom LKRAM Management Niv. 3</t>
  </si>
  <si>
    <t>Bouygues Telecom LKRAM QA</t>
  </si>
  <si>
    <t>Bouygues Telecom LKRAM RE</t>
  </si>
  <si>
    <t>Bouygues Telecom LKRAM Technique</t>
  </si>
  <si>
    <t>Bouygues Telecom MNTPL</t>
  </si>
  <si>
    <t>Bouygues Telecom MNTPL Conseiller Client BO</t>
  </si>
  <si>
    <t>Bouygues Telecom MNTPL Conseiller Client EA</t>
  </si>
  <si>
    <t>Bouygues Telecom MNTPL Conseiller Client RA</t>
  </si>
  <si>
    <t>Bouygues Telecom MNTPL Conseillers Clients</t>
  </si>
  <si>
    <t>Bouygues Telecom MNTPL Formation</t>
  </si>
  <si>
    <t>Bouygues Telecom MNTPL Nouveaux Entrants</t>
  </si>
  <si>
    <t>Bouygues Telecom MNTPL Qualité</t>
  </si>
  <si>
    <t>Bouygues Telecom MNTPL Responsable d'équipe</t>
  </si>
  <si>
    <t>Bouygues Telecom MNTPL Responsable Plateau</t>
  </si>
  <si>
    <t>Bouygues Telecom MNTPL WFM</t>
  </si>
  <si>
    <t>Boxer COPEN Admin</t>
  </si>
  <si>
    <t>Boxer COPEN Assistant Managers</t>
  </si>
  <si>
    <t>Boxer COPEN Quality Assurance</t>
  </si>
  <si>
    <t>Boxer COPEN Trainers</t>
  </si>
  <si>
    <t>Boxer STKLM Admin</t>
  </si>
  <si>
    <t>Boxer STKLM Quality Assurance</t>
  </si>
  <si>
    <t>Boxer STKLM Trainers</t>
  </si>
  <si>
    <t>BT VAPLA STP VDA</t>
  </si>
  <si>
    <t>BT VAPLA STP VDA Nouveaux Entrants</t>
  </si>
  <si>
    <t>Cacharreria Mundial</t>
  </si>
  <si>
    <t>Cacharreria Mundial GYBL1</t>
  </si>
  <si>
    <t>Cacharreria Mundial GYBL1 Cacharreria Mundial</t>
  </si>
  <si>
    <t>Cacharreria Mundial GYBL1 Global de Pinturas</t>
  </si>
  <si>
    <t>Cacharreria Mundial GYBL1 New Hire</t>
  </si>
  <si>
    <t>Cacharreria Mundial GYBL1 Operations</t>
  </si>
  <si>
    <t>Cacharreria Mundial GYBL1 Operations Directors</t>
  </si>
  <si>
    <t>Cacharreria Mundial GYBL1 Operations Supervisors</t>
  </si>
  <si>
    <t>Cacharreria Mundial GYBL1 Quality Asssurance</t>
  </si>
  <si>
    <t>Cacharreria Mundial GYBL1 Quality Asssurance Analyst</t>
  </si>
  <si>
    <t>Cacharreria Mundial GYBL1 Quality Asssurance Manager</t>
  </si>
  <si>
    <t>Cacharreria Mundial GYBL1 Quality Asssurance Supervisor</t>
  </si>
  <si>
    <t>Cacharreria Mundial GYBL1 Training</t>
  </si>
  <si>
    <t>Cacharreria Mundial GYBL1 Training Manager</t>
  </si>
  <si>
    <t>Cacharreria Mundial GYBL1 Training Trainer</t>
  </si>
  <si>
    <t>Cacharreria Mundial GYBL1 WFM</t>
  </si>
  <si>
    <t>Cacharreria Mundial GYBL1 WFM Analyst</t>
  </si>
  <si>
    <t>Cacharreria Mundial GYBL1 WFM Manager</t>
  </si>
  <si>
    <t>Cacharreria Mundial GYBL1 WFM Mission Control</t>
  </si>
  <si>
    <t>Canal Digital MOSS Admin</t>
  </si>
  <si>
    <t>Canal Digital MOSS Quality Assurance</t>
  </si>
  <si>
    <t>Canal Digital MOSS Trainer</t>
  </si>
  <si>
    <t>Canal Digital NTDDN Trainer</t>
  </si>
  <si>
    <t>Canal Digital OSLO Admin</t>
  </si>
  <si>
    <t>Canal Digital OSLO Quality Assurance</t>
  </si>
  <si>
    <t>Canal Digital OSLO Trainer</t>
  </si>
  <si>
    <t>Canal Digital PRSGN Admin</t>
  </si>
  <si>
    <t>Canal Digital PRSGN Quality Assurance</t>
  </si>
  <si>
    <t>Canal Digital PRSGN Trainer</t>
  </si>
  <si>
    <t>Canal Digital RORVK Admin</t>
  </si>
  <si>
    <t>Canal Digital RORVK Quality Assurance</t>
  </si>
  <si>
    <t>Canal Digital RORVK Trainer</t>
  </si>
  <si>
    <t>Canal Digital TMPRE Admin</t>
  </si>
  <si>
    <t>Canal Digital TMPRE Quality Assurance</t>
  </si>
  <si>
    <t>Canal Digital TMPRE Trainers</t>
  </si>
  <si>
    <t>CenturyLink NLDRD SME</t>
  </si>
  <si>
    <t>Chep ESTFN Representative</t>
  </si>
  <si>
    <t>Choice Hotels DMNGO ACCM</t>
  </si>
  <si>
    <t>Choice Hotels DMNGO CCM</t>
  </si>
  <si>
    <t>Choice Hotels DMNGO Gen Res</t>
  </si>
  <si>
    <t>Choice Hotels DMNGO WFM</t>
  </si>
  <si>
    <t>Choice Hotels PRMVR New Hire Training</t>
  </si>
  <si>
    <t>Coca Cola ESTFN Assistant Call Center Manager</t>
  </si>
  <si>
    <t>Cofidis ESTFN Representative</t>
  </si>
  <si>
    <t>Coliposte BLGNC 3631</t>
  </si>
  <si>
    <t>Coliposte BLGNC 3631 Nouveaux Entrants</t>
  </si>
  <si>
    <t>Comcast - Central Video Repair ALPLN Domestic QA</t>
  </si>
  <si>
    <t>Comcast - Central Video Repair EDINB CSG Customer Service</t>
  </si>
  <si>
    <t>Comcast - Central Video Repair EDINB CSG Directors</t>
  </si>
  <si>
    <t>Comcast - Central Video Repair EDINB CSG New Hire</t>
  </si>
  <si>
    <t>Comcast - Central Video Repair EDINB CSG QA</t>
  </si>
  <si>
    <t>Comcast - Central Video Repair EDINB CSG Supervisors</t>
  </si>
  <si>
    <t>Comcast - Central Video Repair EDINB CSG Trainers</t>
  </si>
  <si>
    <t>Comcast - Central Video Repair EDINB DST Customer Service</t>
  </si>
  <si>
    <t>Comcast - Central Video Repair EDINB DST Directors</t>
  </si>
  <si>
    <t>Comcast - Central Video Repair EDINB DST New Hire</t>
  </si>
  <si>
    <t>Comcast - Central Video Repair EDINB DST QA</t>
  </si>
  <si>
    <t>Comcast - Central Video Repair EDINB DST Supervisors</t>
  </si>
  <si>
    <t>Comcast - Central Video Repair EDINB DST Trainers</t>
  </si>
  <si>
    <t>Comcast - Northeast CDV and HSI ALPLN Supervisors</t>
  </si>
  <si>
    <t>Comcast AGUAS CNTRL CMTRC R Manager</t>
  </si>
  <si>
    <t>Comcast AGUAS CNTRL CMTRC R New Hire</t>
  </si>
  <si>
    <t>Comcast AGUAS CNTRL CMTRC R Production</t>
  </si>
  <si>
    <t>Comcast AGUAS CNTRL CMTRC R Quality</t>
  </si>
  <si>
    <t>Comcast AGUAS CNTRL CMTRC R Supervisor</t>
  </si>
  <si>
    <t>Comcast AGUAS CNTRL CMTRC R Trainer</t>
  </si>
  <si>
    <t>Comcast ALPHA</t>
  </si>
  <si>
    <t>Comcast ALPHA CNTRL CMTRC New Hire</t>
  </si>
  <si>
    <t>Comcast ALPHA CNTRL CMTRC Production</t>
  </si>
  <si>
    <t>Comcast ALPHA CORP NRCoE New Hire</t>
  </si>
  <si>
    <t>Comcast ALPHA CORP NRCoE Production</t>
  </si>
  <si>
    <t>Comcast ALPHA CORP SLCoE New Hire</t>
  </si>
  <si>
    <t>Comcast ALPHA CORP SLCoE Production</t>
  </si>
  <si>
    <t>Comcast ALPHA Manager</t>
  </si>
  <si>
    <t>Comcast ALPHA Quality</t>
  </si>
  <si>
    <t>Comcast ALPHA Supervisor</t>
  </si>
  <si>
    <t>Comcast ALPHA Trainer</t>
  </si>
  <si>
    <t>Comcast ALPHA WEST BILL New Hire</t>
  </si>
  <si>
    <t>Comcast ALPHA WEST BILL Production</t>
  </si>
  <si>
    <t>Comcast ALPHA WEST CMBO New Hire</t>
  </si>
  <si>
    <t>Comcast ALPHA WEST CMBO Production</t>
  </si>
  <si>
    <t>Comcast ALPHA WEST CSS New Hire</t>
  </si>
  <si>
    <t>Comcast ALPHA WEST CSS Production</t>
  </si>
  <si>
    <t>Comcast ALPHA WEST DB New Hire</t>
  </si>
  <si>
    <t>Comcast ALPHA WEST DB Production</t>
  </si>
  <si>
    <t>Comcast ALPHA WEST SPA New Hire</t>
  </si>
  <si>
    <t>Comcast ALPHA WEST SPA Production</t>
  </si>
  <si>
    <t>Comcast CUERV</t>
  </si>
  <si>
    <t>Comcast CUERV CNTRL ACSR New Hire</t>
  </si>
  <si>
    <t>Comcast CUERV CNTRL ACSR Production</t>
  </si>
  <si>
    <t>Comcast CUERV CNTRL ACSR SPA New Hire</t>
  </si>
  <si>
    <t>Comcast CUERV CNTRL CHI New Hire</t>
  </si>
  <si>
    <t>Comcast CUERV CNTRL CHI Production</t>
  </si>
  <si>
    <t>Comcast CUERV CNTRL CMTRC New Hire</t>
  </si>
  <si>
    <t>Comcast CUERV CNTRL CMTRC Production</t>
  </si>
  <si>
    <t>Comcast CUERV CNTRL COAST New Hire</t>
  </si>
  <si>
    <t>Comcast CUERV CNTRL COAST Production</t>
  </si>
  <si>
    <t>Comcast CUERV CNTRL EXEC CARE New Hire</t>
  </si>
  <si>
    <t>Comcast CUERV CNTRL EXEC CARE Production</t>
  </si>
  <si>
    <t>Comcast CUERV CNTRL HRTLND New Hire</t>
  </si>
  <si>
    <t>Comcast CUERV CNTRL HRTLND Production</t>
  </si>
  <si>
    <t>Comcast CUERV CNTRL MIDSTH New Hire</t>
  </si>
  <si>
    <t>Comcast CUERV CNTRL MIDSTH Production</t>
  </si>
  <si>
    <t>Comcast CUERV CORP CHSI New Hire</t>
  </si>
  <si>
    <t>Comcast CUERV CORP CHSI Production</t>
  </si>
  <si>
    <t>Comcast CUERV CORP DTA New Hire</t>
  </si>
  <si>
    <t>Comcast CUERV CORP DTA Production</t>
  </si>
  <si>
    <t>Comcast CUERV CORP DTA SPA New Hire</t>
  </si>
  <si>
    <t>Comcast CUERV CORP DTA SPA Production</t>
  </si>
  <si>
    <t>Comcast CUERV CORP ICR New Hire</t>
  </si>
  <si>
    <t>Comcast CUERV CORP ICR Production</t>
  </si>
  <si>
    <t>Comcast CUERV Manager</t>
  </si>
  <si>
    <t>Comcast CUERV Quality</t>
  </si>
  <si>
    <t>Comcast CUERV Supervisor</t>
  </si>
  <si>
    <t>Comcast CUERV Trainer</t>
  </si>
  <si>
    <t>Comcast EDINB West Video Repair Customer Service</t>
  </si>
  <si>
    <t>Comcast EDINB West Video Repair Directors</t>
  </si>
  <si>
    <t>Comcast EDINB West Video Repair New Hire</t>
  </si>
  <si>
    <t>Comcast EDINB West Video Repair QA</t>
  </si>
  <si>
    <t>Comcast EDINB West Video Repair Supervisors</t>
  </si>
  <si>
    <t>Comcast EDINB West Video Repair Trainers</t>
  </si>
  <si>
    <t>Comcast HACIE</t>
  </si>
  <si>
    <t>Comcast HACIE Freedom</t>
  </si>
  <si>
    <t>Comcast HACIE Freedom Directors</t>
  </si>
  <si>
    <t>Comcast HACIE Freedom New Hire</t>
  </si>
  <si>
    <t>Comcast HACIE Freedom QA</t>
  </si>
  <si>
    <t>Comcast HACIE Freedom Supervisors</t>
  </si>
  <si>
    <t>Comcast HACIE Freedom Trainers</t>
  </si>
  <si>
    <t>Comcast SIK ALPLN Supervisors</t>
  </si>
  <si>
    <t>Comcast SIK DAVAO</t>
  </si>
  <si>
    <t>Comcast SIK DAVAO Customer Service</t>
  </si>
  <si>
    <t>Comcast SIK DAVAO Directors</t>
  </si>
  <si>
    <t>Comcast SIK DAVAO New Hire</t>
  </si>
  <si>
    <t>Comcast SIK DAVAO QA</t>
  </si>
  <si>
    <t>Comcast SIK DAVAO Supervisors</t>
  </si>
  <si>
    <t>Comcast SIK DAVAO Trainers</t>
  </si>
  <si>
    <t>Comcast TIPLO</t>
  </si>
  <si>
    <t>Comcast TIPLO East Customer Service</t>
  </si>
  <si>
    <t>Comcast TIPLO East Directors</t>
  </si>
  <si>
    <t>Comcast TIPLO East New Hire</t>
  </si>
  <si>
    <t>Comcast TIPLO East QA</t>
  </si>
  <si>
    <t>Comcast TIPLO East Supervisors</t>
  </si>
  <si>
    <t>Comcast TIPLO East Trainers</t>
  </si>
  <si>
    <t>Comcast TIPLO Freedom Customer Service</t>
  </si>
  <si>
    <t>Comcast TIPLO Freedom Directors</t>
  </si>
  <si>
    <t>Comcast TIPLO Freedom New Hire</t>
  </si>
  <si>
    <t>Comcast TIPLO Freedom QA</t>
  </si>
  <si>
    <t>Comcast TIPLO Freedom Supervisors</t>
  </si>
  <si>
    <t>Comcast TIPLO Freedom Trainers</t>
  </si>
  <si>
    <t>Comcast TORRE</t>
  </si>
  <si>
    <t>Comcast TORRE CORP SIK New Hire</t>
  </si>
  <si>
    <t>Comcast TORRE CORP SIK Production</t>
  </si>
  <si>
    <t>Comcast TORRE Manager</t>
  </si>
  <si>
    <t>Comcast TORRE NEAST BLTWY New Hire</t>
  </si>
  <si>
    <t>Comcast TORRE NEAST BLTWY Production</t>
  </si>
  <si>
    <t>Comcast TORRE NEAST BLTWY SPA New Hire</t>
  </si>
  <si>
    <t>Comcast TORRE NEAST BLTWY SPA Production</t>
  </si>
  <si>
    <t>Comcast TORRE NEAST FRDM New Hire</t>
  </si>
  <si>
    <t>Comcast TORRE NEAST FRDM Production</t>
  </si>
  <si>
    <t>Comcast TORRE NEAST NE SPA New Hire</t>
  </si>
  <si>
    <t>Comcast TORRE NEAST NE SPA Production</t>
  </si>
  <si>
    <t>Comcast TORRE Quality</t>
  </si>
  <si>
    <t>Comcast TORRE Supervisor</t>
  </si>
  <si>
    <t>Comcast TORRE Trainer</t>
  </si>
  <si>
    <t>Comoyo LJSDL Admin</t>
  </si>
  <si>
    <t>Comoyo LJSDL Quality Assurance</t>
  </si>
  <si>
    <t>Comoyo LJSDL Trainers</t>
  </si>
  <si>
    <t>CPP ESTFN Representative</t>
  </si>
  <si>
    <t>Daily Mail</t>
  </si>
  <si>
    <t>Daily Mail BRSTL</t>
  </si>
  <si>
    <t>Daily Mail BRSTL Inbound</t>
  </si>
  <si>
    <t>Daily Mail BRSTL QA</t>
  </si>
  <si>
    <t>Daily Mail BRSTL Team Leader</t>
  </si>
  <si>
    <t>Daily Mail BRSTL Trainer</t>
  </si>
  <si>
    <t>Deco Lda COVLA</t>
  </si>
  <si>
    <t>Delta KLM</t>
  </si>
  <si>
    <t>Delta KLM PALEO</t>
  </si>
  <si>
    <t>Delta KLM PALEO Gestione Operativa</t>
  </si>
  <si>
    <t>Delta KLM PALEO HR</t>
  </si>
  <si>
    <t>Delta KLM PALEO HR Trainer</t>
  </si>
  <si>
    <t>Delta KLM PALEO Mission Control</t>
  </si>
  <si>
    <t>Delta KLM PALEO Operations</t>
  </si>
  <si>
    <t>Delta KLM PALEO Operations Agents</t>
  </si>
  <si>
    <t>Delta KLM PALEO Operations Floor Manager</t>
  </si>
  <si>
    <t>Delta KLM PALEO Operations Supervisor</t>
  </si>
  <si>
    <t>Delta KLM PALEO PTM</t>
  </si>
  <si>
    <t>Delta KLM PALEO Quality Assurance</t>
  </si>
  <si>
    <t>DirecTV NOVA BGI Manager</t>
  </si>
  <si>
    <t>DirecTV NOVA BGI New Hire</t>
  </si>
  <si>
    <t>DirecTV NOVA BGI Production</t>
  </si>
  <si>
    <t>DirecTV NOVA BGI Quality</t>
  </si>
  <si>
    <t>DirecTV NOVA BGI Supervisor</t>
  </si>
  <si>
    <t>DirecTV NOVA BGI Trainer</t>
  </si>
  <si>
    <t>Dlg Tele COPEN Admin</t>
  </si>
  <si>
    <t>Dlg Tele COPEN Assistant Managers</t>
  </si>
  <si>
    <t>Dlg Tele COPEN Quality Assurance</t>
  </si>
  <si>
    <t>Dlg Tele COPEN Trainers</t>
  </si>
  <si>
    <t>Dsmart</t>
  </si>
  <si>
    <t>Dsmart OTKLR</t>
  </si>
  <si>
    <t>Dsmart OTKLR New Hire</t>
  </si>
  <si>
    <t>Dsmart OTKLR Outbound Sales</t>
  </si>
  <si>
    <t>Dsmart OTKLR Supervisor</t>
  </si>
  <si>
    <t>Dsmart OTKLR Trainer</t>
  </si>
  <si>
    <t>Ebay TEMRA</t>
  </si>
  <si>
    <t>Ebay TEMRA Formateurs</t>
  </si>
  <si>
    <t>Ebay TEMRA Mailing</t>
  </si>
  <si>
    <t>Ebay TEMRA Management Niv2</t>
  </si>
  <si>
    <t>Ebay TEMRA QA</t>
  </si>
  <si>
    <t>Ebay TEMRA RE</t>
  </si>
  <si>
    <t>Editalia</t>
  </si>
  <si>
    <t>Editalia TARNT</t>
  </si>
  <si>
    <t>Editalia TARNT Gestione Operativa</t>
  </si>
  <si>
    <t>Editalia TARNT HR</t>
  </si>
  <si>
    <t>Editalia TARNT HR Trainer</t>
  </si>
  <si>
    <t>Editalia TARNT Mission Control</t>
  </si>
  <si>
    <t>Editalia TARNT Operations</t>
  </si>
  <si>
    <t>Editalia TARNT Operations Agents</t>
  </si>
  <si>
    <t>Editalia TARNT Operations Floor Manager</t>
  </si>
  <si>
    <t>Editalia TARNT Operations Supervisor</t>
  </si>
  <si>
    <t>Editalia TARNT PTM</t>
  </si>
  <si>
    <t>Editalia TARNT Quality Assurance</t>
  </si>
  <si>
    <t>Endesa ESTFN First Line Manager</t>
  </si>
  <si>
    <t>Endesa ESTFN Representative</t>
  </si>
  <si>
    <t>Enel TARNT Gestione Operativa</t>
  </si>
  <si>
    <t>Enel TARNT Mission Control</t>
  </si>
  <si>
    <t>Enel TARNT Operations</t>
  </si>
  <si>
    <t>Enel TARNT Operations Agents</t>
  </si>
  <si>
    <t>Enel TARNT Operations Floor Manager</t>
  </si>
  <si>
    <t>Enel TARNT Operations Supervisor</t>
  </si>
  <si>
    <t>Enel TARNT PTM</t>
  </si>
  <si>
    <t>Enel TARNT Quality Assurance</t>
  </si>
  <si>
    <t>ENI TARNT Gestione Operativa</t>
  </si>
  <si>
    <t>ENI TARNT HR</t>
  </si>
  <si>
    <t>ENI TARNT HR Trainer</t>
  </si>
  <si>
    <t>ENI TARNT Mission Control</t>
  </si>
  <si>
    <t>ENI TARNT Operations</t>
  </si>
  <si>
    <t>ENI TARNT Operations Agents</t>
  </si>
  <si>
    <t>ENI TARNT Operations Floor Manager</t>
  </si>
  <si>
    <t>ENI TARNT Operations Supervisor</t>
  </si>
  <si>
    <t>ENI TARNT PTM</t>
  </si>
  <si>
    <t>ENI TARNT Quality Assurance</t>
  </si>
  <si>
    <t>FCCN ESTFN Assistant Call Center Manager</t>
  </si>
  <si>
    <t>FCCN ESTFN Representative</t>
  </si>
  <si>
    <t>FedEx SULVN FOC Agent</t>
  </si>
  <si>
    <t>Filiassur TARNT</t>
  </si>
  <si>
    <t>Filiassur TARNT Gestione Operativa</t>
  </si>
  <si>
    <t>Filiassur TARNT HR</t>
  </si>
  <si>
    <t>Filiassur TARNT HR Trainer</t>
  </si>
  <si>
    <t>Filiassur TARNT Mission Control</t>
  </si>
  <si>
    <t>Filiassur TARNT Operations</t>
  </si>
  <si>
    <t>Filiassur TARNT Operations Agents</t>
  </si>
  <si>
    <t>Filiassur TARNT Operations Floor Manager</t>
  </si>
  <si>
    <t>Filiassur TARNT Operations Supervisor</t>
  </si>
  <si>
    <t>Filiassur TARNT PTM</t>
  </si>
  <si>
    <t>Filiassur TARNT Quality Assurance</t>
  </si>
  <si>
    <t>Floodline</t>
  </si>
  <si>
    <t>Floodline BRMGM</t>
  </si>
  <si>
    <t>Floodline BRMGM Inbound</t>
  </si>
  <si>
    <t>Floodline BRMGM QA</t>
  </si>
  <si>
    <t>Floodline BRMGM Team Leader</t>
  </si>
  <si>
    <t>Floodline BRMGM Trainer</t>
  </si>
  <si>
    <t>FNAC IFSNT</t>
  </si>
  <si>
    <t>FNAC IFSNT Assistant Call Center Manager</t>
  </si>
  <si>
    <t>FNAC IFSNT Call Center Manager</t>
  </si>
  <si>
    <t>FNAC IFSNT First Line Manager</t>
  </si>
  <si>
    <t>FNAC IFSNT New Hire</t>
  </si>
  <si>
    <t>FNAC IFSNT Representative</t>
  </si>
  <si>
    <t>Fundacion Santafe de Bogota</t>
  </si>
  <si>
    <t>Fundacion Santafe de Bogota ZNAF1</t>
  </si>
  <si>
    <t>Fundacion Santafe de Bogota ZNAF1 Cardiologia</t>
  </si>
  <si>
    <t>Fundacion Santafe de Bogota ZNAF1 Chequeo Medico</t>
  </si>
  <si>
    <t>Fundacion Santafe de Bogota ZNAF1 Consulta Externa</t>
  </si>
  <si>
    <t>Fundacion Santafe de Bogota ZNAF1 Imagenes Diagnosticas</t>
  </si>
  <si>
    <t>Fundacion Santafe de Bogota ZNAF1 Laboratorio</t>
  </si>
  <si>
    <t>Fundacion Santafe de Bogota ZNAF1 Medicina Nuclear</t>
  </si>
  <si>
    <t>Fundacion Santafe de Bogota ZNAF1 New Hire</t>
  </si>
  <si>
    <t>Fundacion Santafe de Bogota ZNAF1 Operations</t>
  </si>
  <si>
    <t>Fundacion Santafe de Bogota ZNAF1 Operations Directors</t>
  </si>
  <si>
    <t>Fundacion Santafe de Bogota ZNAF1 Operations Supervisors</t>
  </si>
  <si>
    <t>Fundacion Santafe de Bogota ZNAF1 Pet Scan</t>
  </si>
  <si>
    <t>Fundacion Santafe de Bogota ZNAF1 Quality Assurance</t>
  </si>
  <si>
    <t>Fundacion Santafe de Bogota ZNAF1 Quality Assurance Analyst</t>
  </si>
  <si>
    <t>Fundacion Santafe de Bogota ZNAF1 Quality Assurance Manager</t>
  </si>
  <si>
    <t>Fundacion Santafe de Bogota ZNAF1 Quality Assurance Supervisor</t>
  </si>
  <si>
    <t>Fundacion Santafe de Bogota ZNAF1 Rehabilitacion Fisica</t>
  </si>
  <si>
    <t>Fundacion Santafe de Bogota ZNAF1 Training</t>
  </si>
  <si>
    <t>Fundacion Santafe de Bogota ZNAF1 Training Manager</t>
  </si>
  <si>
    <t>Fundacion Santafe de Bogota ZNAF1 Training Trainer</t>
  </si>
  <si>
    <t>Fundacion Santafe de Bogota ZNAF1 WFM</t>
  </si>
  <si>
    <t>Fundacion Santafe de Bogota ZNAF1 WFM Analyst</t>
  </si>
  <si>
    <t>Fundacion Santafe de Bogota ZNAF1 WFM Manager</t>
  </si>
  <si>
    <t>Fundacion Santafe de Bogota ZNAF1 WFM Mission Control</t>
  </si>
  <si>
    <t>GDF Suez Energie</t>
  </si>
  <si>
    <t>GDF TARNT</t>
  </si>
  <si>
    <t>GDF TARNT Gestione Operativa</t>
  </si>
  <si>
    <t>GDF TARNT Mission Control</t>
  </si>
  <si>
    <t>GDF TARNT Operations</t>
  </si>
  <si>
    <t>GDF TARNT Operations Agents</t>
  </si>
  <si>
    <t>GDF TARNT Operations Floor Manager</t>
  </si>
  <si>
    <t>GDF TARNT Operations Supervisor</t>
  </si>
  <si>
    <t>GDF TARNT PTM</t>
  </si>
  <si>
    <t>GDF TARNT Quality Assurance</t>
  </si>
  <si>
    <t>Gemeente Tilburg</t>
  </si>
  <si>
    <t>Gemeente Tilburg TLBRG</t>
  </si>
  <si>
    <t>Gemeente Tilburg TLBRG Agent</t>
  </si>
  <si>
    <t>Gemeente Tilburg TLBRG BUM</t>
  </si>
  <si>
    <t>Gemeente Tilburg TLBRG CC Admin</t>
  </si>
  <si>
    <t>Gemeente Tilburg TLBRG Director</t>
  </si>
  <si>
    <t>Gemeente Tilburg TLBRG New Hire</t>
  </si>
  <si>
    <t>Gemeente Tilburg TLBRG QA</t>
  </si>
  <si>
    <t>Gemeente Tilburg TLBRG Supervisor</t>
  </si>
  <si>
    <t>Gemeente Tilburg TLBRG Trainer</t>
  </si>
  <si>
    <t>GM Colmotores</t>
  </si>
  <si>
    <t>GM Colmotores CNCTA</t>
  </si>
  <si>
    <t>GM Colmotores CNCTA Campanas Outbound Agents</t>
  </si>
  <si>
    <t>GM Colmotores CNCTA Correo y Chat Agents</t>
  </si>
  <si>
    <t>GM Colmotores CNCTA Flotas Agents</t>
  </si>
  <si>
    <t>GM Colmotores CNCTA New Hire</t>
  </si>
  <si>
    <t>GM Colmotores CNCTA Operations</t>
  </si>
  <si>
    <t>GM Colmotores CNCTA Operations Directors</t>
  </si>
  <si>
    <t>GM Colmotores CNCTA Operations Supervisors</t>
  </si>
  <si>
    <t>GM Colmotores CNCTA PQR's Agents</t>
  </si>
  <si>
    <t>GM Colmotores CNCTA Prospectos Agents</t>
  </si>
  <si>
    <t>GM Colmotores CNCTA Quality Asssurance</t>
  </si>
  <si>
    <t>GM Colmotores CNCTA Quality Asssurance Analyst</t>
  </si>
  <si>
    <t>GM Colmotores CNCTA Quality Asssurance Manager</t>
  </si>
  <si>
    <t>GM Colmotores CNCTA Quality Asssurance Supervisor</t>
  </si>
  <si>
    <t>GM Colmotores CNCTA Servicio Al Cliente Agents</t>
  </si>
  <si>
    <t>GM Colmotores CNCTA Solicitudes Generales Agents</t>
  </si>
  <si>
    <t>GM Colmotores CNCTA Training</t>
  </si>
  <si>
    <t>GM Colmotores CNCTA Training Manager</t>
  </si>
  <si>
    <t>GM Colmotores CNCTA Training Trainer</t>
  </si>
  <si>
    <t>GM Colmotores CNCTA WFM</t>
  </si>
  <si>
    <t>GM Colmotores CNCTA WFM Analyst</t>
  </si>
  <si>
    <t>GM Colmotores CNCTA WFM Manager</t>
  </si>
  <si>
    <t>GM Colmotores CNCTA WFM Mission Control</t>
  </si>
  <si>
    <t>Google COPEN Admin</t>
  </si>
  <si>
    <t>Google COPEN Assistant Managers</t>
  </si>
  <si>
    <t>Google COPEN Quality Assurance</t>
  </si>
  <si>
    <t>Google COPEN Trainers</t>
  </si>
  <si>
    <t>Google Ogden Mentors</t>
  </si>
  <si>
    <t>Google OGDEN RMA Support</t>
  </si>
  <si>
    <t>Google Ogden Transition</t>
  </si>
  <si>
    <t>Google XX142 ABC Sales Quality Assurance</t>
  </si>
  <si>
    <t>Het Nederlandse Rode Kruis</t>
  </si>
  <si>
    <t>Het Nederlandse Rode Kruis ZTRMR</t>
  </si>
  <si>
    <t>Het Nederlandse Rode Kruis ZTRMR ACM</t>
  </si>
  <si>
    <t>Het Nederlandse Rode Kruis ZTRMR Agent</t>
  </si>
  <si>
    <t>Het Nederlandse Rode Kruis ZTRMR CCM</t>
  </si>
  <si>
    <t>Het Nederlandse Rode Kruis ZTRMR QA</t>
  </si>
  <si>
    <t>Het Nederlandse Rode Kruis ZTRMR Supervisor</t>
  </si>
  <si>
    <t>Het Nederlandse Rode Kruis ZTRMR Trainer</t>
  </si>
  <si>
    <t>Hi3G GTBRG Admin</t>
  </si>
  <si>
    <t>Hi3G GTBRG Quality Assurance</t>
  </si>
  <si>
    <t>Hi3G GTBRG Trainers</t>
  </si>
  <si>
    <t>House of Fraser XX147</t>
  </si>
  <si>
    <t>House of Fraser XX147 Business Manager</t>
  </si>
  <si>
    <t>House of Fraser XX147 Core Agents</t>
  </si>
  <si>
    <t>House of Fraser XX147 Customer Care</t>
  </si>
  <si>
    <t>House of Fraser XX147 Executive Complaints</t>
  </si>
  <si>
    <t>House of Fraser XX147 Furniture</t>
  </si>
  <si>
    <t>House of Fraser XX147 Operations Manager</t>
  </si>
  <si>
    <t>House of Fraser XX147 Operations Support</t>
  </si>
  <si>
    <t>House of Fraser XX147 Quality Coach</t>
  </si>
  <si>
    <t>House of Fraser XX147 SPT</t>
  </si>
  <si>
    <t>House of Fraser XX147 Team Captain</t>
  </si>
  <si>
    <t>House of Fraser XX147 Team Manager</t>
  </si>
  <si>
    <t>House of Fraser XX147 Training Assistant</t>
  </si>
  <si>
    <t>House of Fraser XX147 Wedding Agents</t>
  </si>
  <si>
    <t>HP GATES PPS</t>
  </si>
  <si>
    <t>HP LJSDL Admin</t>
  </si>
  <si>
    <t>HP LJSDL Quality Assurance</t>
  </si>
  <si>
    <t>HP LJSDL Trainers</t>
  </si>
  <si>
    <t>Hughes</t>
  </si>
  <si>
    <t>Hughes MLNIO</t>
  </si>
  <si>
    <t>Hughes MLNIO Assist Contact Manager</t>
  </si>
  <si>
    <t>Hughes MLNIO Basic Support Training</t>
  </si>
  <si>
    <t>Hughes MLNIO Billing</t>
  </si>
  <si>
    <t>Hughes MLNIO Contact Manager</t>
  </si>
  <si>
    <t>Hughes MLNIO Domestic</t>
  </si>
  <si>
    <t>Hughes MLNIO Emergency</t>
  </si>
  <si>
    <t>Hughes MLNIO HT_1000</t>
  </si>
  <si>
    <t>Hughes MLNIO HT_7000</t>
  </si>
  <si>
    <t>Hughes MLNIO HT_9000</t>
  </si>
  <si>
    <t>Hughes MLNIO HT_9200</t>
  </si>
  <si>
    <t>Hughes MLNIO Quality Agents</t>
  </si>
  <si>
    <t>Hughes MLNIO Spanish</t>
  </si>
  <si>
    <t>Hughes MLNIO Supervisors</t>
  </si>
  <si>
    <t>Hughes MLNIO Tier 3</t>
  </si>
  <si>
    <t>Hughes MLNIO Trainers</t>
  </si>
  <si>
    <t>Hughes MLNIO Upgrades</t>
  </si>
  <si>
    <t>HughesNet MLNIO</t>
  </si>
  <si>
    <t>HughesNet MLNIO Assistant Contact Center Manager</t>
  </si>
  <si>
    <t>HughesNet MLNIO OJT</t>
  </si>
  <si>
    <t>HughesNet MLNIO Retention</t>
  </si>
  <si>
    <t>HughesNet MLNIO Supervisor</t>
  </si>
  <si>
    <t>HughesNet MLNIO Tier 1</t>
  </si>
  <si>
    <t>HughesNet MLNIO Tier 3</t>
  </si>
  <si>
    <t>HughesNet MLNIO Billing OJT</t>
  </si>
  <si>
    <t>HughesNet MLNIO Contact Center Manager</t>
  </si>
  <si>
    <t>HughesNet MLNIO HT 1000</t>
  </si>
  <si>
    <t>HughesNet MLNIO New Hire Training</t>
  </si>
  <si>
    <t>HughesNet MLNIO Quality Agent</t>
  </si>
  <si>
    <t>HughesNet MLNIO Retention OJT</t>
  </si>
  <si>
    <t>HughesNet MLNIO Tier 1 OJT</t>
  </si>
  <si>
    <t>HughesNet MLNIO Tier 3 OJT</t>
  </si>
  <si>
    <t>HughesNet MLNIO Trainers</t>
  </si>
  <si>
    <t>HughesNet NLDRD Post-Install Provisioning</t>
  </si>
  <si>
    <t>HughesNet NLDRD Sales Support</t>
  </si>
  <si>
    <t>Ice Net COPEN Admin</t>
  </si>
  <si>
    <t>Ice Net COPEN Assistant Managers</t>
  </si>
  <si>
    <t>Ice Net COPEN Quality Assurance</t>
  </si>
  <si>
    <t>Ice Net COPEN Trainers</t>
  </si>
  <si>
    <t>Ice Net MOSS Admin</t>
  </si>
  <si>
    <t>Ice Net MOSS Quality Assurance</t>
  </si>
  <si>
    <t>Ice Net MOSS Trainer</t>
  </si>
  <si>
    <t>Ice Net PRSGN Admin</t>
  </si>
  <si>
    <t>Ice Net PRSGN Quality Assurance</t>
  </si>
  <si>
    <t>Ice Net PRSGN Trainer</t>
  </si>
  <si>
    <t>INPI ESTFN Assistant Call Center Manager</t>
  </si>
  <si>
    <t>Intel XX134 Administrator</t>
  </si>
  <si>
    <t>Intel XX134 Business Manager</t>
  </si>
  <si>
    <t>Intel XX134 Channel Support Manager</t>
  </si>
  <si>
    <t>Intel XX134 Customer Service Advisor</t>
  </si>
  <si>
    <t>Intel XX134 Customer Services Engineer</t>
  </si>
  <si>
    <t>Intel XX134 Customer Support Engineer</t>
  </si>
  <si>
    <t>Intel XX134 Demo Programme Manager</t>
  </si>
  <si>
    <t>Intel XX134 Junior Operations Manager</t>
  </si>
  <si>
    <t>Intel XX134 Multimedia Software Developer</t>
  </si>
  <si>
    <t>Intel XX134 Reporting Analyst</t>
  </si>
  <si>
    <t>Intel XX134 Senior Customer Support Engineer</t>
  </si>
  <si>
    <t>Intel XX134 Senior Technical Support Engineer</t>
  </si>
  <si>
    <t>Intel XX134 Subject Matter Expert</t>
  </si>
  <si>
    <t>Intel XX134 Team Leader</t>
  </si>
  <si>
    <t>Intel XX134 Technical Contractor</t>
  </si>
  <si>
    <t>Intel XX134 Web Strategy Manager</t>
  </si>
  <si>
    <t>IPS GLASG</t>
  </si>
  <si>
    <t>IPS GLASG ABI Inbound</t>
  </si>
  <si>
    <t>IPS GLASG ABI Outbound</t>
  </si>
  <si>
    <t>IPS GLASG Inbound</t>
  </si>
  <si>
    <t>IPS GLASG Operations Manager</t>
  </si>
  <si>
    <t>IPS GLASG QA</t>
  </si>
  <si>
    <t>IPS GLASG Team Leader</t>
  </si>
  <si>
    <t>IPS GLASG Trainer</t>
  </si>
  <si>
    <t>Jetstar BACLD AAI</t>
  </si>
  <si>
    <t>Jetstar PSYCT AAI</t>
  </si>
  <si>
    <t>KIA Motors</t>
  </si>
  <si>
    <t>KIA Motors OTKLR</t>
  </si>
  <si>
    <t>KIA Motors OTKLR Customer Service</t>
  </si>
  <si>
    <t>KIA Motors OTKLR New Hire</t>
  </si>
  <si>
    <t>KIA Motors OTKLR Supervisor</t>
  </si>
  <si>
    <t>Klarna STKLM Admin</t>
  </si>
  <si>
    <t>Klarna STKLM Quality Assurance</t>
  </si>
  <si>
    <t>Klarna STKLM Trainers</t>
  </si>
  <si>
    <t>Klarna TMPRE Admin</t>
  </si>
  <si>
    <t>Klarna TMPRE Assistant Program Manager</t>
  </si>
  <si>
    <t>Klarna TMPRE Quality Assurance</t>
  </si>
  <si>
    <t>Klarna TMPRE Trainer</t>
  </si>
  <si>
    <t>Kohls PRMVR Assistant Contact Center Manager</t>
  </si>
  <si>
    <t>Kohls PRMVR Contact Center Manager</t>
  </si>
  <si>
    <t>Kohls PRMVR Quality Agent</t>
  </si>
  <si>
    <t>Kohls PRMVR Quality Manager</t>
  </si>
  <si>
    <t>Kohls PRMVR Supervisor</t>
  </si>
  <si>
    <t>Lagardere</t>
  </si>
  <si>
    <t>Lagardere MANS2</t>
  </si>
  <si>
    <t>Lagardere MANS2 Collaborateurs</t>
  </si>
  <si>
    <t>Lagardere MANS2 Conseiller Client PARENTS</t>
  </si>
  <si>
    <t>Lagardere MANS2 Conseiller Client PARENTS Nouveaux Entrants</t>
  </si>
  <si>
    <t>Lagardere MANS2 Formation</t>
  </si>
  <si>
    <t>Lagardere MANS2 Nouveaux Entrants</t>
  </si>
  <si>
    <t>Lagardere MANS2 Qualité</t>
  </si>
  <si>
    <t>Lagardere MANS2 Responsable d'Equipe</t>
  </si>
  <si>
    <t>Lagardere MANS2 Responsable Plateau</t>
  </si>
  <si>
    <t>Lexmark LJSDL Admin</t>
  </si>
  <si>
    <t>Lexmark LJSDL Quality Assurance</t>
  </si>
  <si>
    <t>Lexmark LJSDL Trainers</t>
  </si>
  <si>
    <t>Liberty Seguros ESTFN Assistant Call Center Manager</t>
  </si>
  <si>
    <t>Linde GAS CHRBA Back End Home Care Argentina</t>
  </si>
  <si>
    <t>Linde GAS CHRBA Back End Home Care Chile</t>
  </si>
  <si>
    <t>Linde GAS CHRBA Back End Home Care Perú</t>
  </si>
  <si>
    <t>Linde GAS CHRBA Back End IGHH Argentina</t>
  </si>
  <si>
    <t>Linde GAS CHRBA Back End IGHH Chile</t>
  </si>
  <si>
    <t>Linde GAS CHRBA Back End IGHH Perú</t>
  </si>
  <si>
    <t>Linde GAS CHRBA BPO Argentina</t>
  </si>
  <si>
    <t>Linde GAS CHRBA BPO Chile</t>
  </si>
  <si>
    <t>Linde GAS CHRBA Control de Pedidos Argentina</t>
  </si>
  <si>
    <t>Linde GAS CHRBA Control de Pedidos Chile</t>
  </si>
  <si>
    <t>Linde GAS CHRBA Front Home Care Argentina</t>
  </si>
  <si>
    <t>Linde GAS CHRBA Front Home Care Chile</t>
  </si>
  <si>
    <t>Linde GAS CHRBA Front Home Care Perú</t>
  </si>
  <si>
    <t>Linde GAS CHRBA Front IGHH Argentina</t>
  </si>
  <si>
    <t>Linde GAS CHRBA Front IGHH Chile</t>
  </si>
  <si>
    <t>Linde GAS CHRBA Front IGHH Perú</t>
  </si>
  <si>
    <t>Linde GAS CHRBA LCS Argentina</t>
  </si>
  <si>
    <t>Linde GAS CHRBA LCS Chile</t>
  </si>
  <si>
    <t>Linde GAS CHRBA LCS Perú</t>
  </si>
  <si>
    <t>Linde GAS CHRBA Multiskill</t>
  </si>
  <si>
    <t>Linde GAS CHRBA Sueño</t>
  </si>
  <si>
    <t>Linde GAS XX109</t>
  </si>
  <si>
    <t>MBCP ESTFN Representative</t>
  </si>
  <si>
    <t>Media Saturn GTBRG Admin</t>
  </si>
  <si>
    <t>Media Saturn GTBRG Quality Assurance</t>
  </si>
  <si>
    <t>Media Saturn GTBRG Trainers</t>
  </si>
  <si>
    <t>Medipress ESTFN Impresa Assistant Call Center Manager</t>
  </si>
  <si>
    <t>Metlife COVLA</t>
  </si>
  <si>
    <t>Metlife ESTFN Assistant Call Center Manager</t>
  </si>
  <si>
    <t>Metlife ESTFN Call Center Manager</t>
  </si>
  <si>
    <t>Metlife ESTFN Trainer</t>
  </si>
  <si>
    <t>Motorola BCRTN TP-CAO</t>
  </si>
  <si>
    <t>MPS</t>
  </si>
  <si>
    <t>MPS TARNT</t>
  </si>
  <si>
    <t>MPS TARNT Gestione Operativa</t>
  </si>
  <si>
    <t>MPS TARNT HR</t>
  </si>
  <si>
    <t>MPS TARNT HR Trainer</t>
  </si>
  <si>
    <t>MPS TARNT Mission Control</t>
  </si>
  <si>
    <t>MPS TARNT Operations</t>
  </si>
  <si>
    <t>MPS TARNT Operations Agents</t>
  </si>
  <si>
    <t>MPS TARNT Operations Floor Manager</t>
  </si>
  <si>
    <t>MPS TARNT Operations Supervisor</t>
  </si>
  <si>
    <t>MPS TARNT PTM</t>
  </si>
  <si>
    <t>MPS TARNT Quality Assurance</t>
  </si>
  <si>
    <t>NAG XX148</t>
  </si>
  <si>
    <t>NAG XX148 Customer Service Representative</t>
  </si>
  <si>
    <t>NAG XX148 Helpdesk</t>
  </si>
  <si>
    <t>NAG XX148 Team Manager</t>
  </si>
  <si>
    <t>Navex Global</t>
  </si>
  <si>
    <t>Navex Global ARGON</t>
  </si>
  <si>
    <t>Navex Global ARGON Assistant Call Center Manager</t>
  </si>
  <si>
    <t>Navex Global ARGON Call Center Manager</t>
  </si>
  <si>
    <t>Navex Global ARGON First Line Manager</t>
  </si>
  <si>
    <t>Navex Global ARGON New Hire</t>
  </si>
  <si>
    <t>Navex Global ARGON Quality Analyst</t>
  </si>
  <si>
    <t>Navex Global ARGON Representative</t>
  </si>
  <si>
    <t>Navex Global IFSNT</t>
  </si>
  <si>
    <t>Navex Global IFSNT New Hire</t>
  </si>
  <si>
    <t>Navex Global IFSNT Representative</t>
  </si>
  <si>
    <t>Nestle PLGRN</t>
  </si>
  <si>
    <t>Nestle PLGRN Calidad</t>
  </si>
  <si>
    <t>Nestle PLGRN Inbound</t>
  </si>
  <si>
    <t>Nestle PLGRN Ingresos</t>
  </si>
  <si>
    <t>Nestle PLGRN Supervisores</t>
  </si>
  <si>
    <t>Nielsen OCTGN</t>
  </si>
  <si>
    <t>Nielsen OCTGN Customer Service</t>
  </si>
  <si>
    <t>Nielsen OCTGN Directors</t>
  </si>
  <si>
    <t>Nielsen OCTGN New Hire</t>
  </si>
  <si>
    <t>Nielsen OCTGN QA</t>
  </si>
  <si>
    <t>Nielsen OCTGN Supervisors</t>
  </si>
  <si>
    <t>Nielsen OCTGN Trainers</t>
  </si>
  <si>
    <t>Nokia LAPA Coordinator</t>
  </si>
  <si>
    <t>Nokia LAPA Manager</t>
  </si>
  <si>
    <t>Nokia LAPA Social Media</t>
  </si>
  <si>
    <t>Norges Energi PRSGN Admin</t>
  </si>
  <si>
    <t>Norges Energi PRSGN Quality Assurance</t>
  </si>
  <si>
    <t>Norges Energi PRSGN Trainer</t>
  </si>
  <si>
    <t>Npower BRMGM Inbound</t>
  </si>
  <si>
    <t>Oney COVLA</t>
  </si>
  <si>
    <t>Optimus SETBL Clix Assistant Call Center Manager</t>
  </si>
  <si>
    <t>Optimus SETBL Clix First Line Manager</t>
  </si>
  <si>
    <t>Orange KRDPC Mobile Désimlockage</t>
  </si>
  <si>
    <t>Orange KRDPC Mobile E-chat AC</t>
  </si>
  <si>
    <t>Orange KRDPC Mobile E-chat AT</t>
  </si>
  <si>
    <t>Orange KRDPC Mobile Mobicarte</t>
  </si>
  <si>
    <t>Orange KRDPC Multi Management Niv2</t>
  </si>
  <si>
    <t>Orange ORLFL Compte Bloqué</t>
  </si>
  <si>
    <t>Orange ORLFL Compte Bloqué Nouveaux Entrants</t>
  </si>
  <si>
    <t>Orange WLSLN</t>
  </si>
  <si>
    <t>Orange WLSLN Agent</t>
  </si>
  <si>
    <t>Orange WLSLN Management</t>
  </si>
  <si>
    <t>Orange WLSLN New Hire</t>
  </si>
  <si>
    <t>Orange WLSLN QA</t>
  </si>
  <si>
    <t>Orange WLSLN Supervisor</t>
  </si>
  <si>
    <t>Orange WLSLN Training</t>
  </si>
  <si>
    <t>Orange WLSLN WFM</t>
  </si>
  <si>
    <t>PC Tools PSYCT Assistant Supervisor</t>
  </si>
  <si>
    <t>Personal TCUMN Black</t>
  </si>
  <si>
    <t>Personal TCUMN Outbound</t>
  </si>
  <si>
    <t>Priceline BACLD ES</t>
  </si>
  <si>
    <t>Priceline NOVA CC New Hire</t>
  </si>
  <si>
    <t>Priceline NOVA CC Production</t>
  </si>
  <si>
    <t>Priceline NOVA CHAT New Hire</t>
  </si>
  <si>
    <t>Priceline NOVA CHAT Production</t>
  </si>
  <si>
    <t>Priceline NOVA CR New Hire</t>
  </si>
  <si>
    <t>Priceline NOVA CR Production</t>
  </si>
  <si>
    <t>Priceline NOVA IS New Hire</t>
  </si>
  <si>
    <t>Priceline NOVA IS Production</t>
  </si>
  <si>
    <t>Priceline NOVA Manager</t>
  </si>
  <si>
    <t>Priceline NOVA Quality</t>
  </si>
  <si>
    <t>Priceline NOVA SP Production</t>
  </si>
  <si>
    <t>Priceline NOVA Supervisor</t>
  </si>
  <si>
    <t>Priceline NOVA Trainer</t>
  </si>
  <si>
    <t>Procter &amp; Gamble GATES Benelux Core</t>
  </si>
  <si>
    <t>Procter &amp; Gamble GATES French</t>
  </si>
  <si>
    <t>Procter &amp; Gamble GATES Nordics</t>
  </si>
  <si>
    <t>Procter &amp; Gamble GATES Team Manager</t>
  </si>
  <si>
    <t>PSA ESTFN Assistant Call Center Manager</t>
  </si>
  <si>
    <t>R Cable Infor CRUNA Agente New Hire</t>
  </si>
  <si>
    <t>R Cable Outbound CRUNA Agente New Hire</t>
  </si>
  <si>
    <t>RCS</t>
  </si>
  <si>
    <t>RCS TARNT</t>
  </si>
  <si>
    <t>RCS TARNT Gestione Operativa</t>
  </si>
  <si>
    <t>RCS TARNT HR</t>
  </si>
  <si>
    <t>RCS TARNT HR Trainer</t>
  </si>
  <si>
    <t>RCS TARNT Mission Control</t>
  </si>
  <si>
    <t>RCS TARNT Operations</t>
  </si>
  <si>
    <t>RCS TARNT Operations Agents</t>
  </si>
  <si>
    <t>RCS TARNT Operations Floor Manager</t>
  </si>
  <si>
    <t>RCS TARNT Operations Supervisor</t>
  </si>
  <si>
    <t>RCS TARNT PTM</t>
  </si>
  <si>
    <t>RCS TARNT Quality Assurance</t>
  </si>
  <si>
    <t>Renaissance</t>
  </si>
  <si>
    <t>Renaissance VLDMR</t>
  </si>
  <si>
    <t>Renaissance VLDMR ACM</t>
  </si>
  <si>
    <t>Renaissance VLDMR New Hire</t>
  </si>
  <si>
    <t>Renaissance VLDMR Operations Agents Leading Specialist</t>
  </si>
  <si>
    <t>Renaissance VLDMR Operations Agents Senior Specialist</t>
  </si>
  <si>
    <t>Renaissance VLDMR Operations Agents Specialist</t>
  </si>
  <si>
    <t>Renaissance VLDMR Operations Director</t>
  </si>
  <si>
    <t>Renaissance VLDMR QA Manager</t>
  </si>
  <si>
    <t>Renaissance VLDMR QA Specialist</t>
  </si>
  <si>
    <t>Renaissance VLDMR Supervisor</t>
  </si>
  <si>
    <t>Renaissance VLDMR Trainer</t>
  </si>
  <si>
    <t>Renaissance VLDMR Training Manager</t>
  </si>
  <si>
    <t>Renault ESTFN First Line Manager</t>
  </si>
  <si>
    <t>Renault ESTFN Representative</t>
  </si>
  <si>
    <t>Renault IFSNT Assistant Call Center Manager</t>
  </si>
  <si>
    <t>Renault IFSNT Call Center Manager</t>
  </si>
  <si>
    <t>Renault STKLM Admin</t>
  </si>
  <si>
    <t>Renault STKLM Quality Assurance</t>
  </si>
  <si>
    <t>Renault STKLM Trainers</t>
  </si>
  <si>
    <t>RiksgAlden STKLM Quality Assurance</t>
  </si>
  <si>
    <t>RiksgAlden STKLM Trainers</t>
  </si>
  <si>
    <t>Riksgälden STKLM Admin</t>
  </si>
  <si>
    <t>Robert Four</t>
  </si>
  <si>
    <t>Robert Four MANS2</t>
  </si>
  <si>
    <t>Robert Four MANS2 Collaborateurs</t>
  </si>
  <si>
    <t>Robert Four MANS2 Formation</t>
  </si>
  <si>
    <t>Robert Four MANS2 Nouveaux Entrants</t>
  </si>
  <si>
    <t>Robert Four MANS2 Qualité</t>
  </si>
  <si>
    <t>Robert Four MANS2 Responsable d'Equipe</t>
  </si>
  <si>
    <t>Robert Four MANS2 Responsable Plateau</t>
  </si>
  <si>
    <t>Royal &amp; Sun Alliance</t>
  </si>
  <si>
    <t>Royal &amp; Sun Alliance XX149</t>
  </si>
  <si>
    <t>Royal &amp; Sun Alliance XX149 Business Manager</t>
  </si>
  <si>
    <t>Royal &amp; Sun Alliance XX149 Inbound</t>
  </si>
  <si>
    <t>Royal &amp; Sun Alliance XX149 Operations Manager</t>
  </si>
  <si>
    <t>Royal &amp; Sun Alliance XX149 QA</t>
  </si>
  <si>
    <t>Royal &amp; Sun Alliance XX149 Team Manager</t>
  </si>
  <si>
    <t>Royal &amp; Sun Alliance XX149 Trainer</t>
  </si>
  <si>
    <t>Royal Bank of Scotland</t>
  </si>
  <si>
    <t>Royal Bank of Scotland SBAST</t>
  </si>
  <si>
    <t>Royal Bank of Scotland SBAST Agent</t>
  </si>
  <si>
    <t>Royal Bank of Scotland SBAST Assistant Call Center Manager</t>
  </si>
  <si>
    <t>Royal Bank of Scotland SBAST Contact Center Manager</t>
  </si>
  <si>
    <t>Royal Bank of Scotland SBAST Supervisor</t>
  </si>
  <si>
    <t>RusBeauty</t>
  </si>
  <si>
    <t>RusBeauty CHKSY</t>
  </si>
  <si>
    <t>RusBeauty CHKSY New Hire</t>
  </si>
  <si>
    <t>RusBeauty CHKSY Operations ACM</t>
  </si>
  <si>
    <t>RusBeauty CHKSY Operations Agent II Grade</t>
  </si>
  <si>
    <t>RusBeauty CHKSY Operations Agent III Grade</t>
  </si>
  <si>
    <t>RusBeauty CHKSY Operations Agent l Grade</t>
  </si>
  <si>
    <t>RusBeauty CHKSY Operations Supervisor</t>
  </si>
  <si>
    <t>RusBeauty CHKSY Quality Assurance Manager</t>
  </si>
  <si>
    <t>RusBeauty CHKSY Quality Assurance Specialist</t>
  </si>
  <si>
    <t>RusBeauty CHKSY Trainer</t>
  </si>
  <si>
    <t>Samsung GTBRG Quality Assurance</t>
  </si>
  <si>
    <t>Samsung GTBRG Trainers</t>
  </si>
  <si>
    <t>SanDisk TSIOS Turkish Tech Support</t>
  </si>
  <si>
    <t>Santander PRSGN Admin</t>
  </si>
  <si>
    <t>Santander PRSGN Quality Assurance</t>
  </si>
  <si>
    <t>Santander PRSGN Trainer</t>
  </si>
  <si>
    <t>Segurcaixa</t>
  </si>
  <si>
    <t>Segurcaixa BRCLN</t>
  </si>
  <si>
    <t>Segurcaixa BRCLN Agente Venta</t>
  </si>
  <si>
    <t>Segurcaixa BRCLN Agente Venta New Hire</t>
  </si>
  <si>
    <t>Segurcaixa BRCLN Venta QA</t>
  </si>
  <si>
    <t>Segurcaixa BRCLN Venta Supervisor</t>
  </si>
  <si>
    <t>Segurcaixa BRCLN&amp;nbsp;Venta Coordinador</t>
  </si>
  <si>
    <t>SFR LCRG2 FCT GDR</t>
  </si>
  <si>
    <t>SFR LCRG2 FCT Quality TEAM</t>
  </si>
  <si>
    <t>SFR LCRG2 FCT SFR Management Niv 2 PROD</t>
  </si>
  <si>
    <t>SFR LCRG2 FCT SFR Management Niv 2 Quali</t>
  </si>
  <si>
    <t>SFR LCRG2 FCT SFR Management Niv 3</t>
  </si>
  <si>
    <t>SFR LCRG2 FCT SOLUTION</t>
  </si>
  <si>
    <t>SFR LCRG2 FCT THD</t>
  </si>
  <si>
    <t>SFR LCRG2 FTT AS RDV CQ-THD</t>
  </si>
  <si>
    <t>SFR LCRG2 FTT AS RDV Expert-THD</t>
  </si>
  <si>
    <t>SFR LCRG2 FTT AS RDV RE-THD</t>
  </si>
  <si>
    <t>SFR LCRG2 FTT AS RDV-THD</t>
  </si>
  <si>
    <t>SFR LCRG2 FTT Quality TEAM</t>
  </si>
  <si>
    <t>SFR LCRG2 FTT SFR Formateur</t>
  </si>
  <si>
    <t>SFR LCRG2 FTT SFR Management Niv 2 PROD</t>
  </si>
  <si>
    <t>SFR LCRG2 FTT SFR Management Niv 2 Quali</t>
  </si>
  <si>
    <t>SFR LCRG2 FTT SFR Management Niv 3</t>
  </si>
  <si>
    <t>SFR LCRG2 FTT SST</t>
  </si>
  <si>
    <t>SFR LCRG2 Mode Continue CC</t>
  </si>
  <si>
    <t>SFR LCRG2 Mode Continue Management Niv 2</t>
  </si>
  <si>
    <t>SFR LCRG2 Mode Continue RE</t>
  </si>
  <si>
    <t>SFR MANS2 FCT VALO</t>
  </si>
  <si>
    <t>SFR MANS2 FCT VALO Nouveaux Entrants</t>
  </si>
  <si>
    <t>SMU CHRBA Calidad</t>
  </si>
  <si>
    <t>SMU CHRBA Directores</t>
  </si>
  <si>
    <t>Sociedade Ponto Verde ESTFN Assistant Call Center Manager</t>
  </si>
  <si>
    <t>Sofinloc ESTFN Assistant Call Center Manager</t>
  </si>
  <si>
    <t>Sony Ericsson GATES Operations Manager</t>
  </si>
  <si>
    <t>Sony Ericsson ZMNHF</t>
  </si>
  <si>
    <t>Sony Ericsson ZMNHF ACM</t>
  </si>
  <si>
    <t>Sony Ericsson ZMNHF Agente Soporte Tecnico</t>
  </si>
  <si>
    <t>Sony Ericsson ZMNHF Coordinador</t>
  </si>
  <si>
    <t>Sprint BCRTN CL Support SWW CORE</t>
  </si>
  <si>
    <t>Sprint BCRTN CL SWW TECH CORE</t>
  </si>
  <si>
    <t>Sprint OCTGN</t>
  </si>
  <si>
    <t>Sprint OCTGN Domestic QA</t>
  </si>
  <si>
    <t>Sprint Prepaid</t>
  </si>
  <si>
    <t>Sprint Prepaid CLNAR</t>
  </si>
  <si>
    <t>Sprint Prepaid CLNAR Admin Staff</t>
  </si>
  <si>
    <t>Sprint Prepaid CLNAR Assistant Contact Center Manager</t>
  </si>
  <si>
    <t>Sprint Prepaid CLNAR Contact Center Manager</t>
  </si>
  <si>
    <t>Sprint Prepaid CLNAR Prepaid Services</t>
  </si>
  <si>
    <t>Sprint Prepaid CLNAR Quality Agent</t>
  </si>
  <si>
    <t>Sprint Prepaid CLNAR Quality Manager</t>
  </si>
  <si>
    <t>Sprint Prepaid CLNAR Supervisor</t>
  </si>
  <si>
    <t>Sprint Prepaid CLNAR Trainers</t>
  </si>
  <si>
    <t>Sprint Prepaid CLNAR Training Manager</t>
  </si>
  <si>
    <t>Sprint Prepaid CLNAR Training New Hire</t>
  </si>
  <si>
    <t>Sprint Prepaid CLNAR Work Force Managment</t>
  </si>
  <si>
    <t>Sprint TP1</t>
  </si>
  <si>
    <t>Sprint TP1 CHTMC</t>
  </si>
  <si>
    <t>Sprint TP1 CHTMC Admin Staff</t>
  </si>
  <si>
    <t>Sprint TP1 CHTMC Assist Contact Cent Man</t>
  </si>
  <si>
    <t>Sprint TP1 CHTMC Billing_LL</t>
  </si>
  <si>
    <t>Sprint TP1 CHTMC Billing_LL_SP</t>
  </si>
  <si>
    <t>Sprint TP1 CHTMC Billing_SP</t>
  </si>
  <si>
    <t>Sprint TP1 CHTMC Care 3_LL</t>
  </si>
  <si>
    <t>Sprint TP1 CHTMC Care CL_LL</t>
  </si>
  <si>
    <t>Sprint TP1 CHTMC Care EDQ SP</t>
  </si>
  <si>
    <t>Sprint TP1 CHTMC CDMA Billing</t>
  </si>
  <si>
    <t>Sprint TP1 CHTMC Contact Center Manager</t>
  </si>
  <si>
    <t>Sprint TP1 CHTMC EDQ SP_LL</t>
  </si>
  <si>
    <t>Sprint TP1 CHTMC Emergency</t>
  </si>
  <si>
    <t>Sprint TP1 CHTMC Escalation Desk</t>
  </si>
  <si>
    <t>Sprint TP1 CHTMC POCS</t>
  </si>
  <si>
    <t>Sprint TP1 CHTMC Quality Agents</t>
  </si>
  <si>
    <t>Sprint TP1 CHTMC SAS</t>
  </si>
  <si>
    <t>Sprint TP1 CHTMC Spanish Care_CL</t>
  </si>
  <si>
    <t>Sprint TP1 CHTMC Spanish SWW</t>
  </si>
  <si>
    <t>Sprint TP1 CHTMC Supervisors</t>
  </si>
  <si>
    <t>Sprint TP1 CHTMC SWW_LL</t>
  </si>
  <si>
    <t>Sprint TP1 CHTMC Test Skill 1</t>
  </si>
  <si>
    <t>Sprint TP1 CHTMC Test Skill 2</t>
  </si>
  <si>
    <t>Sprint TP1 CHTMC TR New Hire</t>
  </si>
  <si>
    <t>Sprint TP1 CHTMC Trainers</t>
  </si>
  <si>
    <t>Sprint TP1 CHTMC Training PCS Gente Nueva</t>
  </si>
  <si>
    <t>Sprint TP1 CHTMC Work Force Management</t>
  </si>
  <si>
    <t>Sprint TP1 CHTMC Yellow Hats</t>
  </si>
  <si>
    <t>Sprint TP3</t>
  </si>
  <si>
    <t>Sprint TP3 CHTMC</t>
  </si>
  <si>
    <t>Sprint TP3 MLNIO</t>
  </si>
  <si>
    <t>Sprint TP3 MLNIO ACCM</t>
  </si>
  <si>
    <t>Sprint TP3 MLNIO BILLING SP</t>
  </si>
  <si>
    <t>Sprint TP3 MLNIO CCM</t>
  </si>
  <si>
    <t>Sprint TP3 MLNIO CDMA Billing</t>
  </si>
  <si>
    <t>Sprint TP3 MLNIO Escalation Desk</t>
  </si>
  <si>
    <t>Sprint TP3 MLNIO POCS</t>
  </si>
  <si>
    <t>Sprint TP3 MLNIO Quality Agent</t>
  </si>
  <si>
    <t>Sprint TP3 MLNIO SPANISH CARE CL</t>
  </si>
  <si>
    <t>Sprint TP3 MLNIO SPBILLING OVF SAS</t>
  </si>
  <si>
    <t>Sprint TP3 MLNIO Supervisor</t>
  </si>
  <si>
    <t>Sprint TP3 MLNIO SWW SP</t>
  </si>
  <si>
    <t>Sprint TP3 MLNIO TR New Hire</t>
  </si>
  <si>
    <t>Sprint TP3 MLNIO Trainers</t>
  </si>
  <si>
    <t>Sprint TP3 MLNIO WFM</t>
  </si>
  <si>
    <t>Sprint TP3 MLNIO Yellow Hats</t>
  </si>
  <si>
    <t>Sun Microsystems</t>
  </si>
  <si>
    <t>Sun Oracle XX151</t>
  </si>
  <si>
    <t>Sun Oracle XX151 Customer Design Engineer</t>
  </si>
  <si>
    <t>Sun Oracle XX151 Customer Service Engineer</t>
  </si>
  <si>
    <t>Sun Oracle XX151 Implement Management Support Engineer</t>
  </si>
  <si>
    <t>Sun Oracle XX151 Operations Manager</t>
  </si>
  <si>
    <t>Sun Oracle XX151 Principal Support Engineer</t>
  </si>
  <si>
    <t>Sun Oracle XX151 Service Manager</t>
  </si>
  <si>
    <t>Sun Oracle XX151 Service Support</t>
  </si>
  <si>
    <t>Sun Oracle XX151 Team Leader</t>
  </si>
  <si>
    <t>Svenska Dagbladet STKLM Admin</t>
  </si>
  <si>
    <t>Svenska Dagbladet STKLM Quality Assurance</t>
  </si>
  <si>
    <t>Svenska Dagbladet STKLM Trainers</t>
  </si>
  <si>
    <t>Symantec PSYCT Appliance BE Assistant Managers</t>
  </si>
  <si>
    <t>Symantec PSYCT Appliance BE Assistant Supervisors</t>
  </si>
  <si>
    <t>Symantec PSYCT Appliance BE Directors</t>
  </si>
  <si>
    <t>Symantec PSYCT Appliance BE New Hire</t>
  </si>
  <si>
    <t>Symantec PSYCT Appliance BE QA</t>
  </si>
  <si>
    <t>Symantec PSYCT Appliance BE Supervisors</t>
  </si>
  <si>
    <t>Symantec PSYCT Appliance BE Technical Analyst</t>
  </si>
  <si>
    <t>Symantec PSYCT Appliance BE Trainers</t>
  </si>
  <si>
    <t>Symantec PSYCT Technical Support Chat</t>
  </si>
  <si>
    <t>Symantec TSIOS ACM Technical FiDaNo</t>
  </si>
  <si>
    <t>Symantec TSIOS ACM Technical Swedish</t>
  </si>
  <si>
    <t>Symantec TSIOS Supervisors Technical FiDaNo</t>
  </si>
  <si>
    <t>Symantec TSIOS Supervisors Technical Swedish</t>
  </si>
  <si>
    <t>Symantec TSIOS Technical Czech</t>
  </si>
  <si>
    <t>Symantec TSIOS Technical FiDaNo</t>
  </si>
  <si>
    <t>Symantec TSIOS Technical Swedish</t>
  </si>
  <si>
    <t>TC Schweiz WLSLN</t>
  </si>
  <si>
    <t>TC Schweiz WLSLN Customer Service</t>
  </si>
  <si>
    <t>TC Schweiz WLSLN Management</t>
  </si>
  <si>
    <t>TC Schweiz WLSLN New Hire</t>
  </si>
  <si>
    <t>TC Schweiz WLSLN QA</t>
  </si>
  <si>
    <t>TC Schweiz WLSLN Supervisor</t>
  </si>
  <si>
    <t>TC Schweiz WLSLN Training</t>
  </si>
  <si>
    <t>TC Schweiz WLSLN WFM</t>
  </si>
  <si>
    <t>Tele2 OSLO Trainer</t>
  </si>
  <si>
    <t>Tele2 SDRHM Quality Assurance</t>
  </si>
  <si>
    <t>Tele2 SDRHM Trainers</t>
  </si>
  <si>
    <t>Telecom TARNT</t>
  </si>
  <si>
    <t>Telecom TARNT Gestione Operativa</t>
  </si>
  <si>
    <t>Telecom TARNT HR</t>
  </si>
  <si>
    <t>Telecom TARNT HR Trainer</t>
  </si>
  <si>
    <t>Telecom TARNT Mission Control</t>
  </si>
  <si>
    <t>Telecom TARNT Operations</t>
  </si>
  <si>
    <t>Telecom TARNT Operations Agents</t>
  </si>
  <si>
    <t>Telecom TARNT Operations Floor Manager</t>
  </si>
  <si>
    <t>Telecom TARNT Operations Supervisor</t>
  </si>
  <si>
    <t>Telecom TARNT PTM</t>
  </si>
  <si>
    <t>Telecom TARNT Quality Assurance</t>
  </si>
  <si>
    <t>TeliaSonera Finland Oyj TMPRE Admin</t>
  </si>
  <si>
    <t>TeliaSonera Finland Oyj TMPRE Quality Assurance</t>
  </si>
  <si>
    <t>Telstra FARVW Consumer</t>
  </si>
  <si>
    <t>Telus THUND</t>
  </si>
  <si>
    <t>Texas Utilities (TxU)</t>
  </si>
  <si>
    <t>Time Warner BACLD Mid West Support Tier II</t>
  </si>
  <si>
    <t>Time Warner Cable</t>
  </si>
  <si>
    <t>Timwe ESTFN Assistant Call Center Manager</t>
  </si>
  <si>
    <t>TLS Contact ADDSN</t>
  </si>
  <si>
    <t>TLS Contact ALGER</t>
  </si>
  <si>
    <t>TLS Contact BERUT</t>
  </si>
  <si>
    <t>TLS Contact BNGKK</t>
  </si>
  <si>
    <t>TLS Contact CAI01</t>
  </si>
  <si>
    <t>TLS Contact CNGDU</t>
  </si>
  <si>
    <t>TLS Contact CSBCA</t>
  </si>
  <si>
    <t>TLS Contact DAJIE</t>
  </si>
  <si>
    <t>TLS Contact DAJIE CS</t>
  </si>
  <si>
    <t>TLS Contact GNGZH</t>
  </si>
  <si>
    <t>TLS Contact GRCHS</t>
  </si>
  <si>
    <t>TLS Contact HNKNG</t>
  </si>
  <si>
    <t>TLS Contact JKRTA</t>
  </si>
  <si>
    <t>TLS Contact LEMAN</t>
  </si>
  <si>
    <t>TLS Contact LXMBG</t>
  </si>
  <si>
    <t>TLS Contact RABAT</t>
  </si>
  <si>
    <t>TLS Contact SNYNG</t>
  </si>
  <si>
    <t>TLS Contact WUHAN</t>
  </si>
  <si>
    <t>Top Up TV</t>
  </si>
  <si>
    <t>Toshiba CHIHU ASP Production</t>
  </si>
  <si>
    <t>Toshiba CHIHU RSC New Hire</t>
  </si>
  <si>
    <t>Toshiba CHIHU RSC Production</t>
  </si>
  <si>
    <t>Touring Club Schweiz</t>
  </si>
  <si>
    <t>TOV Rozetka.UA</t>
  </si>
  <si>
    <t>TP CLIENT Bell Mobility</t>
  </si>
  <si>
    <t>TP CLIENT CableVision</t>
  </si>
  <si>
    <t>TP CLIENT iYogi Netgear</t>
  </si>
  <si>
    <t>TP CLIENT Nextel</t>
  </si>
  <si>
    <t>TPAR CRDBA Ingresos</t>
  </si>
  <si>
    <t>TPAR PLGRN Ingresos</t>
  </si>
  <si>
    <t>TPAR TCUMN Ingresos</t>
  </si>
  <si>
    <t>TPASD BCRTN Admin</t>
  </si>
  <si>
    <t>TPASD GRPDS</t>
  </si>
  <si>
    <t>TPASD GRPDS Admin</t>
  </si>
  <si>
    <t>TPASD GRPDS Executive Management</t>
  </si>
  <si>
    <t>TPASD GRPDS Facilities</t>
  </si>
  <si>
    <t>TPASD GRPDS HR</t>
  </si>
  <si>
    <t>TPASD GRPDS IT</t>
  </si>
  <si>
    <t>TPASD GRPDS MI</t>
  </si>
  <si>
    <t>TPASD GRPDS Recruiting</t>
  </si>
  <si>
    <t>TPBR LAP54</t>
  </si>
  <si>
    <t>TPBR NATAL</t>
  </si>
  <si>
    <t>TPBR VPRDN</t>
  </si>
  <si>
    <t>TPCA BLOOR Engagement Coordinator</t>
  </si>
  <si>
    <t>TPCA MTREL Engagement Coordinator</t>
  </si>
  <si>
    <t>TPCA THUND Engagement Coordinator</t>
  </si>
  <si>
    <t>TPCH WLSLN Biz Dev</t>
  </si>
  <si>
    <t>TPCH WLSLN Executive Management</t>
  </si>
  <si>
    <t>TPCH WLSLN Finance</t>
  </si>
  <si>
    <t>TPCH WLSLN HR</t>
  </si>
  <si>
    <t>TPCH WLSLN IT</t>
  </si>
  <si>
    <t>TPCH WLSLN Payroll</t>
  </si>
  <si>
    <t>TPCH WLSLN QA</t>
  </si>
  <si>
    <t>TPCH WLSLN Recruiting</t>
  </si>
  <si>
    <t>TPCH WLSLN Training</t>
  </si>
  <si>
    <t>TPCH WLSLN WFM</t>
  </si>
  <si>
    <t>TPCL CHRBA Calidad</t>
  </si>
  <si>
    <t>TPCL CHRBA CCMS Team</t>
  </si>
  <si>
    <t>TPCL CHRBA HR Formación</t>
  </si>
  <si>
    <t>TPCL CHRBA WFM Mission Control</t>
  </si>
  <si>
    <t>TPCO CNCTA HR New Hire</t>
  </si>
  <si>
    <t>TPCO CNCTA HR Occupational Disease</t>
  </si>
  <si>
    <t>TPEG CAIRO OPE</t>
  </si>
  <si>
    <t>TPEG SHBRA Development &amp; Marketing</t>
  </si>
  <si>
    <t>TPEG SHBRA Facility</t>
  </si>
  <si>
    <t>TPEG SHBRA Finance</t>
  </si>
  <si>
    <t>TPEG SHBRA New Hire</t>
  </si>
  <si>
    <t>TPEG SHBRA Personnel</t>
  </si>
  <si>
    <t>TPEG SHBRA Quality</t>
  </si>
  <si>
    <t>TPEG SHBRA Recruitment</t>
  </si>
  <si>
    <t>TPEG SHBRA Training</t>
  </si>
  <si>
    <t>TPEG SHBRA Work Force</t>
  </si>
  <si>
    <t>TPES BRGOS Head of Legal Services</t>
  </si>
  <si>
    <t>TPES ZMNHF Agente Ventas</t>
  </si>
  <si>
    <t>TPES ZMNHF New Hire Atención al cliente</t>
  </si>
  <si>
    <t>TPES ZMNHF New Hire Back Office</t>
  </si>
  <si>
    <t>TPES ZMNHF New Hire Help Desk</t>
  </si>
  <si>
    <t>TPES ZMNHF New Hire Presencial</t>
  </si>
  <si>
    <t>TPES ZMNHF New Hire Recobro</t>
  </si>
  <si>
    <t>TPFR MNTPL Bouygues Recouvrement NF</t>
  </si>
  <si>
    <t>TPFR FMNGO Bouygues CC BO NF</t>
  </si>
  <si>
    <t>TPFR FMNGO Bouygues CC EA NF</t>
  </si>
  <si>
    <t>TPFR FMNGO Bouygues CC RA NF</t>
  </si>
  <si>
    <t>TPFR GUYAN BNP Collaborateurs NF</t>
  </si>
  <si>
    <t>TPFR MANS2 Conseiller Client PARENTS NF</t>
  </si>
  <si>
    <t>TPFR MANS2 Lagardere Collaborateurs NF</t>
  </si>
  <si>
    <t>TPFR MANS2 Manufacture D'Aubusson Collaborateurs NF</t>
  </si>
  <si>
    <t>TPFR MANS2 Robert Four Collaborateurs NF</t>
  </si>
  <si>
    <t>TPFR MANS2 SFR FCT VALO NF</t>
  </si>
  <si>
    <t>TPFR MNTPL Bouygues CC BO NF</t>
  </si>
  <si>
    <t>TPFR MNTPL Bouygues CC EA NF</t>
  </si>
  <si>
    <t>TPFR MNTPL Bouygues CC RA NF</t>
  </si>
  <si>
    <t>TPFR ORLFL Orange Compte Bloqué NF</t>
  </si>
  <si>
    <t>TPFR REIMS Communication</t>
  </si>
  <si>
    <t>TPFR VAPLA BT STP VDA NF</t>
  </si>
  <si>
    <t>TPGR ISMNI SHIN Customer Care</t>
  </si>
  <si>
    <t>TPGR ISMNI SHIN HP Customer Care</t>
  </si>
  <si>
    <t>TPGR ISMNI SHIN IKEA Customer Care</t>
  </si>
  <si>
    <t>TPGR TSIOS Insurance</t>
  </si>
  <si>
    <t>TPGR TSIOS SHIN Customer Care</t>
  </si>
  <si>
    <t>TPGR TSIOS SHIN HP Customer Care</t>
  </si>
  <si>
    <t>TPGR TSIOS SHIN IKEA Customer Care</t>
  </si>
  <si>
    <t>TPGROUP ETBCK</t>
  </si>
  <si>
    <t>TPGROUP ETBCK Enterprise Engineers</t>
  </si>
  <si>
    <t>TPGROUP MLRCK Enterprise Quality Assurance</t>
  </si>
  <si>
    <t>TPGROUP MLRCK Enterprise Quality Assurance Directors</t>
  </si>
  <si>
    <t>TPGROUP MLRCK Enterprise Quality Assurance Management</t>
  </si>
  <si>
    <t>TPGROUP PSYCT Enterprise Quality Assurance</t>
  </si>
  <si>
    <t>TPGROUP PSYCT Enterprise Quality Assurance Supervisor</t>
  </si>
  <si>
    <t>TPIT TARNT Call Center Manager</t>
  </si>
  <si>
    <t>TPIT TARNT Financial</t>
  </si>
  <si>
    <t>TPIT TARNT HR Amministrazione</t>
  </si>
  <si>
    <t>TPIT TARNT HR Logistica</t>
  </si>
  <si>
    <t>TPIT TARNT HR Recruiter</t>
  </si>
  <si>
    <t>TPIT TARNT HR Trainer</t>
  </si>
  <si>
    <t>TPIT TARNT Logistica</t>
  </si>
  <si>
    <t>TPIT TARNT Marketing</t>
  </si>
  <si>
    <t>TPIT TARNT New Hire</t>
  </si>
  <si>
    <t>TPIT TARNT Operations Floor Manager</t>
  </si>
  <si>
    <t>TPIT TARNT Operations GO</t>
  </si>
  <si>
    <t>TPIT TARNT Operations MC</t>
  </si>
  <si>
    <t>TPIT TARNT Operations PTM</t>
  </si>
  <si>
    <t>TPIT TARNT Operations QA</t>
  </si>
  <si>
    <t>TPIT TARNT Operations Supervisor</t>
  </si>
  <si>
    <t>TPIT TARNT Recruiting</t>
  </si>
  <si>
    <t>TPIT TARNT Sales</t>
  </si>
  <si>
    <t>TPIT TARNT Training</t>
  </si>
  <si>
    <t>TPNL MSTRT IT Development</t>
  </si>
  <si>
    <t>TPNL MSTRT IT Operations</t>
  </si>
  <si>
    <t>TPNL MSTRT IT Service</t>
  </si>
  <si>
    <t>TPNO KABEL HR</t>
  </si>
  <si>
    <t>TPPH ALPLN Finance and Accounting Supervisor</t>
  </si>
  <si>
    <t>TPPH DAVAO</t>
  </si>
  <si>
    <t>TPPH DAVAO Account Management</t>
  </si>
  <si>
    <t>TPPH DAVAO Admin</t>
  </si>
  <si>
    <t>TPPH DAVAO Asia Pacific Leadership</t>
  </si>
  <si>
    <t>TPPH DAVAO Curriculum Developer</t>
  </si>
  <si>
    <t>TPPH DAVAO Database Admins</t>
  </si>
  <si>
    <t>TPPH DAVAO E-Learning Managers</t>
  </si>
  <si>
    <t>TPPH DAVAO E-Learning Staff</t>
  </si>
  <si>
    <t>TPPH DAVAO E-Learning Staff Supervisors</t>
  </si>
  <si>
    <t>TPPH DAVAO Facilities</t>
  </si>
  <si>
    <t>TPPH DAVAO Finance and Accounting Associates</t>
  </si>
  <si>
    <t>TPPH DAVAO Finance and Accounting Directors</t>
  </si>
  <si>
    <t>TPPH DAVAO Group Security</t>
  </si>
  <si>
    <t>TPPH DAVAO HR Managers</t>
  </si>
  <si>
    <t>TPPH DAVAO HR Staff</t>
  </si>
  <si>
    <t>TPPH DAVAO HR Supervisors</t>
  </si>
  <si>
    <t>TPPH DAVAO Implementation Team</t>
  </si>
  <si>
    <t>TPPH DAVAO Learning and Development Managers</t>
  </si>
  <si>
    <t>TPPH DAVAO Learning and Development Staff</t>
  </si>
  <si>
    <t>TPPH DAVAO Learning and Development Supervisors</t>
  </si>
  <si>
    <t>TPPH DAVAO Learning and Development Trainers</t>
  </si>
  <si>
    <t>TPPH DAVAO Logistics Services</t>
  </si>
  <si>
    <t>TPPH DAVAO Network</t>
  </si>
  <si>
    <t>TPPH DAVAO Offshore WFM Support</t>
  </si>
  <si>
    <t>TPPH DAVAO Offshore WFM Support Managers</t>
  </si>
  <si>
    <t>TPPH DAVAO Offshore WFM Support Supervisors</t>
  </si>
  <si>
    <t>TPPH DAVAO OPAC Managers</t>
  </si>
  <si>
    <t>TPPH DAVAO OPAC Staff</t>
  </si>
  <si>
    <t>TPPH DAVAO OPAC Supervisors</t>
  </si>
  <si>
    <t>TPPH DAVAO Operations Director</t>
  </si>
  <si>
    <t>TPPH DAVAO Project Management</t>
  </si>
  <si>
    <t>TPPH DAVAO Purchasing</t>
  </si>
  <si>
    <t>TPPH DAVAO QA Directors</t>
  </si>
  <si>
    <t>TPPH DAVAO QA Group</t>
  </si>
  <si>
    <t>TPPH DAVAO QA Sales Verifiers</t>
  </si>
  <si>
    <t>TPPH DAVAO QA Supervisors</t>
  </si>
  <si>
    <t>TPPH DAVAO QA Transcribers</t>
  </si>
  <si>
    <t>TPPH DAVAO Recruitment Managers</t>
  </si>
  <si>
    <t>TPPH DAVAO Recruitment Staff</t>
  </si>
  <si>
    <t>TPPH DAVAO Recruitment Supervisors</t>
  </si>
  <si>
    <t>TPPH DAVAO Reporting</t>
  </si>
  <si>
    <t>TPPH DAVAO Reporting Manager</t>
  </si>
  <si>
    <t>TPPH DAVAO Security</t>
  </si>
  <si>
    <t>TPPH DAVAO Store Marketing</t>
  </si>
  <si>
    <t>TPPH DAVAO Systems and Strategies Staff</t>
  </si>
  <si>
    <t>TPPH DAVAO TECH Call Center Support</t>
  </si>
  <si>
    <t>TPPH DAVAO TECH Desktop</t>
  </si>
  <si>
    <t>TPPH DAVAO TECH Desktop Manager</t>
  </si>
  <si>
    <t>TPPH DAVAO Telecom Core</t>
  </si>
  <si>
    <t>TPPH DAVAO Training Directors</t>
  </si>
  <si>
    <t>TPPH DAVAO WFM Assistant Managers</t>
  </si>
  <si>
    <t>TPPH DAVAO WFM Directors</t>
  </si>
  <si>
    <t>TPPH DAVAO WFM Login Admin</t>
  </si>
  <si>
    <t>TPPH DAVAO WFM Mission Control</t>
  </si>
  <si>
    <t>TPPH DAVAO WFM Mission Control Supervisors</t>
  </si>
  <si>
    <t>TPPH DAVAO WFM Scheduling</t>
  </si>
  <si>
    <t>TPPH DAVAO WFM Scheduling Supervisors</t>
  </si>
  <si>
    <t>TPPH EDSAC Recruitment Sourcing Staff</t>
  </si>
  <si>
    <t>TPPH OCTGN Finance and Accounting Supervisor</t>
  </si>
  <si>
    <t>TPPH OCTGN Tech WAHA Helpdesk</t>
  </si>
  <si>
    <t>TPPH PSYCT Finance and Accounting Supervisor</t>
  </si>
  <si>
    <t>TPPH TIPLO</t>
  </si>
  <si>
    <t>TPPH TIPLO Account Management</t>
  </si>
  <si>
    <t>TPPH TIPLO Admin</t>
  </si>
  <si>
    <t>TPPH TIPLO Asia Pacific Leadership</t>
  </si>
  <si>
    <t>TPPH TIPLO Curriculum Developer</t>
  </si>
  <si>
    <t>TPPH TIPLO Database Admins</t>
  </si>
  <si>
    <t>TPPH TIPLO E-Learning Managers</t>
  </si>
  <si>
    <t>TPPH TIPLO E-Learning Staff</t>
  </si>
  <si>
    <t>TPPH TIPLO E-Learning Staff Supervisors</t>
  </si>
  <si>
    <t>TPPH TIPLO Facilities</t>
  </si>
  <si>
    <t>TPPH TIPLO Finance and Accounting Associates</t>
  </si>
  <si>
    <t>TPPH TIPLO Finance and Accounting Directors</t>
  </si>
  <si>
    <t>TPPH TIPLO Group Security</t>
  </si>
  <si>
    <t>TPPH TIPLO HR Managers</t>
  </si>
  <si>
    <t>TPPH TIPLO HR Staff</t>
  </si>
  <si>
    <t>TPPH TIPLO HR Supervisors</t>
  </si>
  <si>
    <t>TPPH TIPLO Implementation Team</t>
  </si>
  <si>
    <t>TPPH TIPLO Learning and Development Managers</t>
  </si>
  <si>
    <t>TPPH TIPLO Learning and Development Staff</t>
  </si>
  <si>
    <t>TPPH TIPLO Learning and Development Supervisors</t>
  </si>
  <si>
    <t>TPPH TIPLO Learning and Development Trainers</t>
  </si>
  <si>
    <t>TPPH TIPLO Logistics Services</t>
  </si>
  <si>
    <t>TPPH TIPLO Network</t>
  </si>
  <si>
    <t>TPPH TIPLO Offshore WFM Support</t>
  </si>
  <si>
    <t>TPPH TIPLO Offshore WFM Support Managers</t>
  </si>
  <si>
    <t>TPPH TIPLO Offshore WFM Support Supervisors</t>
  </si>
  <si>
    <t>TPPH TIPLO OPAC Managers</t>
  </si>
  <si>
    <t>TPPH TIPLO OPAC Staff</t>
  </si>
  <si>
    <t>TPPH TIPLO OPAC Supervisors</t>
  </si>
  <si>
    <t>TPPH TIPLO Operations Director</t>
  </si>
  <si>
    <t>TPPH TIPLO Project Management</t>
  </si>
  <si>
    <t>TPPH TIPLO Purchasing</t>
  </si>
  <si>
    <t>TPPH TIPLO QA Directors</t>
  </si>
  <si>
    <t>TPPH TIPLO QA Group</t>
  </si>
  <si>
    <t>TPPH TIPLO QA Sales Verifiers</t>
  </si>
  <si>
    <t>TPPH TIPLO QA Supervisors</t>
  </si>
  <si>
    <t>TPPH TIPLO QA Transcribers</t>
  </si>
  <si>
    <t>TPPH TIPLO Recruitment Managers</t>
  </si>
  <si>
    <t>TPPH TIPLO Recruitment Staff</t>
  </si>
  <si>
    <t>TPPH TIPLO Recruitment Supervisors</t>
  </si>
  <si>
    <t>TPPH TIPLO Reporting</t>
  </si>
  <si>
    <t>TPPH TIPLO Reporting Manager</t>
  </si>
  <si>
    <t>TPPH TIPLO Security</t>
  </si>
  <si>
    <t>TPPH TIPLO Store Marketing</t>
  </si>
  <si>
    <t>TPPH TIPLO Systems and Strategies Staff</t>
  </si>
  <si>
    <t>TPPH TIPLO TECH Call Center Support</t>
  </si>
  <si>
    <t>TPPH TIPLO TECH Desktop</t>
  </si>
  <si>
    <t>TPPH TIPLO TECH Desktop Manager</t>
  </si>
  <si>
    <t>TPPH TIPLO Telecom Core</t>
  </si>
  <si>
    <t>TPPH TIPLO Training Directors</t>
  </si>
  <si>
    <t>TPPH TIPLO WFM Assitant Managers</t>
  </si>
  <si>
    <t>TPPH TIPLO WFM Directors</t>
  </si>
  <si>
    <t>TPPH TIPLO WFM Login Admin</t>
  </si>
  <si>
    <t>TPPH TIPLO WFM Mission Control</t>
  </si>
  <si>
    <t>TPPH TIPLO WFM Mission Control Supervisors</t>
  </si>
  <si>
    <t>TPPH TIPLO WFM Scheduling</t>
  </si>
  <si>
    <t>TPPH TIPLO WFM Scheduling Supervisors</t>
  </si>
  <si>
    <t>TPPT Cais Argonautas</t>
  </si>
  <si>
    <t>TPRU MSCOW Head of Training Dep</t>
  </si>
  <si>
    <t>TPRU MSCOW HR Directors</t>
  </si>
  <si>
    <t>TPRU MSCOW IT Directors</t>
  </si>
  <si>
    <t>TPRU MSCOW IT Manager</t>
  </si>
  <si>
    <t>TPRU MSCOW Lawyers</t>
  </si>
  <si>
    <t>TPRU MSCOW Operation Directors</t>
  </si>
  <si>
    <t>TPRU MSCOW OPS Managers</t>
  </si>
  <si>
    <t>TPRU MSCOW Payroll Directors</t>
  </si>
  <si>
    <t>TPRU MSCOW QA Directors</t>
  </si>
  <si>
    <t>TPRU MSCOW QA Managers</t>
  </si>
  <si>
    <t>TPRU MSCOW Recruiting Director</t>
  </si>
  <si>
    <t>TPRU MSCOW Sales Directors</t>
  </si>
  <si>
    <t>TPRU MSCOW Sales Managers</t>
  </si>
  <si>
    <t>TPRU MSCOW Senior Trainers</t>
  </si>
  <si>
    <t>TPRU MSCOW WF Managers</t>
  </si>
  <si>
    <t>TPRU RTVER HR Directors</t>
  </si>
  <si>
    <t>TPRU RTVER Info Security Managers</t>
  </si>
  <si>
    <t>TPRU RTVER IT Manager</t>
  </si>
  <si>
    <t>TPRU RTVER Lawyers</t>
  </si>
  <si>
    <t>TPRU RTVER OPS Managers</t>
  </si>
  <si>
    <t>TPRU RTVER Payroll Directors</t>
  </si>
  <si>
    <t>TPRU RTVER QA Directors</t>
  </si>
  <si>
    <t>TPRU RTVER QA Managers</t>
  </si>
  <si>
    <t>TPRU RTVER Senior Trainers</t>
  </si>
  <si>
    <t>TPRU VLDMR HR Directors</t>
  </si>
  <si>
    <t>TPRU VLDMR IT Manager</t>
  </si>
  <si>
    <t>TPRU VLDMR Lawyers</t>
  </si>
  <si>
    <t>TPRU VLDMR OPS Managers</t>
  </si>
  <si>
    <t>TPRU VLDMR Payroll Directors</t>
  </si>
  <si>
    <t>TPRU VLDMR QA Directors</t>
  </si>
  <si>
    <t>TPRU VLDMR QA Managers</t>
  </si>
  <si>
    <t>TPRU VLDMR Senior Trainers</t>
  </si>
  <si>
    <t>TPTN</t>
  </si>
  <si>
    <t>TPTN LKRAM</t>
  </si>
  <si>
    <t>TPTN LKRAM WFM Coordinateurs GD</t>
  </si>
  <si>
    <t>TPTN LKRAM WFM Coordinateurs GF</t>
  </si>
  <si>
    <t>TPTN LKRAM WFM Coordinateurs PP</t>
  </si>
  <si>
    <t>TPTN LKRAM WFM Gestionnaires GD</t>
  </si>
  <si>
    <t>TPTN LKRAM WFM Gestionnaires GF</t>
  </si>
  <si>
    <t>TPTN LKRAM WFM Gestionnaires PP</t>
  </si>
  <si>
    <t>TPUK GLASG Business Improvement Manager</t>
  </si>
  <si>
    <t>TPUK GLASG Continuous Improvement Manager</t>
  </si>
  <si>
    <t>TPVision</t>
  </si>
  <si>
    <t>TPVision ARGON Quality Analyst</t>
  </si>
  <si>
    <t>TPZA CPTWN IT Technical Site Lead</t>
  </si>
  <si>
    <t>TPZA CPTWN Mission Control Runner</t>
  </si>
  <si>
    <t>Travel and Tourism</t>
  </si>
  <si>
    <t>TSYS</t>
  </si>
  <si>
    <t>UHG HOBRT</t>
  </si>
  <si>
    <t>UHG HOBRT AM Training</t>
  </si>
  <si>
    <t>UHG HOBRT AM TSR</t>
  </si>
  <si>
    <t>UHG HOBRT Director</t>
  </si>
  <si>
    <t>UHG HOBRT New Hire</t>
  </si>
  <si>
    <t>UHG HOBRT PM Training</t>
  </si>
  <si>
    <t>UHG HOBRT PM TSR</t>
  </si>
  <si>
    <t>UHG HOBRT QA</t>
  </si>
  <si>
    <t>UHG HOBRT Sales</t>
  </si>
  <si>
    <t>UHG HOBRT Supervisors</t>
  </si>
  <si>
    <t>UHG HOBRT Trainers</t>
  </si>
  <si>
    <t>Unicre ESTFN Representative</t>
  </si>
  <si>
    <t>Unilever</t>
  </si>
  <si>
    <t>Unilever PLGRN</t>
  </si>
  <si>
    <t>United Healthcare Group</t>
  </si>
  <si>
    <t>Universidad del Rosario</t>
  </si>
  <si>
    <t>UPC Communications</t>
  </si>
  <si>
    <t>UPC MSTRT Trainers</t>
  </si>
  <si>
    <t>USSG General MARON HR</t>
  </si>
  <si>
    <t>USSG General MARON QA</t>
  </si>
  <si>
    <t>USSG MARON IT Desktop</t>
  </si>
  <si>
    <t>Verizon ABLNE Wireless</t>
  </si>
  <si>
    <t>Verizon AGSTA Wireless</t>
  </si>
  <si>
    <t>Verizon BRNV Wireless</t>
  </si>
  <si>
    <t>Verizon Dial</t>
  </si>
  <si>
    <t>Verizon LINDN On-Line</t>
  </si>
  <si>
    <t>Verizon NINGT On-Line</t>
  </si>
  <si>
    <t>Verizon NINGT Wireless Client Services</t>
  </si>
  <si>
    <t>Verizon NLDRD On-Line</t>
  </si>
  <si>
    <t>Verizon On-Line</t>
  </si>
  <si>
    <t>Verizon TEKTT OL Supervisors</t>
  </si>
  <si>
    <t>Verizon TEKTT On-Line</t>
  </si>
  <si>
    <t>Verizon THUND On-Line</t>
  </si>
  <si>
    <t>Verizon WBLT On-Line</t>
  </si>
  <si>
    <t>Verotieto Oy</t>
  </si>
  <si>
    <t>Verotieto Oy TMPRE Admin</t>
  </si>
  <si>
    <t>Verotieto Oy TMPRE Quality Assurance</t>
  </si>
  <si>
    <t>Versatel NBBRG Technical Support</t>
  </si>
  <si>
    <t>Virgin LAVAL FO Nouveaux Entrants</t>
  </si>
  <si>
    <t>Virgin LAVAL Mosaic Nouveaux Entrants</t>
  </si>
  <si>
    <t>Virgin LAVAL Recla Nouveaux Entrants</t>
  </si>
  <si>
    <t>Virgin LAVAL RET Nouveaux Entrants</t>
  </si>
  <si>
    <t>Virgin LAVAL Support SAV Nouveaux Entrants</t>
  </si>
  <si>
    <t>Virgin Mobile</t>
  </si>
  <si>
    <t>Virgin ZNAF2</t>
  </si>
  <si>
    <t>Vodacom JHNBG Contract</t>
  </si>
  <si>
    <t>Vodafone 123 ARCOS</t>
  </si>
  <si>
    <t>Vodafone 123 ARCOS Agente Atencion al cliente</t>
  </si>
  <si>
    <t>Vodafone 123 ARCOS Agente New Hire</t>
  </si>
  <si>
    <t>Vodafone 123 ARCOS Agente Rehire</t>
  </si>
  <si>
    <t>Vodafone 123 ARCOS Agente Venta</t>
  </si>
  <si>
    <t>Vodafone 123 ARCOS Coordinador</t>
  </si>
  <si>
    <t>Vodafone 123 ARCOS QA</t>
  </si>
  <si>
    <t>Vodafone 123 ARCOS Redeployed</t>
  </si>
  <si>
    <t>Vodafone 123 ARCOS Supervisor</t>
  </si>
  <si>
    <t>Vodafone ARCOS Formador</t>
  </si>
  <si>
    <t>Vodafone BRCLN Agente Venta</t>
  </si>
  <si>
    <t>Vodafone BRCLN Agente Venta New Hire</t>
  </si>
  <si>
    <t>Vodafone BRCLN Venta Coordinador</t>
  </si>
  <si>
    <t>Vodafone BRCLN Venta QA</t>
  </si>
  <si>
    <t>Vodafone BRCLN Venta Supervisor</t>
  </si>
  <si>
    <t>Vodafone COVLA</t>
  </si>
  <si>
    <t>Vodafone COVLA First Line Manager</t>
  </si>
  <si>
    <t>Vodafone Emisión ARCOS</t>
  </si>
  <si>
    <t>Vodafone Emisión ARCOS Agente Atencion al cliente</t>
  </si>
  <si>
    <t>Vodafone Emisión ARCOS Agente New Hire</t>
  </si>
  <si>
    <t>Vodafone Emisión ARCOS Coordinador</t>
  </si>
  <si>
    <t>Vodafone Emisión ARCOS QA</t>
  </si>
  <si>
    <t>Vodafone Emisión ARCOS Redeployed</t>
  </si>
  <si>
    <t>Vodafone Emisión ARCOS Supervisor</t>
  </si>
  <si>
    <t>Vodafone Ireland</t>
  </si>
  <si>
    <t>Vodafone JAEN ACM</t>
  </si>
  <si>
    <t>Vodafone PNFRD Reclamaciones</t>
  </si>
  <si>
    <t>Vodafone TEKTT</t>
  </si>
  <si>
    <t>Vodafone TEKTT Customer Service</t>
  </si>
  <si>
    <t>Vodafone TEKTT Directors</t>
  </si>
  <si>
    <t>Vodafone TEKTT MC AAI</t>
  </si>
  <si>
    <t>Vodafone TEKTT New Hire</t>
  </si>
  <si>
    <t>Vodafone TEKTT Quality Assurance</t>
  </si>
  <si>
    <t>Vodafone TEKTT Supervisors</t>
  </si>
  <si>
    <t>Vodafone TEKTT Supervisors AAI</t>
  </si>
  <si>
    <t>Vodafone TEKTT Trainers</t>
  </si>
  <si>
    <t>Vodafone XX145 Credit</t>
  </si>
  <si>
    <t>Vodafone XX145 EUS &amp; Base Migration</t>
  </si>
  <si>
    <t>Vodafone XX145 Human Resources</t>
  </si>
  <si>
    <t>Vodafone XX145 SME</t>
  </si>
  <si>
    <t>Vodafone XX145 Technical Support</t>
  </si>
  <si>
    <t>VPC ESTFN Venca Assistant Call Center Manager</t>
  </si>
  <si>
    <t>WellCare AGSTA GA Dedicated Provider</t>
  </si>
  <si>
    <t>WellCare AGSTA GA Dedicated Provider New Hire</t>
  </si>
  <si>
    <t>WellCare AGSTA MET</t>
  </si>
  <si>
    <t>WellCare AGSTA MET New Hire</t>
  </si>
  <si>
    <t>WellCare NLDRD Dedicated Provider</t>
  </si>
  <si>
    <t>WellCare NLDRD Dedicated Provider New Hire</t>
  </si>
  <si>
    <t>Windstream BRNV</t>
  </si>
  <si>
    <t>Windstream BRNV Back Office</t>
  </si>
  <si>
    <t>Windstream BRNV Back Office SME</t>
  </si>
  <si>
    <t>Windstream BRNV Churn Management</t>
  </si>
  <si>
    <t>Windstream BRNV Churn Management Supervisor</t>
  </si>
  <si>
    <t>Windstream BRNV Director</t>
  </si>
  <si>
    <t>Windstream BRNV MOD</t>
  </si>
  <si>
    <t>Windstream BRNV New Hire</t>
  </si>
  <si>
    <t>Windstream BRNV Overnights</t>
  </si>
  <si>
    <t>Windstream BRNV PaeTec</t>
  </si>
  <si>
    <t>Windstream BRNV POTS Support</t>
  </si>
  <si>
    <t>Windstream BRNV Quality Assurance</t>
  </si>
  <si>
    <t>Windstream BRNV Reduced Schedule SME</t>
  </si>
  <si>
    <t>Windstream BRNV Reduced Schedule Supervisor</t>
  </si>
  <si>
    <t>Windstream BRNV Sales</t>
  </si>
  <si>
    <t>Windstream BRNV Sales SME</t>
  </si>
  <si>
    <t>Windstream BRNV Sales Supervisor</t>
  </si>
  <si>
    <t>Windstream BRNV Spanish Tech</t>
  </si>
  <si>
    <t>Windstream BRNV Specialty Tech</t>
  </si>
  <si>
    <t>Windstream BRNV Tech Lite</t>
  </si>
  <si>
    <t>Windstream BRNV Tech Support Lite</t>
  </si>
  <si>
    <t>Windstream BRNV Technical Support</t>
  </si>
  <si>
    <t>Windstream BRNV Technical Support SME</t>
  </si>
  <si>
    <t>Windstream BRNV Technical Support Supervisor</t>
  </si>
  <si>
    <t>Windstream BRNV Trainer</t>
  </si>
  <si>
    <t>Windstream SRVPT Overnights</t>
  </si>
  <si>
    <t>Windstream SRVPT PaeTec</t>
  </si>
  <si>
    <t>Windstream SRVPT Spanish Tech</t>
  </si>
  <si>
    <t>XX134 XX134</t>
  </si>
  <si>
    <t>XX135 XX135</t>
  </si>
  <si>
    <t>XX136 XX136</t>
  </si>
  <si>
    <t>XX137 XX137</t>
  </si>
  <si>
    <t>XX138 XX138</t>
  </si>
  <si>
    <t>XX139 XX139</t>
  </si>
  <si>
    <t>XX140 XX140</t>
  </si>
  <si>
    <t>XX141 XX141</t>
  </si>
  <si>
    <t>XX142 XX142</t>
  </si>
  <si>
    <t>XX143 XX143</t>
  </si>
  <si>
    <t>XX148 XX148</t>
  </si>
  <si>
    <t>XX149 XX149</t>
  </si>
  <si>
    <t>Yves Rocher VLDMR Agent I Grade</t>
  </si>
  <si>
    <t>Yves Rocher VLDMR Agent II Grade</t>
  </si>
  <si>
    <t>Yves Rocher VLDMR Agent III Grade</t>
  </si>
  <si>
    <t>Yves Rocher VLDMR Contract</t>
  </si>
  <si>
    <t>Yves Rocher VLDMR New Hire</t>
  </si>
  <si>
    <t>MCAP</t>
  </si>
  <si>
    <t>McgrawHE</t>
  </si>
  <si>
    <t>Caesars</t>
  </si>
  <si>
    <t>GRPDS</t>
  </si>
  <si>
    <t>ATT.IRU</t>
  </si>
  <si>
    <t>Ceasars</t>
  </si>
  <si>
    <t>AT&amp;TMobility_CHAT</t>
  </si>
  <si>
    <t>Figis</t>
  </si>
  <si>
    <t>MicrosoftXBOX</t>
  </si>
  <si>
    <t>Comcast_West</t>
  </si>
  <si>
    <t>Comcast_Xfinity</t>
  </si>
  <si>
    <t>Asus</t>
  </si>
  <si>
    <t>WellCare_WAH</t>
  </si>
  <si>
    <t>8x8</t>
  </si>
  <si>
    <t>AT&amp;TMob_iPhone</t>
  </si>
  <si>
    <t>UAM</t>
  </si>
  <si>
    <t>Yahoo</t>
  </si>
  <si>
    <t>UHC.CC</t>
  </si>
  <si>
    <t>WSTVL</t>
  </si>
  <si>
    <t>AmEx_CWC</t>
  </si>
  <si>
    <t>BCBSNC</t>
  </si>
  <si>
    <t>AT&amp;TMobility_Paymt</t>
  </si>
  <si>
    <t>Galileo</t>
  </si>
  <si>
    <t>Comcast_Corp</t>
  </si>
  <si>
    <t>UHC.SERVICE</t>
  </si>
  <si>
    <t>Comcast_X1</t>
  </si>
  <si>
    <t>HomeDepot</t>
  </si>
  <si>
    <t>Lava</t>
  </si>
  <si>
    <t>Loc_ident</t>
  </si>
  <si>
    <t>center_abbrev</t>
  </si>
  <si>
    <t>Pgm_name</t>
  </si>
  <si>
    <t>tz_name</t>
  </si>
  <si>
    <t>HealthNet</t>
  </si>
  <si>
    <t>DIG</t>
  </si>
  <si>
    <t>Nintendo</t>
  </si>
  <si>
    <t>McgrawHE_WAH</t>
  </si>
  <si>
    <t>Vantiv</t>
  </si>
  <si>
    <t>GStar</t>
  </si>
  <si>
    <t>BookIt</t>
  </si>
  <si>
    <t>SprintCL_WAH</t>
  </si>
  <si>
    <t>Target</t>
  </si>
  <si>
    <t>Comcast_WestColl</t>
  </si>
  <si>
    <t>USAA</t>
  </si>
  <si>
    <t>ToyotaFinan</t>
  </si>
  <si>
    <t>Jaguar</t>
  </si>
  <si>
    <t>MW;XX166</t>
  </si>
  <si>
    <t>TimeWarner_PacW</t>
  </si>
  <si>
    <t>TimeWarner_Caro</t>
  </si>
  <si>
    <t>AT&amp;TMobility_SocM</t>
  </si>
  <si>
    <t>n/a</t>
  </si>
  <si>
    <t>Comcast_CentralBill</t>
  </si>
  <si>
    <t>Comcast_CentralIP</t>
  </si>
  <si>
    <t>CareFirstMD</t>
  </si>
  <si>
    <t>Comcast_XfinitySales</t>
  </si>
  <si>
    <t>RMOND</t>
  </si>
  <si>
    <t>Comcast_WRL_GTW</t>
  </si>
  <si>
    <t>Egencia_WAHA</t>
  </si>
  <si>
    <t>P&amp;G</t>
  </si>
  <si>
    <t>Wacom</t>
  </si>
  <si>
    <t>AT&amp;TMobility_SaveChat</t>
  </si>
  <si>
    <t>UHC.FLCAID</t>
  </si>
  <si>
    <t>AT&amp;T.Sales</t>
  </si>
  <si>
    <t>Reebok</t>
  </si>
  <si>
    <t>SANDY</t>
  </si>
  <si>
    <t>Nintendo_WAHA</t>
  </si>
  <si>
    <t>BCBSMN</t>
  </si>
  <si>
    <t>Megabus</t>
  </si>
  <si>
    <t>CarTrawler</t>
  </si>
  <si>
    <t>EFTPS</t>
  </si>
  <si>
    <t>GuthyRenker</t>
  </si>
  <si>
    <t>EuroPro</t>
  </si>
  <si>
    <t>ZHNGK</t>
  </si>
  <si>
    <t>CNIAN</t>
  </si>
  <si>
    <t>Razer</t>
  </si>
  <si>
    <t>BankOfMntrl</t>
  </si>
  <si>
    <t>AT&amp;Tuverse.VQI</t>
  </si>
  <si>
    <t>Xiaomi</t>
  </si>
  <si>
    <t>attmoST_Paymt</t>
  </si>
  <si>
    <t>attmoST_CSE</t>
  </si>
  <si>
    <t>attmoST_SAVE</t>
  </si>
  <si>
    <t>attmoST_SaveChat</t>
  </si>
  <si>
    <t>attmoST_CHAT</t>
  </si>
  <si>
    <t>attmoST_EDRO</t>
  </si>
  <si>
    <t>attmoST_WRSC</t>
  </si>
  <si>
    <t>attmoST_Smartphone</t>
  </si>
  <si>
    <t>attmoST_iPhone</t>
  </si>
  <si>
    <t>attmoST_Tech</t>
  </si>
  <si>
    <t>ATTMO_Combo</t>
  </si>
  <si>
    <t>Spok</t>
  </si>
  <si>
    <t>SpokWAH</t>
  </si>
  <si>
    <t>RBC_Col</t>
  </si>
  <si>
    <t>Expedia_HCOM</t>
  </si>
  <si>
    <t>Telstra_BigP</t>
  </si>
  <si>
    <t>CapitalOne_Col</t>
  </si>
  <si>
    <t>TDCanadaTrust_Col</t>
  </si>
  <si>
    <t>Wellcare</t>
  </si>
  <si>
    <t>SALEM</t>
  </si>
  <si>
    <t>SprintPstpd</t>
  </si>
  <si>
    <t>to be removed</t>
  </si>
  <si>
    <t>pgm_1</t>
  </si>
  <si>
    <t>pgm_2</t>
  </si>
  <si>
    <t>pgm_3</t>
  </si>
  <si>
    <t>pgm_4</t>
  </si>
  <si>
    <t>pgm_5</t>
  </si>
  <si>
    <t>pgm_6</t>
  </si>
  <si>
    <t>pgm_7</t>
  </si>
  <si>
    <t>pgm_8</t>
  </si>
  <si>
    <t>pgm_9</t>
  </si>
  <si>
    <t>pgm_10</t>
  </si>
  <si>
    <t>pgm_11</t>
  </si>
  <si>
    <t>pgm_12</t>
  </si>
  <si>
    <t>pgm_13</t>
  </si>
  <si>
    <t>pgm_14</t>
  </si>
  <si>
    <t>pgm_15</t>
  </si>
  <si>
    <t>pgm_16</t>
  </si>
  <si>
    <t>pgm_17</t>
  </si>
  <si>
    <t>pgm_18</t>
  </si>
  <si>
    <t>pgm_19</t>
  </si>
  <si>
    <t>pgm_20</t>
  </si>
  <si>
    <t>pgm_21</t>
  </si>
  <si>
    <t>pgm_22</t>
  </si>
  <si>
    <t>pgm_23</t>
  </si>
  <si>
    <t>pgm_24</t>
  </si>
  <si>
    <t>pgm_25</t>
  </si>
  <si>
    <t>pgm_26</t>
  </si>
  <si>
    <t>pgm_27</t>
  </si>
  <si>
    <t>pgm_28</t>
  </si>
  <si>
    <t>pgm_29</t>
  </si>
  <si>
    <t>pgm_30</t>
  </si>
  <si>
    <t>pgm_31</t>
  </si>
  <si>
    <t>pgm_32</t>
  </si>
  <si>
    <t>pgm_33</t>
  </si>
  <si>
    <t>pgm_34</t>
  </si>
  <si>
    <t>pgm_35</t>
  </si>
  <si>
    <t>pgm_36</t>
  </si>
  <si>
    <t>pgm_37</t>
  </si>
  <si>
    <t>pgm_38</t>
  </si>
  <si>
    <t>pgm_39</t>
  </si>
  <si>
    <t>pgm_40</t>
  </si>
  <si>
    <t>pgm_41</t>
  </si>
  <si>
    <t>pgm_42</t>
  </si>
  <si>
    <t>pgm_43</t>
  </si>
  <si>
    <t>pgm_44</t>
  </si>
  <si>
    <t>pgm_45</t>
  </si>
  <si>
    <t>pgm_46</t>
  </si>
  <si>
    <t>pgm_47</t>
  </si>
  <si>
    <t>pgm_48</t>
  </si>
  <si>
    <t>FRMNT</t>
  </si>
  <si>
    <t>ATT.FHCS</t>
  </si>
  <si>
    <t>ATT.Uverse</t>
  </si>
  <si>
    <t>UHC.FHCS</t>
  </si>
  <si>
    <t>DLLAS</t>
  </si>
  <si>
    <t>APlaceForMom</t>
  </si>
  <si>
    <t>Humana</t>
  </si>
  <si>
    <t>Sabre</t>
  </si>
  <si>
    <t>IRVNG</t>
  </si>
  <si>
    <t>AdvocateHC</t>
  </si>
  <si>
    <t>JPLIN</t>
  </si>
  <si>
    <t>TXU.FHCS</t>
  </si>
  <si>
    <t>KLEEN</t>
  </si>
  <si>
    <t>Experian</t>
  </si>
  <si>
    <t>FirstEnergy</t>
  </si>
  <si>
    <t>HigherOne</t>
  </si>
  <si>
    <t>NexonAmerica</t>
  </si>
  <si>
    <t>Orbitz</t>
  </si>
  <si>
    <t>Prosper</t>
  </si>
  <si>
    <t>LUCIE</t>
  </si>
  <si>
    <t>Abbott</t>
  </si>
  <si>
    <t>AffinionGrp</t>
  </si>
  <si>
    <t>VISTA</t>
  </si>
  <si>
    <t>BSofCA</t>
  </si>
  <si>
    <t>800Flowers</t>
  </si>
  <si>
    <t>LVLLE</t>
  </si>
  <si>
    <t>Apple_AHA</t>
  </si>
  <si>
    <t>Asia/Shanghai</t>
  </si>
  <si>
    <t>Tmobile</t>
  </si>
  <si>
    <t>VerizonSNS_WAHA</t>
  </si>
  <si>
    <t>Wellpoint</t>
  </si>
  <si>
    <t>HealthNet.VA</t>
  </si>
  <si>
    <t>HAAZ1</t>
  </si>
  <si>
    <t>figiHA</t>
  </si>
  <si>
    <t>HAAZ2</t>
  </si>
  <si>
    <t>HACO1</t>
  </si>
  <si>
    <t>HADE1</t>
  </si>
  <si>
    <t>HAFL1</t>
  </si>
  <si>
    <t>HAFL2</t>
  </si>
  <si>
    <t>HAGA1</t>
  </si>
  <si>
    <t>HAIA1</t>
  </si>
  <si>
    <t>HAID1</t>
  </si>
  <si>
    <t>HAID2</t>
  </si>
  <si>
    <t>HAIL1</t>
  </si>
  <si>
    <t>HAKS1</t>
  </si>
  <si>
    <t>HAKS2</t>
  </si>
  <si>
    <t>HAKY1</t>
  </si>
  <si>
    <t>HAKY2</t>
  </si>
  <si>
    <t>HALA1</t>
  </si>
  <si>
    <t>HAMD1</t>
  </si>
  <si>
    <t>HAME1</t>
  </si>
  <si>
    <t>HAMI1</t>
  </si>
  <si>
    <t>HAMI2</t>
  </si>
  <si>
    <t>HAMO1</t>
  </si>
  <si>
    <t>HANC1</t>
  </si>
  <si>
    <t>HANE1</t>
  </si>
  <si>
    <t>HANE2</t>
  </si>
  <si>
    <t>HANH1</t>
  </si>
  <si>
    <t>HANJ1</t>
  </si>
  <si>
    <t>HANY1</t>
  </si>
  <si>
    <t>HASC1</t>
  </si>
  <si>
    <t>HATN1</t>
  </si>
  <si>
    <t>HATN2</t>
  </si>
  <si>
    <t>HATX1</t>
  </si>
  <si>
    <t>HATX2</t>
  </si>
  <si>
    <t>HAUT1</t>
  </si>
  <si>
    <t>HAVA1</t>
  </si>
  <si>
    <t>HAWI1</t>
  </si>
  <si>
    <t>HAWV1</t>
  </si>
  <si>
    <t>AURAA</t>
  </si>
  <si>
    <t>AdventSoftware</t>
  </si>
  <si>
    <t>Gree</t>
  </si>
  <si>
    <t>iContact</t>
  </si>
  <si>
    <t>PacificBrands</t>
  </si>
  <si>
    <t>ShakeyPizza</t>
  </si>
  <si>
    <t>SunTrust</t>
  </si>
  <si>
    <t>TollGroup</t>
  </si>
  <si>
    <t>MRLCO</t>
  </si>
  <si>
    <t>Hilton</t>
  </si>
  <si>
    <t>Navient</t>
  </si>
  <si>
    <t>SallieMae</t>
  </si>
  <si>
    <t>AYALA</t>
  </si>
  <si>
    <t>AveryDennison</t>
  </si>
  <si>
    <t>BancoDeOro</t>
  </si>
  <si>
    <t>Bissell</t>
  </si>
  <si>
    <t>BPI</t>
  </si>
  <si>
    <t>CebuPacificAir</t>
  </si>
  <si>
    <t>CreditOne</t>
  </si>
  <si>
    <t>CyberSource</t>
  </si>
  <si>
    <t>DiscountCar</t>
  </si>
  <si>
    <t>Ditech</t>
  </si>
  <si>
    <t>Earthlink</t>
  </si>
  <si>
    <t>GlobeTelecom</t>
  </si>
  <si>
    <t>LateRooms</t>
  </si>
  <si>
    <t>MultinetGas</t>
  </si>
  <si>
    <t>NetworkSolutions</t>
  </si>
  <si>
    <t>Nike</t>
  </si>
  <si>
    <t>PhilPlans</t>
  </si>
  <si>
    <t>ReadersDigest</t>
  </si>
  <si>
    <t>SaveTheChildren</t>
  </si>
  <si>
    <t>Ticketek</t>
  </si>
  <si>
    <t>Visa</t>
  </si>
  <si>
    <t>Wyndham</t>
  </si>
  <si>
    <t>Zillow</t>
  </si>
  <si>
    <t>BGUIO</t>
  </si>
  <si>
    <t>CBUPK</t>
  </si>
  <si>
    <t>Bosley</t>
  </si>
  <si>
    <t>HairClub</t>
  </si>
  <si>
    <t>RiotGames</t>
  </si>
  <si>
    <t>Time</t>
  </si>
  <si>
    <t>JAKAA</t>
  </si>
  <si>
    <t>CrystalEquation</t>
  </si>
  <si>
    <t>RKWLL</t>
  </si>
  <si>
    <t>ChaseSource</t>
  </si>
  <si>
    <t>FlightNetwork</t>
  </si>
  <si>
    <t>GlaxoSmithKline</t>
  </si>
  <si>
    <t>HireRight</t>
  </si>
  <si>
    <t>Voyages</t>
  </si>
  <si>
    <t>Comcast_XfinityBill</t>
  </si>
  <si>
    <t>Intel</t>
  </si>
  <si>
    <t>HAIN1</t>
  </si>
  <si>
    <t>HAIN2</t>
  </si>
  <si>
    <t>PCA;XX175</t>
  </si>
  <si>
    <t>ATT.SOCMED</t>
  </si>
  <si>
    <t>egenciaHA</t>
  </si>
  <si>
    <t>HA_ALL</t>
  </si>
  <si>
    <t>Client ID</t>
  </si>
  <si>
    <t>CVS.Caremark</t>
  </si>
  <si>
    <t>HotelClub</t>
  </si>
  <si>
    <t>CenterId</t>
  </si>
  <si>
    <t>CenterName</t>
  </si>
  <si>
    <t>Bluestem</t>
  </si>
  <si>
    <t>SingaporePost</t>
  </si>
  <si>
    <t>YU</t>
  </si>
  <si>
    <t>Humana.One</t>
  </si>
  <si>
    <t>Humana.RS</t>
  </si>
  <si>
    <t>Humana.Verify</t>
  </si>
  <si>
    <t>Abbott.CPM</t>
  </si>
  <si>
    <t>Abbott.MG</t>
  </si>
  <si>
    <t>AffinionGrp.Tplus</t>
  </si>
  <si>
    <t>ATT.HEO</t>
  </si>
  <si>
    <t>Orbitz.AMEX</t>
  </si>
  <si>
    <t>Samsung.NOC</t>
  </si>
  <si>
    <t>UHC.MAEast</t>
  </si>
  <si>
    <t>UHC.MASales</t>
  </si>
  <si>
    <t>UHC.OEV</t>
  </si>
  <si>
    <t>UHC.PDPSales</t>
  </si>
  <si>
    <t>UHC.PDPServ</t>
  </si>
  <si>
    <t>UHC.MAWest</t>
  </si>
  <si>
    <t>Expedia.AFT</t>
  </si>
  <si>
    <t>Expedia.Sales</t>
  </si>
  <si>
    <t>Expedia.HCOMSales</t>
  </si>
  <si>
    <t>RMSER</t>
  </si>
  <si>
    <t>GameStop</t>
  </si>
  <si>
    <t>Synapse</t>
  </si>
  <si>
    <t>RapidText</t>
  </si>
  <si>
    <t>FifthThirdBank</t>
  </si>
  <si>
    <t>NTTA;XX182</t>
  </si>
  <si>
    <t>NTTA</t>
  </si>
  <si>
    <t>ATT.SOCMED.Hydra</t>
  </si>
  <si>
    <t>Groupon</t>
  </si>
  <si>
    <t>appleHA</t>
  </si>
  <si>
    <t>HACT1</t>
  </si>
  <si>
    <t>Comcast_Col</t>
  </si>
  <si>
    <t>Datalot</t>
  </si>
  <si>
    <t>Fabdeal</t>
  </si>
  <si>
    <t>HAOK1</t>
  </si>
  <si>
    <t>HARI1</t>
  </si>
  <si>
    <t>AURAX</t>
  </si>
  <si>
    <t>Booking</t>
  </si>
  <si>
    <t>Pearson</t>
  </si>
  <si>
    <t>cricketST_Voice</t>
  </si>
  <si>
    <t>cricketST_Chat</t>
  </si>
  <si>
    <t>NANNG</t>
  </si>
  <si>
    <t>Azubu</t>
  </si>
  <si>
    <t>HomeAway</t>
  </si>
  <si>
    <t>cricketST_CaseM</t>
  </si>
  <si>
    <t>ProFlowers</t>
  </si>
  <si>
    <t>Microsoft.W10</t>
  </si>
  <si>
    <t>Amex.TS</t>
  </si>
  <si>
    <t>Nerium</t>
  </si>
  <si>
    <t>USA</t>
  </si>
  <si>
    <t>CHN</t>
  </si>
  <si>
    <t>FHCS</t>
  </si>
  <si>
    <t>CAN</t>
  </si>
  <si>
    <t>ApolloTyres</t>
  </si>
  <si>
    <t>Uber</t>
  </si>
  <si>
    <t>RC;XX184</t>
  </si>
  <si>
    <t>WH;XX185</t>
  </si>
  <si>
    <t>Irv;XX186</t>
  </si>
  <si>
    <t>HB;XX187</t>
  </si>
  <si>
    <t>Rich;XX191</t>
  </si>
  <si>
    <t>Huawei</t>
  </si>
  <si>
    <t>TRCCS</t>
  </si>
  <si>
    <t>Sprint_SocMed</t>
  </si>
  <si>
    <t>Comcast_X1_Bilin</t>
  </si>
  <si>
    <t>Pearson_PARCC</t>
  </si>
  <si>
    <t>AnchorFree</t>
  </si>
  <si>
    <t>RENO1</t>
  </si>
  <si>
    <t>UHC_CC</t>
  </si>
  <si>
    <t>HAPA1</t>
  </si>
  <si>
    <t>Amazon.rCBUPK</t>
  </si>
  <si>
    <t>Expedia.rDAVAO</t>
  </si>
  <si>
    <t>Expedia.rAYALA</t>
  </si>
  <si>
    <t>GameStop.rAURAA</t>
  </si>
  <si>
    <t>JP Morgan Chase.rOCTGN</t>
  </si>
  <si>
    <t>LateRooms.rAYALA</t>
  </si>
  <si>
    <t>Network Solutions</t>
  </si>
  <si>
    <t>Samsung.rAURAA</t>
  </si>
  <si>
    <t>SunTrust.rCBUPK</t>
  </si>
  <si>
    <t>Suntrust.rAURAA</t>
  </si>
  <si>
    <t>annTaylorHA</t>
  </si>
  <si>
    <t>DavidsBridal</t>
  </si>
  <si>
    <t>Experian.rCBUPK</t>
  </si>
  <si>
    <t>JPMC.rCBUPK</t>
  </si>
  <si>
    <t>MicrosoftXBOX.rPSYCT</t>
  </si>
  <si>
    <t>Orbitz.rAYALA</t>
  </si>
  <si>
    <t>CreditOne.rAYALA</t>
  </si>
  <si>
    <t>ShinraTech</t>
  </si>
  <si>
    <t>Affinion.rSUCAT</t>
  </si>
  <si>
    <t>BSofCA.rCBUPK</t>
  </si>
  <si>
    <t>PagIBIGFund</t>
  </si>
  <si>
    <t>Config</t>
  </si>
  <si>
    <t>specConfig-HomeA</t>
  </si>
  <si>
    <t>Config-AGI</t>
  </si>
  <si>
    <t>Config-CAN</t>
  </si>
  <si>
    <t>Config-CHN</t>
  </si>
  <si>
    <t>Config-FHCS</t>
  </si>
  <si>
    <t>Config-SubT</t>
  </si>
  <si>
    <t>SupQA</t>
  </si>
  <si>
    <t>PacificBrands.rAURAA</t>
  </si>
  <si>
    <t>UHC.PDP</t>
  </si>
  <si>
    <t>Wacom.rALPLN</t>
  </si>
  <si>
    <t>DU</t>
  </si>
  <si>
    <t>Flipkart</t>
  </si>
  <si>
    <t>Ominto</t>
  </si>
  <si>
    <t>SprintTech.rNLDRD</t>
  </si>
  <si>
    <t>MNSVR</t>
  </si>
  <si>
    <t>AmazonSeller</t>
  </si>
  <si>
    <t>BLDLK</t>
  </si>
  <si>
    <t>Centene</t>
  </si>
  <si>
    <t>IngramMicro</t>
  </si>
  <si>
    <t>UHC.Serv</t>
  </si>
  <si>
    <t>UHC.Caid</t>
  </si>
  <si>
    <t>UHC.AEP</t>
  </si>
  <si>
    <t>UHC.MAServ</t>
  </si>
  <si>
    <t>PnG</t>
  </si>
  <si>
    <t>UHC.Other</t>
  </si>
  <si>
    <t>FTD</t>
  </si>
  <si>
    <t>McgrawHE.rTIPLO</t>
  </si>
  <si>
    <t>Wesfarmers</t>
  </si>
  <si>
    <t>Zalora</t>
  </si>
  <si>
    <t>ATTuVerse</t>
  </si>
  <si>
    <t>Yahoo.CE</t>
  </si>
  <si>
    <t>Yahoo.CR</t>
  </si>
  <si>
    <t>Yahoo.SB</t>
  </si>
  <si>
    <t>MicrosoftOffice</t>
  </si>
  <si>
    <t>verizonFiosHA</t>
  </si>
  <si>
    <t>WOOX</t>
  </si>
  <si>
    <t>JPMC</t>
  </si>
  <si>
    <t>JPMC.Rbank</t>
  </si>
  <si>
    <t>JPMC.ABP</t>
  </si>
  <si>
    <t>JPMC.Fraud</t>
  </si>
  <si>
    <t>GRGTN</t>
  </si>
  <si>
    <t>AmazonUK</t>
  </si>
  <si>
    <t>Sync Date</t>
  </si>
  <si>
    <t>Videotron</t>
  </si>
  <si>
    <t>AnnTaylorWAH</t>
  </si>
  <si>
    <t>AmazonSeller.rCBUPK</t>
  </si>
  <si>
    <t>AmazonUK.rCBUPK</t>
  </si>
  <si>
    <t>Wyndham.rAYALA</t>
  </si>
  <si>
    <t>Yahoo.AnM</t>
  </si>
  <si>
    <t>Aabaco</t>
  </si>
  <si>
    <t>JPMC.rAURAA</t>
  </si>
  <si>
    <t>allStateHA</t>
  </si>
  <si>
    <t>Verifone</t>
  </si>
  <si>
    <t>ATT.CSE</t>
  </si>
  <si>
    <t>JPMC.HLLG</t>
  </si>
  <si>
    <t>JPMC.CMS</t>
  </si>
  <si>
    <t>TNDST</t>
  </si>
  <si>
    <t>Foxtel</t>
  </si>
  <si>
    <t>ATTMO</t>
  </si>
  <si>
    <t>BancoDeOro.rAYALA</t>
  </si>
  <si>
    <t>TRNTO</t>
  </si>
  <si>
    <t>Frontier</t>
  </si>
  <si>
    <t>Hilton.rMRLCO</t>
  </si>
  <si>
    <t>HireRight.rRKWLL</t>
  </si>
  <si>
    <t>entity</t>
  </si>
  <si>
    <t>altCenter</t>
  </si>
  <si>
    <t>altProject</t>
  </si>
  <si>
    <t>programNum</t>
  </si>
  <si>
    <t>TP USA</t>
  </si>
  <si>
    <t>TP AGI</t>
  </si>
  <si>
    <t>TP CAN</t>
  </si>
  <si>
    <t>TP CHN</t>
  </si>
  <si>
    <t>TP FHCS</t>
  </si>
  <si>
    <t>PPH Program Update</t>
  </si>
  <si>
    <t>Other</t>
  </si>
  <si>
    <t>specConfig-HomeA.FHCS</t>
  </si>
  <si>
    <t>verizonSnsHA</t>
  </si>
  <si>
    <t>ExpediaSales.rAYALA</t>
  </si>
  <si>
    <t>ExpediaAFT.rAYALA</t>
  </si>
  <si>
    <t>ExpediaAFT.rCEBUC</t>
  </si>
  <si>
    <t>ExpediaSales.rCEBUC</t>
  </si>
  <si>
    <t>Expedia.rCEBUC</t>
  </si>
  <si>
    <t>TheTrainline</t>
  </si>
  <si>
    <t>UHC.Medica</t>
  </si>
  <si>
    <t>Expedia.AFT.rAYALA</t>
  </si>
  <si>
    <t>microsoftCSHA</t>
  </si>
  <si>
    <t>TXUEnergy</t>
  </si>
  <si>
    <t>Phil Domestic</t>
  </si>
  <si>
    <t>AllianceData</t>
  </si>
  <si>
    <t>Dish2</t>
  </si>
  <si>
    <t>Rogers2</t>
  </si>
  <si>
    <t>Samsung.rAURAX</t>
  </si>
  <si>
    <t>JPMC.ABP.rAYALA</t>
  </si>
  <si>
    <t>JPMC.Rbank.rCBUPK</t>
  </si>
  <si>
    <t>ReadersDigest.rAYALA</t>
  </si>
  <si>
    <t>Verizon.rAYALA</t>
  </si>
  <si>
    <t>Not Pulled, For ALT Reference Only</t>
  </si>
  <si>
    <t>UHC.Outbound</t>
  </si>
  <si>
    <t>Groupon.rCBUPK</t>
  </si>
  <si>
    <t>HorizonBCBSNJ</t>
  </si>
  <si>
    <t>Philips.rOCTGN</t>
  </si>
  <si>
    <t>Rebel</t>
  </si>
  <si>
    <t>Rebel.RiderUS</t>
  </si>
  <si>
    <t>Rebel.DocUS</t>
  </si>
  <si>
    <t>Rebel.DocUK</t>
  </si>
  <si>
    <t>Voyages.rRKWLL</t>
  </si>
  <si>
    <t>Config-ARM</t>
  </si>
  <si>
    <t>CapitalOne</t>
  </si>
  <si>
    <t>MAUME</t>
  </si>
  <si>
    <t>CreditFirst</t>
  </si>
  <si>
    <t>Fingerhut</t>
  </si>
  <si>
    <t>ANDER</t>
  </si>
  <si>
    <t>Government</t>
  </si>
  <si>
    <t>Rotech</t>
  </si>
  <si>
    <t>WellsFargo</t>
  </si>
  <si>
    <t>WorldFinancial</t>
  </si>
  <si>
    <t>STJNS</t>
  </si>
  <si>
    <t>Aliant</t>
  </si>
  <si>
    <t>CanMnH</t>
  </si>
  <si>
    <t>CenterOne</t>
  </si>
  <si>
    <t>ComcastCollections</t>
  </si>
  <si>
    <t>XX182</t>
  </si>
  <si>
    <t>Purolator</t>
  </si>
  <si>
    <t>TDCanTrust</t>
  </si>
  <si>
    <t>TPA1_Collect</t>
  </si>
  <si>
    <t>CLONI</t>
  </si>
  <si>
    <t>TPA1_MedicalBill</t>
  </si>
  <si>
    <t>GIGHR</t>
  </si>
  <si>
    <t>SDIEG</t>
  </si>
  <si>
    <t>TREVS</t>
  </si>
  <si>
    <t>TPA1_Court</t>
  </si>
  <si>
    <t>TPA1_Court_FL</t>
  </si>
  <si>
    <t>TP ARM</t>
  </si>
  <si>
    <t>ARM</t>
  </si>
  <si>
    <t>A1;MTREL</t>
  </si>
  <si>
    <t>A1;TRNTO</t>
  </si>
  <si>
    <t>Bell_Mobility.CS</t>
  </si>
  <si>
    <t>ChronosSolutions</t>
  </si>
  <si>
    <t>Duracell</t>
  </si>
  <si>
    <t>Frontier.rALPLN</t>
  </si>
  <si>
    <t>HughesNet2</t>
  </si>
  <si>
    <t>Letv</t>
  </si>
  <si>
    <t>KNMNG</t>
  </si>
  <si>
    <t>ATT.ISM</t>
  </si>
  <si>
    <t>FairmontInt</t>
  </si>
  <si>
    <t>SLVCT</t>
  </si>
  <si>
    <t>Hilton.rAYALA</t>
  </si>
  <si>
    <t>NetworkSolu.rAYALA</t>
  </si>
  <si>
    <t>JPMC.rAYALA</t>
  </si>
  <si>
    <t>Bestpay</t>
  </si>
  <si>
    <t>CarTrawler.rEDSAC</t>
  </si>
  <si>
    <t>WesfarmersWWG</t>
  </si>
  <si>
    <t>Foxtel.BBTech</t>
  </si>
  <si>
    <t>Foxtel.BBBill</t>
  </si>
  <si>
    <t>Foxtel.TVTech</t>
  </si>
  <si>
    <t>Foxtel.TVBill</t>
  </si>
  <si>
    <t>renamed to SprintBoost</t>
  </si>
  <si>
    <t>No agent programs</t>
  </si>
  <si>
    <t>no programs</t>
  </si>
  <si>
    <t>UHC.PCP</t>
  </si>
  <si>
    <t>Mastercard.rSLVCT</t>
  </si>
  <si>
    <t>ClearCaptions</t>
  </si>
  <si>
    <t>Rebel.DocIND</t>
  </si>
  <si>
    <t>Rebel.DocSENA</t>
  </si>
  <si>
    <t xml:space="preserve">A&amp;F </t>
  </si>
  <si>
    <t xml:space="preserve">DirecTV </t>
  </si>
  <si>
    <t xml:space="preserve">Dish </t>
  </si>
  <si>
    <t xml:space="preserve">Esecuritel </t>
  </si>
  <si>
    <t xml:space="preserve">Fairpoint </t>
  </si>
  <si>
    <t xml:space="preserve">HealthNet.VA </t>
  </si>
  <si>
    <t xml:space="preserve">SmallBusiness </t>
  </si>
  <si>
    <t xml:space="preserve">Target </t>
  </si>
  <si>
    <t xml:space="preserve">ZeniMax </t>
  </si>
  <si>
    <t xml:space="preserve">Toshiba </t>
  </si>
  <si>
    <t xml:space="preserve">Vonage </t>
  </si>
  <si>
    <t xml:space="preserve">Comcast_CVR </t>
  </si>
  <si>
    <t xml:space="preserve">Apple </t>
  </si>
  <si>
    <t xml:space="preserve">VerizonFios </t>
  </si>
  <si>
    <t xml:space="preserve">SprintCare </t>
  </si>
  <si>
    <t xml:space="preserve">AT&amp;TuVerse </t>
  </si>
  <si>
    <t xml:space="preserve">AT&amp;TuVerse_SocM </t>
  </si>
  <si>
    <t xml:space="preserve">Google </t>
  </si>
  <si>
    <t xml:space="preserve">WesternUnion </t>
  </si>
  <si>
    <t xml:space="preserve">Yahoo </t>
  </si>
  <si>
    <t xml:space="preserve">DowJones </t>
  </si>
  <si>
    <t xml:space="preserve">Barclays </t>
  </si>
  <si>
    <t xml:space="preserve">CitiGroup_CTA </t>
  </si>
  <si>
    <t xml:space="preserve">Kodak </t>
  </si>
  <si>
    <t xml:space="preserve">WellCare_Disabled </t>
  </si>
  <si>
    <t xml:space="preserve">Comcast </t>
  </si>
  <si>
    <t xml:space="preserve">Embarq </t>
  </si>
  <si>
    <t xml:space="preserve">Embarq_WAHA </t>
  </si>
  <si>
    <t xml:space="preserve">CenturyLink </t>
  </si>
  <si>
    <t xml:space="preserve">FloridaBlue </t>
  </si>
  <si>
    <t xml:space="preserve">Qwest </t>
  </si>
  <si>
    <t xml:space="preserve">Sears_WAH </t>
  </si>
  <si>
    <t xml:space="preserve">Vantiv </t>
  </si>
  <si>
    <t xml:space="preserve">Motorola </t>
  </si>
  <si>
    <t xml:space="preserve">Motorola_WAH </t>
  </si>
  <si>
    <t xml:space="preserve">Comcast_BVR </t>
  </si>
  <si>
    <t xml:space="preserve">Comcast_CentralRT </t>
  </si>
  <si>
    <t xml:space="preserve">Comcast_CSA </t>
  </si>
  <si>
    <t xml:space="preserve">JustEnergy </t>
  </si>
  <si>
    <t>all programs NA in CCMS</t>
  </si>
  <si>
    <t xml:space="preserve">AdvocateHC </t>
  </si>
  <si>
    <t xml:space="preserve">APlaceForMom </t>
  </si>
  <si>
    <t xml:space="preserve">ATT.SOCMED </t>
  </si>
  <si>
    <t xml:space="preserve">ATT.SOCMED.Hydra </t>
  </si>
  <si>
    <t xml:space="preserve">Chanel </t>
  </si>
  <si>
    <t xml:space="preserve">Experian </t>
  </si>
  <si>
    <t xml:space="preserve">Humana </t>
  </si>
  <si>
    <t xml:space="preserve">Sabre </t>
  </si>
  <si>
    <t xml:space="preserve">Samsung </t>
  </si>
  <si>
    <t xml:space="preserve">CenturyLink_Col </t>
  </si>
  <si>
    <t xml:space="preserve">Nielsen </t>
  </si>
  <si>
    <t>AdvantageCare</t>
  </si>
  <si>
    <t>DSG</t>
  </si>
  <si>
    <t>JPMC.APB.rCBUPK</t>
  </si>
  <si>
    <t>Rebel.US</t>
  </si>
  <si>
    <t>TelstraConsumer.rCEBU</t>
  </si>
  <si>
    <t>wrong center</t>
  </si>
  <si>
    <t>Foxtel.rSLVCT</t>
  </si>
  <si>
    <t>PANMA</t>
  </si>
  <si>
    <t>AliTrip</t>
  </si>
  <si>
    <t>DirecTV.rFARVW</t>
  </si>
  <si>
    <t>DALAS</t>
  </si>
  <si>
    <t>subtab removed</t>
  </si>
  <si>
    <t>TelstraConsumer.Comp</t>
  </si>
  <si>
    <t>TelstraConsumer.CAH</t>
  </si>
  <si>
    <t>TelstraConsumer.Sales</t>
  </si>
  <si>
    <t>ARM center</t>
  </si>
  <si>
    <t>start</t>
  </si>
  <si>
    <t>NA all</t>
  </si>
  <si>
    <t>CanadaGoose</t>
  </si>
  <si>
    <t>TelstraSmallBiz.rPSYCT</t>
  </si>
  <si>
    <t>Alibaba</t>
  </si>
  <si>
    <t>FoxtelBBTech.rSLVCT</t>
  </si>
  <si>
    <t>JPMC.HLLG.rCBUPK</t>
  </si>
  <si>
    <t>Rebel.DocSA</t>
  </si>
  <si>
    <t>Symantec.rPSYCT</t>
  </si>
  <si>
    <t>Apple.rALPLN</t>
  </si>
  <si>
    <t>AJBeauty</t>
  </si>
  <si>
    <t>Uninor</t>
  </si>
  <si>
    <t>VanWagenen</t>
  </si>
  <si>
    <t>INSERT INTO DAR_DB.xref_ccms.altRawLabor (entity, altCenter, altProject, programNum) VALUES ('TP USA','HA_ALL','verizonFiosHA',50508),('TP USA','HA_ALL','verizonFiosHA',50518),('TP USA','HA_ALL','verizonFiosHA',50514),('TP USA','HA_ALL','verizonFiosHA',50515),('TP USA','HA_ALL','verizonFiosHA',50516),('TP USA','HA_ALL','verizonFiosHA',50276),('TP USA','HA_ALL','verizonFiosHA',50272),('TP USA','HA_ALL','verizonFiosHA',50273),('TP USA','HA_ALL','verizonFiosHA',50274),('TP USA','HA_ALL','verizonFiosHA',50283),('TP USA','HA_ALL','verizonFiosHA',50279),('TP USA','HA_ALL','verizonFiosHA',50280),('TP USA','HA_ALL','verizonFiosHA',50281),('TP USA','HA_ALL','verizonFiosHA',50297),('TP USA','HA_ALL','verizonFiosHA',50293),('TP USA','HA_ALL','verizonFiosHA',50294),('TP USA','HA_ALL','verizonFiosHA',50295),('TP USA','HA_ALL','verizonFiosHA',50290),('TP USA','HA_ALL','verizonFiosHA',50286),('TP USA','HA_ALL','verizonFiosHA',50287),('TP USA','HA_ALL','verizonFiosHA',50288),('TP FHCS','HA_ALL','allStateHA',51735),('TP FHCS','HA_ALL','allStateHA',51736),('TP FHCS','HA_ALL','allStateHA',51738),('TP FHCS','HA_ALL','allStateHA',51740),('TP FHCS','HA_ALL','allStateHA',51742),('TP FHCS','HA_ALL','allStateHA',51744),('TP FHCS','HA_ALL','allStateHA',51746),('TP FHCS','HA_ALL','allStateHA',51751),('TP FHCS','HA_ALL','allStateHA',51747)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</si>
</sst>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2" borderId="1" xfId="0" applyNumberFormat="1" applyFill="1" applyBorder="1"/>
    <xf numFmtId="14" fontId="0" fillId="0" borderId="1" xfId="0" applyNumberFormat="1" applyFill="1" applyBorder="1"/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16" fontId="2" fillId="2" borderId="0" xfId="0" applyNumberFormat="1" applyFont="1" applyFill="1" applyBorder="1"/>
    <xf numFmtId="0" fontId="0" fillId="0" borderId="0" xfId="0" applyAlignment="1">
      <alignment wrapText="1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/>
    <xf numFmtId="14" fontId="0" fillId="0" borderId="1" xfId="0" applyNumberFormat="1" applyFont="1" applyFill="1" applyBorder="1"/>
    <xf numFmtId="0" fontId="0" fillId="0" borderId="0" xfId="0" applyBorder="1"/>
    <xf numFmtId="0" fontId="0" fillId="3" borderId="0" xfId="0" applyFill="1"/>
    <xf numFmtId="0" fontId="0" fillId="3" borderId="6" xfId="0" applyFill="1" applyBorder="1"/>
    <xf numFmtId="0" fontId="0" fillId="0" borderId="0" xfId="0" applyFill="1"/>
    <xf numFmtId="0" fontId="0" fillId="4" borderId="0" xfId="0" applyFill="1"/>
    <xf numFmtId="0" fontId="0" fillId="4" borderId="6" xfId="0" applyFill="1" applyBorder="1"/>
    <xf numFmtId="0" fontId="0" fillId="5" borderId="0" xfId="0" applyFill="1"/>
    <xf numFmtId="0" fontId="0" fillId="5" borderId="0" xfId="0" applyFont="1" applyFill="1"/>
    <xf numFmtId="0" fontId="0" fillId="0" borderId="6" xfId="0" applyBorder="1"/>
    <xf numFmtId="0" fontId="1" fillId="0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0" fillId="0" borderId="0" xfId="0" applyFill="1" applyBorder="1"/>
    <xf numFmtId="0" fontId="1" fillId="0" borderId="0" xfId="0" applyFont="1" applyBorder="1"/>
    <xf numFmtId="0" fontId="1" fillId="0" borderId="0" xfId="0" applyFont="1" applyFill="1" applyBorder="1"/>
    <xf numFmtId="0" fontId="0" fillId="5" borderId="0" xfId="0" applyFill="1" applyBorder="1"/>
    <xf numFmtId="0" fontId="0" fillId="3" borderId="0" xfId="0" applyFill="1" applyBorder="1"/>
    <xf numFmtId="0" fontId="0" fillId="7" borderId="0" xfId="0" applyFill="1" applyAlignment="1">
      <alignment horizontal="center"/>
    </xf>
    <xf numFmtId="0" fontId="0" fillId="7" borderId="0" xfId="0" applyFill="1"/>
    <xf numFmtId="14" fontId="0" fillId="0" borderId="0" xfId="0" applyNumberFormat="1"/>
    <xf numFmtId="0" fontId="0" fillId="0" borderId="0" xfId="0"/>
    <xf numFmtId="14" fontId="0" fillId="2" borderId="9" xfId="0" applyNumberFormat="1" applyFill="1" applyBorder="1"/>
    <xf numFmtId="14" fontId="0" fillId="2" borderId="8" xfId="0" applyNumberFormat="1" applyFill="1" applyBorder="1"/>
    <xf numFmtId="0" fontId="2" fillId="2" borderId="0" xfId="0" applyFont="1" applyFill="1" applyBorder="1"/>
    <xf numFmtId="14" fontId="2" fillId="2" borderId="0" xfId="0" applyNumberFormat="1" applyFont="1" applyFill="1" applyBorder="1"/>
    <xf numFmtId="0" fontId="0" fillId="0" borderId="0" xfId="0" applyBorder="1" applyAlignment="1">
      <alignment horizontal="center"/>
    </xf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5" borderId="0" xfId="0" applyFont="1" applyFill="1" applyBorder="1"/>
    <xf numFmtId="0" fontId="0" fillId="0" borderId="0" xfId="0" applyFill="1" applyAlignment="1">
      <alignment horizontal="center"/>
    </xf>
    <xf numFmtId="0" fontId="7" fillId="0" borderId="0" xfId="0" applyFont="1"/>
    <xf numFmtId="0" fontId="8" fillId="0" borderId="0" xfId="0" applyFont="1"/>
    <xf numFmtId="0" fontId="1" fillId="2" borderId="15" xfId="0" applyFont="1" applyFill="1" applyBorder="1" applyAlignment="1">
      <alignment horizontal="center"/>
    </xf>
    <xf numFmtId="0" fontId="1" fillId="2" borderId="16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List" dx="22" fmlaRange="$Z$1:$Z$10" multiSel="" noThreeD="1" sel="0" seltype="multi" val="0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6</xdr:row>
          <xdr:rowOff>171450</xdr:rowOff>
        </xdr:from>
        <xdr:to>
          <xdr:col>4</xdr:col>
          <xdr:colOff>209550</xdr:colOff>
          <xdr:row>9</xdr:row>
          <xdr:rowOff>9525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</xdr:row>
          <xdr:rowOff>161925</xdr:rowOff>
        </xdr:from>
        <xdr:to>
          <xdr:col>15</xdr:col>
          <xdr:colOff>514350</xdr:colOff>
          <xdr:row>7</xdr:row>
          <xdr:rowOff>19050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9</xdr:row>
          <xdr:rowOff>66675</xdr:rowOff>
        </xdr:from>
        <xdr:to>
          <xdr:col>3</xdr:col>
          <xdr:colOff>171450</xdr:colOff>
          <xdr:row>11</xdr:row>
          <xdr:rowOff>104775</xdr:rowOff>
        </xdr:to>
        <xdr:sp macro="" textlink="">
          <xdr:nvSpPr>
            <xdr:cNvPr id="2051" name="usaOnl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9</xdr:row>
          <xdr:rowOff>66675</xdr:rowOff>
        </xdr:from>
        <xdr:to>
          <xdr:col>5</xdr:col>
          <xdr:colOff>0</xdr:colOff>
          <xdr:row>11</xdr:row>
          <xdr:rowOff>114300</xdr:rowOff>
        </xdr:to>
        <xdr:sp macro="" textlink="">
          <xdr:nvSpPr>
            <xdr:cNvPr id="2054" name="companiesOnly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9</xdr:row>
          <xdr:rowOff>57150</xdr:rowOff>
        </xdr:from>
        <xdr:to>
          <xdr:col>8</xdr:col>
          <xdr:colOff>247650</xdr:colOff>
          <xdr:row>11</xdr:row>
          <xdr:rowOff>95250</xdr:rowOff>
        </xdr:to>
        <xdr:sp macro="" textlink="">
          <xdr:nvSpPr>
            <xdr:cNvPr id="2056" name="SpecificRunButton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657225</xdr:colOff>
          <xdr:row>1</xdr:row>
          <xdr:rowOff>142875</xdr:rowOff>
        </xdr:from>
        <xdr:to>
          <xdr:col>8</xdr:col>
          <xdr:colOff>438150</xdr:colOff>
          <xdr:row>8</xdr:row>
          <xdr:rowOff>171450</xdr:rowOff>
        </xdr:to>
        <xdr:sp macro="" textlink="">
          <xdr:nvSpPr>
            <xdr:cNvPr id="2057" name="PullerListBox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</xdr:row>
          <xdr:rowOff>171450</xdr:rowOff>
        </xdr:from>
        <xdr:to>
          <xdr:col>12</xdr:col>
          <xdr:colOff>495300</xdr:colOff>
          <xdr:row>7</xdr:row>
          <xdr:rowOff>28575</xdr:rowOff>
        </xdr:to>
        <xdr:sp macro="" textlink="">
          <xdr:nvSpPr>
            <xdr:cNvPr id="2058" name="ProgramUpdateBtn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dmin/Tools/DataLoaders/CCMS_ALT_Impor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Config-AGI"/>
      <sheetName val="Config-ARM"/>
      <sheetName val="Config-ASD"/>
      <sheetName val="Config-CAN"/>
      <sheetName val="Config-CHN"/>
      <sheetName val="Config-FHCS"/>
      <sheetName val="Config-HomeA"/>
      <sheetName val="Config-HomeA.FHCS"/>
      <sheetName val="Config-SOL"/>
      <sheetName val="Config-SubT"/>
      <sheetName val="Config-Billable"/>
      <sheetName val="MainSheet"/>
      <sheetName val="SQL_Query"/>
      <sheetName val="Synchroniz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3">
          <cell r="D3">
            <v>42522</v>
          </cell>
          <cell r="F3">
            <v>42557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C2:C3"/>
  <sheetViews>
    <sheetView workbookViewId="0"/>
  </sheetViews>
  <sheetFormatPr defaultRowHeight="15" x14ac:dyDescent="0.25"/>
  <cols>
    <col min="1" max="1" width="12.5703125" customWidth="1"/>
    <col min="2" max="2" width="28" bestFit="1" customWidth="1"/>
    <col min="3" max="3" width="12.5703125" bestFit="1" customWidth="1"/>
    <col min="4" max="4" width="9" customWidth="1"/>
  </cols>
  <sheetData>
    <row r="2" spans="3:3" x14ac:dyDescent="0.25">
      <c r="C2" s="41"/>
    </row>
    <row r="3" spans="3:3" x14ac:dyDescent="0.25">
      <c r="C3" s="4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X139"/>
  <sheetViews>
    <sheetView workbookViewId="0"/>
  </sheetViews>
  <sheetFormatPr defaultRowHeight="15" x14ac:dyDescent="0.25"/>
  <cols>
    <col min="6" max="6" width="9.140625" style="17"/>
  </cols>
  <sheetData>
    <row r="2" spans="2:24" x14ac:dyDescent="0.25">
      <c r="B2" s="1" t="s">
        <v>23457</v>
      </c>
      <c r="G2" s="1" t="s">
        <v>23458</v>
      </c>
      <c r="L2" s="1" t="s">
        <v>23459</v>
      </c>
      <c r="Q2" s="1" t="s">
        <v>23460</v>
      </c>
      <c r="V2" s="1" t="s">
        <v>23632</v>
      </c>
    </row>
    <row r="3" spans="2:24" x14ac:dyDescent="0.25">
      <c r="B3" s="18">
        <v>501</v>
      </c>
      <c r="C3" s="17" t="s">
        <v>21649</v>
      </c>
      <c r="D3" s="17" t="s">
        <v>23135</v>
      </c>
      <c r="E3" s="17" t="s">
        <v>1170</v>
      </c>
      <c r="G3" s="18">
        <v>266</v>
      </c>
      <c r="H3" s="17" t="s">
        <v>18672</v>
      </c>
      <c r="I3" s="17" t="s">
        <v>23220</v>
      </c>
      <c r="J3" s="17" t="s">
        <v>1170</v>
      </c>
      <c r="L3" s="18">
        <v>569</v>
      </c>
      <c r="M3" s="17" t="s">
        <v>23276</v>
      </c>
      <c r="N3" s="17" t="s">
        <v>23279</v>
      </c>
      <c r="O3" s="17" t="s">
        <v>1170</v>
      </c>
      <c r="Q3" s="18">
        <v>212</v>
      </c>
      <c r="R3" s="32" t="s">
        <v>1237</v>
      </c>
      <c r="S3" s="32" t="s">
        <v>6660</v>
      </c>
      <c r="T3" s="17" t="s">
        <v>1170</v>
      </c>
      <c r="V3">
        <v>174</v>
      </c>
      <c r="W3" t="s">
        <v>5166</v>
      </c>
      <c r="X3" t="s">
        <v>23606</v>
      </c>
    </row>
    <row r="4" spans="2:24" x14ac:dyDescent="0.25">
      <c r="B4" s="18">
        <v>11</v>
      </c>
      <c r="C4" s="17" t="s">
        <v>1157</v>
      </c>
      <c r="D4" s="17" t="s">
        <v>1181</v>
      </c>
      <c r="E4" s="17" t="s">
        <v>1170</v>
      </c>
      <c r="G4">
        <v>266</v>
      </c>
      <c r="H4" t="s">
        <v>18672</v>
      </c>
      <c r="I4" t="s">
        <v>23713</v>
      </c>
      <c r="J4" t="s">
        <v>23702</v>
      </c>
      <c r="L4" s="18">
        <v>570</v>
      </c>
      <c r="M4" s="17" t="s">
        <v>23280</v>
      </c>
      <c r="N4" s="17" t="s">
        <v>23412</v>
      </c>
      <c r="O4" s="17" t="s">
        <v>1170</v>
      </c>
      <c r="Q4">
        <v>454</v>
      </c>
      <c r="R4" t="s">
        <v>8843</v>
      </c>
      <c r="S4" t="s">
        <v>23222</v>
      </c>
      <c r="T4" t="s">
        <v>1189</v>
      </c>
      <c r="V4">
        <v>454</v>
      </c>
      <c r="W4" t="s">
        <v>8843</v>
      </c>
      <c r="X4" t="s">
        <v>23222</v>
      </c>
    </row>
    <row r="5" spans="2:24" x14ac:dyDescent="0.25">
      <c r="B5" s="18">
        <v>11</v>
      </c>
      <c r="C5" s="17" t="s">
        <v>1157</v>
      </c>
      <c r="D5" s="17" t="s">
        <v>23150</v>
      </c>
      <c r="E5" s="17" t="s">
        <v>1170</v>
      </c>
      <c r="G5">
        <v>266</v>
      </c>
      <c r="H5" t="s">
        <v>18672</v>
      </c>
      <c r="I5" t="s">
        <v>23648</v>
      </c>
      <c r="J5" t="s">
        <v>23719</v>
      </c>
      <c r="L5" s="18">
        <v>570</v>
      </c>
      <c r="M5" s="17" t="s">
        <v>23280</v>
      </c>
      <c r="N5" s="17" t="s">
        <v>23279</v>
      </c>
      <c r="O5" s="17" t="s">
        <v>1170</v>
      </c>
      <c r="Q5">
        <v>454</v>
      </c>
      <c r="R5" t="s">
        <v>8843</v>
      </c>
      <c r="S5" t="s">
        <v>23219</v>
      </c>
      <c r="T5" t="s">
        <v>1189</v>
      </c>
      <c r="V5">
        <v>454</v>
      </c>
      <c r="W5" t="s">
        <v>8843</v>
      </c>
      <c r="X5" t="s">
        <v>23621</v>
      </c>
    </row>
    <row r="6" spans="2:24" x14ac:dyDescent="0.25">
      <c r="B6" s="18">
        <v>11</v>
      </c>
      <c r="C6" s="17" t="s">
        <v>1157</v>
      </c>
      <c r="D6" s="17" t="s">
        <v>3974</v>
      </c>
      <c r="E6" s="17" t="s">
        <v>1170</v>
      </c>
      <c r="G6">
        <v>266</v>
      </c>
      <c r="H6" t="s">
        <v>18672</v>
      </c>
      <c r="I6" t="s">
        <v>18674</v>
      </c>
      <c r="J6" t="s">
        <v>23702</v>
      </c>
      <c r="L6" s="18">
        <v>571</v>
      </c>
      <c r="M6" s="17" t="s">
        <v>23284</v>
      </c>
      <c r="N6" s="17" t="s">
        <v>23412</v>
      </c>
      <c r="O6" s="17" t="s">
        <v>1170</v>
      </c>
      <c r="Q6">
        <v>454</v>
      </c>
      <c r="R6" t="s">
        <v>8843</v>
      </c>
      <c r="S6" t="s">
        <v>23223</v>
      </c>
      <c r="T6" t="s">
        <v>1189</v>
      </c>
      <c r="V6">
        <v>454</v>
      </c>
      <c r="W6" t="s">
        <v>8843</v>
      </c>
      <c r="X6" t="s">
        <v>23219</v>
      </c>
    </row>
    <row r="7" spans="2:24" x14ac:dyDescent="0.25">
      <c r="B7" s="18">
        <v>104</v>
      </c>
      <c r="C7" s="17" t="s">
        <v>1155</v>
      </c>
      <c r="D7" s="17" t="s">
        <v>1181</v>
      </c>
      <c r="E7" s="17" t="s">
        <v>1170</v>
      </c>
      <c r="G7">
        <v>266</v>
      </c>
      <c r="H7" t="s">
        <v>18672</v>
      </c>
      <c r="I7" t="s">
        <v>641</v>
      </c>
      <c r="J7" t="s">
        <v>23702</v>
      </c>
      <c r="L7" s="18">
        <v>571</v>
      </c>
      <c r="M7" s="17" t="s">
        <v>23284</v>
      </c>
      <c r="N7" s="17" t="s">
        <v>23279</v>
      </c>
      <c r="O7" s="17" t="s">
        <v>1170</v>
      </c>
      <c r="V7">
        <v>454</v>
      </c>
      <c r="W7" t="s">
        <v>8843</v>
      </c>
      <c r="X7" t="s">
        <v>23223</v>
      </c>
    </row>
    <row r="8" spans="2:24" x14ac:dyDescent="0.25">
      <c r="B8" s="18">
        <v>105</v>
      </c>
      <c r="C8" s="17" t="s">
        <v>1169</v>
      </c>
      <c r="D8" s="17" t="s">
        <v>1181</v>
      </c>
      <c r="E8" s="17" t="s">
        <v>1170</v>
      </c>
      <c r="L8" s="18">
        <v>572</v>
      </c>
      <c r="M8" s="17" t="s">
        <v>23286</v>
      </c>
      <c r="N8" s="17" t="s">
        <v>23412</v>
      </c>
      <c r="O8" s="17" t="s">
        <v>1170</v>
      </c>
      <c r="V8">
        <v>454</v>
      </c>
      <c r="W8" t="s">
        <v>8843</v>
      </c>
      <c r="X8" t="s">
        <v>23613</v>
      </c>
    </row>
    <row r="9" spans="2:24" x14ac:dyDescent="0.25">
      <c r="B9" s="18">
        <v>105</v>
      </c>
      <c r="C9" s="17" t="s">
        <v>1169</v>
      </c>
      <c r="D9" s="17" t="s">
        <v>23150</v>
      </c>
      <c r="E9" s="17" t="s">
        <v>1170</v>
      </c>
      <c r="L9" s="18">
        <v>572</v>
      </c>
      <c r="M9" s="17" t="s">
        <v>23286</v>
      </c>
      <c r="N9" s="17" t="s">
        <v>23279</v>
      </c>
      <c r="O9" s="17" t="s">
        <v>1170</v>
      </c>
      <c r="V9">
        <v>763</v>
      </c>
      <c r="W9" t="s">
        <v>23559</v>
      </c>
      <c r="X9" t="s">
        <v>23617</v>
      </c>
    </row>
    <row r="10" spans="2:24" x14ac:dyDescent="0.25">
      <c r="B10" s="18">
        <v>105</v>
      </c>
      <c r="C10" s="17" t="s">
        <v>1169</v>
      </c>
      <c r="D10" s="17" t="s">
        <v>13479</v>
      </c>
      <c r="E10" s="17" t="s">
        <v>1170</v>
      </c>
      <c r="L10" s="18">
        <v>573</v>
      </c>
      <c r="M10" s="17" t="s">
        <v>23288</v>
      </c>
      <c r="N10" s="17" t="s">
        <v>23279</v>
      </c>
      <c r="O10" s="17" t="s">
        <v>1170</v>
      </c>
      <c r="V10">
        <v>763</v>
      </c>
      <c r="W10" t="s">
        <v>23559</v>
      </c>
      <c r="X10" t="s">
        <v>736</v>
      </c>
    </row>
    <row r="11" spans="2:24" x14ac:dyDescent="0.25">
      <c r="B11" s="18">
        <v>105</v>
      </c>
      <c r="C11" s="17" t="s">
        <v>1169</v>
      </c>
      <c r="D11" s="17" t="s">
        <v>23188</v>
      </c>
      <c r="E11" s="17" t="s">
        <v>1170</v>
      </c>
      <c r="L11" s="18">
        <v>574</v>
      </c>
      <c r="M11" s="17" t="s">
        <v>23295</v>
      </c>
      <c r="N11" s="17" t="s">
        <v>23279</v>
      </c>
      <c r="O11" s="17" t="s">
        <v>1170</v>
      </c>
      <c r="V11">
        <v>763</v>
      </c>
      <c r="W11" t="s">
        <v>23559</v>
      </c>
      <c r="X11" t="s">
        <v>23622</v>
      </c>
    </row>
    <row r="12" spans="2:24" x14ac:dyDescent="0.25">
      <c r="B12" s="18">
        <v>110</v>
      </c>
      <c r="C12" s="17" t="s">
        <v>1166</v>
      </c>
      <c r="D12" s="17" t="s">
        <v>18917</v>
      </c>
      <c r="E12" s="17" t="s">
        <v>1170</v>
      </c>
      <c r="L12" s="18">
        <v>575</v>
      </c>
      <c r="M12" s="17" t="s">
        <v>23298</v>
      </c>
      <c r="N12" s="17" t="s">
        <v>23279</v>
      </c>
      <c r="O12" s="17" t="s">
        <v>1170</v>
      </c>
      <c r="V12">
        <v>763</v>
      </c>
      <c r="W12" t="s">
        <v>23559</v>
      </c>
      <c r="X12" t="s">
        <v>23623</v>
      </c>
    </row>
    <row r="13" spans="2:24" x14ac:dyDescent="0.25">
      <c r="B13" s="18">
        <v>111</v>
      </c>
      <c r="C13" s="17" t="s">
        <v>1163</v>
      </c>
      <c r="D13" s="17" t="s">
        <v>1181</v>
      </c>
      <c r="E13" s="17" t="s">
        <v>1170</v>
      </c>
      <c r="L13" s="18">
        <v>626</v>
      </c>
      <c r="M13" s="42" t="s">
        <v>23345</v>
      </c>
      <c r="N13" s="42" t="s">
        <v>23526</v>
      </c>
      <c r="O13" s="42" t="s">
        <v>1170</v>
      </c>
      <c r="V13">
        <v>648</v>
      </c>
      <c r="W13" t="s">
        <v>23620</v>
      </c>
      <c r="X13" t="s">
        <v>23434</v>
      </c>
    </row>
    <row r="14" spans="2:24" x14ac:dyDescent="0.25">
      <c r="B14" s="18">
        <v>111</v>
      </c>
      <c r="C14" s="17" t="s">
        <v>1163</v>
      </c>
      <c r="D14" s="17" t="s">
        <v>18917</v>
      </c>
      <c r="E14" s="17" t="s">
        <v>1170</v>
      </c>
      <c r="L14" s="18">
        <v>-552</v>
      </c>
      <c r="M14" s="42" t="s">
        <v>23444</v>
      </c>
      <c r="N14" s="42" t="s">
        <v>23484</v>
      </c>
      <c r="O14" s="42" t="s">
        <v>1170</v>
      </c>
      <c r="V14">
        <v>174</v>
      </c>
      <c r="W14" t="s">
        <v>5166</v>
      </c>
      <c r="X14" t="s">
        <v>6657</v>
      </c>
    </row>
    <row r="15" spans="2:24" x14ac:dyDescent="0.25">
      <c r="B15" s="18">
        <v>111</v>
      </c>
      <c r="C15" s="17" t="s">
        <v>1163</v>
      </c>
      <c r="D15" s="17" t="s">
        <v>4079</v>
      </c>
      <c r="E15" s="17" t="s">
        <v>1170</v>
      </c>
      <c r="L15">
        <v>569</v>
      </c>
      <c r="M15" t="s">
        <v>23276</v>
      </c>
      <c r="N15" t="s">
        <v>23552</v>
      </c>
      <c r="O15" t="s">
        <v>1170</v>
      </c>
    </row>
    <row r="16" spans="2:24" x14ac:dyDescent="0.25">
      <c r="B16" s="18">
        <v>137</v>
      </c>
      <c r="C16" s="17" t="s">
        <v>1158</v>
      </c>
      <c r="D16" s="17" t="s">
        <v>1181</v>
      </c>
      <c r="E16" s="17" t="s">
        <v>1170</v>
      </c>
      <c r="L16">
        <v>-112</v>
      </c>
      <c r="M16" s="42" t="s">
        <v>1152</v>
      </c>
      <c r="N16" s="42" t="s">
        <v>23645</v>
      </c>
      <c r="O16" s="42" t="s">
        <v>1170</v>
      </c>
    </row>
    <row r="17" spans="2:20" x14ac:dyDescent="0.25">
      <c r="B17" s="18">
        <v>137</v>
      </c>
      <c r="C17" s="17" t="s">
        <v>1158</v>
      </c>
      <c r="D17" s="17" t="s">
        <v>3798</v>
      </c>
      <c r="E17" s="17" t="s">
        <v>1170</v>
      </c>
      <c r="L17">
        <v>762</v>
      </c>
      <c r="M17" t="s">
        <v>23555</v>
      </c>
      <c r="N17" t="s">
        <v>23556</v>
      </c>
    </row>
    <row r="18" spans="2:20" x14ac:dyDescent="0.25">
      <c r="B18" s="18">
        <v>137</v>
      </c>
      <c r="C18" s="17" t="s">
        <v>1158</v>
      </c>
      <c r="D18" s="17" t="s">
        <v>3799</v>
      </c>
      <c r="E18" s="17" t="s">
        <v>1170</v>
      </c>
      <c r="L18">
        <v>777</v>
      </c>
      <c r="M18" t="s">
        <v>23644</v>
      </c>
      <c r="N18" t="s">
        <v>23556</v>
      </c>
    </row>
    <row r="19" spans="2:20" x14ac:dyDescent="0.25">
      <c r="B19" s="18">
        <v>137</v>
      </c>
      <c r="C19" s="17" t="s">
        <v>1158</v>
      </c>
      <c r="D19" s="17" t="s">
        <v>7609</v>
      </c>
      <c r="E19" s="17" t="s">
        <v>1170</v>
      </c>
      <c r="L19">
        <v>-212</v>
      </c>
      <c r="M19" t="s">
        <v>1237</v>
      </c>
      <c r="N19" t="s">
        <v>23493</v>
      </c>
      <c r="O19" t="s">
        <v>23656</v>
      </c>
    </row>
    <row r="20" spans="2:20" x14ac:dyDescent="0.25">
      <c r="B20" s="18">
        <v>161</v>
      </c>
      <c r="C20" s="17" t="s">
        <v>1167</v>
      </c>
      <c r="D20" s="17" t="s">
        <v>1181</v>
      </c>
      <c r="E20" s="17" t="s">
        <v>1170</v>
      </c>
      <c r="L20">
        <v>401</v>
      </c>
      <c r="M20" t="s">
        <v>6004</v>
      </c>
      <c r="N20" t="s">
        <v>23482</v>
      </c>
      <c r="O20" t="s">
        <v>23656</v>
      </c>
    </row>
    <row r="21" spans="2:20" x14ac:dyDescent="0.25">
      <c r="B21" s="18">
        <v>212</v>
      </c>
      <c r="C21" s="17" t="s">
        <v>1237</v>
      </c>
      <c r="D21" s="17" t="s">
        <v>6002</v>
      </c>
      <c r="E21" s="17" t="s">
        <v>1170</v>
      </c>
      <c r="L21">
        <v>-502</v>
      </c>
      <c r="M21" t="s">
        <v>21650</v>
      </c>
      <c r="N21" t="s">
        <v>23492</v>
      </c>
      <c r="O21" t="s">
        <v>23656</v>
      </c>
    </row>
    <row r="22" spans="2:20" x14ac:dyDescent="0.25">
      <c r="B22" s="18">
        <v>212</v>
      </c>
      <c r="C22" s="17" t="s">
        <v>1237</v>
      </c>
      <c r="D22" s="17" t="s">
        <v>23135</v>
      </c>
      <c r="E22" s="17" t="s">
        <v>1170</v>
      </c>
      <c r="L22">
        <v>-620</v>
      </c>
      <c r="M22" t="s">
        <v>23357</v>
      </c>
      <c r="N22" t="s">
        <v>23525</v>
      </c>
      <c r="O22" t="s">
        <v>23656</v>
      </c>
    </row>
    <row r="23" spans="2:20" x14ac:dyDescent="0.25">
      <c r="B23" s="18">
        <v>212</v>
      </c>
      <c r="C23" s="17" t="s">
        <v>1237</v>
      </c>
      <c r="D23" s="17" t="s">
        <v>23150</v>
      </c>
      <c r="E23" s="17" t="s">
        <v>1170</v>
      </c>
      <c r="L23">
        <v>620</v>
      </c>
      <c r="M23" t="s">
        <v>23357</v>
      </c>
      <c r="N23" t="s">
        <v>23491</v>
      </c>
      <c r="O23" t="s">
        <v>23656</v>
      </c>
    </row>
    <row r="24" spans="2:20" x14ac:dyDescent="0.25">
      <c r="B24" s="18">
        <v>227</v>
      </c>
      <c r="C24" s="17" t="s">
        <v>3975</v>
      </c>
      <c r="D24" s="17" t="s">
        <v>1181</v>
      </c>
      <c r="E24" s="17" t="s">
        <v>1170</v>
      </c>
      <c r="L24">
        <v>622</v>
      </c>
      <c r="M24" t="s">
        <v>23388</v>
      </c>
      <c r="N24" t="s">
        <v>23495</v>
      </c>
      <c r="O24" t="s">
        <v>23656</v>
      </c>
    </row>
    <row r="25" spans="2:20" x14ac:dyDescent="0.25">
      <c r="B25" s="18">
        <v>227</v>
      </c>
      <c r="C25" s="17" t="s">
        <v>3975</v>
      </c>
      <c r="D25" s="17" t="s">
        <v>13479</v>
      </c>
      <c r="E25" s="17" t="s">
        <v>1170</v>
      </c>
      <c r="L25">
        <v>625</v>
      </c>
      <c r="M25" t="s">
        <v>23353</v>
      </c>
      <c r="N25" t="s">
        <v>23495</v>
      </c>
      <c r="O25" t="s">
        <v>23656</v>
      </c>
    </row>
    <row r="26" spans="2:20" x14ac:dyDescent="0.25">
      <c r="B26" s="18">
        <v>228</v>
      </c>
      <c r="C26" s="17" t="s">
        <v>3318</v>
      </c>
      <c r="D26" s="17" t="s">
        <v>23143</v>
      </c>
      <c r="E26" s="17" t="s">
        <v>1170</v>
      </c>
      <c r="L26">
        <v>626</v>
      </c>
      <c r="M26" t="s">
        <v>23345</v>
      </c>
      <c r="N26" t="s">
        <v>23508</v>
      </c>
      <c r="O26" t="s">
        <v>23656</v>
      </c>
    </row>
    <row r="27" spans="2:20" x14ac:dyDescent="0.25">
      <c r="B27" s="18">
        <v>228</v>
      </c>
      <c r="C27" s="17" t="s">
        <v>3318</v>
      </c>
      <c r="D27" s="17" t="s">
        <v>1181</v>
      </c>
      <c r="E27" s="17" t="s">
        <v>1170</v>
      </c>
      <c r="L27">
        <v>623</v>
      </c>
      <c r="M27" t="s">
        <v>23381</v>
      </c>
      <c r="N27" t="s">
        <v>23425</v>
      </c>
      <c r="O27" t="s">
        <v>23656</v>
      </c>
    </row>
    <row r="28" spans="2:20" x14ac:dyDescent="0.25">
      <c r="B28" s="18">
        <v>228</v>
      </c>
      <c r="C28" s="17" t="s">
        <v>3318</v>
      </c>
      <c r="D28" s="17" t="s">
        <v>9060</v>
      </c>
      <c r="E28" s="17" t="s">
        <v>1170</v>
      </c>
      <c r="L28">
        <v>571</v>
      </c>
      <c r="M28" t="s">
        <v>23284</v>
      </c>
      <c r="N28" t="s">
        <v>23703</v>
      </c>
      <c r="O28" t="s">
        <v>23702</v>
      </c>
    </row>
    <row r="29" spans="2:20" x14ac:dyDescent="0.25">
      <c r="B29" s="18">
        <v>503</v>
      </c>
      <c r="C29" s="17" t="s">
        <v>23132</v>
      </c>
      <c r="D29" s="17" t="s">
        <v>23133</v>
      </c>
      <c r="E29" s="17" t="s">
        <v>1170</v>
      </c>
      <c r="L29">
        <v>570</v>
      </c>
      <c r="M29" t="s">
        <v>23280</v>
      </c>
      <c r="N29" t="s">
        <v>23704</v>
      </c>
      <c r="O29" t="s">
        <v>23702</v>
      </c>
    </row>
    <row r="30" spans="2:20" x14ac:dyDescent="0.25">
      <c r="B30" s="18">
        <v>110</v>
      </c>
      <c r="C30" s="17" t="s">
        <v>1166</v>
      </c>
      <c r="D30" s="17" t="s">
        <v>986</v>
      </c>
      <c r="E30" s="17" t="s">
        <v>1190</v>
      </c>
      <c r="L30">
        <v>571</v>
      </c>
      <c r="M30" t="s">
        <v>23284</v>
      </c>
      <c r="N30" t="s">
        <v>23704</v>
      </c>
      <c r="O30" t="s">
        <v>23702</v>
      </c>
    </row>
    <row r="31" spans="2:20" x14ac:dyDescent="0.25">
      <c r="B31" s="18">
        <v>101</v>
      </c>
      <c r="C31" s="17" t="s">
        <v>1162</v>
      </c>
      <c r="D31" s="17" t="s">
        <v>6649</v>
      </c>
      <c r="E31" s="17" t="s">
        <v>1170</v>
      </c>
      <c r="L31">
        <v>570</v>
      </c>
      <c r="M31" t="s">
        <v>23280</v>
      </c>
      <c r="N31" t="s">
        <v>23705</v>
      </c>
      <c r="O31" t="s">
        <v>23702</v>
      </c>
      <c r="Q31" s="17"/>
      <c r="R31" s="17"/>
      <c r="S31" s="17"/>
      <c r="T31" s="17"/>
    </row>
    <row r="32" spans="2:20" s="17" customFormat="1" x14ac:dyDescent="0.25">
      <c r="B32" s="18">
        <v>1</v>
      </c>
      <c r="C32" s="17" t="s">
        <v>1147</v>
      </c>
      <c r="D32" s="17" t="s">
        <v>1175</v>
      </c>
      <c r="E32" s="17" t="s">
        <v>1189</v>
      </c>
      <c r="L32" s="17">
        <v>570</v>
      </c>
      <c r="M32" s="17" t="s">
        <v>23280</v>
      </c>
      <c r="N32" s="17" t="s">
        <v>23706</v>
      </c>
      <c r="O32" s="17" t="s">
        <v>23702</v>
      </c>
    </row>
    <row r="33" spans="2:20" s="17" customFormat="1" x14ac:dyDescent="0.25">
      <c r="B33" s="18">
        <v>1</v>
      </c>
      <c r="C33" s="17" t="s">
        <v>1147</v>
      </c>
      <c r="D33" s="17" t="s">
        <v>14102</v>
      </c>
      <c r="E33" s="17" t="s">
        <v>1189</v>
      </c>
      <c r="L33" s="17">
        <v>617</v>
      </c>
      <c r="M33" s="17" t="s">
        <v>23398</v>
      </c>
      <c r="N33" s="17" t="s">
        <v>23707</v>
      </c>
      <c r="O33" s="17" t="s">
        <v>23702</v>
      </c>
    </row>
    <row r="34" spans="2:20" s="17" customFormat="1" x14ac:dyDescent="0.25">
      <c r="B34" s="18">
        <v>480</v>
      </c>
      <c r="C34" s="17" t="s">
        <v>21648</v>
      </c>
      <c r="D34" s="17" t="s">
        <v>21646</v>
      </c>
      <c r="E34" s="17" t="s">
        <v>1189</v>
      </c>
      <c r="L34" s="17">
        <v>570</v>
      </c>
      <c r="M34" s="17" t="s">
        <v>23280</v>
      </c>
      <c r="N34" s="17" t="s">
        <v>23708</v>
      </c>
      <c r="O34" s="17" t="s">
        <v>23702</v>
      </c>
    </row>
    <row r="35" spans="2:20" s="17" customFormat="1" x14ac:dyDescent="0.25">
      <c r="B35" s="18">
        <v>480</v>
      </c>
      <c r="C35" s="17" t="s">
        <v>21648</v>
      </c>
      <c r="D35" s="17" t="s">
        <v>21647</v>
      </c>
      <c r="E35" s="17" t="s">
        <v>1189</v>
      </c>
      <c r="L35" s="17">
        <v>571</v>
      </c>
      <c r="M35" s="17" t="s">
        <v>23284</v>
      </c>
      <c r="N35" s="17" t="s">
        <v>23709</v>
      </c>
      <c r="O35" s="17" t="s">
        <v>23702</v>
      </c>
    </row>
    <row r="36" spans="2:20" s="17" customFormat="1" x14ac:dyDescent="0.25">
      <c r="B36" s="18">
        <v>1</v>
      </c>
      <c r="C36" s="17" t="s">
        <v>1147</v>
      </c>
      <c r="D36" s="17" t="s">
        <v>23153</v>
      </c>
      <c r="E36" s="17" t="s">
        <v>1170</v>
      </c>
      <c r="L36" s="17">
        <v>571</v>
      </c>
      <c r="M36" s="17" t="s">
        <v>23284</v>
      </c>
      <c r="N36" s="17" t="s">
        <v>23710</v>
      </c>
      <c r="O36" s="17" t="s">
        <v>23702</v>
      </c>
    </row>
    <row r="37" spans="2:20" s="17" customFormat="1" x14ac:dyDescent="0.25">
      <c r="B37" s="39">
        <v>111</v>
      </c>
      <c r="C37" s="40" t="s">
        <v>1163</v>
      </c>
      <c r="D37" s="40" t="s">
        <v>8907</v>
      </c>
      <c r="E37" s="40" t="s">
        <v>1170</v>
      </c>
      <c r="L37" s="17">
        <v>571</v>
      </c>
      <c r="M37" s="17" t="s">
        <v>23284</v>
      </c>
      <c r="N37" s="17" t="s">
        <v>23711</v>
      </c>
      <c r="O37" s="17" t="s">
        <v>23702</v>
      </c>
    </row>
    <row r="38" spans="2:20" s="17" customFormat="1" x14ac:dyDescent="0.25">
      <c r="B38" s="18">
        <v>502</v>
      </c>
      <c r="C38" s="17" t="s">
        <v>21650</v>
      </c>
      <c r="D38" s="17" t="s">
        <v>23293</v>
      </c>
      <c r="E38" s="17" t="s">
        <v>1170</v>
      </c>
      <c r="L38" s="17">
        <v>571</v>
      </c>
      <c r="M38" s="17" t="s">
        <v>23284</v>
      </c>
      <c r="N38" s="17" t="s">
        <v>23420</v>
      </c>
    </row>
    <row r="39" spans="2:20" s="17" customFormat="1" x14ac:dyDescent="0.25">
      <c r="B39" s="18">
        <v>107</v>
      </c>
      <c r="C39" s="17" t="s">
        <v>1171</v>
      </c>
      <c r="D39" s="17" t="s">
        <v>9930</v>
      </c>
      <c r="F39"/>
      <c r="G39"/>
      <c r="L39" s="17">
        <v>571</v>
      </c>
      <c r="M39" s="17" t="s">
        <v>23284</v>
      </c>
      <c r="N39" s="17" t="s">
        <v>23422</v>
      </c>
    </row>
    <row r="40" spans="2:20" s="17" customFormat="1" x14ac:dyDescent="0.25">
      <c r="B40" s="18">
        <v>107</v>
      </c>
      <c r="C40" s="17" t="s">
        <v>1171</v>
      </c>
      <c r="D40" s="17" t="s">
        <v>23153</v>
      </c>
      <c r="F40"/>
      <c r="G40"/>
      <c r="L40" s="17">
        <v>574</v>
      </c>
      <c r="M40" s="17" t="s">
        <v>23295</v>
      </c>
      <c r="N40" s="17" t="s">
        <v>23421</v>
      </c>
    </row>
    <row r="41" spans="2:20" s="17" customFormat="1" x14ac:dyDescent="0.25">
      <c r="B41" s="18">
        <v>11</v>
      </c>
      <c r="C41" s="17" t="s">
        <v>1157</v>
      </c>
      <c r="D41" s="17" t="s">
        <v>23419</v>
      </c>
      <c r="F41"/>
      <c r="G41"/>
      <c r="L41" s="42"/>
      <c r="M41" s="42"/>
      <c r="N41" s="42"/>
    </row>
    <row r="42" spans="2:20" s="17" customFormat="1" x14ac:dyDescent="0.25">
      <c r="B42" s="18">
        <v>151</v>
      </c>
      <c r="C42" s="17" t="s">
        <v>1172</v>
      </c>
      <c r="D42" s="17" t="s">
        <v>9930</v>
      </c>
      <c r="F42"/>
      <c r="G42"/>
      <c r="L42" s="42"/>
      <c r="M42" s="42"/>
      <c r="N42" s="42"/>
    </row>
    <row r="43" spans="2:20" s="17" customFormat="1" x14ac:dyDescent="0.25">
      <c r="B43" s="18">
        <v>151</v>
      </c>
      <c r="C43" s="17" t="s">
        <v>1172</v>
      </c>
      <c r="D43" s="17" t="s">
        <v>23153</v>
      </c>
      <c r="F43"/>
      <c r="G43"/>
      <c r="L43" s="42"/>
      <c r="M43" s="42"/>
      <c r="N43" s="42"/>
      <c r="Q43"/>
      <c r="R43"/>
      <c r="S43"/>
      <c r="T43"/>
    </row>
    <row r="44" spans="2:20" x14ac:dyDescent="0.25">
      <c r="B44" s="18">
        <v>12</v>
      </c>
      <c r="C44" t="s">
        <v>1164</v>
      </c>
      <c r="D44" t="s">
        <v>23419</v>
      </c>
      <c r="F44"/>
      <c r="L44" s="42"/>
      <c r="M44" s="42"/>
      <c r="N44" s="42"/>
    </row>
    <row r="45" spans="2:20" x14ac:dyDescent="0.25">
      <c r="B45" s="18">
        <v>503</v>
      </c>
      <c r="C45" t="s">
        <v>23132</v>
      </c>
      <c r="D45" t="s">
        <v>23153</v>
      </c>
      <c r="F45"/>
      <c r="L45" s="42"/>
      <c r="M45" s="42"/>
      <c r="N45" s="42"/>
    </row>
    <row r="46" spans="2:20" x14ac:dyDescent="0.25">
      <c r="B46" s="18">
        <v>147</v>
      </c>
      <c r="C46" t="s">
        <v>12504</v>
      </c>
      <c r="D46" t="s">
        <v>23419</v>
      </c>
      <c r="F46"/>
      <c r="L46" s="42"/>
      <c r="M46" s="42"/>
      <c r="N46" s="42"/>
    </row>
    <row r="47" spans="2:20" x14ac:dyDescent="0.25">
      <c r="B47" s="18">
        <v>147</v>
      </c>
      <c r="C47" t="s">
        <v>12504</v>
      </c>
      <c r="D47" t="s">
        <v>23507</v>
      </c>
      <c r="F47"/>
      <c r="L47" s="42"/>
      <c r="M47" s="42"/>
      <c r="N47" s="42"/>
    </row>
    <row r="48" spans="2:20" x14ac:dyDescent="0.25">
      <c r="B48" s="18">
        <v>147</v>
      </c>
      <c r="C48" t="s">
        <v>12504</v>
      </c>
      <c r="D48" t="s">
        <v>23153</v>
      </c>
      <c r="F48"/>
      <c r="L48" s="42"/>
      <c r="M48" s="42"/>
      <c r="N48" s="42"/>
    </row>
    <row r="49" spans="2:14" x14ac:dyDescent="0.25">
      <c r="B49" s="18">
        <v>228</v>
      </c>
      <c r="C49" t="s">
        <v>3318</v>
      </c>
      <c r="D49" t="s">
        <v>9930</v>
      </c>
      <c r="F49"/>
      <c r="L49" s="42"/>
      <c r="M49" s="42"/>
      <c r="N49" s="42"/>
    </row>
    <row r="50" spans="2:14" x14ac:dyDescent="0.25">
      <c r="B50" s="18">
        <v>228</v>
      </c>
      <c r="C50" t="s">
        <v>3318</v>
      </c>
      <c r="D50" t="s">
        <v>23189</v>
      </c>
      <c r="F50"/>
      <c r="L50" s="42"/>
      <c r="M50" s="42"/>
      <c r="N50" s="42"/>
    </row>
    <row r="51" spans="2:14" x14ac:dyDescent="0.25">
      <c r="B51" s="18">
        <v>228</v>
      </c>
      <c r="C51" t="s">
        <v>3318</v>
      </c>
      <c r="D51" t="s">
        <v>23153</v>
      </c>
      <c r="F51"/>
      <c r="L51" s="42"/>
      <c r="M51" s="42"/>
      <c r="N51" s="42"/>
    </row>
    <row r="52" spans="2:14" x14ac:dyDescent="0.25">
      <c r="B52" s="18">
        <v>560</v>
      </c>
      <c r="C52" t="s">
        <v>23192</v>
      </c>
      <c r="D52" t="s">
        <v>23424</v>
      </c>
      <c r="F52"/>
      <c r="L52" s="42"/>
      <c r="M52" s="42"/>
      <c r="N52" s="42"/>
    </row>
    <row r="53" spans="2:14" x14ac:dyDescent="0.25">
      <c r="B53" s="18">
        <v>560</v>
      </c>
      <c r="C53" t="s">
        <v>23192</v>
      </c>
      <c r="D53" t="s">
        <v>23153</v>
      </c>
      <c r="F53"/>
      <c r="L53" s="42"/>
      <c r="M53" s="42"/>
      <c r="N53" s="42"/>
    </row>
    <row r="54" spans="2:14" x14ac:dyDescent="0.25">
      <c r="B54" s="18">
        <v>227</v>
      </c>
      <c r="C54" t="s">
        <v>3975</v>
      </c>
      <c r="D54" t="s">
        <v>9930</v>
      </c>
      <c r="F54"/>
      <c r="L54" s="42"/>
      <c r="M54" s="42"/>
      <c r="N54" s="42"/>
    </row>
    <row r="55" spans="2:14" x14ac:dyDescent="0.25">
      <c r="B55" s="18">
        <v>227</v>
      </c>
      <c r="C55" t="s">
        <v>3975</v>
      </c>
      <c r="D55" t="s">
        <v>23146</v>
      </c>
      <c r="F55"/>
      <c r="L55" s="42"/>
      <c r="M55" s="42"/>
      <c r="N55" s="42"/>
    </row>
    <row r="56" spans="2:14" x14ac:dyDescent="0.25">
      <c r="B56" s="18">
        <v>227</v>
      </c>
      <c r="C56" t="s">
        <v>3975</v>
      </c>
      <c r="D56" t="s">
        <v>23153</v>
      </c>
      <c r="F56"/>
      <c r="L56" s="42"/>
      <c r="M56" s="42"/>
      <c r="N56" s="42"/>
    </row>
    <row r="57" spans="2:14" x14ac:dyDescent="0.25">
      <c r="B57" s="18">
        <v>1</v>
      </c>
      <c r="C57" t="s">
        <v>1147</v>
      </c>
      <c r="D57" t="s">
        <v>9930</v>
      </c>
      <c r="F57"/>
      <c r="L57" s="42"/>
      <c r="M57" s="42"/>
      <c r="N57" s="42"/>
    </row>
    <row r="58" spans="2:14" x14ac:dyDescent="0.25">
      <c r="B58" s="18">
        <v>1</v>
      </c>
      <c r="C58" t="s">
        <v>1147</v>
      </c>
      <c r="D58" t="s">
        <v>23419</v>
      </c>
      <c r="L58" s="42"/>
      <c r="M58" s="42"/>
      <c r="N58" s="42"/>
    </row>
    <row r="59" spans="2:14" x14ac:dyDescent="0.25">
      <c r="B59" s="18">
        <v>1</v>
      </c>
      <c r="C59" t="s">
        <v>1147</v>
      </c>
      <c r="D59" t="s">
        <v>23475</v>
      </c>
      <c r="L59" s="42"/>
      <c r="M59" s="42"/>
      <c r="N59" s="42"/>
    </row>
    <row r="60" spans="2:14" x14ac:dyDescent="0.25">
      <c r="B60">
        <v>143</v>
      </c>
      <c r="C60" t="s">
        <v>1160</v>
      </c>
      <c r="D60" t="s">
        <v>23528</v>
      </c>
      <c r="E60" t="s">
        <v>1170</v>
      </c>
      <c r="L60" s="42"/>
      <c r="M60" s="42"/>
      <c r="N60" s="42"/>
    </row>
    <row r="61" spans="2:14" x14ac:dyDescent="0.25">
      <c r="B61">
        <v>143</v>
      </c>
      <c r="C61" t="s">
        <v>1160</v>
      </c>
      <c r="D61" t="s">
        <v>23522</v>
      </c>
      <c r="E61" t="s">
        <v>1170</v>
      </c>
      <c r="L61" s="42"/>
      <c r="M61" s="42"/>
      <c r="N61" s="42"/>
    </row>
    <row r="62" spans="2:14" x14ac:dyDescent="0.25">
      <c r="B62">
        <v>143</v>
      </c>
      <c r="C62" t="s">
        <v>1160</v>
      </c>
      <c r="D62" t="s">
        <v>1239</v>
      </c>
      <c r="E62" t="s">
        <v>1170</v>
      </c>
      <c r="L62" s="42"/>
      <c r="M62" s="42"/>
      <c r="N62" s="42"/>
    </row>
    <row r="63" spans="2:14" x14ac:dyDescent="0.25">
      <c r="B63">
        <v>294</v>
      </c>
      <c r="C63" t="s">
        <v>5754</v>
      </c>
      <c r="D63" t="s">
        <v>3978</v>
      </c>
      <c r="E63" t="s">
        <v>1170</v>
      </c>
      <c r="L63" s="42"/>
      <c r="M63" s="42"/>
      <c r="N63" s="42"/>
    </row>
    <row r="64" spans="2:14" x14ac:dyDescent="0.25">
      <c r="B64">
        <v>300</v>
      </c>
      <c r="C64" t="s">
        <v>3977</v>
      </c>
      <c r="D64" t="s">
        <v>23522</v>
      </c>
      <c r="E64" t="s">
        <v>1170</v>
      </c>
      <c r="L64" s="42"/>
      <c r="M64" s="42"/>
      <c r="N64" s="42"/>
    </row>
    <row r="65" spans="2:14" x14ac:dyDescent="0.25">
      <c r="B65">
        <v>300</v>
      </c>
      <c r="C65" t="s">
        <v>3977</v>
      </c>
      <c r="D65" t="s">
        <v>3978</v>
      </c>
      <c r="E65" t="s">
        <v>1170</v>
      </c>
      <c r="L65" s="42"/>
      <c r="M65" s="42"/>
      <c r="N65" s="42"/>
    </row>
    <row r="66" spans="2:14" x14ac:dyDescent="0.25">
      <c r="B66">
        <v>455</v>
      </c>
      <c r="C66" t="s">
        <v>8342</v>
      </c>
      <c r="D66" t="s">
        <v>1873</v>
      </c>
      <c r="E66" t="s">
        <v>1170</v>
      </c>
      <c r="L66" s="42"/>
      <c r="M66" s="42"/>
      <c r="N66" s="42"/>
    </row>
    <row r="67" spans="2:14" x14ac:dyDescent="0.25">
      <c r="B67" s="18">
        <v>228</v>
      </c>
      <c r="C67" s="42" t="s">
        <v>3318</v>
      </c>
      <c r="D67" s="42" t="s">
        <v>9064</v>
      </c>
      <c r="E67" s="42" t="s">
        <v>1189</v>
      </c>
      <c r="L67" s="42"/>
      <c r="M67" s="42"/>
      <c r="N67" s="42"/>
    </row>
    <row r="68" spans="2:14" x14ac:dyDescent="0.25">
      <c r="B68">
        <v>143</v>
      </c>
      <c r="C68" t="s">
        <v>1160</v>
      </c>
      <c r="D68" t="s">
        <v>1873</v>
      </c>
      <c r="E68" t="s">
        <v>1170</v>
      </c>
      <c r="L68" s="42"/>
      <c r="M68" s="42"/>
      <c r="N68" s="42"/>
    </row>
    <row r="69" spans="2:14" x14ac:dyDescent="0.25">
      <c r="B69">
        <v>143</v>
      </c>
      <c r="C69" t="s">
        <v>1160</v>
      </c>
      <c r="D69" t="s">
        <v>23462</v>
      </c>
      <c r="E69" t="s">
        <v>1170</v>
      </c>
      <c r="L69" s="42"/>
      <c r="M69" s="42"/>
      <c r="N69" s="42"/>
    </row>
    <row r="70" spans="2:14" x14ac:dyDescent="0.25">
      <c r="B70">
        <v>300</v>
      </c>
      <c r="C70" t="s">
        <v>3977</v>
      </c>
      <c r="D70" t="s">
        <v>23462</v>
      </c>
      <c r="E70" t="s">
        <v>1170</v>
      </c>
      <c r="L70" s="42"/>
      <c r="M70" s="42"/>
      <c r="N70" s="42"/>
    </row>
    <row r="71" spans="2:14" x14ac:dyDescent="0.25">
      <c r="B71">
        <v>294</v>
      </c>
      <c r="C71" t="s">
        <v>5754</v>
      </c>
      <c r="D71" t="s">
        <v>14100</v>
      </c>
      <c r="E71" t="s">
        <v>1170</v>
      </c>
      <c r="L71" s="42"/>
      <c r="M71" s="42"/>
      <c r="N71" s="42"/>
    </row>
    <row r="72" spans="2:14" x14ac:dyDescent="0.25">
      <c r="B72">
        <v>174</v>
      </c>
      <c r="C72" t="s">
        <v>5166</v>
      </c>
      <c r="D72" t="s">
        <v>23587</v>
      </c>
      <c r="E72" t="s">
        <v>1170</v>
      </c>
      <c r="L72" s="42"/>
      <c r="M72" s="42"/>
      <c r="N72" s="42"/>
    </row>
    <row r="73" spans="2:14" x14ac:dyDescent="0.25">
      <c r="B73">
        <v>174</v>
      </c>
      <c r="C73" t="s">
        <v>5166</v>
      </c>
      <c r="D73" t="s">
        <v>23439</v>
      </c>
      <c r="E73" t="s">
        <v>1170</v>
      </c>
      <c r="L73" s="42"/>
      <c r="M73" s="42"/>
      <c r="N73" s="42"/>
    </row>
    <row r="74" spans="2:14" x14ac:dyDescent="0.25">
      <c r="B74">
        <v>284</v>
      </c>
      <c r="C74" t="s">
        <v>23515</v>
      </c>
      <c r="D74" t="s">
        <v>23419</v>
      </c>
      <c r="E74" t="s">
        <v>1170</v>
      </c>
      <c r="L74" s="42"/>
      <c r="M74" s="42"/>
      <c r="N74" s="42"/>
    </row>
    <row r="75" spans="2:14" x14ac:dyDescent="0.25">
      <c r="B75">
        <v>212</v>
      </c>
      <c r="C75" t="s">
        <v>1237</v>
      </c>
      <c r="D75" t="s">
        <v>2612</v>
      </c>
      <c r="L75" s="42"/>
    </row>
    <row r="76" spans="2:14" x14ac:dyDescent="0.25">
      <c r="B76">
        <v>501</v>
      </c>
      <c r="C76" t="s">
        <v>21649</v>
      </c>
      <c r="D76" t="s">
        <v>2612</v>
      </c>
      <c r="L76" s="42"/>
    </row>
    <row r="77" spans="2:14" x14ac:dyDescent="0.25">
      <c r="B77" s="33">
        <v>228</v>
      </c>
      <c r="C77" s="32" t="s">
        <v>3318</v>
      </c>
      <c r="D77" s="32" t="s">
        <v>23471</v>
      </c>
      <c r="L77" s="42"/>
    </row>
    <row r="78" spans="2:14" x14ac:dyDescent="0.25">
      <c r="B78">
        <v>107</v>
      </c>
      <c r="C78" t="s">
        <v>1171</v>
      </c>
      <c r="D78" t="s">
        <v>770</v>
      </c>
      <c r="E78" t="s">
        <v>23655</v>
      </c>
      <c r="L78" s="42"/>
    </row>
    <row r="79" spans="2:14" x14ac:dyDescent="0.25">
      <c r="B79">
        <v>227</v>
      </c>
      <c r="C79" t="s">
        <v>3975</v>
      </c>
      <c r="D79" t="s">
        <v>23520</v>
      </c>
      <c r="E79" t="s">
        <v>23657</v>
      </c>
    </row>
    <row r="80" spans="2:14" x14ac:dyDescent="0.25">
      <c r="B80">
        <v>1</v>
      </c>
      <c r="C80" t="s">
        <v>1147</v>
      </c>
      <c r="D80" t="s">
        <v>23663</v>
      </c>
      <c r="E80" t="s">
        <v>23702</v>
      </c>
    </row>
    <row r="81" spans="2:5" x14ac:dyDescent="0.25">
      <c r="B81">
        <v>1</v>
      </c>
      <c r="C81" t="s">
        <v>1147</v>
      </c>
      <c r="D81" t="s">
        <v>23664</v>
      </c>
      <c r="E81" t="s">
        <v>23702</v>
      </c>
    </row>
    <row r="82" spans="2:5" x14ac:dyDescent="0.25">
      <c r="B82">
        <v>1</v>
      </c>
      <c r="C82" t="s">
        <v>1147</v>
      </c>
      <c r="D82" t="s">
        <v>23665</v>
      </c>
      <c r="E82" t="s">
        <v>23702</v>
      </c>
    </row>
    <row r="83" spans="2:5" x14ac:dyDescent="0.25">
      <c r="B83">
        <v>1</v>
      </c>
      <c r="C83" t="s">
        <v>1147</v>
      </c>
      <c r="D83" t="s">
        <v>23666</v>
      </c>
      <c r="E83" t="s">
        <v>23702</v>
      </c>
    </row>
    <row r="84" spans="2:5" x14ac:dyDescent="0.25">
      <c r="B84">
        <v>1</v>
      </c>
      <c r="C84" t="s">
        <v>1147</v>
      </c>
      <c r="D84" t="s">
        <v>23667</v>
      </c>
      <c r="E84" t="s">
        <v>23702</v>
      </c>
    </row>
    <row r="85" spans="2:5" x14ac:dyDescent="0.25">
      <c r="B85">
        <v>1</v>
      </c>
      <c r="C85" t="s">
        <v>1147</v>
      </c>
      <c r="D85" t="s">
        <v>23668</v>
      </c>
      <c r="E85" t="s">
        <v>23702</v>
      </c>
    </row>
    <row r="86" spans="2:5" x14ac:dyDescent="0.25">
      <c r="B86">
        <v>1</v>
      </c>
      <c r="C86" t="s">
        <v>1147</v>
      </c>
      <c r="D86" t="s">
        <v>23669</v>
      </c>
      <c r="E86" t="s">
        <v>23702</v>
      </c>
    </row>
    <row r="87" spans="2:5" x14ac:dyDescent="0.25">
      <c r="B87">
        <v>1</v>
      </c>
      <c r="C87" t="s">
        <v>1147</v>
      </c>
      <c r="D87" t="s">
        <v>23670</v>
      </c>
      <c r="E87" t="s">
        <v>23702</v>
      </c>
    </row>
    <row r="88" spans="2:5" x14ac:dyDescent="0.25">
      <c r="B88">
        <v>1</v>
      </c>
      <c r="C88" t="s">
        <v>1147</v>
      </c>
      <c r="D88" t="s">
        <v>23671</v>
      </c>
      <c r="E88" t="s">
        <v>23702</v>
      </c>
    </row>
    <row r="89" spans="2:5" x14ac:dyDescent="0.25">
      <c r="B89">
        <v>3</v>
      </c>
      <c r="C89" t="s">
        <v>1156</v>
      </c>
      <c r="D89" t="s">
        <v>23670</v>
      </c>
      <c r="E89" t="s">
        <v>23702</v>
      </c>
    </row>
    <row r="90" spans="2:5" x14ac:dyDescent="0.25">
      <c r="B90">
        <v>101</v>
      </c>
      <c r="C90" t="s">
        <v>1162</v>
      </c>
      <c r="D90" t="s">
        <v>23666</v>
      </c>
      <c r="E90" t="s">
        <v>23702</v>
      </c>
    </row>
    <row r="91" spans="2:5" x14ac:dyDescent="0.25">
      <c r="B91">
        <v>101</v>
      </c>
      <c r="C91" t="s">
        <v>1162</v>
      </c>
      <c r="D91" t="s">
        <v>23672</v>
      </c>
      <c r="E91" t="s">
        <v>23702</v>
      </c>
    </row>
    <row r="92" spans="2:5" x14ac:dyDescent="0.25">
      <c r="B92">
        <v>101</v>
      </c>
      <c r="C92" t="s">
        <v>1162</v>
      </c>
      <c r="D92" t="s">
        <v>23673</v>
      </c>
      <c r="E92" t="s">
        <v>23702</v>
      </c>
    </row>
    <row r="93" spans="2:5" x14ac:dyDescent="0.25">
      <c r="B93">
        <v>107</v>
      </c>
      <c r="C93" t="s">
        <v>1171</v>
      </c>
      <c r="D93" t="s">
        <v>23674</v>
      </c>
      <c r="E93" t="s">
        <v>23702</v>
      </c>
    </row>
    <row r="94" spans="2:5" x14ac:dyDescent="0.25">
      <c r="B94">
        <v>107</v>
      </c>
      <c r="C94" t="s">
        <v>1171</v>
      </c>
      <c r="D94" t="s">
        <v>23668</v>
      </c>
      <c r="E94" t="s">
        <v>23702</v>
      </c>
    </row>
    <row r="95" spans="2:5" x14ac:dyDescent="0.25">
      <c r="B95">
        <v>108</v>
      </c>
      <c r="C95" t="s">
        <v>1161</v>
      </c>
      <c r="D95" t="s">
        <v>23675</v>
      </c>
      <c r="E95" t="s">
        <v>23702</v>
      </c>
    </row>
    <row r="96" spans="2:5" x14ac:dyDescent="0.25">
      <c r="B96">
        <v>108</v>
      </c>
      <c r="C96" t="s">
        <v>1161</v>
      </c>
      <c r="D96" t="s">
        <v>23676</v>
      </c>
      <c r="E96" t="s">
        <v>23702</v>
      </c>
    </row>
    <row r="97" spans="2:5" x14ac:dyDescent="0.25">
      <c r="B97">
        <v>114</v>
      </c>
      <c r="C97" t="s">
        <v>1173</v>
      </c>
      <c r="D97" t="s">
        <v>23677</v>
      </c>
      <c r="E97" t="s">
        <v>23702</v>
      </c>
    </row>
    <row r="98" spans="2:5" x14ac:dyDescent="0.25">
      <c r="B98">
        <v>137</v>
      </c>
      <c r="C98" t="s">
        <v>1158</v>
      </c>
      <c r="D98" t="s">
        <v>23678</v>
      </c>
      <c r="E98" t="s">
        <v>23702</v>
      </c>
    </row>
    <row r="99" spans="2:5" x14ac:dyDescent="0.25">
      <c r="B99">
        <v>137</v>
      </c>
      <c r="C99" t="s">
        <v>1158</v>
      </c>
      <c r="D99" t="s">
        <v>23679</v>
      </c>
      <c r="E99" t="s">
        <v>23702</v>
      </c>
    </row>
    <row r="100" spans="2:5" x14ac:dyDescent="0.25">
      <c r="B100">
        <v>137</v>
      </c>
      <c r="C100" t="s">
        <v>1158</v>
      </c>
      <c r="D100" t="s">
        <v>23680</v>
      </c>
      <c r="E100" t="s">
        <v>23702</v>
      </c>
    </row>
    <row r="101" spans="2:5" x14ac:dyDescent="0.25">
      <c r="B101">
        <v>137</v>
      </c>
      <c r="C101" t="s">
        <v>1158</v>
      </c>
      <c r="D101" t="s">
        <v>23681</v>
      </c>
      <c r="E101" t="s">
        <v>23702</v>
      </c>
    </row>
    <row r="102" spans="2:5" x14ac:dyDescent="0.25">
      <c r="B102">
        <v>137</v>
      </c>
      <c r="C102" t="s">
        <v>1158</v>
      </c>
      <c r="D102" t="s">
        <v>23682</v>
      </c>
      <c r="E102" t="s">
        <v>23702</v>
      </c>
    </row>
    <row r="103" spans="2:5" x14ac:dyDescent="0.25">
      <c r="B103">
        <v>139</v>
      </c>
      <c r="C103" t="s">
        <v>1149</v>
      </c>
      <c r="D103" t="s">
        <v>23683</v>
      </c>
      <c r="E103" t="s">
        <v>23702</v>
      </c>
    </row>
    <row r="104" spans="2:5" x14ac:dyDescent="0.25">
      <c r="B104">
        <v>151</v>
      </c>
      <c r="C104" t="s">
        <v>1172</v>
      </c>
      <c r="D104" t="s">
        <v>23684</v>
      </c>
      <c r="E104" t="s">
        <v>23702</v>
      </c>
    </row>
    <row r="105" spans="2:5" x14ac:dyDescent="0.25">
      <c r="B105">
        <v>151</v>
      </c>
      <c r="C105" t="s">
        <v>1172</v>
      </c>
      <c r="D105" t="s">
        <v>23685</v>
      </c>
      <c r="E105" t="s">
        <v>23702</v>
      </c>
    </row>
    <row r="106" spans="2:5" x14ac:dyDescent="0.25">
      <c r="B106">
        <v>151</v>
      </c>
      <c r="C106" t="s">
        <v>1172</v>
      </c>
      <c r="D106" t="s">
        <v>23686</v>
      </c>
      <c r="E106" t="s">
        <v>23702</v>
      </c>
    </row>
    <row r="107" spans="2:5" x14ac:dyDescent="0.25">
      <c r="B107">
        <v>175</v>
      </c>
      <c r="C107" t="s">
        <v>1177</v>
      </c>
      <c r="D107" t="s">
        <v>23687</v>
      </c>
      <c r="E107" t="s">
        <v>23702</v>
      </c>
    </row>
    <row r="108" spans="2:5" x14ac:dyDescent="0.25">
      <c r="B108">
        <v>227</v>
      </c>
      <c r="C108" t="s">
        <v>3975</v>
      </c>
      <c r="D108" t="s">
        <v>23688</v>
      </c>
      <c r="E108" t="s">
        <v>23702</v>
      </c>
    </row>
    <row r="109" spans="2:5" x14ac:dyDescent="0.25">
      <c r="B109">
        <v>227</v>
      </c>
      <c r="C109" t="s">
        <v>3975</v>
      </c>
      <c r="D109" t="s">
        <v>23674</v>
      </c>
      <c r="E109" t="s">
        <v>23702</v>
      </c>
    </row>
    <row r="110" spans="2:5" x14ac:dyDescent="0.25">
      <c r="B110">
        <v>227</v>
      </c>
      <c r="C110" t="s">
        <v>3975</v>
      </c>
      <c r="D110" t="s">
        <v>23664</v>
      </c>
      <c r="E110" t="s">
        <v>23702</v>
      </c>
    </row>
    <row r="111" spans="2:5" x14ac:dyDescent="0.25">
      <c r="B111">
        <v>227</v>
      </c>
      <c r="C111" t="s">
        <v>3975</v>
      </c>
      <c r="D111" t="s">
        <v>23689</v>
      </c>
      <c r="E111" t="s">
        <v>23702</v>
      </c>
    </row>
    <row r="112" spans="2:5" x14ac:dyDescent="0.25">
      <c r="B112">
        <v>227</v>
      </c>
      <c r="C112" t="s">
        <v>3975</v>
      </c>
      <c r="D112" t="s">
        <v>23690</v>
      </c>
      <c r="E112" t="s">
        <v>23702</v>
      </c>
    </row>
    <row r="113" spans="2:5" x14ac:dyDescent="0.25">
      <c r="B113">
        <v>227</v>
      </c>
      <c r="C113" t="s">
        <v>3975</v>
      </c>
      <c r="D113" t="s">
        <v>23667</v>
      </c>
      <c r="E113" t="s">
        <v>23702</v>
      </c>
    </row>
    <row r="114" spans="2:5" x14ac:dyDescent="0.25">
      <c r="B114">
        <v>227</v>
      </c>
      <c r="C114" t="s">
        <v>3975</v>
      </c>
      <c r="D114" t="s">
        <v>23668</v>
      </c>
      <c r="E114" t="s">
        <v>23702</v>
      </c>
    </row>
    <row r="115" spans="2:5" x14ac:dyDescent="0.25">
      <c r="B115">
        <v>227</v>
      </c>
      <c r="C115" t="s">
        <v>3975</v>
      </c>
      <c r="D115" t="s">
        <v>23671</v>
      </c>
      <c r="E115" t="s">
        <v>23702</v>
      </c>
    </row>
    <row r="116" spans="2:5" x14ac:dyDescent="0.25">
      <c r="B116">
        <v>228</v>
      </c>
      <c r="C116" t="s">
        <v>3318</v>
      </c>
      <c r="D116" t="s">
        <v>23691</v>
      </c>
      <c r="E116" t="s">
        <v>23702</v>
      </c>
    </row>
    <row r="117" spans="2:5" x14ac:dyDescent="0.25">
      <c r="B117">
        <v>228</v>
      </c>
      <c r="C117" t="s">
        <v>3318</v>
      </c>
      <c r="D117" t="s">
        <v>23667</v>
      </c>
      <c r="E117" t="s">
        <v>23702</v>
      </c>
    </row>
    <row r="118" spans="2:5" x14ac:dyDescent="0.25">
      <c r="B118">
        <v>228</v>
      </c>
      <c r="C118" t="s">
        <v>3318</v>
      </c>
      <c r="D118" t="s">
        <v>23692</v>
      </c>
      <c r="E118" t="s">
        <v>23702</v>
      </c>
    </row>
    <row r="119" spans="2:5" x14ac:dyDescent="0.25">
      <c r="B119">
        <v>228</v>
      </c>
      <c r="C119" t="s">
        <v>3318</v>
      </c>
      <c r="D119" t="s">
        <v>23693</v>
      </c>
      <c r="E119" t="s">
        <v>23702</v>
      </c>
    </row>
    <row r="120" spans="2:5" x14ac:dyDescent="0.25">
      <c r="B120">
        <v>228</v>
      </c>
      <c r="C120" t="s">
        <v>3318</v>
      </c>
      <c r="D120" t="s">
        <v>23694</v>
      </c>
      <c r="E120" t="s">
        <v>23702</v>
      </c>
    </row>
    <row r="121" spans="2:5" x14ac:dyDescent="0.25">
      <c r="B121">
        <v>228</v>
      </c>
      <c r="C121" t="s">
        <v>3318</v>
      </c>
      <c r="D121" t="s">
        <v>23695</v>
      </c>
      <c r="E121" t="s">
        <v>23702</v>
      </c>
    </row>
    <row r="122" spans="2:5" x14ac:dyDescent="0.25">
      <c r="B122">
        <v>398</v>
      </c>
      <c r="C122" t="s">
        <v>5998</v>
      </c>
      <c r="D122" t="s">
        <v>23692</v>
      </c>
      <c r="E122" t="s">
        <v>23702</v>
      </c>
    </row>
    <row r="123" spans="2:5" x14ac:dyDescent="0.25">
      <c r="B123">
        <v>398</v>
      </c>
      <c r="C123" t="s">
        <v>5998</v>
      </c>
      <c r="D123" t="s">
        <v>23696</v>
      </c>
      <c r="E123" t="s">
        <v>23702</v>
      </c>
    </row>
    <row r="124" spans="2:5" x14ac:dyDescent="0.25">
      <c r="B124">
        <v>398</v>
      </c>
      <c r="C124" t="s">
        <v>5998</v>
      </c>
      <c r="D124" t="s">
        <v>23697</v>
      </c>
      <c r="E124" t="s">
        <v>23702</v>
      </c>
    </row>
    <row r="125" spans="2:5" x14ac:dyDescent="0.25">
      <c r="B125">
        <v>428</v>
      </c>
      <c r="C125" t="s">
        <v>6006</v>
      </c>
      <c r="D125" t="s">
        <v>23698</v>
      </c>
      <c r="E125" t="s">
        <v>23702</v>
      </c>
    </row>
    <row r="126" spans="2:5" x14ac:dyDescent="0.25">
      <c r="B126">
        <v>428</v>
      </c>
      <c r="C126" t="s">
        <v>6006</v>
      </c>
      <c r="D126" t="s">
        <v>23699</v>
      </c>
      <c r="E126" t="s">
        <v>23702</v>
      </c>
    </row>
    <row r="127" spans="2:5" x14ac:dyDescent="0.25">
      <c r="B127">
        <v>428</v>
      </c>
      <c r="C127" t="s">
        <v>6006</v>
      </c>
      <c r="D127" t="s">
        <v>23700</v>
      </c>
      <c r="E127" t="s">
        <v>23702</v>
      </c>
    </row>
    <row r="128" spans="2:5" x14ac:dyDescent="0.25">
      <c r="B128">
        <v>428</v>
      </c>
      <c r="C128" t="s">
        <v>6006</v>
      </c>
      <c r="D128" t="s">
        <v>23701</v>
      </c>
      <c r="E128" t="s">
        <v>23702</v>
      </c>
    </row>
    <row r="129" spans="2:7" x14ac:dyDescent="0.25">
      <c r="B129">
        <v>488</v>
      </c>
      <c r="C129" t="s">
        <v>19366</v>
      </c>
      <c r="D129" t="s">
        <v>23675</v>
      </c>
      <c r="E129" t="s">
        <v>23702</v>
      </c>
    </row>
    <row r="130" spans="2:7" x14ac:dyDescent="0.25">
      <c r="B130">
        <v>147</v>
      </c>
      <c r="C130" t="s">
        <v>12504</v>
      </c>
      <c r="D130" t="s">
        <v>23712</v>
      </c>
      <c r="E130" t="s">
        <v>23702</v>
      </c>
    </row>
    <row r="131" spans="2:7" x14ac:dyDescent="0.25">
      <c r="B131">
        <v>105</v>
      </c>
      <c r="C131" t="s">
        <v>1169</v>
      </c>
      <c r="D131" t="s">
        <v>23208</v>
      </c>
      <c r="E131" t="s">
        <v>23725</v>
      </c>
    </row>
    <row r="132" spans="2:7" x14ac:dyDescent="0.25">
      <c r="B132">
        <v>-620</v>
      </c>
      <c r="C132" t="s">
        <v>23357</v>
      </c>
      <c r="D132" t="s">
        <v>23481</v>
      </c>
      <c r="E132" t="s">
        <v>23657</v>
      </c>
      <c r="G132" t="s">
        <v>23730</v>
      </c>
    </row>
    <row r="133" spans="2:7" x14ac:dyDescent="0.25">
      <c r="B133">
        <v>648</v>
      </c>
      <c r="C133" t="s">
        <v>23433</v>
      </c>
      <c r="D133" t="s">
        <v>23434</v>
      </c>
      <c r="E133" t="s">
        <v>23729</v>
      </c>
    </row>
    <row r="134" spans="2:7" x14ac:dyDescent="0.25">
      <c r="B134">
        <v>3</v>
      </c>
      <c r="C134" t="s">
        <v>1156</v>
      </c>
      <c r="D134" t="s">
        <v>23169</v>
      </c>
      <c r="E134" t="s">
        <v>23657</v>
      </c>
    </row>
    <row r="135" spans="2:7" x14ac:dyDescent="0.25">
      <c r="B135">
        <v>227</v>
      </c>
      <c r="C135" t="s">
        <v>3975</v>
      </c>
      <c r="D135" t="s">
        <v>3845</v>
      </c>
      <c r="E135" t="s">
        <v>23657</v>
      </c>
    </row>
    <row r="136" spans="2:7" x14ac:dyDescent="0.25">
      <c r="B136">
        <v>227</v>
      </c>
      <c r="C136" t="s">
        <v>3975</v>
      </c>
      <c r="D136" t="s">
        <v>20577</v>
      </c>
      <c r="E136" t="s">
        <v>23657</v>
      </c>
    </row>
    <row r="137" spans="2:7" x14ac:dyDescent="0.25">
      <c r="B137">
        <v>227</v>
      </c>
      <c r="C137" t="s">
        <v>3975</v>
      </c>
      <c r="D137" t="s">
        <v>448</v>
      </c>
      <c r="E137" t="s">
        <v>23657</v>
      </c>
    </row>
    <row r="138" spans="2:7" x14ac:dyDescent="0.25">
      <c r="B138">
        <v>620</v>
      </c>
      <c r="C138" t="s">
        <v>23357</v>
      </c>
      <c r="D138" t="s">
        <v>23538</v>
      </c>
      <c r="E138" t="s">
        <v>23657</v>
      </c>
    </row>
    <row r="139" spans="2:7" x14ac:dyDescent="0.25">
      <c r="B139">
        <v>107</v>
      </c>
      <c r="C139" t="s">
        <v>1171</v>
      </c>
      <c r="D139" t="s">
        <v>1191</v>
      </c>
      <c r="E139" t="s">
        <v>23731</v>
      </c>
    </row>
  </sheetData>
  <sortState ref="B39:D63">
    <sortCondition ref="C39:C63"/>
  </sortState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4:Y6"/>
  <sheetViews>
    <sheetView workbookViewId="0"/>
  </sheetViews>
  <sheetFormatPr defaultRowHeight="15" x14ac:dyDescent="0.25"/>
  <cols>
    <col min="4" max="4" width="15.42578125" customWidth="1"/>
    <col min="5" max="5" width="11" customWidth="1"/>
  </cols>
  <sheetData>
    <row r="4" spans="2:25" x14ac:dyDescent="0.25">
      <c r="B4" s="2" t="s">
        <v>1182</v>
      </c>
      <c r="C4" s="1" t="s">
        <v>1144</v>
      </c>
      <c r="D4" s="1" t="s">
        <v>1143</v>
      </c>
      <c r="E4" s="1" t="s">
        <v>1145</v>
      </c>
      <c r="F4" s="1" t="s">
        <v>1142</v>
      </c>
    </row>
    <row r="5" spans="2:25" x14ac:dyDescent="0.25">
      <c r="B5" s="3">
        <v>104</v>
      </c>
      <c r="C5" t="s">
        <v>1155</v>
      </c>
      <c r="D5" t="s">
        <v>83</v>
      </c>
      <c r="E5" t="s">
        <v>1189</v>
      </c>
      <c r="F5">
        <v>3329</v>
      </c>
      <c r="G5">
        <v>3333</v>
      </c>
      <c r="H5">
        <v>3327</v>
      </c>
      <c r="I5">
        <v>3331</v>
      </c>
      <c r="J5">
        <v>360</v>
      </c>
      <c r="K5">
        <v>1955</v>
      </c>
      <c r="L5">
        <v>1957</v>
      </c>
      <c r="M5">
        <v>361</v>
      </c>
      <c r="N5">
        <v>362</v>
      </c>
      <c r="O5">
        <v>3197</v>
      </c>
      <c r="P5">
        <v>3199</v>
      </c>
      <c r="Q5">
        <v>422</v>
      </c>
      <c r="R5">
        <v>400</v>
      </c>
      <c r="S5">
        <v>401</v>
      </c>
      <c r="T5">
        <v>363</v>
      </c>
      <c r="U5">
        <v>647</v>
      </c>
      <c r="V5">
        <v>1105</v>
      </c>
      <c r="W5">
        <v>3787</v>
      </c>
      <c r="X5">
        <v>3905</v>
      </c>
      <c r="Y5">
        <v>5216</v>
      </c>
    </row>
    <row r="6" spans="2:25" x14ac:dyDescent="0.25">
      <c r="B6" s="3">
        <v>101</v>
      </c>
      <c r="C6" t="s">
        <v>1162</v>
      </c>
      <c r="D6" t="s">
        <v>925</v>
      </c>
      <c r="E6" t="s">
        <v>1170</v>
      </c>
      <c r="F6">
        <v>3425</v>
      </c>
      <c r="G6">
        <v>3703</v>
      </c>
      <c r="H6">
        <v>4277</v>
      </c>
      <c r="I6">
        <v>3429</v>
      </c>
      <c r="J6">
        <v>3435</v>
      </c>
      <c r="K6">
        <v>3749</v>
      </c>
      <c r="L6">
        <v>3431</v>
      </c>
      <c r="M6">
        <v>3960</v>
      </c>
      <c r="N6">
        <v>3433</v>
      </c>
      <c r="O6">
        <v>6970</v>
      </c>
    </row>
  </sheetData>
  <sortState ref="B5:BI11">
    <sortCondition ref="B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Z15"/>
  <sheetViews>
    <sheetView tabSelected="1" zoomScaleNormal="100" workbookViewId="0">
      <selection activeCell="E4" sqref="E4"/>
    </sheetView>
  </sheetViews>
  <sheetFormatPr defaultRowHeight="15" x14ac:dyDescent="0.25"/>
  <cols>
    <col min="1" max="1" width="3.5703125" customWidth="1"/>
    <col min="3" max="3" width="9.85546875" customWidth="1"/>
    <col min="4" max="4" width="12.28515625" customWidth="1"/>
    <col min="5" max="5" width="13" customWidth="1"/>
    <col min="6" max="6" width="11.7109375" customWidth="1"/>
    <col min="7" max="7" width="8.5703125" customWidth="1"/>
    <col min="9" max="9" width="11.85546875" customWidth="1"/>
    <col min="10" max="10" width="6.7109375" customWidth="1"/>
  </cols>
  <sheetData>
    <row r="1" spans="2:26" ht="15.75" thickBot="1" x14ac:dyDescent="0.3">
      <c r="G1" t="s">
        <v>23743</v>
      </c>
      <c r="Z1" t="s">
        <v>23498</v>
      </c>
    </row>
    <row r="2" spans="2:26" ht="15.75" thickTop="1" x14ac:dyDescent="0.25">
      <c r="B2" s="8"/>
      <c r="C2" s="9"/>
      <c r="D2" s="9"/>
      <c r="E2" s="9"/>
      <c r="F2" s="9"/>
      <c r="G2" s="9"/>
      <c r="H2" s="9"/>
      <c r="I2" s="10"/>
      <c r="Z2" t="s">
        <v>23499</v>
      </c>
    </row>
    <row r="3" spans="2:26" ht="15.75" thickBot="1" x14ac:dyDescent="0.3">
      <c r="B3" s="11"/>
      <c r="C3" s="6"/>
      <c r="D3" s="7" t="s">
        <v>1187</v>
      </c>
      <c r="E3" s="7" t="s">
        <v>1188</v>
      </c>
      <c r="F3" s="6"/>
      <c r="G3" s="6"/>
      <c r="H3" s="6"/>
      <c r="I3" s="12"/>
      <c r="Z3" t="s">
        <v>23500</v>
      </c>
    </row>
    <row r="4" spans="2:26" ht="15.75" thickBot="1" x14ac:dyDescent="0.3">
      <c r="B4" s="11"/>
      <c r="C4" s="6" t="s">
        <v>1186</v>
      </c>
      <c r="D4" s="4">
        <f ca="1">MAX(D5-4,F11)</f>
        <v>42523</v>
      </c>
      <c r="E4" s="21"/>
      <c r="F4" s="6"/>
      <c r="G4" s="6"/>
      <c r="H4" s="6"/>
      <c r="I4" s="12"/>
      <c r="K4" s="57" t="s">
        <v>23572</v>
      </c>
      <c r="L4" s="58"/>
      <c r="M4" s="59"/>
      <c r="N4" s="57" t="s">
        <v>23573</v>
      </c>
      <c r="O4" s="58"/>
      <c r="P4" s="59"/>
      <c r="Z4" t="s">
        <v>23605</v>
      </c>
    </row>
    <row r="5" spans="2:26" x14ac:dyDescent="0.25">
      <c r="B5" s="11"/>
      <c r="C5" s="6" t="s">
        <v>1185</v>
      </c>
      <c r="D5" s="4">
        <f ca="1">TODAY()-1</f>
        <v>42527</v>
      </c>
      <c r="E5" s="5"/>
      <c r="F5" s="6"/>
      <c r="G5" s="6"/>
      <c r="H5" s="6"/>
      <c r="I5" s="12"/>
      <c r="K5" s="48"/>
      <c r="L5" s="6"/>
      <c r="M5" s="49"/>
      <c r="N5" s="48"/>
      <c r="O5" s="6"/>
      <c r="P5" s="49"/>
      <c r="Z5" t="s">
        <v>23501</v>
      </c>
    </row>
    <row r="6" spans="2:26" x14ac:dyDescent="0.25">
      <c r="B6" s="11"/>
      <c r="C6" s="6"/>
      <c r="D6" s="15">
        <f ca="1">IF(E4="",D4,E4)</f>
        <v>42523</v>
      </c>
      <c r="E6" s="15">
        <f ca="1">IF(E5="",D5,E5)</f>
        <v>42527</v>
      </c>
      <c r="F6" s="6"/>
      <c r="G6" s="6"/>
      <c r="H6" s="6"/>
      <c r="I6" s="12"/>
      <c r="K6" s="48"/>
      <c r="L6" s="6"/>
      <c r="M6" s="49"/>
      <c r="N6" s="48"/>
      <c r="O6" s="6"/>
      <c r="P6" s="49"/>
      <c r="Z6" t="s">
        <v>23502</v>
      </c>
    </row>
    <row r="7" spans="2:26" x14ac:dyDescent="0.25">
      <c r="B7" s="11"/>
      <c r="C7" s="6"/>
      <c r="D7" s="6"/>
      <c r="E7" s="6"/>
      <c r="F7" s="6"/>
      <c r="G7" s="6"/>
      <c r="H7" s="6"/>
      <c r="I7" s="12"/>
      <c r="K7" s="48"/>
      <c r="L7" s="6"/>
      <c r="M7" s="49"/>
      <c r="N7" s="48"/>
      <c r="O7" s="6"/>
      <c r="P7" s="49"/>
      <c r="Z7" t="s">
        <v>23503</v>
      </c>
    </row>
    <row r="8" spans="2:26" ht="15.75" thickBot="1" x14ac:dyDescent="0.3">
      <c r="B8" s="11"/>
      <c r="C8" s="6"/>
      <c r="D8" s="6"/>
      <c r="E8" s="6"/>
      <c r="F8" s="6"/>
      <c r="G8" s="6"/>
      <c r="H8" s="6"/>
      <c r="I8" s="12"/>
      <c r="K8" s="50"/>
      <c r="L8" s="51"/>
      <c r="M8" s="52"/>
      <c r="N8" s="50"/>
      <c r="O8" s="51"/>
      <c r="P8" s="52"/>
      <c r="Z8" t="s">
        <v>23574</v>
      </c>
    </row>
    <row r="9" spans="2:26" x14ac:dyDescent="0.25">
      <c r="B9" s="11"/>
      <c r="C9" s="6"/>
      <c r="D9" s="6"/>
      <c r="E9" s="6"/>
      <c r="F9" s="45"/>
      <c r="G9" s="6"/>
      <c r="H9" s="6"/>
      <c r="I9" s="12"/>
      <c r="Z9" t="s">
        <v>23504</v>
      </c>
    </row>
    <row r="10" spans="2:26" x14ac:dyDescent="0.25">
      <c r="B10" s="11"/>
      <c r="C10" s="6"/>
      <c r="D10" s="6"/>
      <c r="E10" s="6"/>
      <c r="F10" s="45" t="s">
        <v>23541</v>
      </c>
      <c r="G10" s="6"/>
      <c r="H10" s="6"/>
      <c r="I10" s="12"/>
      <c r="Z10" t="s">
        <v>23505</v>
      </c>
    </row>
    <row r="11" spans="2:26" s="17" customFormat="1" x14ac:dyDescent="0.25">
      <c r="B11" s="11"/>
      <c r="C11" s="6"/>
      <c r="D11" s="6"/>
      <c r="E11" s="6"/>
      <c r="F11" s="46">
        <f ca="1">IF(TODAY()&gt;=[1]Synchronizer!$F$3,EOMONTH(TODAY(),-1)+1,[1]Synchronizer!$D$3)</f>
        <v>42522</v>
      </c>
      <c r="G11" s="6"/>
      <c r="H11" s="6"/>
      <c r="I11" s="12"/>
    </row>
    <row r="12" spans="2:26" ht="15.75" thickBot="1" x14ac:dyDescent="0.3">
      <c r="B12" s="13"/>
      <c r="C12" s="14"/>
      <c r="D12" s="14"/>
      <c r="E12" s="14"/>
      <c r="F12" s="44"/>
      <c r="G12" s="14"/>
      <c r="H12" s="14"/>
      <c r="I12" s="43"/>
    </row>
    <row r="13" spans="2:26" ht="15.75" thickTop="1" x14ac:dyDescent="0.25"/>
    <row r="15" spans="2:26" x14ac:dyDescent="0.25">
      <c r="C15">
        <v>401</v>
      </c>
      <c r="D15" t="s">
        <v>6004</v>
      </c>
    </row>
  </sheetData>
  <mergeCells count="2">
    <mergeCell ref="K4:M4"/>
    <mergeCell ref="N4:P4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6" r:id="rId4" name="SpecificRunButton">
          <controlPr defaultSize="0" autoLine="0" autoPict="0" r:id="rId5">
            <anchor moveWithCells="1">
              <from>
                <xdr:col>6</xdr:col>
                <xdr:colOff>190500</xdr:colOff>
                <xdr:row>9</xdr:row>
                <xdr:rowOff>57150</xdr:rowOff>
              </from>
              <to>
                <xdr:col>8</xdr:col>
                <xdr:colOff>247650</xdr:colOff>
                <xdr:row>11</xdr:row>
                <xdr:rowOff>95250</xdr:rowOff>
              </to>
            </anchor>
          </controlPr>
        </control>
      </mc:Choice>
      <mc:Fallback>
        <control shapeId="2056" r:id="rId4" name="SpecificRunButton"/>
      </mc:Fallback>
    </mc:AlternateContent>
    <mc:AlternateContent xmlns:mc="http://schemas.openxmlformats.org/markup-compatibility/2006">
      <mc:Choice Requires="x14">
        <control shapeId="2054" r:id="rId6" name="companiesOnly">
          <controlPr defaultSize="0" autoLine="0" autoPict="0" r:id="rId7">
            <anchor moveWithCells="1">
              <from>
                <xdr:col>3</xdr:col>
                <xdr:colOff>228600</xdr:colOff>
                <xdr:row>9</xdr:row>
                <xdr:rowOff>66675</xdr:rowOff>
              </from>
              <to>
                <xdr:col>5</xdr:col>
                <xdr:colOff>0</xdr:colOff>
                <xdr:row>11</xdr:row>
                <xdr:rowOff>114300</xdr:rowOff>
              </to>
            </anchor>
          </controlPr>
        </control>
      </mc:Choice>
      <mc:Fallback>
        <control shapeId="2054" r:id="rId6" name="companiesOnly"/>
      </mc:Fallback>
    </mc:AlternateContent>
    <mc:AlternateContent xmlns:mc="http://schemas.openxmlformats.org/markup-compatibility/2006">
      <mc:Choice Requires="x14">
        <control shapeId="2051" r:id="rId8" name="usaOnly">
          <controlPr defaultSize="0" autoLine="0" autoPict="0" r:id="rId9">
            <anchor moveWithCells="1">
              <from>
                <xdr:col>1</xdr:col>
                <xdr:colOff>342900</xdr:colOff>
                <xdr:row>9</xdr:row>
                <xdr:rowOff>66675</xdr:rowOff>
              </from>
              <to>
                <xdr:col>3</xdr:col>
                <xdr:colOff>171450</xdr:colOff>
                <xdr:row>11</xdr:row>
                <xdr:rowOff>104775</xdr:rowOff>
              </to>
            </anchor>
          </controlPr>
        </control>
      </mc:Choice>
      <mc:Fallback>
        <control shapeId="2051" r:id="rId8" name="usaOnly"/>
      </mc:Fallback>
    </mc:AlternateContent>
    <mc:AlternateContent xmlns:mc="http://schemas.openxmlformats.org/markup-compatibility/2006">
      <mc:Choice Requires="x14">
        <control shapeId="2049" r:id="rId10" name="CommandButton1">
          <controlPr defaultSize="0" autoLine="0" autoPict="0" r:id="rId11">
            <anchor moveWithCells="1">
              <from>
                <xdr:col>2</xdr:col>
                <xdr:colOff>428625</xdr:colOff>
                <xdr:row>6</xdr:row>
                <xdr:rowOff>171450</xdr:rowOff>
              </from>
              <to>
                <xdr:col>4</xdr:col>
                <xdr:colOff>209550</xdr:colOff>
                <xdr:row>9</xdr:row>
                <xdr:rowOff>9525</xdr:rowOff>
              </to>
            </anchor>
          </controlPr>
        </control>
      </mc:Choice>
      <mc:Fallback>
        <control shapeId="2049" r:id="rId10" name="CommandButton1"/>
      </mc:Fallback>
    </mc:AlternateContent>
    <mc:AlternateContent xmlns:mc="http://schemas.openxmlformats.org/markup-compatibility/2006">
      <mc:Choice Requires="x14">
        <control shapeId="2050" r:id="rId12" name="CommandButton2">
          <controlPr defaultSize="0" autoLine="0" autoPict="0" r:id="rId13">
            <anchor moveWithCells="1">
              <from>
                <xdr:col>13</xdr:col>
                <xdr:colOff>85725</xdr:colOff>
                <xdr:row>4</xdr:row>
                <xdr:rowOff>161925</xdr:rowOff>
              </from>
              <to>
                <xdr:col>15</xdr:col>
                <xdr:colOff>514350</xdr:colOff>
                <xdr:row>7</xdr:row>
                <xdr:rowOff>19050</xdr:rowOff>
              </to>
            </anchor>
          </controlPr>
        </control>
      </mc:Choice>
      <mc:Fallback>
        <control shapeId="2050" r:id="rId12" name="CommandButton2"/>
      </mc:Fallback>
    </mc:AlternateContent>
    <mc:AlternateContent xmlns:mc="http://schemas.openxmlformats.org/markup-compatibility/2006">
      <mc:Choice Requires="x14">
        <control shapeId="2058" r:id="rId14" name="ProgramUpdateBtn">
          <controlPr defaultSize="0" autoLine="0" r:id="rId15">
            <anchor moveWithCells="1">
              <from>
                <xdr:col>10</xdr:col>
                <xdr:colOff>123825</xdr:colOff>
                <xdr:row>4</xdr:row>
                <xdr:rowOff>171450</xdr:rowOff>
              </from>
              <to>
                <xdr:col>12</xdr:col>
                <xdr:colOff>495300</xdr:colOff>
                <xdr:row>7</xdr:row>
                <xdr:rowOff>28575</xdr:rowOff>
              </to>
            </anchor>
          </controlPr>
        </control>
      </mc:Choice>
      <mc:Fallback>
        <control shapeId="2058" r:id="rId14" name="ProgramUpdateBtn"/>
      </mc:Fallback>
    </mc:AlternateContent>
    <mc:AlternateContent xmlns:mc="http://schemas.openxmlformats.org/markup-compatibility/2006">
      <mc:Choice Requires="x14">
        <control shapeId="2057" r:id="rId16" name="PullerListBox">
          <controlPr defaultSize="0" autoLine="0" autoPict="0">
            <anchor moveWithCells="1">
              <from>
                <xdr:col>5</xdr:col>
                <xdr:colOff>657225</xdr:colOff>
                <xdr:row>1</xdr:row>
                <xdr:rowOff>142875</xdr:rowOff>
              </from>
              <to>
                <xdr:col>8</xdr:col>
                <xdr:colOff>438150</xdr:colOff>
                <xdr:row>8</xdr:row>
                <xdr:rowOff>171450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4:CO421"/>
  <sheetViews>
    <sheetView zoomScaleNormal="100" workbookViewId="0"/>
  </sheetViews>
  <sheetFormatPr defaultColWidth="0" defaultRowHeight="15" x14ac:dyDescent="0.25"/>
  <cols>
    <col min="1" max="1" width="9.140625" style="17" customWidth="1"/>
    <col min="2" max="2" width="10.42578125" style="18" customWidth="1"/>
    <col min="3" max="3" width="11.140625" style="17" customWidth="1"/>
    <col min="4" max="4" width="25.7109375" style="17" customWidth="1"/>
    <col min="5" max="5" width="11.140625" style="17" customWidth="1"/>
    <col min="6" max="93" width="9.140625" style="17" customWidth="1"/>
    <col min="94" max="16384" width="9.140625" style="17" hidden="1"/>
  </cols>
  <sheetData>
    <row r="4" spans="2:38" s="1" customFormat="1" x14ac:dyDescent="0.25">
      <c r="B4" s="2" t="s">
        <v>23157</v>
      </c>
      <c r="C4" s="1" t="s">
        <v>23158</v>
      </c>
      <c r="D4" s="1" t="s">
        <v>23159</v>
      </c>
      <c r="E4" s="1" t="s">
        <v>23160</v>
      </c>
      <c r="F4" s="1" t="s">
        <v>1142</v>
      </c>
    </row>
    <row r="5" spans="2:38" x14ac:dyDescent="0.25">
      <c r="B5" s="18">
        <v>1</v>
      </c>
      <c r="C5" s="17" t="s">
        <v>1147</v>
      </c>
      <c r="D5" s="17" t="s">
        <v>83</v>
      </c>
      <c r="E5" s="17" t="s">
        <v>1189</v>
      </c>
      <c r="F5" s="17">
        <v>44840</v>
      </c>
      <c r="G5" s="17">
        <v>44682</v>
      </c>
      <c r="H5" s="17">
        <v>44683</v>
      </c>
      <c r="I5" s="17">
        <v>44841</v>
      </c>
      <c r="J5" s="17">
        <v>44842</v>
      </c>
      <c r="K5" s="17">
        <v>44843</v>
      </c>
      <c r="L5" s="17">
        <v>44844</v>
      </c>
      <c r="M5" s="17">
        <v>44845</v>
      </c>
      <c r="N5" s="17">
        <v>53566</v>
      </c>
      <c r="O5" s="17">
        <v>54558</v>
      </c>
      <c r="P5" s="17">
        <v>54559</v>
      </c>
    </row>
    <row r="6" spans="2:38" x14ac:dyDescent="0.25">
      <c r="B6" s="18">
        <v>1</v>
      </c>
      <c r="C6" s="17" t="s">
        <v>1147</v>
      </c>
      <c r="D6" s="17" t="s">
        <v>23445</v>
      </c>
      <c r="E6" s="17" t="s">
        <v>1170</v>
      </c>
      <c r="F6" s="17">
        <v>44522</v>
      </c>
      <c r="G6" s="17">
        <v>44526</v>
      </c>
      <c r="H6" s="17">
        <v>44523</v>
      </c>
      <c r="I6" s="17">
        <v>44525</v>
      </c>
      <c r="J6" s="17">
        <v>44528</v>
      </c>
      <c r="K6" s="17">
        <v>44529</v>
      </c>
      <c r="L6" s="17">
        <v>44524</v>
      </c>
      <c r="M6" s="17">
        <v>44527</v>
      </c>
      <c r="N6" s="17">
        <v>44530</v>
      </c>
      <c r="O6" s="17">
        <v>54774</v>
      </c>
    </row>
    <row r="7" spans="2:38" s="42" customFormat="1" x14ac:dyDescent="0.25">
      <c r="B7" s="18">
        <v>1</v>
      </c>
      <c r="C7" s="42" t="s">
        <v>1147</v>
      </c>
      <c r="D7" s="42" t="s">
        <v>23660</v>
      </c>
      <c r="E7" s="42" t="s">
        <v>1170</v>
      </c>
      <c r="F7" s="42">
        <v>55263</v>
      </c>
      <c r="G7" s="42">
        <v>55269</v>
      </c>
      <c r="H7" s="42">
        <v>55268</v>
      </c>
      <c r="I7" s="42">
        <v>55270</v>
      </c>
      <c r="J7" s="42">
        <v>55266</v>
      </c>
      <c r="K7" s="42">
        <v>55265</v>
      </c>
      <c r="L7" s="42">
        <v>55264</v>
      </c>
      <c r="M7" s="42">
        <v>55267</v>
      </c>
      <c r="N7" s="42">
        <v>55813</v>
      </c>
    </row>
    <row r="8" spans="2:38" x14ac:dyDescent="0.25">
      <c r="B8" s="18">
        <v>1</v>
      </c>
      <c r="C8" s="17" t="s">
        <v>1147</v>
      </c>
      <c r="D8" s="17" t="s">
        <v>23136</v>
      </c>
      <c r="E8" s="17" t="s">
        <v>1170</v>
      </c>
      <c r="F8" s="17">
        <v>30919</v>
      </c>
    </row>
    <row r="9" spans="2:38" x14ac:dyDescent="0.25">
      <c r="B9" s="18">
        <v>1</v>
      </c>
      <c r="C9" s="17" t="s">
        <v>1147</v>
      </c>
      <c r="D9" s="17" t="s">
        <v>588</v>
      </c>
      <c r="E9" s="17" t="s">
        <v>1189</v>
      </c>
      <c r="F9" s="17">
        <v>2859</v>
      </c>
      <c r="G9" s="17">
        <v>2861</v>
      </c>
      <c r="H9" s="17">
        <v>2863</v>
      </c>
      <c r="I9" s="17">
        <v>2867</v>
      </c>
      <c r="J9" s="17">
        <v>2869</v>
      </c>
      <c r="K9" s="17">
        <v>2871</v>
      </c>
      <c r="L9" s="17">
        <v>4496</v>
      </c>
      <c r="M9" s="17">
        <v>4497</v>
      </c>
      <c r="N9" s="17">
        <v>12580</v>
      </c>
      <c r="O9" s="17">
        <v>2865</v>
      </c>
    </row>
    <row r="10" spans="2:38" x14ac:dyDescent="0.25">
      <c r="B10" s="18">
        <v>1</v>
      </c>
      <c r="C10" s="17" t="s">
        <v>1147</v>
      </c>
      <c r="D10" s="17" t="s">
        <v>20981</v>
      </c>
      <c r="E10" s="17" t="s">
        <v>1170</v>
      </c>
      <c r="F10" s="17">
        <v>48817</v>
      </c>
      <c r="G10" s="17">
        <v>48823</v>
      </c>
      <c r="H10" s="17">
        <v>48818</v>
      </c>
      <c r="I10" s="17">
        <v>48824</v>
      </c>
      <c r="J10" s="17">
        <v>48819</v>
      </c>
      <c r="K10" s="17">
        <v>48822</v>
      </c>
      <c r="L10" s="17">
        <v>48821</v>
      </c>
      <c r="M10" s="17">
        <v>48820</v>
      </c>
    </row>
    <row r="11" spans="2:38" x14ac:dyDescent="0.25">
      <c r="B11" s="18">
        <v>1</v>
      </c>
      <c r="C11" s="17" t="s">
        <v>1147</v>
      </c>
      <c r="D11" s="17" t="s">
        <v>23446</v>
      </c>
      <c r="E11" s="17" t="s">
        <v>1170</v>
      </c>
      <c r="F11" s="17">
        <v>44707</v>
      </c>
      <c r="G11" s="17">
        <v>44708</v>
      </c>
      <c r="H11" s="17">
        <v>44710</v>
      </c>
      <c r="I11" s="17">
        <v>44713</v>
      </c>
      <c r="J11" s="17">
        <v>44709</v>
      </c>
      <c r="K11" s="17">
        <v>44711</v>
      </c>
      <c r="L11" s="17">
        <v>54788</v>
      </c>
      <c r="M11" s="17">
        <v>56807</v>
      </c>
    </row>
    <row r="12" spans="2:38" x14ac:dyDescent="0.25">
      <c r="B12" s="18">
        <v>1</v>
      </c>
      <c r="C12" s="17" t="s">
        <v>1147</v>
      </c>
      <c r="D12" s="17" t="s">
        <v>23472</v>
      </c>
      <c r="E12" s="17" t="s">
        <v>1170</v>
      </c>
      <c r="F12" s="17">
        <v>46105</v>
      </c>
      <c r="G12" s="17">
        <v>46106</v>
      </c>
      <c r="H12" s="17">
        <v>46108</v>
      </c>
      <c r="I12" s="17">
        <v>46107</v>
      </c>
      <c r="J12" s="17">
        <v>56806</v>
      </c>
    </row>
    <row r="13" spans="2:38" x14ac:dyDescent="0.25">
      <c r="B13" s="18">
        <v>1</v>
      </c>
      <c r="C13" s="17" t="s">
        <v>1147</v>
      </c>
      <c r="D13" s="17" t="s">
        <v>2610</v>
      </c>
      <c r="E13" s="17" t="s">
        <v>1189</v>
      </c>
      <c r="F13" s="17">
        <v>388</v>
      </c>
      <c r="G13" s="17">
        <v>390</v>
      </c>
      <c r="H13" s="17">
        <v>392</v>
      </c>
      <c r="I13" s="17">
        <v>1181</v>
      </c>
      <c r="J13" s="17">
        <v>1183</v>
      </c>
      <c r="K13" s="17">
        <v>1281</v>
      </c>
      <c r="L13" s="17">
        <v>1483</v>
      </c>
      <c r="M13" s="17">
        <v>8030</v>
      </c>
      <c r="N13" s="17">
        <v>8574</v>
      </c>
      <c r="O13" s="17">
        <v>35415</v>
      </c>
      <c r="P13" s="17">
        <v>51281</v>
      </c>
      <c r="Q13" s="17">
        <v>37</v>
      </c>
    </row>
    <row r="14" spans="2:38" x14ac:dyDescent="0.25">
      <c r="B14" s="18">
        <v>1</v>
      </c>
      <c r="C14" s="17" t="s">
        <v>1147</v>
      </c>
      <c r="D14" s="17" t="s">
        <v>2609</v>
      </c>
      <c r="E14" s="17" t="s">
        <v>1189</v>
      </c>
      <c r="F14" s="17">
        <v>387</v>
      </c>
    </row>
    <row r="15" spans="2:38" x14ac:dyDescent="0.25">
      <c r="B15" s="18">
        <v>1</v>
      </c>
      <c r="C15" s="17" t="s">
        <v>1147</v>
      </c>
      <c r="D15" s="17" t="s">
        <v>23217</v>
      </c>
      <c r="E15" s="17" t="s">
        <v>1189</v>
      </c>
      <c r="F15" s="17">
        <v>7466</v>
      </c>
      <c r="G15" s="17">
        <v>10079</v>
      </c>
      <c r="H15" s="17">
        <v>7471</v>
      </c>
      <c r="I15" s="17">
        <v>7469</v>
      </c>
      <c r="J15" s="17">
        <v>7470</v>
      </c>
      <c r="K15" s="17">
        <v>7478</v>
      </c>
      <c r="L15" s="17">
        <v>7468</v>
      </c>
      <c r="M15" s="17">
        <v>33562</v>
      </c>
      <c r="N15" s="17">
        <v>10639</v>
      </c>
      <c r="O15" s="17">
        <v>7472</v>
      </c>
      <c r="P15" s="17">
        <v>7477</v>
      </c>
      <c r="Q15" s="17">
        <v>7476</v>
      </c>
      <c r="R15" s="17">
        <v>7467</v>
      </c>
      <c r="S15" s="17">
        <v>9751</v>
      </c>
      <c r="T15" s="17">
        <v>7475</v>
      </c>
      <c r="U15" s="17">
        <v>33563</v>
      </c>
      <c r="V15" s="17">
        <v>7479</v>
      </c>
      <c r="W15" s="17">
        <v>7480</v>
      </c>
      <c r="X15" s="17">
        <v>7473</v>
      </c>
      <c r="Y15" s="17">
        <v>37311</v>
      </c>
      <c r="Z15" s="17">
        <v>53199</v>
      </c>
      <c r="AA15" s="17">
        <v>53194</v>
      </c>
      <c r="AB15" s="17">
        <v>53195</v>
      </c>
      <c r="AC15" s="17">
        <v>53196</v>
      </c>
      <c r="AD15" s="17">
        <v>53197</v>
      </c>
      <c r="AE15" s="17">
        <v>53198</v>
      </c>
      <c r="AF15" s="17">
        <v>53200</v>
      </c>
      <c r="AG15" s="17">
        <v>53201</v>
      </c>
      <c r="AH15" s="17">
        <v>7474</v>
      </c>
      <c r="AI15" s="17">
        <v>56267</v>
      </c>
    </row>
    <row r="16" spans="2:38" x14ac:dyDescent="0.25">
      <c r="B16" s="18">
        <v>1</v>
      </c>
      <c r="C16" s="17" t="s">
        <v>1147</v>
      </c>
      <c r="D16" s="17" t="s">
        <v>23218</v>
      </c>
      <c r="E16" s="17" t="s">
        <v>1189</v>
      </c>
      <c r="F16" s="17">
        <v>565</v>
      </c>
      <c r="G16" s="17">
        <v>614</v>
      </c>
      <c r="H16" s="17">
        <v>525</v>
      </c>
      <c r="I16" s="17">
        <v>522</v>
      </c>
      <c r="J16" s="17">
        <v>519</v>
      </c>
      <c r="K16" s="17">
        <v>1021</v>
      </c>
      <c r="L16" s="17">
        <v>510</v>
      </c>
      <c r="M16" s="17">
        <v>520</v>
      </c>
      <c r="N16" s="17">
        <v>524</v>
      </c>
      <c r="O16" s="17">
        <v>2929</v>
      </c>
      <c r="P16" s="17">
        <v>521</v>
      </c>
      <c r="Q16" s="17">
        <v>523</v>
      </c>
      <c r="R16" s="17">
        <v>8564</v>
      </c>
      <c r="S16" s="17">
        <v>511</v>
      </c>
      <c r="T16" s="17">
        <v>1115</v>
      </c>
      <c r="U16" s="17">
        <v>8762</v>
      </c>
      <c r="V16" s="17">
        <v>8759</v>
      </c>
      <c r="W16" s="17">
        <v>11520</v>
      </c>
      <c r="X16" s="17">
        <v>9399</v>
      </c>
      <c r="Y16" s="17">
        <v>8761</v>
      </c>
      <c r="Z16" s="17">
        <v>12047</v>
      </c>
      <c r="AA16" s="17">
        <v>9375</v>
      </c>
      <c r="AB16" s="17">
        <v>9376</v>
      </c>
      <c r="AC16" s="17">
        <v>8760</v>
      </c>
      <c r="AD16" s="17">
        <v>10716</v>
      </c>
      <c r="AE16" s="17">
        <v>9400</v>
      </c>
      <c r="AF16" s="17">
        <v>8758</v>
      </c>
      <c r="AG16" s="17">
        <v>20978</v>
      </c>
      <c r="AH16" s="17">
        <v>20979</v>
      </c>
      <c r="AI16" s="17">
        <v>20980</v>
      </c>
      <c r="AJ16" s="17">
        <v>33564</v>
      </c>
      <c r="AK16" s="17">
        <v>1245</v>
      </c>
      <c r="AL16" s="17">
        <v>56268</v>
      </c>
    </row>
    <row r="17" spans="2:31" x14ac:dyDescent="0.25">
      <c r="B17" s="18">
        <v>1</v>
      </c>
      <c r="C17" s="17" t="s">
        <v>1147</v>
      </c>
      <c r="D17" s="17" t="s">
        <v>1174</v>
      </c>
      <c r="E17" s="17" t="s">
        <v>1189</v>
      </c>
      <c r="F17" s="17">
        <v>15159</v>
      </c>
      <c r="G17" s="17">
        <v>15160</v>
      </c>
    </row>
    <row r="18" spans="2:31" s="42" customFormat="1" x14ac:dyDescent="0.25">
      <c r="B18" s="18">
        <v>1</v>
      </c>
      <c r="C18" s="42" t="s">
        <v>1147</v>
      </c>
      <c r="D18" s="42" t="s">
        <v>23146</v>
      </c>
      <c r="E18" s="42" t="s">
        <v>1170</v>
      </c>
      <c r="F18" s="42">
        <v>45944</v>
      </c>
      <c r="G18" s="42">
        <v>45938</v>
      </c>
      <c r="H18" s="42">
        <v>45941</v>
      </c>
      <c r="I18" s="42">
        <v>45942</v>
      </c>
      <c r="J18" s="42">
        <v>45939</v>
      </c>
      <c r="K18" s="42">
        <v>45940</v>
      </c>
    </row>
    <row r="19" spans="2:31" s="42" customFormat="1" x14ac:dyDescent="0.25">
      <c r="B19" s="18">
        <v>1</v>
      </c>
      <c r="C19" s="42" t="s">
        <v>1147</v>
      </c>
      <c r="D19" s="42" t="s">
        <v>23521</v>
      </c>
      <c r="E19" s="42" t="s">
        <v>1170</v>
      </c>
      <c r="F19" s="42">
        <v>28916</v>
      </c>
      <c r="G19" s="42">
        <v>28918</v>
      </c>
      <c r="H19" s="42">
        <v>48147</v>
      </c>
      <c r="I19" s="42">
        <v>48153</v>
      </c>
      <c r="J19" s="42">
        <v>48151</v>
      </c>
      <c r="K19" s="42">
        <v>48148</v>
      </c>
      <c r="L19" s="42">
        <v>48152</v>
      </c>
      <c r="M19" s="42">
        <v>36724</v>
      </c>
      <c r="N19" s="42">
        <v>22801</v>
      </c>
      <c r="O19" s="42">
        <v>22800</v>
      </c>
      <c r="P19" s="42">
        <v>22804</v>
      </c>
      <c r="Q19" s="42">
        <v>36722</v>
      </c>
      <c r="R19" s="42">
        <v>36723</v>
      </c>
    </row>
    <row r="20" spans="2:31" s="42" customFormat="1" x14ac:dyDescent="0.25">
      <c r="B20" s="18">
        <v>1</v>
      </c>
      <c r="C20" s="42" t="s">
        <v>1147</v>
      </c>
      <c r="D20" s="42" t="s">
        <v>23523</v>
      </c>
      <c r="E20" s="42" t="s">
        <v>1170</v>
      </c>
      <c r="F20" s="42">
        <v>22799</v>
      </c>
      <c r="G20" s="42">
        <v>48149</v>
      </c>
      <c r="H20" s="42">
        <v>22805</v>
      </c>
      <c r="I20" s="42">
        <v>48150</v>
      </c>
      <c r="J20" s="42">
        <v>22806</v>
      </c>
      <c r="K20" s="42">
        <v>24009</v>
      </c>
      <c r="L20" s="42">
        <v>42329</v>
      </c>
      <c r="M20" s="42">
        <v>42333</v>
      </c>
      <c r="N20" s="42">
        <v>42330</v>
      </c>
      <c r="O20" s="42">
        <v>42331</v>
      </c>
      <c r="P20" s="42">
        <v>42332</v>
      </c>
      <c r="Q20" s="42">
        <v>28917</v>
      </c>
      <c r="R20" s="42">
        <v>28919</v>
      </c>
    </row>
    <row r="21" spans="2:31" s="42" customFormat="1" x14ac:dyDescent="0.25">
      <c r="B21" s="18">
        <v>1</v>
      </c>
      <c r="C21" s="42" t="s">
        <v>1147</v>
      </c>
      <c r="D21" s="42" t="s">
        <v>23658</v>
      </c>
      <c r="E21" s="42" t="s">
        <v>1170</v>
      </c>
      <c r="F21" s="42">
        <v>54228</v>
      </c>
      <c r="G21" s="42">
        <v>54230</v>
      </c>
      <c r="H21" s="42">
        <v>54229</v>
      </c>
    </row>
    <row r="22" spans="2:31" x14ac:dyDescent="0.25">
      <c r="B22" s="18">
        <v>1</v>
      </c>
      <c r="C22" s="42" t="s">
        <v>1147</v>
      </c>
      <c r="D22" s="42" t="s">
        <v>23165</v>
      </c>
      <c r="E22" s="42" t="s">
        <v>1189</v>
      </c>
      <c r="F22" s="17">
        <v>34022</v>
      </c>
      <c r="G22" s="17">
        <v>34023</v>
      </c>
      <c r="H22" s="17">
        <v>34025</v>
      </c>
      <c r="I22" s="17">
        <v>34024</v>
      </c>
      <c r="J22" s="17">
        <v>34082</v>
      </c>
      <c r="K22" s="17">
        <v>34083</v>
      </c>
      <c r="L22" s="17">
        <v>34084</v>
      </c>
      <c r="M22" s="17">
        <v>34228</v>
      </c>
      <c r="N22" s="17">
        <v>34229</v>
      </c>
    </row>
    <row r="23" spans="2:31" x14ac:dyDescent="0.25">
      <c r="B23" s="18">
        <v>1</v>
      </c>
      <c r="C23" s="17" t="s">
        <v>1147</v>
      </c>
      <c r="D23" s="17" t="s">
        <v>1176</v>
      </c>
      <c r="E23" s="17" t="s">
        <v>1190</v>
      </c>
      <c r="F23" s="17">
        <v>3465</v>
      </c>
      <c r="G23" s="17">
        <v>3471</v>
      </c>
      <c r="H23" s="17">
        <v>3693</v>
      </c>
      <c r="I23" s="17">
        <v>3689</v>
      </c>
      <c r="J23" s="17">
        <v>3691</v>
      </c>
      <c r="K23" s="17">
        <v>3467</v>
      </c>
      <c r="L23" s="17">
        <v>4517</v>
      </c>
      <c r="M23" s="17">
        <v>3469</v>
      </c>
      <c r="N23" s="17">
        <v>3695</v>
      </c>
      <c r="O23" s="17">
        <v>11309</v>
      </c>
      <c r="P23" s="17">
        <v>54796</v>
      </c>
      <c r="Q23" s="17">
        <v>54797</v>
      </c>
      <c r="R23" s="17">
        <v>3463</v>
      </c>
    </row>
    <row r="24" spans="2:31" x14ac:dyDescent="0.25">
      <c r="B24" s="18">
        <v>1</v>
      </c>
      <c r="C24" s="17" t="s">
        <v>1147</v>
      </c>
      <c r="D24" s="17" t="s">
        <v>3321</v>
      </c>
      <c r="E24" s="17" t="s">
        <v>1190</v>
      </c>
      <c r="F24" s="17">
        <v>8032</v>
      </c>
      <c r="G24" s="17">
        <v>8034</v>
      </c>
      <c r="H24" s="17">
        <v>8033</v>
      </c>
      <c r="I24" s="17">
        <v>8035</v>
      </c>
      <c r="J24" s="17">
        <v>8031</v>
      </c>
    </row>
    <row r="25" spans="2:31" x14ac:dyDescent="0.25">
      <c r="B25" s="18">
        <v>1</v>
      </c>
      <c r="C25" s="17" t="s">
        <v>1147</v>
      </c>
      <c r="D25" s="17" t="s">
        <v>23305</v>
      </c>
      <c r="E25" s="17" t="s">
        <v>1190</v>
      </c>
      <c r="F25" s="17">
        <v>38619</v>
      </c>
      <c r="G25" s="17">
        <v>38620</v>
      </c>
      <c r="H25" s="17">
        <v>38618</v>
      </c>
      <c r="I25" s="17">
        <v>38621</v>
      </c>
      <c r="J25" s="17">
        <v>41459</v>
      </c>
      <c r="K25" s="17">
        <v>44787</v>
      </c>
    </row>
    <row r="26" spans="2:31" x14ac:dyDescent="0.25">
      <c r="B26" s="18">
        <v>1</v>
      </c>
      <c r="C26" s="17" t="s">
        <v>1147</v>
      </c>
      <c r="D26" s="17" t="s">
        <v>23378</v>
      </c>
      <c r="E26" s="17" t="s">
        <v>1170</v>
      </c>
      <c r="F26" s="17">
        <v>42564</v>
      </c>
      <c r="G26" s="17">
        <v>42601</v>
      </c>
      <c r="H26" s="17">
        <v>42597</v>
      </c>
      <c r="I26" s="17">
        <v>42599</v>
      </c>
      <c r="J26" s="17">
        <v>42595</v>
      </c>
      <c r="K26" s="17">
        <v>42594</v>
      </c>
      <c r="L26" s="17">
        <v>42593</v>
      </c>
      <c r="M26" s="17">
        <v>42596</v>
      </c>
      <c r="N26" s="17">
        <v>42598</v>
      </c>
      <c r="O26" s="17">
        <v>42600</v>
      </c>
      <c r="P26" s="17">
        <v>44480</v>
      </c>
    </row>
    <row r="27" spans="2:31" x14ac:dyDescent="0.25">
      <c r="B27" s="18">
        <v>3</v>
      </c>
      <c r="C27" s="17" t="s">
        <v>1156</v>
      </c>
      <c r="D27" s="17" t="s">
        <v>23136</v>
      </c>
      <c r="E27" s="17" t="s">
        <v>1170</v>
      </c>
      <c r="F27" s="17">
        <v>30968</v>
      </c>
      <c r="G27" s="17">
        <v>30970</v>
      </c>
      <c r="H27" s="17">
        <v>30976</v>
      </c>
      <c r="I27" s="17">
        <v>30971</v>
      </c>
      <c r="J27" s="17">
        <v>30974</v>
      </c>
      <c r="K27" s="17">
        <v>30972</v>
      </c>
      <c r="L27" s="17">
        <v>30975</v>
      </c>
      <c r="M27" s="17">
        <v>30973</v>
      </c>
    </row>
    <row r="28" spans="2:31" x14ac:dyDescent="0.25">
      <c r="B28" s="18">
        <v>3</v>
      </c>
      <c r="C28" s="17" t="s">
        <v>1156</v>
      </c>
      <c r="D28" s="17" t="s">
        <v>1174</v>
      </c>
      <c r="E28" s="17" t="s">
        <v>1189</v>
      </c>
      <c r="F28" s="17">
        <v>146</v>
      </c>
      <c r="G28" s="17">
        <v>196</v>
      </c>
      <c r="H28" s="17">
        <v>148</v>
      </c>
      <c r="I28" s="17">
        <v>199</v>
      </c>
      <c r="J28" s="17">
        <v>213</v>
      </c>
      <c r="K28" s="17">
        <v>175</v>
      </c>
      <c r="L28" s="17">
        <v>275</v>
      </c>
      <c r="M28" s="17">
        <v>262</v>
      </c>
      <c r="N28" s="17">
        <v>995</v>
      </c>
      <c r="O28" s="17">
        <v>425</v>
      </c>
      <c r="P28" s="17">
        <v>232</v>
      </c>
      <c r="Q28" s="17">
        <v>195</v>
      </c>
      <c r="R28" s="17">
        <v>197</v>
      </c>
      <c r="S28" s="17">
        <v>276</v>
      </c>
      <c r="T28" s="17">
        <v>200</v>
      </c>
      <c r="U28" s="17">
        <v>149</v>
      </c>
      <c r="V28" s="17">
        <v>424</v>
      </c>
      <c r="W28" s="17">
        <v>151</v>
      </c>
      <c r="X28" s="17">
        <v>997</v>
      </c>
      <c r="Y28" s="17">
        <v>999</v>
      </c>
      <c r="Z28" s="17">
        <v>9901</v>
      </c>
      <c r="AA28" s="17">
        <v>29897</v>
      </c>
      <c r="AB28" s="17">
        <v>36607</v>
      </c>
      <c r="AC28" s="17">
        <v>36608</v>
      </c>
      <c r="AD28" s="17">
        <v>1285</v>
      </c>
      <c r="AE28" s="17">
        <v>54775</v>
      </c>
    </row>
    <row r="29" spans="2:31" x14ac:dyDescent="0.25">
      <c r="B29" s="18">
        <v>3</v>
      </c>
      <c r="C29" s="28" t="s">
        <v>1156</v>
      </c>
      <c r="D29" s="28" t="s">
        <v>3959</v>
      </c>
      <c r="E29" s="17" t="s">
        <v>1189</v>
      </c>
      <c r="F29" s="17">
        <v>27446</v>
      </c>
      <c r="G29" s="17">
        <v>27454</v>
      </c>
      <c r="H29" s="17">
        <v>27455</v>
      </c>
      <c r="I29" s="17">
        <v>27456</v>
      </c>
      <c r="J29" s="17">
        <v>27457</v>
      </c>
      <c r="K29" s="17">
        <v>27458</v>
      </c>
      <c r="L29" s="17">
        <v>27459</v>
      </c>
      <c r="M29" s="17">
        <v>27461</v>
      </c>
      <c r="N29" s="17">
        <v>27462</v>
      </c>
      <c r="O29" s="17">
        <v>27463</v>
      </c>
      <c r="P29" s="17">
        <v>27464</v>
      </c>
      <c r="Q29" s="17">
        <v>27465</v>
      </c>
      <c r="R29" s="17">
        <v>27466</v>
      </c>
      <c r="S29" s="17">
        <v>27467</v>
      </c>
      <c r="T29" s="17">
        <v>27468</v>
      </c>
      <c r="U29" s="17">
        <v>27469</v>
      </c>
      <c r="V29" s="17">
        <v>27452</v>
      </c>
      <c r="W29" s="17">
        <v>27470</v>
      </c>
      <c r="X29" s="17">
        <v>27471</v>
      </c>
      <c r="Y29" s="17">
        <v>27450</v>
      </c>
      <c r="Z29" s="17">
        <v>27472</v>
      </c>
      <c r="AA29" s="17">
        <v>27473</v>
      </c>
      <c r="AB29" s="17">
        <v>27474</v>
      </c>
      <c r="AC29" s="17">
        <v>43886</v>
      </c>
      <c r="AD29" s="17">
        <v>27460</v>
      </c>
    </row>
    <row r="30" spans="2:31" x14ac:dyDescent="0.25">
      <c r="B30" s="18">
        <v>11</v>
      </c>
      <c r="C30" s="17" t="s">
        <v>1157</v>
      </c>
      <c r="D30" s="17" t="s">
        <v>23216</v>
      </c>
      <c r="E30" s="17" t="s">
        <v>1190</v>
      </c>
      <c r="F30" s="17">
        <v>4248</v>
      </c>
      <c r="G30" s="17">
        <v>4252</v>
      </c>
      <c r="H30" s="17">
        <v>4250</v>
      </c>
      <c r="I30" s="17">
        <v>4637</v>
      </c>
      <c r="J30" s="17">
        <v>4256</v>
      </c>
      <c r="K30" s="17">
        <v>4258</v>
      </c>
      <c r="L30" s="17">
        <v>4257</v>
      </c>
      <c r="M30" s="17">
        <v>4251</v>
      </c>
      <c r="N30" s="17">
        <v>12904</v>
      </c>
      <c r="O30" s="17">
        <v>4249</v>
      </c>
      <c r="P30" s="17">
        <v>34480</v>
      </c>
      <c r="Q30" s="17">
        <v>34481</v>
      </c>
      <c r="R30" s="17">
        <v>4255</v>
      </c>
      <c r="S30" s="17">
        <v>4253</v>
      </c>
      <c r="T30" s="17">
        <v>43478</v>
      </c>
      <c r="U30" s="17">
        <v>54098</v>
      </c>
      <c r="V30" s="17">
        <v>54764</v>
      </c>
      <c r="W30" s="17">
        <v>54763</v>
      </c>
      <c r="X30" s="17">
        <v>54762</v>
      </c>
      <c r="Y30" s="17">
        <v>56470</v>
      </c>
    </row>
    <row r="31" spans="2:31" s="42" customFormat="1" x14ac:dyDescent="0.25">
      <c r="B31" s="18">
        <v>11</v>
      </c>
      <c r="C31" s="42" t="s">
        <v>1157</v>
      </c>
      <c r="D31" s="42" t="s">
        <v>23419</v>
      </c>
      <c r="E31" s="42" t="s">
        <v>1170</v>
      </c>
      <c r="F31" s="42">
        <v>51944</v>
      </c>
      <c r="G31" s="42">
        <v>51946</v>
      </c>
      <c r="H31" s="42">
        <v>51945</v>
      </c>
      <c r="I31" s="42">
        <v>51947</v>
      </c>
    </row>
    <row r="32" spans="2:31" s="42" customFormat="1" x14ac:dyDescent="0.25">
      <c r="B32" s="18">
        <v>11</v>
      </c>
      <c r="C32" s="42" t="s">
        <v>1157</v>
      </c>
      <c r="D32" s="42" t="s">
        <v>23421</v>
      </c>
      <c r="E32" s="42" t="s">
        <v>1170</v>
      </c>
      <c r="F32" s="42">
        <v>48081</v>
      </c>
      <c r="G32" s="42">
        <v>48087</v>
      </c>
      <c r="H32" s="42">
        <v>48085</v>
      </c>
      <c r="I32" s="42">
        <v>48082</v>
      </c>
      <c r="J32" s="42">
        <v>48086</v>
      </c>
    </row>
    <row r="33" spans="2:78" s="42" customFormat="1" x14ac:dyDescent="0.25">
      <c r="B33" s="18">
        <v>11</v>
      </c>
      <c r="C33" s="42" t="s">
        <v>1157</v>
      </c>
      <c r="D33" s="42" t="s">
        <v>23523</v>
      </c>
      <c r="E33" s="42" t="s">
        <v>1170</v>
      </c>
      <c r="F33" s="42">
        <v>48080</v>
      </c>
      <c r="G33" s="42">
        <v>48083</v>
      </c>
      <c r="H33" s="42">
        <v>48084</v>
      </c>
      <c r="I33" s="42">
        <v>54083</v>
      </c>
    </row>
    <row r="34" spans="2:78" s="42" customFormat="1" x14ac:dyDescent="0.25">
      <c r="B34" s="18">
        <v>12</v>
      </c>
      <c r="C34" s="42" t="s">
        <v>1164</v>
      </c>
      <c r="D34" s="42" t="s">
        <v>23642</v>
      </c>
      <c r="E34" s="42" t="s">
        <v>1189</v>
      </c>
      <c r="F34" s="42">
        <v>54291</v>
      </c>
      <c r="G34" s="42">
        <v>54294</v>
      </c>
      <c r="H34" s="42">
        <v>54292</v>
      </c>
      <c r="I34" s="42">
        <v>54293</v>
      </c>
      <c r="J34" s="42">
        <v>54295</v>
      </c>
      <c r="K34" s="42">
        <v>54681</v>
      </c>
      <c r="L34" s="42">
        <v>54810</v>
      </c>
      <c r="M34" s="42">
        <v>54806</v>
      </c>
      <c r="N34" s="42">
        <v>54812</v>
      </c>
      <c r="O34" s="42">
        <v>54813</v>
      </c>
      <c r="P34" s="42">
        <v>54811</v>
      </c>
      <c r="Q34" s="42">
        <v>54807</v>
      </c>
      <c r="R34" s="42">
        <v>54808</v>
      </c>
      <c r="S34" s="42">
        <v>54809</v>
      </c>
      <c r="T34" s="42">
        <v>54814</v>
      </c>
    </row>
    <row r="35" spans="2:78" x14ac:dyDescent="0.25">
      <c r="B35" s="18">
        <v>12</v>
      </c>
      <c r="C35" s="17" t="s">
        <v>1164</v>
      </c>
      <c r="D35" s="17" t="s">
        <v>448</v>
      </c>
      <c r="E35" s="17" t="s">
        <v>1170</v>
      </c>
      <c r="F35" s="17">
        <v>4549</v>
      </c>
      <c r="G35" s="17">
        <v>4559</v>
      </c>
      <c r="H35" s="17">
        <v>4553</v>
      </c>
      <c r="I35" s="17">
        <v>4552</v>
      </c>
      <c r="J35" s="17">
        <v>4554</v>
      </c>
      <c r="K35" s="17">
        <v>5242</v>
      </c>
      <c r="L35" s="17">
        <v>22299</v>
      </c>
      <c r="M35" s="17">
        <v>35486</v>
      </c>
      <c r="N35" s="17">
        <v>42604</v>
      </c>
      <c r="O35" s="17">
        <v>43540</v>
      </c>
      <c r="P35" s="17">
        <v>43541</v>
      </c>
      <c r="Q35" s="17">
        <v>45391</v>
      </c>
      <c r="R35" s="17">
        <v>46532</v>
      </c>
      <c r="S35" s="17">
        <v>54165</v>
      </c>
      <c r="T35" s="17">
        <v>54166</v>
      </c>
      <c r="U35" s="17">
        <v>54167</v>
      </c>
      <c r="V35" s="17">
        <v>54161</v>
      </c>
      <c r="W35" s="17">
        <v>54162</v>
      </c>
      <c r="X35" s="17">
        <v>54163</v>
      </c>
      <c r="Y35" s="17">
        <v>54170</v>
      </c>
      <c r="Z35" s="17">
        <v>54171</v>
      </c>
      <c r="AA35" s="17">
        <v>54172</v>
      </c>
      <c r="AB35" s="17">
        <v>4551</v>
      </c>
    </row>
    <row r="36" spans="2:78" x14ac:dyDescent="0.25">
      <c r="B36" s="18">
        <v>12</v>
      </c>
      <c r="C36" s="17" t="s">
        <v>1164</v>
      </c>
      <c r="D36" s="17" t="s">
        <v>23197</v>
      </c>
      <c r="E36" s="17" t="s">
        <v>1189</v>
      </c>
      <c r="F36" s="17">
        <v>36495</v>
      </c>
      <c r="G36" s="17">
        <v>36505</v>
      </c>
      <c r="H36" s="17">
        <v>36501</v>
      </c>
      <c r="I36" s="17">
        <v>36497</v>
      </c>
      <c r="J36" s="17">
        <v>36496</v>
      </c>
      <c r="K36" s="17">
        <v>36502</v>
      </c>
      <c r="L36" s="17">
        <v>36506</v>
      </c>
      <c r="M36" s="17">
        <v>36503</v>
      </c>
      <c r="N36" s="17">
        <v>36500</v>
      </c>
      <c r="O36" s="17">
        <v>36499</v>
      </c>
      <c r="P36" s="17">
        <v>36498</v>
      </c>
      <c r="Q36" s="17">
        <v>36504</v>
      </c>
      <c r="R36" s="17">
        <v>39513</v>
      </c>
    </row>
    <row r="37" spans="2:78" x14ac:dyDescent="0.25">
      <c r="B37" s="18">
        <v>12</v>
      </c>
      <c r="C37" s="17" t="s">
        <v>1164</v>
      </c>
      <c r="D37" s="17" t="s">
        <v>23136</v>
      </c>
      <c r="E37" s="17" t="s">
        <v>1170</v>
      </c>
      <c r="F37" s="17">
        <v>30969</v>
      </c>
      <c r="G37" s="17">
        <v>30977</v>
      </c>
      <c r="H37" s="17">
        <v>30983</v>
      </c>
      <c r="I37" s="17">
        <v>30978</v>
      </c>
      <c r="J37" s="17">
        <v>30979</v>
      </c>
      <c r="K37" s="17">
        <v>30980</v>
      </c>
      <c r="L37" s="17">
        <v>30982</v>
      </c>
      <c r="M37" s="17">
        <v>30981</v>
      </c>
    </row>
    <row r="38" spans="2:78" s="42" customFormat="1" x14ac:dyDescent="0.25">
      <c r="B38" s="18">
        <v>12</v>
      </c>
      <c r="C38" s="42" t="s">
        <v>1164</v>
      </c>
      <c r="D38" s="42" t="s">
        <v>23421</v>
      </c>
      <c r="E38" s="42" t="s">
        <v>1170</v>
      </c>
      <c r="F38" s="42">
        <v>48089</v>
      </c>
      <c r="G38" s="42">
        <v>48146</v>
      </c>
      <c r="H38" s="42">
        <v>48144</v>
      </c>
      <c r="I38" s="42">
        <v>48090</v>
      </c>
      <c r="J38" s="42">
        <v>48145</v>
      </c>
    </row>
    <row r="39" spans="2:78" s="42" customFormat="1" x14ac:dyDescent="0.25">
      <c r="B39" s="18">
        <v>12</v>
      </c>
      <c r="C39" s="42" t="s">
        <v>1164</v>
      </c>
      <c r="D39" s="42" t="s">
        <v>23523</v>
      </c>
      <c r="E39" s="42" t="s">
        <v>1170</v>
      </c>
      <c r="F39" s="42">
        <v>48088</v>
      </c>
      <c r="G39" s="42">
        <v>48142</v>
      </c>
      <c r="H39" s="42">
        <v>48143</v>
      </c>
    </row>
    <row r="40" spans="2:78" x14ac:dyDescent="0.25">
      <c r="B40" s="18">
        <v>12</v>
      </c>
      <c r="C40" s="17" t="s">
        <v>1164</v>
      </c>
      <c r="D40" s="17" t="s">
        <v>23224</v>
      </c>
      <c r="E40" s="17" t="s">
        <v>1170</v>
      </c>
      <c r="F40" s="17">
        <v>37670</v>
      </c>
      <c r="G40" s="17">
        <v>37663</v>
      </c>
      <c r="H40" s="17">
        <v>37665</v>
      </c>
      <c r="I40" s="17">
        <v>37664</v>
      </c>
      <c r="J40" s="17">
        <v>37666</v>
      </c>
      <c r="K40" s="17">
        <v>37668</v>
      </c>
      <c r="L40" s="17">
        <v>37657</v>
      </c>
      <c r="M40" s="17">
        <v>37659</v>
      </c>
      <c r="N40" s="17">
        <v>37658</v>
      </c>
      <c r="O40" s="17">
        <v>37660</v>
      </c>
      <c r="P40" s="17">
        <v>37667</v>
      </c>
      <c r="Q40" s="17">
        <v>37669</v>
      </c>
      <c r="R40" s="17">
        <v>44915</v>
      </c>
      <c r="S40" s="17">
        <v>44916</v>
      </c>
      <c r="T40" s="17">
        <v>44667</v>
      </c>
      <c r="U40" s="17">
        <v>44666</v>
      </c>
      <c r="V40" s="17">
        <v>50877</v>
      </c>
      <c r="W40" s="17">
        <v>50879</v>
      </c>
      <c r="X40" s="17">
        <v>50878</v>
      </c>
      <c r="Y40" s="17">
        <v>50880</v>
      </c>
    </row>
    <row r="41" spans="2:78" x14ac:dyDescent="0.25">
      <c r="B41" s="18">
        <v>101</v>
      </c>
      <c r="C41" s="17" t="s">
        <v>1162</v>
      </c>
      <c r="D41" s="17" t="s">
        <v>1192</v>
      </c>
      <c r="E41" s="26" t="s">
        <v>1170</v>
      </c>
      <c r="F41" s="26">
        <f>IF(F373="","",F373)</f>
        <v>35811</v>
      </c>
      <c r="G41" s="26">
        <f t="shared" ref="G41:BR41" si="0">IF(G373="","",G373)</f>
        <v>35814</v>
      </c>
      <c r="H41" s="26">
        <f t="shared" si="0"/>
        <v>35815</v>
      </c>
      <c r="I41" s="26">
        <f t="shared" si="0"/>
        <v>35816</v>
      </c>
      <c r="J41" s="26">
        <f t="shared" si="0"/>
        <v>35817</v>
      </c>
      <c r="K41" s="26">
        <f t="shared" si="0"/>
        <v>35818</v>
      </c>
      <c r="L41" s="26">
        <f t="shared" si="0"/>
        <v>36304</v>
      </c>
      <c r="M41" s="26">
        <f t="shared" si="0"/>
        <v>50213</v>
      </c>
      <c r="N41" s="26">
        <f t="shared" si="0"/>
        <v>50212</v>
      </c>
      <c r="O41" s="26">
        <f t="shared" si="0"/>
        <v>51561</v>
      </c>
      <c r="P41" s="26">
        <f t="shared" si="0"/>
        <v>54757</v>
      </c>
      <c r="Q41" s="26">
        <f t="shared" si="0"/>
        <v>54756</v>
      </c>
      <c r="R41" s="26">
        <f t="shared" si="0"/>
        <v>35813</v>
      </c>
      <c r="S41" s="26" t="str">
        <f t="shared" si="0"/>
        <v/>
      </c>
      <c r="T41" s="26" t="str">
        <f t="shared" si="0"/>
        <v/>
      </c>
      <c r="U41" s="26" t="str">
        <f t="shared" si="0"/>
        <v/>
      </c>
      <c r="V41" s="26" t="str">
        <f t="shared" si="0"/>
        <v/>
      </c>
      <c r="W41" s="26" t="str">
        <f t="shared" si="0"/>
        <v/>
      </c>
      <c r="X41" s="26" t="str">
        <f t="shared" si="0"/>
        <v/>
      </c>
      <c r="Y41" s="26" t="str">
        <f t="shared" si="0"/>
        <v/>
      </c>
      <c r="Z41" s="26" t="str">
        <f t="shared" si="0"/>
        <v/>
      </c>
      <c r="AA41" s="26" t="str">
        <f t="shared" si="0"/>
        <v/>
      </c>
      <c r="AB41" s="26" t="str">
        <f t="shared" si="0"/>
        <v/>
      </c>
      <c r="AC41" s="26" t="str">
        <f t="shared" si="0"/>
        <v/>
      </c>
      <c r="AD41" s="26" t="str">
        <f t="shared" si="0"/>
        <v/>
      </c>
      <c r="AE41" s="26" t="str">
        <f t="shared" si="0"/>
        <v/>
      </c>
      <c r="AF41" s="26" t="str">
        <f t="shared" si="0"/>
        <v/>
      </c>
      <c r="AG41" s="26" t="str">
        <f t="shared" si="0"/>
        <v/>
      </c>
      <c r="AH41" s="26" t="str">
        <f t="shared" si="0"/>
        <v/>
      </c>
      <c r="AI41" s="26" t="str">
        <f t="shared" si="0"/>
        <v/>
      </c>
      <c r="AJ41" s="26" t="str">
        <f t="shared" si="0"/>
        <v/>
      </c>
      <c r="AK41" s="26" t="str">
        <f t="shared" si="0"/>
        <v/>
      </c>
      <c r="AL41" s="26" t="str">
        <f t="shared" si="0"/>
        <v/>
      </c>
      <c r="AM41" s="26" t="str">
        <f t="shared" si="0"/>
        <v/>
      </c>
      <c r="AN41" s="26" t="str">
        <f t="shared" si="0"/>
        <v/>
      </c>
      <c r="AO41" s="26" t="str">
        <f t="shared" si="0"/>
        <v/>
      </c>
      <c r="AP41" s="26" t="str">
        <f t="shared" si="0"/>
        <v/>
      </c>
      <c r="AQ41" s="26" t="str">
        <f t="shared" si="0"/>
        <v/>
      </c>
      <c r="AR41" s="26" t="str">
        <f t="shared" si="0"/>
        <v/>
      </c>
      <c r="AS41" s="26" t="str">
        <f t="shared" si="0"/>
        <v/>
      </c>
      <c r="AT41" s="26" t="str">
        <f t="shared" si="0"/>
        <v/>
      </c>
      <c r="AU41" s="26" t="str">
        <f t="shared" si="0"/>
        <v/>
      </c>
      <c r="AV41" s="26" t="str">
        <f t="shared" si="0"/>
        <v/>
      </c>
      <c r="AW41" s="26" t="str">
        <f t="shared" si="0"/>
        <v/>
      </c>
      <c r="AX41" s="26" t="str">
        <f t="shared" si="0"/>
        <v/>
      </c>
      <c r="AY41" s="26" t="str">
        <f t="shared" si="0"/>
        <v/>
      </c>
      <c r="AZ41" s="26" t="str">
        <f t="shared" si="0"/>
        <v/>
      </c>
      <c r="BA41" s="27" t="str">
        <f t="shared" si="0"/>
        <v/>
      </c>
      <c r="BB41" s="25" t="str">
        <f t="shared" si="0"/>
        <v/>
      </c>
      <c r="BC41" s="25" t="str">
        <f t="shared" si="0"/>
        <v/>
      </c>
      <c r="BD41" s="25" t="str">
        <f t="shared" si="0"/>
        <v/>
      </c>
      <c r="BE41" s="25" t="str">
        <f t="shared" si="0"/>
        <v/>
      </c>
      <c r="BF41" s="25" t="str">
        <f t="shared" si="0"/>
        <v/>
      </c>
      <c r="BG41" s="25" t="str">
        <f t="shared" si="0"/>
        <v/>
      </c>
      <c r="BH41" s="25" t="str">
        <f t="shared" si="0"/>
        <v/>
      </c>
      <c r="BI41" s="25" t="str">
        <f t="shared" si="0"/>
        <v/>
      </c>
      <c r="BJ41" s="25" t="str">
        <f t="shared" si="0"/>
        <v/>
      </c>
      <c r="BK41" s="25" t="str">
        <f t="shared" si="0"/>
        <v/>
      </c>
      <c r="BL41" s="25" t="str">
        <f t="shared" si="0"/>
        <v/>
      </c>
      <c r="BM41" s="25" t="str">
        <f t="shared" si="0"/>
        <v/>
      </c>
      <c r="BN41" s="25" t="str">
        <f t="shared" si="0"/>
        <v/>
      </c>
      <c r="BO41" s="25" t="str">
        <f t="shared" si="0"/>
        <v/>
      </c>
      <c r="BP41" s="25" t="str">
        <f t="shared" si="0"/>
        <v/>
      </c>
      <c r="BQ41" s="25" t="str">
        <f t="shared" si="0"/>
        <v/>
      </c>
      <c r="BR41" s="25" t="str">
        <f t="shared" si="0"/>
        <v/>
      </c>
      <c r="BS41" s="25" t="str">
        <f t="shared" ref="BS41:BZ41" si="1">IF(BS373="","",BS373)</f>
        <v/>
      </c>
      <c r="BT41" s="25" t="str">
        <f t="shared" si="1"/>
        <v/>
      </c>
      <c r="BU41" s="25" t="str">
        <f t="shared" si="1"/>
        <v/>
      </c>
      <c r="BV41" s="25" t="str">
        <f t="shared" si="1"/>
        <v/>
      </c>
      <c r="BW41" s="25" t="str">
        <f t="shared" si="1"/>
        <v/>
      </c>
      <c r="BX41" s="25" t="str">
        <f t="shared" si="1"/>
        <v/>
      </c>
      <c r="BY41" s="25" t="str">
        <f t="shared" si="1"/>
        <v/>
      </c>
      <c r="BZ41" s="25" t="str">
        <f t="shared" si="1"/>
        <v/>
      </c>
    </row>
    <row r="42" spans="2:78" x14ac:dyDescent="0.25">
      <c r="B42" s="18">
        <v>101</v>
      </c>
      <c r="C42" s="17" t="s">
        <v>1162</v>
      </c>
      <c r="D42" s="17" t="s">
        <v>5753</v>
      </c>
      <c r="E42" s="26" t="s">
        <v>1189</v>
      </c>
      <c r="F42" s="26">
        <f t="shared" ref="F42:BQ42" si="2">IF(F374="","",F374)</f>
        <v>35678</v>
      </c>
      <c r="G42" s="26">
        <f t="shared" si="2"/>
        <v>35679</v>
      </c>
      <c r="H42" s="26">
        <f t="shared" si="2"/>
        <v>35681</v>
      </c>
      <c r="I42" s="26">
        <f t="shared" si="2"/>
        <v>35682</v>
      </c>
      <c r="J42" s="26">
        <f t="shared" si="2"/>
        <v>35683</v>
      </c>
      <c r="K42" s="26">
        <f t="shared" si="2"/>
        <v>36121</v>
      </c>
      <c r="L42" s="26">
        <f t="shared" si="2"/>
        <v>41048</v>
      </c>
      <c r="M42" s="26">
        <f t="shared" si="2"/>
        <v>41049</v>
      </c>
      <c r="N42" s="26">
        <f t="shared" si="2"/>
        <v>36122</v>
      </c>
      <c r="O42" s="26" t="str">
        <f t="shared" si="2"/>
        <v/>
      </c>
      <c r="P42" s="26" t="str">
        <f t="shared" si="2"/>
        <v/>
      </c>
      <c r="Q42" s="26" t="str">
        <f t="shared" si="2"/>
        <v/>
      </c>
      <c r="R42" s="26" t="str">
        <f t="shared" si="2"/>
        <v/>
      </c>
      <c r="S42" s="26" t="str">
        <f t="shared" si="2"/>
        <v/>
      </c>
      <c r="T42" s="26" t="str">
        <f t="shared" si="2"/>
        <v/>
      </c>
      <c r="U42" s="26" t="str">
        <f t="shared" si="2"/>
        <v/>
      </c>
      <c r="V42" s="26" t="str">
        <f t="shared" si="2"/>
        <v/>
      </c>
      <c r="W42" s="26" t="str">
        <f t="shared" si="2"/>
        <v/>
      </c>
      <c r="X42" s="26" t="str">
        <f t="shared" si="2"/>
        <v/>
      </c>
      <c r="Y42" s="26" t="str">
        <f t="shared" si="2"/>
        <v/>
      </c>
      <c r="Z42" s="26" t="str">
        <f t="shared" si="2"/>
        <v/>
      </c>
      <c r="AA42" s="26" t="str">
        <f t="shared" si="2"/>
        <v/>
      </c>
      <c r="AB42" s="26" t="str">
        <f t="shared" si="2"/>
        <v/>
      </c>
      <c r="AC42" s="26" t="str">
        <f t="shared" si="2"/>
        <v/>
      </c>
      <c r="AD42" s="26" t="str">
        <f t="shared" si="2"/>
        <v/>
      </c>
      <c r="AE42" s="26" t="str">
        <f t="shared" si="2"/>
        <v/>
      </c>
      <c r="AF42" s="26" t="str">
        <f t="shared" si="2"/>
        <v/>
      </c>
      <c r="AG42" s="26" t="str">
        <f t="shared" si="2"/>
        <v/>
      </c>
      <c r="AH42" s="26" t="str">
        <f t="shared" si="2"/>
        <v/>
      </c>
      <c r="AI42" s="26" t="str">
        <f t="shared" si="2"/>
        <v/>
      </c>
      <c r="AJ42" s="26" t="str">
        <f t="shared" si="2"/>
        <v/>
      </c>
      <c r="AK42" s="26" t="str">
        <f t="shared" si="2"/>
        <v/>
      </c>
      <c r="AL42" s="26" t="str">
        <f t="shared" si="2"/>
        <v/>
      </c>
      <c r="AM42" s="26" t="str">
        <f t="shared" si="2"/>
        <v/>
      </c>
      <c r="AN42" s="26" t="str">
        <f t="shared" si="2"/>
        <v/>
      </c>
      <c r="AO42" s="26" t="str">
        <f t="shared" si="2"/>
        <v/>
      </c>
      <c r="AP42" s="26" t="str">
        <f t="shared" si="2"/>
        <v/>
      </c>
      <c r="AQ42" s="26" t="str">
        <f t="shared" si="2"/>
        <v/>
      </c>
      <c r="AR42" s="26" t="str">
        <f t="shared" si="2"/>
        <v/>
      </c>
      <c r="AS42" s="26" t="str">
        <f t="shared" si="2"/>
        <v/>
      </c>
      <c r="AT42" s="26" t="str">
        <f t="shared" si="2"/>
        <v/>
      </c>
      <c r="AU42" s="26" t="str">
        <f t="shared" si="2"/>
        <v/>
      </c>
      <c r="AV42" s="26" t="str">
        <f t="shared" si="2"/>
        <v/>
      </c>
      <c r="AW42" s="26" t="str">
        <f t="shared" si="2"/>
        <v/>
      </c>
      <c r="AX42" s="26" t="str">
        <f t="shared" si="2"/>
        <v/>
      </c>
      <c r="AY42" s="26" t="str">
        <f t="shared" si="2"/>
        <v/>
      </c>
      <c r="AZ42" s="26" t="str">
        <f t="shared" si="2"/>
        <v/>
      </c>
      <c r="BA42" s="27" t="str">
        <f t="shared" si="2"/>
        <v/>
      </c>
      <c r="BB42" s="25" t="str">
        <f t="shared" si="2"/>
        <v/>
      </c>
      <c r="BC42" s="25" t="str">
        <f t="shared" si="2"/>
        <v/>
      </c>
      <c r="BD42" s="25" t="str">
        <f t="shared" si="2"/>
        <v/>
      </c>
      <c r="BE42" s="25" t="str">
        <f t="shared" si="2"/>
        <v/>
      </c>
      <c r="BF42" s="25" t="str">
        <f t="shared" si="2"/>
        <v/>
      </c>
      <c r="BG42" s="25" t="str">
        <f t="shared" si="2"/>
        <v/>
      </c>
      <c r="BH42" s="25" t="str">
        <f t="shared" si="2"/>
        <v/>
      </c>
      <c r="BI42" s="25" t="str">
        <f t="shared" si="2"/>
        <v/>
      </c>
      <c r="BJ42" s="25" t="str">
        <f t="shared" si="2"/>
        <v/>
      </c>
      <c r="BK42" s="25" t="str">
        <f t="shared" si="2"/>
        <v/>
      </c>
      <c r="BL42" s="25" t="str">
        <f t="shared" si="2"/>
        <v/>
      </c>
      <c r="BM42" s="25" t="str">
        <f t="shared" si="2"/>
        <v/>
      </c>
      <c r="BN42" s="25" t="str">
        <f t="shared" si="2"/>
        <v/>
      </c>
      <c r="BO42" s="25" t="str">
        <f t="shared" si="2"/>
        <v/>
      </c>
      <c r="BP42" s="25" t="str">
        <f t="shared" si="2"/>
        <v/>
      </c>
      <c r="BQ42" s="25" t="str">
        <f t="shared" si="2"/>
        <v/>
      </c>
      <c r="BR42" s="25" t="str">
        <f t="shared" ref="BR42:BZ42" si="3">IF(BR374="","",BR374)</f>
        <v/>
      </c>
      <c r="BS42" s="25" t="str">
        <f t="shared" si="3"/>
        <v/>
      </c>
      <c r="BT42" s="25" t="str">
        <f t="shared" si="3"/>
        <v/>
      </c>
      <c r="BU42" s="25" t="str">
        <f t="shared" si="3"/>
        <v/>
      </c>
      <c r="BV42" s="25" t="str">
        <f t="shared" si="3"/>
        <v/>
      </c>
      <c r="BW42" s="25" t="str">
        <f t="shared" si="3"/>
        <v/>
      </c>
      <c r="BX42" s="25" t="str">
        <f t="shared" si="3"/>
        <v/>
      </c>
      <c r="BY42" s="25" t="str">
        <f t="shared" si="3"/>
        <v/>
      </c>
      <c r="BZ42" s="25" t="str">
        <f t="shared" si="3"/>
        <v/>
      </c>
    </row>
    <row r="43" spans="2:78" x14ac:dyDescent="0.25">
      <c r="B43" s="18">
        <v>101</v>
      </c>
      <c r="C43" s="17" t="s">
        <v>1162</v>
      </c>
      <c r="D43" s="17" t="s">
        <v>5164</v>
      </c>
      <c r="E43" s="26" t="s">
        <v>1170</v>
      </c>
      <c r="F43" s="26">
        <f t="shared" ref="F43:BQ43" si="4">IF(F379="","",F379)</f>
        <v>35685</v>
      </c>
      <c r="G43" s="26">
        <f t="shared" si="4"/>
        <v>35686</v>
      </c>
      <c r="H43" s="26">
        <f t="shared" si="4"/>
        <v>35688</v>
      </c>
      <c r="I43" s="26">
        <f t="shared" si="4"/>
        <v>35691</v>
      </c>
      <c r="J43" s="26">
        <f t="shared" si="4"/>
        <v>35693</v>
      </c>
      <c r="K43" s="26">
        <f t="shared" si="4"/>
        <v>35695</v>
      </c>
      <c r="L43" s="26">
        <f t="shared" si="4"/>
        <v>35697</v>
      </c>
      <c r="M43" s="26">
        <f t="shared" si="4"/>
        <v>35698</v>
      </c>
      <c r="N43" s="26">
        <f t="shared" si="4"/>
        <v>35699</v>
      </c>
      <c r="O43" s="26" t="str">
        <f t="shared" si="4"/>
        <v/>
      </c>
      <c r="P43" s="26" t="str">
        <f t="shared" si="4"/>
        <v/>
      </c>
      <c r="Q43" s="26" t="str">
        <f t="shared" si="4"/>
        <v/>
      </c>
      <c r="R43" s="26" t="str">
        <f t="shared" si="4"/>
        <v/>
      </c>
      <c r="S43" s="26" t="str">
        <f t="shared" si="4"/>
        <v/>
      </c>
      <c r="T43" s="26" t="str">
        <f t="shared" si="4"/>
        <v/>
      </c>
      <c r="U43" s="26" t="str">
        <f t="shared" si="4"/>
        <v/>
      </c>
      <c r="V43" s="26" t="str">
        <f t="shared" si="4"/>
        <v/>
      </c>
      <c r="W43" s="26" t="str">
        <f t="shared" si="4"/>
        <v/>
      </c>
      <c r="X43" s="26" t="str">
        <f t="shared" si="4"/>
        <v/>
      </c>
      <c r="Y43" s="26" t="str">
        <f t="shared" si="4"/>
        <v/>
      </c>
      <c r="Z43" s="26" t="str">
        <f t="shared" si="4"/>
        <v/>
      </c>
      <c r="AA43" s="26" t="str">
        <f t="shared" si="4"/>
        <v/>
      </c>
      <c r="AB43" s="26" t="str">
        <f t="shared" si="4"/>
        <v/>
      </c>
      <c r="AC43" s="26" t="str">
        <f t="shared" si="4"/>
        <v/>
      </c>
      <c r="AD43" s="26" t="str">
        <f t="shared" si="4"/>
        <v/>
      </c>
      <c r="AE43" s="26" t="str">
        <f t="shared" si="4"/>
        <v/>
      </c>
      <c r="AF43" s="26" t="str">
        <f t="shared" si="4"/>
        <v/>
      </c>
      <c r="AG43" s="26" t="str">
        <f t="shared" si="4"/>
        <v/>
      </c>
      <c r="AH43" s="26" t="str">
        <f t="shared" si="4"/>
        <v/>
      </c>
      <c r="AI43" s="26" t="str">
        <f t="shared" si="4"/>
        <v/>
      </c>
      <c r="AJ43" s="26" t="str">
        <f t="shared" si="4"/>
        <v/>
      </c>
      <c r="AK43" s="26" t="str">
        <f t="shared" si="4"/>
        <v/>
      </c>
      <c r="AL43" s="26" t="str">
        <f t="shared" si="4"/>
        <v/>
      </c>
      <c r="AM43" s="26" t="str">
        <f t="shared" si="4"/>
        <v/>
      </c>
      <c r="AN43" s="26" t="str">
        <f t="shared" si="4"/>
        <v/>
      </c>
      <c r="AO43" s="26" t="str">
        <f t="shared" si="4"/>
        <v/>
      </c>
      <c r="AP43" s="26" t="str">
        <f t="shared" si="4"/>
        <v/>
      </c>
      <c r="AQ43" s="26" t="str">
        <f t="shared" si="4"/>
        <v/>
      </c>
      <c r="AR43" s="26" t="str">
        <f t="shared" si="4"/>
        <v/>
      </c>
      <c r="AS43" s="26" t="str">
        <f t="shared" si="4"/>
        <v/>
      </c>
      <c r="AT43" s="26" t="str">
        <f t="shared" si="4"/>
        <v/>
      </c>
      <c r="AU43" s="26" t="str">
        <f t="shared" si="4"/>
        <v/>
      </c>
      <c r="AV43" s="26" t="str">
        <f t="shared" si="4"/>
        <v/>
      </c>
      <c r="AW43" s="26" t="str">
        <f t="shared" si="4"/>
        <v/>
      </c>
      <c r="AX43" s="26" t="str">
        <f t="shared" si="4"/>
        <v/>
      </c>
      <c r="AY43" s="26" t="str">
        <f t="shared" si="4"/>
        <v/>
      </c>
      <c r="AZ43" s="26" t="str">
        <f t="shared" si="4"/>
        <v/>
      </c>
      <c r="BA43" s="27" t="str">
        <f t="shared" si="4"/>
        <v/>
      </c>
      <c r="BB43" s="25" t="str">
        <f t="shared" si="4"/>
        <v/>
      </c>
      <c r="BC43" s="25" t="str">
        <f t="shared" si="4"/>
        <v/>
      </c>
      <c r="BD43" s="25" t="str">
        <f t="shared" si="4"/>
        <v/>
      </c>
      <c r="BE43" s="25" t="str">
        <f t="shared" si="4"/>
        <v/>
      </c>
      <c r="BF43" s="25" t="str">
        <f t="shared" si="4"/>
        <v/>
      </c>
      <c r="BG43" s="25" t="str">
        <f t="shared" si="4"/>
        <v/>
      </c>
      <c r="BH43" s="25" t="str">
        <f t="shared" si="4"/>
        <v/>
      </c>
      <c r="BI43" s="25" t="str">
        <f t="shared" si="4"/>
        <v/>
      </c>
      <c r="BJ43" s="25" t="str">
        <f t="shared" si="4"/>
        <v/>
      </c>
      <c r="BK43" s="25" t="str">
        <f t="shared" si="4"/>
        <v/>
      </c>
      <c r="BL43" s="25" t="str">
        <f t="shared" si="4"/>
        <v/>
      </c>
      <c r="BM43" s="25" t="str">
        <f t="shared" si="4"/>
        <v/>
      </c>
      <c r="BN43" s="25" t="str">
        <f t="shared" si="4"/>
        <v/>
      </c>
      <c r="BO43" s="25" t="str">
        <f t="shared" si="4"/>
        <v/>
      </c>
      <c r="BP43" s="25" t="str">
        <f t="shared" si="4"/>
        <v/>
      </c>
      <c r="BQ43" s="25" t="str">
        <f t="shared" si="4"/>
        <v/>
      </c>
      <c r="BR43" s="25" t="str">
        <f t="shared" ref="BR43:BZ43" si="5">IF(BR379="","",BR379)</f>
        <v/>
      </c>
      <c r="BS43" s="25" t="str">
        <f t="shared" si="5"/>
        <v/>
      </c>
      <c r="BT43" s="25" t="str">
        <f t="shared" si="5"/>
        <v/>
      </c>
      <c r="BU43" s="25" t="str">
        <f t="shared" si="5"/>
        <v/>
      </c>
      <c r="BV43" s="25" t="str">
        <f t="shared" si="5"/>
        <v/>
      </c>
      <c r="BW43" s="25" t="str">
        <f t="shared" si="5"/>
        <v/>
      </c>
      <c r="BX43" s="25" t="str">
        <f t="shared" si="5"/>
        <v/>
      </c>
      <c r="BY43" s="25" t="str">
        <f t="shared" si="5"/>
        <v/>
      </c>
      <c r="BZ43" s="25" t="str">
        <f t="shared" si="5"/>
        <v/>
      </c>
    </row>
    <row r="44" spans="2:78" x14ac:dyDescent="0.25">
      <c r="B44" s="18">
        <v>101</v>
      </c>
      <c r="C44" s="17" t="s">
        <v>1162</v>
      </c>
      <c r="D44" s="17" t="s">
        <v>23185</v>
      </c>
      <c r="E44" s="26" t="s">
        <v>1170</v>
      </c>
      <c r="F44" s="26">
        <f t="shared" ref="F44:BQ44" si="6">IF(F380="","",F380)</f>
        <v>35687</v>
      </c>
      <c r="G44" s="26">
        <f t="shared" si="6"/>
        <v>35689</v>
      </c>
      <c r="H44" s="26">
        <f t="shared" si="6"/>
        <v>35690</v>
      </c>
      <c r="I44" s="26">
        <f t="shared" si="6"/>
        <v>35694</v>
      </c>
      <c r="J44" s="26">
        <f t="shared" si="6"/>
        <v>35696</v>
      </c>
      <c r="K44" s="26">
        <f t="shared" si="6"/>
        <v>37442</v>
      </c>
      <c r="L44" s="26">
        <f t="shared" si="6"/>
        <v>56467</v>
      </c>
      <c r="M44" s="26">
        <f t="shared" si="6"/>
        <v>56468</v>
      </c>
      <c r="N44" s="26">
        <f t="shared" si="6"/>
        <v>56787</v>
      </c>
      <c r="O44" s="26" t="str">
        <f t="shared" si="6"/>
        <v/>
      </c>
      <c r="P44" s="26" t="str">
        <f t="shared" si="6"/>
        <v/>
      </c>
      <c r="Q44" s="26" t="str">
        <f t="shared" si="6"/>
        <v/>
      </c>
      <c r="R44" s="26" t="str">
        <f t="shared" si="6"/>
        <v/>
      </c>
      <c r="S44" s="26" t="str">
        <f t="shared" si="6"/>
        <v/>
      </c>
      <c r="T44" s="26" t="str">
        <f t="shared" si="6"/>
        <v/>
      </c>
      <c r="U44" s="26" t="str">
        <f t="shared" si="6"/>
        <v/>
      </c>
      <c r="V44" s="26" t="str">
        <f t="shared" si="6"/>
        <v/>
      </c>
      <c r="W44" s="26" t="str">
        <f t="shared" si="6"/>
        <v/>
      </c>
      <c r="X44" s="26" t="str">
        <f t="shared" si="6"/>
        <v/>
      </c>
      <c r="Y44" s="26" t="str">
        <f t="shared" si="6"/>
        <v/>
      </c>
      <c r="Z44" s="26" t="str">
        <f t="shared" si="6"/>
        <v/>
      </c>
      <c r="AA44" s="26" t="str">
        <f t="shared" si="6"/>
        <v/>
      </c>
      <c r="AB44" s="26" t="str">
        <f t="shared" si="6"/>
        <v/>
      </c>
      <c r="AC44" s="26" t="str">
        <f t="shared" si="6"/>
        <v/>
      </c>
      <c r="AD44" s="26" t="str">
        <f t="shared" si="6"/>
        <v/>
      </c>
      <c r="AE44" s="26" t="str">
        <f t="shared" si="6"/>
        <v/>
      </c>
      <c r="AF44" s="26" t="str">
        <f t="shared" si="6"/>
        <v/>
      </c>
      <c r="AG44" s="26" t="str">
        <f t="shared" si="6"/>
        <v/>
      </c>
      <c r="AH44" s="26" t="str">
        <f t="shared" si="6"/>
        <v/>
      </c>
      <c r="AI44" s="26" t="str">
        <f t="shared" si="6"/>
        <v/>
      </c>
      <c r="AJ44" s="26" t="str">
        <f t="shared" si="6"/>
        <v/>
      </c>
      <c r="AK44" s="26" t="str">
        <f t="shared" si="6"/>
        <v/>
      </c>
      <c r="AL44" s="26" t="str">
        <f t="shared" si="6"/>
        <v/>
      </c>
      <c r="AM44" s="26" t="str">
        <f t="shared" si="6"/>
        <v/>
      </c>
      <c r="AN44" s="26" t="str">
        <f t="shared" si="6"/>
        <v/>
      </c>
      <c r="AO44" s="26" t="str">
        <f t="shared" si="6"/>
        <v/>
      </c>
      <c r="AP44" s="26" t="str">
        <f t="shared" si="6"/>
        <v/>
      </c>
      <c r="AQ44" s="26" t="str">
        <f t="shared" si="6"/>
        <v/>
      </c>
      <c r="AR44" s="26" t="str">
        <f t="shared" si="6"/>
        <v/>
      </c>
      <c r="AS44" s="26" t="str">
        <f t="shared" si="6"/>
        <v/>
      </c>
      <c r="AT44" s="26" t="str">
        <f t="shared" si="6"/>
        <v/>
      </c>
      <c r="AU44" s="26" t="str">
        <f t="shared" si="6"/>
        <v/>
      </c>
      <c r="AV44" s="26" t="str">
        <f t="shared" si="6"/>
        <v/>
      </c>
      <c r="AW44" s="26" t="str">
        <f t="shared" si="6"/>
        <v/>
      </c>
      <c r="AX44" s="26" t="str">
        <f t="shared" si="6"/>
        <v/>
      </c>
      <c r="AY44" s="26" t="str">
        <f t="shared" si="6"/>
        <v/>
      </c>
      <c r="AZ44" s="26" t="str">
        <f t="shared" si="6"/>
        <v/>
      </c>
      <c r="BA44" s="27" t="str">
        <f t="shared" si="6"/>
        <v/>
      </c>
      <c r="BB44" s="25" t="str">
        <f t="shared" si="6"/>
        <v/>
      </c>
      <c r="BC44" s="25" t="str">
        <f t="shared" si="6"/>
        <v/>
      </c>
      <c r="BD44" s="25" t="str">
        <f t="shared" si="6"/>
        <v/>
      </c>
      <c r="BE44" s="25" t="str">
        <f t="shared" si="6"/>
        <v/>
      </c>
      <c r="BF44" s="25" t="str">
        <f t="shared" si="6"/>
        <v/>
      </c>
      <c r="BG44" s="25" t="str">
        <f t="shared" si="6"/>
        <v/>
      </c>
      <c r="BH44" s="25" t="str">
        <f t="shared" si="6"/>
        <v/>
      </c>
      <c r="BI44" s="25" t="str">
        <f t="shared" si="6"/>
        <v/>
      </c>
      <c r="BJ44" s="25" t="str">
        <f t="shared" si="6"/>
        <v/>
      </c>
      <c r="BK44" s="25" t="str">
        <f t="shared" si="6"/>
        <v/>
      </c>
      <c r="BL44" s="25" t="str">
        <f t="shared" si="6"/>
        <v/>
      </c>
      <c r="BM44" s="25" t="str">
        <f t="shared" si="6"/>
        <v/>
      </c>
      <c r="BN44" s="25" t="str">
        <f t="shared" si="6"/>
        <v/>
      </c>
      <c r="BO44" s="25" t="str">
        <f t="shared" si="6"/>
        <v/>
      </c>
      <c r="BP44" s="25" t="str">
        <f t="shared" si="6"/>
        <v/>
      </c>
      <c r="BQ44" s="25" t="str">
        <f t="shared" si="6"/>
        <v/>
      </c>
      <c r="BR44" s="25" t="str">
        <f t="shared" ref="BR44:BZ44" si="7">IF(BR380="","",BR380)</f>
        <v/>
      </c>
      <c r="BS44" s="25" t="str">
        <f t="shared" si="7"/>
        <v/>
      </c>
      <c r="BT44" s="25" t="str">
        <f t="shared" si="7"/>
        <v/>
      </c>
      <c r="BU44" s="25" t="str">
        <f t="shared" si="7"/>
        <v/>
      </c>
      <c r="BV44" s="25" t="str">
        <f t="shared" si="7"/>
        <v/>
      </c>
      <c r="BW44" s="25" t="str">
        <f t="shared" si="7"/>
        <v/>
      </c>
      <c r="BX44" s="25" t="str">
        <f t="shared" si="7"/>
        <v/>
      </c>
      <c r="BY44" s="25" t="str">
        <f t="shared" si="7"/>
        <v/>
      </c>
      <c r="BZ44" s="25" t="str">
        <f t="shared" si="7"/>
        <v/>
      </c>
    </row>
    <row r="45" spans="2:78" x14ac:dyDescent="0.25">
      <c r="B45" s="18">
        <v>101</v>
      </c>
      <c r="C45" s="17" t="s">
        <v>1162</v>
      </c>
      <c r="D45" s="17" t="s">
        <v>23137</v>
      </c>
      <c r="E45" s="26" t="s">
        <v>1170</v>
      </c>
      <c r="F45" s="26">
        <f t="shared" ref="F45:BQ45" si="8">IF(F382="","",F382)</f>
        <v>35783</v>
      </c>
      <c r="G45" s="26">
        <f t="shared" si="8"/>
        <v>35786</v>
      </c>
      <c r="H45" s="26">
        <f t="shared" si="8"/>
        <v>35789</v>
      </c>
      <c r="I45" s="26">
        <f t="shared" si="8"/>
        <v>35790</v>
      </c>
      <c r="J45" s="26">
        <f t="shared" si="8"/>
        <v>35788</v>
      </c>
      <c r="K45" s="26">
        <f t="shared" si="8"/>
        <v>35787</v>
      </c>
      <c r="L45" s="26">
        <f t="shared" si="8"/>
        <v>36242</v>
      </c>
      <c r="M45" s="26">
        <f t="shared" si="8"/>
        <v>36243</v>
      </c>
      <c r="N45" s="26">
        <f t="shared" si="8"/>
        <v>36244</v>
      </c>
      <c r="O45" s="26">
        <f t="shared" si="8"/>
        <v>47910</v>
      </c>
      <c r="P45" s="26">
        <f t="shared" si="8"/>
        <v>35785</v>
      </c>
      <c r="Q45" s="26" t="str">
        <f t="shared" si="8"/>
        <v/>
      </c>
      <c r="R45" s="26" t="str">
        <f t="shared" si="8"/>
        <v/>
      </c>
      <c r="S45" s="26" t="str">
        <f t="shared" si="8"/>
        <v/>
      </c>
      <c r="T45" s="26" t="str">
        <f t="shared" si="8"/>
        <v/>
      </c>
      <c r="U45" s="26" t="str">
        <f t="shared" si="8"/>
        <v/>
      </c>
      <c r="V45" s="26" t="str">
        <f t="shared" si="8"/>
        <v/>
      </c>
      <c r="W45" s="26" t="str">
        <f t="shared" si="8"/>
        <v/>
      </c>
      <c r="X45" s="26" t="str">
        <f t="shared" si="8"/>
        <v/>
      </c>
      <c r="Y45" s="26" t="str">
        <f t="shared" si="8"/>
        <v/>
      </c>
      <c r="Z45" s="26" t="str">
        <f t="shared" si="8"/>
        <v/>
      </c>
      <c r="AA45" s="26" t="str">
        <f t="shared" si="8"/>
        <v/>
      </c>
      <c r="AB45" s="26" t="str">
        <f t="shared" si="8"/>
        <v/>
      </c>
      <c r="AC45" s="26" t="str">
        <f t="shared" si="8"/>
        <v/>
      </c>
      <c r="AD45" s="26" t="str">
        <f t="shared" si="8"/>
        <v/>
      </c>
      <c r="AE45" s="26" t="str">
        <f t="shared" si="8"/>
        <v/>
      </c>
      <c r="AF45" s="26" t="str">
        <f t="shared" si="8"/>
        <v/>
      </c>
      <c r="AG45" s="26" t="str">
        <f t="shared" si="8"/>
        <v/>
      </c>
      <c r="AH45" s="26" t="str">
        <f t="shared" si="8"/>
        <v/>
      </c>
      <c r="AI45" s="26" t="str">
        <f t="shared" si="8"/>
        <v/>
      </c>
      <c r="AJ45" s="26" t="str">
        <f t="shared" si="8"/>
        <v/>
      </c>
      <c r="AK45" s="26" t="str">
        <f t="shared" si="8"/>
        <v/>
      </c>
      <c r="AL45" s="26" t="str">
        <f t="shared" si="8"/>
        <v/>
      </c>
      <c r="AM45" s="26" t="str">
        <f t="shared" si="8"/>
        <v/>
      </c>
      <c r="AN45" s="26" t="str">
        <f t="shared" si="8"/>
        <v/>
      </c>
      <c r="AO45" s="26" t="str">
        <f t="shared" si="8"/>
        <v/>
      </c>
      <c r="AP45" s="26" t="str">
        <f t="shared" si="8"/>
        <v/>
      </c>
      <c r="AQ45" s="26" t="str">
        <f t="shared" si="8"/>
        <v/>
      </c>
      <c r="AR45" s="26" t="str">
        <f t="shared" si="8"/>
        <v/>
      </c>
      <c r="AS45" s="26" t="str">
        <f t="shared" si="8"/>
        <v/>
      </c>
      <c r="AT45" s="26" t="str">
        <f t="shared" si="8"/>
        <v/>
      </c>
      <c r="AU45" s="26" t="str">
        <f t="shared" si="8"/>
        <v/>
      </c>
      <c r="AV45" s="26" t="str">
        <f t="shared" si="8"/>
        <v/>
      </c>
      <c r="AW45" s="26" t="str">
        <f t="shared" si="8"/>
        <v/>
      </c>
      <c r="AX45" s="26" t="str">
        <f t="shared" si="8"/>
        <v/>
      </c>
      <c r="AY45" s="26" t="str">
        <f t="shared" si="8"/>
        <v/>
      </c>
      <c r="AZ45" s="26" t="str">
        <f t="shared" si="8"/>
        <v/>
      </c>
      <c r="BA45" s="27" t="str">
        <f t="shared" si="8"/>
        <v/>
      </c>
      <c r="BB45" s="25" t="str">
        <f t="shared" si="8"/>
        <v/>
      </c>
      <c r="BC45" s="25" t="str">
        <f t="shared" si="8"/>
        <v/>
      </c>
      <c r="BD45" s="25" t="str">
        <f t="shared" si="8"/>
        <v/>
      </c>
      <c r="BE45" s="25" t="str">
        <f t="shared" si="8"/>
        <v/>
      </c>
      <c r="BF45" s="25" t="str">
        <f t="shared" si="8"/>
        <v/>
      </c>
      <c r="BG45" s="25" t="str">
        <f t="shared" si="8"/>
        <v/>
      </c>
      <c r="BH45" s="25" t="str">
        <f t="shared" si="8"/>
        <v/>
      </c>
      <c r="BI45" s="25" t="str">
        <f t="shared" si="8"/>
        <v/>
      </c>
      <c r="BJ45" s="25" t="str">
        <f t="shared" si="8"/>
        <v/>
      </c>
      <c r="BK45" s="25" t="str">
        <f t="shared" si="8"/>
        <v/>
      </c>
      <c r="BL45" s="25" t="str">
        <f t="shared" si="8"/>
        <v/>
      </c>
      <c r="BM45" s="25" t="str">
        <f t="shared" si="8"/>
        <v/>
      </c>
      <c r="BN45" s="25" t="str">
        <f t="shared" si="8"/>
        <v/>
      </c>
      <c r="BO45" s="25" t="str">
        <f t="shared" si="8"/>
        <v/>
      </c>
      <c r="BP45" s="25" t="str">
        <f t="shared" si="8"/>
        <v/>
      </c>
      <c r="BQ45" s="25" t="str">
        <f t="shared" si="8"/>
        <v/>
      </c>
      <c r="BR45" s="25" t="str">
        <f t="shared" ref="BR45:BZ45" si="9">IF(BR382="","",BR382)</f>
        <v/>
      </c>
      <c r="BS45" s="25" t="str">
        <f t="shared" si="9"/>
        <v/>
      </c>
      <c r="BT45" s="25" t="str">
        <f t="shared" si="9"/>
        <v/>
      </c>
      <c r="BU45" s="25" t="str">
        <f t="shared" si="9"/>
        <v/>
      </c>
      <c r="BV45" s="25" t="str">
        <f t="shared" si="9"/>
        <v/>
      </c>
      <c r="BW45" s="25" t="str">
        <f t="shared" si="9"/>
        <v/>
      </c>
      <c r="BX45" s="25" t="str">
        <f t="shared" si="9"/>
        <v/>
      </c>
      <c r="BY45" s="25" t="str">
        <f t="shared" si="9"/>
        <v/>
      </c>
      <c r="BZ45" s="25" t="str">
        <f t="shared" si="9"/>
        <v/>
      </c>
    </row>
    <row r="46" spans="2:78" x14ac:dyDescent="0.25">
      <c r="B46" s="18">
        <v>101</v>
      </c>
      <c r="C46" s="17" t="s">
        <v>1162</v>
      </c>
      <c r="D46" s="17" t="s">
        <v>727</v>
      </c>
      <c r="E46" s="17" t="s">
        <v>1170</v>
      </c>
      <c r="F46" s="17">
        <v>5810</v>
      </c>
      <c r="G46" s="17">
        <v>4221</v>
      </c>
    </row>
    <row r="47" spans="2:78" x14ac:dyDescent="0.25">
      <c r="B47" s="18">
        <v>101</v>
      </c>
      <c r="C47" s="17" t="s">
        <v>1162</v>
      </c>
      <c r="D47" s="17" t="s">
        <v>23171</v>
      </c>
      <c r="E47" s="17" t="s">
        <v>1170</v>
      </c>
      <c r="F47" s="17">
        <v>33116</v>
      </c>
      <c r="G47" s="17">
        <v>33134</v>
      </c>
      <c r="H47" s="17">
        <v>33139</v>
      </c>
      <c r="I47" s="17">
        <v>33137</v>
      </c>
      <c r="J47" s="17">
        <v>33140</v>
      </c>
      <c r="K47" s="17">
        <v>33136</v>
      </c>
      <c r="L47" s="17">
        <v>33135</v>
      </c>
      <c r="M47" s="17">
        <v>33138</v>
      </c>
      <c r="N47" s="17">
        <v>33118</v>
      </c>
      <c r="O47" s="17">
        <v>33123</v>
      </c>
      <c r="P47" s="17">
        <v>33121</v>
      </c>
      <c r="Q47" s="17">
        <v>33124</v>
      </c>
      <c r="R47" s="17">
        <v>33120</v>
      </c>
      <c r="S47" s="17">
        <v>33119</v>
      </c>
      <c r="T47" s="17">
        <v>33122</v>
      </c>
      <c r="U47" s="17">
        <v>33126</v>
      </c>
      <c r="V47" s="17">
        <v>33131</v>
      </c>
      <c r="W47" s="17">
        <v>33129</v>
      </c>
      <c r="X47" s="17">
        <v>33132</v>
      </c>
      <c r="Y47" s="17">
        <v>33128</v>
      </c>
      <c r="Z47" s="17">
        <v>33127</v>
      </c>
      <c r="AA47" s="17">
        <v>33130</v>
      </c>
      <c r="AB47" s="17">
        <v>34420</v>
      </c>
      <c r="AC47" s="17">
        <v>34425</v>
      </c>
      <c r="AD47" s="17">
        <v>34423</v>
      </c>
      <c r="AE47" s="17">
        <v>34427</v>
      </c>
      <c r="AF47" s="17">
        <v>34422</v>
      </c>
      <c r="AG47" s="17">
        <v>34421</v>
      </c>
      <c r="AH47" s="17">
        <v>34424</v>
      </c>
      <c r="AI47" s="17">
        <v>34444</v>
      </c>
      <c r="AJ47" s="17">
        <v>34438</v>
      </c>
      <c r="AK47" s="17">
        <v>34434</v>
      </c>
      <c r="AL47" s="17">
        <v>34440</v>
      </c>
      <c r="AM47" s="17">
        <v>34432</v>
      </c>
      <c r="AN47" s="17">
        <v>34431</v>
      </c>
      <c r="AO47" s="17">
        <v>34436</v>
      </c>
      <c r="AP47" s="17">
        <v>38616</v>
      </c>
      <c r="AQ47" s="17">
        <v>44851</v>
      </c>
      <c r="AR47" s="17">
        <v>44852</v>
      </c>
      <c r="AS47" s="17">
        <v>44853</v>
      </c>
      <c r="AT47" s="17">
        <v>44854</v>
      </c>
      <c r="AU47" s="17">
        <v>44696</v>
      </c>
      <c r="AV47" s="17">
        <v>44697</v>
      </c>
      <c r="AW47" s="17">
        <v>44855</v>
      </c>
      <c r="AX47" s="17">
        <v>46595</v>
      </c>
      <c r="AY47" s="17">
        <v>46598</v>
      </c>
      <c r="AZ47" s="17">
        <v>46600</v>
      </c>
      <c r="BA47" s="17">
        <v>46602</v>
      </c>
      <c r="BB47" s="17">
        <v>46604</v>
      </c>
      <c r="BC47" s="17">
        <v>46607</v>
      </c>
      <c r="BD47" s="17">
        <v>46609</v>
      </c>
      <c r="BE47" s="17">
        <v>46611</v>
      </c>
      <c r="BF47" s="17">
        <v>48092</v>
      </c>
      <c r="BG47" s="17">
        <v>50190</v>
      </c>
      <c r="BH47" s="17">
        <v>52019</v>
      </c>
      <c r="BI47" s="17">
        <v>52018</v>
      </c>
      <c r="BJ47" s="17">
        <v>52252</v>
      </c>
      <c r="BK47" s="17">
        <v>52770</v>
      </c>
      <c r="BL47" s="17">
        <v>52773</v>
      </c>
      <c r="BM47" s="17">
        <v>52771</v>
      </c>
      <c r="BN47" s="17">
        <v>52772</v>
      </c>
      <c r="BO47" s="17">
        <v>54052</v>
      </c>
      <c r="BP47" s="17">
        <v>54755</v>
      </c>
      <c r="BQ47" s="17">
        <v>33133</v>
      </c>
      <c r="BR47" s="17">
        <v>33117</v>
      </c>
      <c r="BS47" s="17">
        <v>33125</v>
      </c>
      <c r="BT47" s="17">
        <v>34419</v>
      </c>
      <c r="BU47" s="17">
        <v>34429</v>
      </c>
    </row>
    <row r="48" spans="2:78" x14ac:dyDescent="0.25">
      <c r="B48" s="18">
        <v>101</v>
      </c>
      <c r="C48" s="17" t="s">
        <v>1162</v>
      </c>
      <c r="D48" s="17" t="s">
        <v>1176</v>
      </c>
      <c r="E48" s="17" t="s">
        <v>1190</v>
      </c>
    </row>
    <row r="49" spans="2:78" x14ac:dyDescent="0.25">
      <c r="B49" s="18">
        <v>104</v>
      </c>
      <c r="C49" s="17" t="s">
        <v>1155</v>
      </c>
      <c r="D49" s="17" t="s">
        <v>83</v>
      </c>
      <c r="E49" s="17" t="s">
        <v>1189</v>
      </c>
      <c r="F49" s="17">
        <v>20938</v>
      </c>
      <c r="G49" s="17">
        <v>12340</v>
      </c>
      <c r="H49" s="17">
        <v>12344</v>
      </c>
      <c r="I49" s="17">
        <v>12342</v>
      </c>
      <c r="J49" s="17">
        <v>12345</v>
      </c>
      <c r="K49" s="17">
        <v>3329</v>
      </c>
      <c r="L49" s="17">
        <v>3333</v>
      </c>
      <c r="M49" s="17">
        <v>3327</v>
      </c>
      <c r="N49" s="17">
        <v>3331</v>
      </c>
      <c r="O49" s="17">
        <v>360</v>
      </c>
      <c r="P49" s="17">
        <v>20939</v>
      </c>
      <c r="Q49" s="17">
        <v>20940</v>
      </c>
      <c r="R49" s="17">
        <v>24079</v>
      </c>
      <c r="S49" s="17">
        <v>24078</v>
      </c>
      <c r="T49" s="17">
        <v>1955</v>
      </c>
      <c r="U49" s="17">
        <v>1957</v>
      </c>
      <c r="V49" s="17">
        <v>361</v>
      </c>
      <c r="W49" s="17">
        <v>362</v>
      </c>
      <c r="X49" s="17">
        <v>3197</v>
      </c>
      <c r="Y49" s="17">
        <v>3199</v>
      </c>
      <c r="Z49" s="17">
        <v>422</v>
      </c>
      <c r="AA49" s="17">
        <v>400</v>
      </c>
      <c r="AB49" s="17">
        <v>401</v>
      </c>
      <c r="AC49" s="17">
        <v>363</v>
      </c>
      <c r="AD49" s="17">
        <v>5216</v>
      </c>
      <c r="AE49" s="17">
        <v>647</v>
      </c>
      <c r="AF49" s="17">
        <v>1105</v>
      </c>
      <c r="AG49" s="17">
        <v>3787</v>
      </c>
      <c r="AH49" s="17">
        <v>3905</v>
      </c>
      <c r="AI49" s="17">
        <v>24322</v>
      </c>
      <c r="AJ49" s="17">
        <v>24323</v>
      </c>
      <c r="AK49" s="17">
        <v>28792</v>
      </c>
      <c r="AL49" s="17">
        <v>28793</v>
      </c>
      <c r="AM49" s="17">
        <v>28790</v>
      </c>
      <c r="AN49" s="17">
        <v>28791</v>
      </c>
      <c r="AO49" s="17">
        <v>43834</v>
      </c>
      <c r="AP49" s="17">
        <v>43835</v>
      </c>
      <c r="AQ49" s="17">
        <v>44478</v>
      </c>
      <c r="AR49" s="17">
        <v>44479</v>
      </c>
      <c r="AS49" s="17">
        <v>48816</v>
      </c>
      <c r="AT49" s="17">
        <v>51237</v>
      </c>
      <c r="AU49" s="17">
        <v>54089</v>
      </c>
      <c r="AV49" s="17">
        <v>54114</v>
      </c>
      <c r="AW49" s="17">
        <v>54560</v>
      </c>
      <c r="AX49" s="17">
        <v>54561</v>
      </c>
      <c r="AY49" s="17">
        <v>54759</v>
      </c>
      <c r="AZ49" s="17">
        <v>12343</v>
      </c>
      <c r="BA49" s="17">
        <v>1235</v>
      </c>
      <c r="BB49" s="17">
        <v>56484</v>
      </c>
    </row>
    <row r="50" spans="2:78" x14ac:dyDescent="0.25">
      <c r="B50" s="18">
        <v>104</v>
      </c>
      <c r="C50" s="17" t="s">
        <v>1155</v>
      </c>
      <c r="D50" s="17" t="s">
        <v>23302</v>
      </c>
      <c r="E50" s="17" t="s">
        <v>1189</v>
      </c>
      <c r="F50" s="17">
        <v>35141</v>
      </c>
      <c r="G50" s="17">
        <v>35142</v>
      </c>
      <c r="H50" s="17">
        <v>48815</v>
      </c>
    </row>
    <row r="51" spans="2:78" x14ac:dyDescent="0.25">
      <c r="B51" s="18">
        <v>104</v>
      </c>
      <c r="C51" s="17" t="s">
        <v>1155</v>
      </c>
      <c r="D51" s="17" t="s">
        <v>23216</v>
      </c>
      <c r="E51" s="17" t="s">
        <v>1190</v>
      </c>
      <c r="F51" s="17">
        <v>426</v>
      </c>
      <c r="G51" s="17">
        <v>432</v>
      </c>
      <c r="H51" s="17">
        <v>429</v>
      </c>
      <c r="I51" s="17">
        <v>427</v>
      </c>
      <c r="J51" s="17">
        <v>12905</v>
      </c>
      <c r="K51" s="17">
        <v>945</v>
      </c>
      <c r="L51" s="17">
        <v>3959</v>
      </c>
      <c r="M51" s="17">
        <v>34482</v>
      </c>
      <c r="N51" s="17">
        <v>534</v>
      </c>
      <c r="O51" s="17">
        <v>3571</v>
      </c>
      <c r="P51" s="17">
        <v>431</v>
      </c>
      <c r="Q51" s="17">
        <v>428</v>
      </c>
      <c r="R51" s="17">
        <v>430</v>
      </c>
      <c r="S51" s="17">
        <v>43479</v>
      </c>
      <c r="T51" s="17">
        <v>54089</v>
      </c>
      <c r="U51" s="17">
        <v>54114</v>
      </c>
      <c r="V51" s="17">
        <v>54766</v>
      </c>
      <c r="W51" s="17">
        <v>54765</v>
      </c>
      <c r="X51" s="17">
        <v>55974</v>
      </c>
      <c r="Y51" s="17">
        <v>56471</v>
      </c>
    </row>
    <row r="52" spans="2:78" x14ac:dyDescent="0.25">
      <c r="B52" s="18">
        <v>105</v>
      </c>
      <c r="C52" s="17" t="s">
        <v>1169</v>
      </c>
      <c r="D52" s="17" t="s">
        <v>23216</v>
      </c>
      <c r="E52" s="17" t="s">
        <v>1190</v>
      </c>
      <c r="F52" s="17">
        <v>4811</v>
      </c>
      <c r="G52" s="17">
        <v>4814</v>
      </c>
      <c r="H52" s="17">
        <v>22001</v>
      </c>
      <c r="I52" s="17">
        <v>22002</v>
      </c>
      <c r="J52" s="17">
        <v>22003</v>
      </c>
      <c r="K52" s="17">
        <v>22004</v>
      </c>
      <c r="L52" s="17">
        <v>22005</v>
      </c>
      <c r="M52" s="17">
        <v>22006</v>
      </c>
      <c r="N52" s="17">
        <v>22007</v>
      </c>
      <c r="O52" s="17">
        <v>22008</v>
      </c>
      <c r="P52" s="17">
        <v>22009</v>
      </c>
      <c r="Q52" s="17">
        <v>4815</v>
      </c>
      <c r="R52" s="17">
        <v>4816</v>
      </c>
      <c r="S52" s="17">
        <v>12906</v>
      </c>
      <c r="T52" s="17">
        <v>4817</v>
      </c>
      <c r="U52" s="17">
        <v>4818</v>
      </c>
      <c r="V52" s="17">
        <v>34483</v>
      </c>
      <c r="W52" s="17">
        <v>4813</v>
      </c>
      <c r="X52" s="17">
        <v>4819</v>
      </c>
      <c r="Y52" s="17">
        <v>29892</v>
      </c>
      <c r="Z52" s="17">
        <v>29895</v>
      </c>
      <c r="AA52" s="17">
        <v>29894</v>
      </c>
      <c r="AB52" s="17">
        <v>34484</v>
      </c>
      <c r="AC52" s="17">
        <v>32139</v>
      </c>
      <c r="AD52" s="17">
        <v>29893</v>
      </c>
      <c r="AE52" s="17">
        <v>34227</v>
      </c>
      <c r="AF52" s="17">
        <v>19424</v>
      </c>
      <c r="AG52" s="17">
        <v>19432</v>
      </c>
      <c r="AH52" s="17">
        <v>34398</v>
      </c>
      <c r="AI52" s="17">
        <v>34399</v>
      </c>
      <c r="AJ52" s="17">
        <v>34400</v>
      </c>
      <c r="AK52" s="17">
        <v>34401</v>
      </c>
      <c r="AL52" s="17">
        <v>34397</v>
      </c>
      <c r="AM52" s="17">
        <v>34402</v>
      </c>
      <c r="AN52" s="17">
        <v>34403</v>
      </c>
      <c r="AO52" s="17">
        <v>19431</v>
      </c>
      <c r="AP52" s="17">
        <v>19425</v>
      </c>
      <c r="AQ52" s="17">
        <v>19426</v>
      </c>
      <c r="AR52" s="17">
        <v>19427</v>
      </c>
      <c r="AS52" s="17">
        <v>34485</v>
      </c>
      <c r="AT52" s="17">
        <v>19428</v>
      </c>
      <c r="AU52" s="17">
        <v>19429</v>
      </c>
      <c r="AV52" s="17">
        <v>19430</v>
      </c>
      <c r="AW52" s="17">
        <v>4820</v>
      </c>
      <c r="AX52" s="17">
        <v>4821</v>
      </c>
      <c r="AY52" s="17">
        <v>11543</v>
      </c>
      <c r="AZ52" s="17">
        <v>32586</v>
      </c>
      <c r="BA52" s="17">
        <v>43490</v>
      </c>
      <c r="BB52" s="17">
        <v>51240</v>
      </c>
      <c r="BC52" s="17">
        <v>53956</v>
      </c>
      <c r="BD52" s="17">
        <v>54091</v>
      </c>
      <c r="BE52" s="17">
        <v>56048</v>
      </c>
      <c r="BF52" s="17">
        <v>56078</v>
      </c>
      <c r="BG52" s="17">
        <v>56472</v>
      </c>
    </row>
    <row r="53" spans="2:78" x14ac:dyDescent="0.25">
      <c r="B53" s="18">
        <v>107</v>
      </c>
      <c r="C53" s="17" t="s">
        <v>1171</v>
      </c>
      <c r="D53" s="17" t="s">
        <v>23136</v>
      </c>
      <c r="E53" s="17" t="s">
        <v>1170</v>
      </c>
      <c r="F53" s="17">
        <v>41212</v>
      </c>
      <c r="G53" s="17">
        <v>41213</v>
      </c>
      <c r="H53" s="17">
        <v>41214</v>
      </c>
      <c r="I53" s="17">
        <v>41215</v>
      </c>
      <c r="J53" s="17">
        <v>41216</v>
      </c>
      <c r="K53" s="17">
        <v>41327</v>
      </c>
      <c r="L53" s="17">
        <v>41326</v>
      </c>
    </row>
    <row r="54" spans="2:78" x14ac:dyDescent="0.25">
      <c r="B54" s="18">
        <v>107</v>
      </c>
      <c r="C54" s="17" t="s">
        <v>1171</v>
      </c>
      <c r="D54" s="17" t="s">
        <v>19364</v>
      </c>
      <c r="E54" s="17" t="s">
        <v>1190</v>
      </c>
      <c r="F54" s="17">
        <v>37890</v>
      </c>
      <c r="G54" s="17">
        <v>37891</v>
      </c>
      <c r="H54" s="17">
        <v>37895</v>
      </c>
      <c r="I54" s="17">
        <v>37896</v>
      </c>
      <c r="J54" s="17">
        <v>37893</v>
      </c>
      <c r="K54" s="17">
        <v>37894</v>
      </c>
      <c r="L54" s="17">
        <v>37901</v>
      </c>
      <c r="M54" s="17">
        <v>37892</v>
      </c>
      <c r="N54" s="17">
        <v>37897</v>
      </c>
      <c r="O54" s="17">
        <v>37900</v>
      </c>
      <c r="P54" s="17">
        <v>37898</v>
      </c>
      <c r="Q54" s="17">
        <v>37899</v>
      </c>
      <c r="R54" s="17">
        <v>47517</v>
      </c>
    </row>
    <row r="55" spans="2:78" x14ac:dyDescent="0.25">
      <c r="B55" s="18">
        <v>107</v>
      </c>
      <c r="C55" s="17" t="s">
        <v>1171</v>
      </c>
      <c r="D55" s="17" t="s">
        <v>23356</v>
      </c>
      <c r="E55" s="17" t="s">
        <v>1170</v>
      </c>
      <c r="F55" s="17">
        <v>42666</v>
      </c>
      <c r="G55" s="17">
        <v>42669</v>
      </c>
      <c r="H55" s="17">
        <v>42667</v>
      </c>
      <c r="I55" s="17">
        <v>42668</v>
      </c>
      <c r="J55" s="17">
        <v>42671</v>
      </c>
      <c r="K55" s="17">
        <v>42674</v>
      </c>
      <c r="L55" s="17">
        <v>42676</v>
      </c>
    </row>
    <row r="56" spans="2:78" x14ac:dyDescent="0.25">
      <c r="B56" s="18">
        <v>107</v>
      </c>
      <c r="C56" s="17" t="s">
        <v>1171</v>
      </c>
      <c r="D56" s="17" t="s">
        <v>6428</v>
      </c>
      <c r="E56" s="17" t="s">
        <v>1170</v>
      </c>
      <c r="F56" s="17">
        <v>11625</v>
      </c>
      <c r="G56" s="17">
        <v>11624</v>
      </c>
      <c r="H56" s="17">
        <v>11622</v>
      </c>
      <c r="I56" s="17">
        <v>11626</v>
      </c>
      <c r="J56" s="17">
        <v>11627</v>
      </c>
      <c r="K56" s="17">
        <v>11629</v>
      </c>
      <c r="L56" s="17">
        <v>11619</v>
      </c>
      <c r="M56" s="17">
        <v>11621</v>
      </c>
      <c r="N56" s="17">
        <v>11620</v>
      </c>
      <c r="O56" s="17">
        <v>11628</v>
      </c>
      <c r="P56" s="17">
        <v>16457</v>
      </c>
      <c r="Q56" s="17">
        <v>16541</v>
      </c>
      <c r="R56" s="17">
        <v>16543</v>
      </c>
      <c r="S56" s="17">
        <v>21429</v>
      </c>
      <c r="T56" s="17">
        <v>25449</v>
      </c>
      <c r="U56" s="17">
        <v>11569</v>
      </c>
      <c r="V56" s="17">
        <v>48965</v>
      </c>
      <c r="W56" s="17">
        <v>11623</v>
      </c>
    </row>
    <row r="57" spans="2:78" s="42" customFormat="1" x14ac:dyDescent="0.25">
      <c r="B57" s="18">
        <v>107</v>
      </c>
      <c r="C57" s="42" t="s">
        <v>1171</v>
      </c>
      <c r="D57" s="42" t="s">
        <v>23523</v>
      </c>
      <c r="E57" s="42" t="s">
        <v>1170</v>
      </c>
      <c r="F57" s="42">
        <v>16669</v>
      </c>
      <c r="G57" s="42">
        <v>16674</v>
      </c>
      <c r="H57" s="42">
        <v>16672</v>
      </c>
      <c r="I57" s="42">
        <v>16673</v>
      </c>
      <c r="J57" s="42">
        <v>16675</v>
      </c>
      <c r="K57" s="42">
        <v>33503</v>
      </c>
      <c r="L57" s="42">
        <v>33504</v>
      </c>
      <c r="M57" s="42">
        <v>33505</v>
      </c>
      <c r="N57" s="42">
        <v>33506</v>
      </c>
    </row>
    <row r="58" spans="2:78" s="42" customFormat="1" x14ac:dyDescent="0.25">
      <c r="B58" s="18">
        <v>107</v>
      </c>
      <c r="C58" s="42" t="s">
        <v>1171</v>
      </c>
      <c r="D58" s="42" t="s">
        <v>23423</v>
      </c>
      <c r="E58" s="42" t="s">
        <v>1170</v>
      </c>
      <c r="F58" s="42">
        <v>28915</v>
      </c>
      <c r="G58" s="42">
        <v>28913</v>
      </c>
      <c r="H58" s="42">
        <v>31709</v>
      </c>
      <c r="I58" s="42">
        <v>31710</v>
      </c>
      <c r="J58" s="42">
        <v>31708</v>
      </c>
      <c r="K58" s="42">
        <v>31711</v>
      </c>
      <c r="L58" s="42">
        <v>31714</v>
      </c>
    </row>
    <row r="59" spans="2:78" s="42" customFormat="1" x14ac:dyDescent="0.25">
      <c r="B59" s="18">
        <v>107</v>
      </c>
      <c r="C59" s="42" t="s">
        <v>1171</v>
      </c>
      <c r="D59" s="42" t="s">
        <v>23518</v>
      </c>
      <c r="E59" s="42" t="s">
        <v>1170</v>
      </c>
      <c r="F59" s="42">
        <v>28912</v>
      </c>
      <c r="G59" s="42">
        <v>28914</v>
      </c>
    </row>
    <row r="60" spans="2:78" x14ac:dyDescent="0.25">
      <c r="B60" s="18">
        <v>108</v>
      </c>
      <c r="C60" s="17" t="s">
        <v>1161</v>
      </c>
      <c r="D60" s="17" t="s">
        <v>11443</v>
      </c>
      <c r="E60" s="26" t="s">
        <v>1170</v>
      </c>
      <c r="F60" s="26">
        <f t="shared" ref="F60:AK60" si="10">IF(F377="","",F377)</f>
        <v>35946</v>
      </c>
      <c r="G60" s="26">
        <f t="shared" si="10"/>
        <v>35953</v>
      </c>
      <c r="H60" s="26">
        <f t="shared" si="10"/>
        <v>35954</v>
      </c>
      <c r="I60" s="26">
        <f t="shared" si="10"/>
        <v>18006</v>
      </c>
      <c r="J60" s="26">
        <f t="shared" si="10"/>
        <v>18001</v>
      </c>
      <c r="K60" s="26">
        <f t="shared" si="10"/>
        <v>18002</v>
      </c>
      <c r="L60" s="26">
        <f t="shared" si="10"/>
        <v>18003</v>
      </c>
      <c r="M60" s="26">
        <f t="shared" si="10"/>
        <v>18007</v>
      </c>
      <c r="N60" s="26">
        <f t="shared" si="10"/>
        <v>18004</v>
      </c>
      <c r="O60" s="26">
        <f t="shared" si="10"/>
        <v>18005</v>
      </c>
      <c r="P60" s="26">
        <f t="shared" si="10"/>
        <v>18000</v>
      </c>
      <c r="Q60" s="26" t="str">
        <f t="shared" si="10"/>
        <v/>
      </c>
      <c r="R60" s="26" t="str">
        <f t="shared" si="10"/>
        <v/>
      </c>
      <c r="S60" s="26" t="str">
        <f t="shared" si="10"/>
        <v/>
      </c>
      <c r="T60" s="26" t="str">
        <f t="shared" si="10"/>
        <v/>
      </c>
      <c r="U60" s="26" t="str">
        <f t="shared" si="10"/>
        <v/>
      </c>
      <c r="V60" s="26" t="str">
        <f t="shared" si="10"/>
        <v/>
      </c>
      <c r="W60" s="26" t="str">
        <f t="shared" si="10"/>
        <v/>
      </c>
      <c r="X60" s="26" t="str">
        <f t="shared" si="10"/>
        <v/>
      </c>
      <c r="Y60" s="26" t="str">
        <f t="shared" si="10"/>
        <v/>
      </c>
      <c r="Z60" s="26" t="str">
        <f t="shared" si="10"/>
        <v/>
      </c>
      <c r="AA60" s="26" t="str">
        <f t="shared" si="10"/>
        <v/>
      </c>
      <c r="AB60" s="26" t="str">
        <f t="shared" si="10"/>
        <v/>
      </c>
      <c r="AC60" s="26" t="str">
        <f t="shared" si="10"/>
        <v/>
      </c>
      <c r="AD60" s="26" t="str">
        <f t="shared" si="10"/>
        <v/>
      </c>
      <c r="AE60" s="26" t="str">
        <f t="shared" si="10"/>
        <v/>
      </c>
      <c r="AF60" s="26" t="str">
        <f t="shared" si="10"/>
        <v/>
      </c>
      <c r="AG60" s="26" t="str">
        <f t="shared" si="10"/>
        <v/>
      </c>
      <c r="AH60" s="26" t="str">
        <f t="shared" si="10"/>
        <v/>
      </c>
      <c r="AI60" s="26" t="str">
        <f t="shared" si="10"/>
        <v/>
      </c>
      <c r="AJ60" s="26" t="str">
        <f t="shared" si="10"/>
        <v/>
      </c>
      <c r="AK60" s="26" t="str">
        <f t="shared" si="10"/>
        <v/>
      </c>
      <c r="AL60" s="26" t="str">
        <f t="shared" ref="AL60:BQ60" si="11">IF(AL377="","",AL377)</f>
        <v/>
      </c>
      <c r="AM60" s="26" t="str">
        <f t="shared" si="11"/>
        <v/>
      </c>
      <c r="AN60" s="26" t="str">
        <f t="shared" si="11"/>
        <v/>
      </c>
      <c r="AO60" s="26" t="str">
        <f t="shared" si="11"/>
        <v/>
      </c>
      <c r="AP60" s="26" t="str">
        <f t="shared" si="11"/>
        <v/>
      </c>
      <c r="AQ60" s="26" t="str">
        <f t="shared" si="11"/>
        <v/>
      </c>
      <c r="AR60" s="26" t="str">
        <f t="shared" si="11"/>
        <v/>
      </c>
      <c r="AS60" s="26" t="str">
        <f t="shared" si="11"/>
        <v/>
      </c>
      <c r="AT60" s="26" t="str">
        <f t="shared" si="11"/>
        <v/>
      </c>
      <c r="AU60" s="26" t="str">
        <f t="shared" si="11"/>
        <v/>
      </c>
      <c r="AV60" s="26" t="str">
        <f t="shared" si="11"/>
        <v/>
      </c>
      <c r="AW60" s="26" t="str">
        <f t="shared" si="11"/>
        <v/>
      </c>
      <c r="AX60" s="26" t="str">
        <f t="shared" si="11"/>
        <v/>
      </c>
      <c r="AY60" s="26" t="str">
        <f t="shared" si="11"/>
        <v/>
      </c>
      <c r="AZ60" s="26" t="str">
        <f t="shared" si="11"/>
        <v/>
      </c>
      <c r="BA60" s="27" t="str">
        <f t="shared" si="11"/>
        <v/>
      </c>
      <c r="BB60" s="25" t="str">
        <f t="shared" si="11"/>
        <v/>
      </c>
      <c r="BC60" s="25" t="str">
        <f t="shared" si="11"/>
        <v/>
      </c>
      <c r="BD60" s="25" t="str">
        <f t="shared" si="11"/>
        <v/>
      </c>
      <c r="BE60" s="25" t="str">
        <f t="shared" si="11"/>
        <v/>
      </c>
      <c r="BF60" s="25" t="str">
        <f t="shared" si="11"/>
        <v/>
      </c>
      <c r="BG60" s="25" t="str">
        <f t="shared" si="11"/>
        <v/>
      </c>
      <c r="BH60" s="25" t="str">
        <f t="shared" si="11"/>
        <v/>
      </c>
      <c r="BI60" s="25" t="str">
        <f t="shared" si="11"/>
        <v/>
      </c>
      <c r="BJ60" s="25" t="str">
        <f t="shared" si="11"/>
        <v/>
      </c>
      <c r="BK60" s="25" t="str">
        <f t="shared" si="11"/>
        <v/>
      </c>
      <c r="BL60" s="25" t="str">
        <f t="shared" si="11"/>
        <v/>
      </c>
      <c r="BM60" s="25" t="str">
        <f t="shared" si="11"/>
        <v/>
      </c>
      <c r="BN60" s="25" t="str">
        <f t="shared" si="11"/>
        <v/>
      </c>
      <c r="BO60" s="25" t="str">
        <f t="shared" si="11"/>
        <v/>
      </c>
      <c r="BP60" s="25" t="str">
        <f t="shared" si="11"/>
        <v/>
      </c>
      <c r="BQ60" s="25" t="str">
        <f t="shared" si="11"/>
        <v/>
      </c>
      <c r="BR60" s="25" t="str">
        <f t="shared" ref="BR60:BZ60" si="12">IF(BR377="","",BR377)</f>
        <v/>
      </c>
      <c r="BS60" s="25" t="str">
        <f t="shared" si="12"/>
        <v/>
      </c>
      <c r="BT60" s="25" t="str">
        <f t="shared" si="12"/>
        <v/>
      </c>
      <c r="BU60" s="25" t="str">
        <f t="shared" si="12"/>
        <v/>
      </c>
      <c r="BV60" s="25" t="str">
        <f t="shared" si="12"/>
        <v/>
      </c>
      <c r="BW60" s="25" t="str">
        <f t="shared" si="12"/>
        <v/>
      </c>
      <c r="BX60" s="25" t="str">
        <f t="shared" si="12"/>
        <v/>
      </c>
      <c r="BY60" s="25" t="str">
        <f t="shared" si="12"/>
        <v/>
      </c>
      <c r="BZ60" s="25" t="str">
        <f t="shared" si="12"/>
        <v/>
      </c>
    </row>
    <row r="61" spans="2:78" x14ac:dyDescent="0.25">
      <c r="B61" s="18">
        <v>108</v>
      </c>
      <c r="C61" s="17" t="s">
        <v>1161</v>
      </c>
      <c r="D61" s="17" t="s">
        <v>1184</v>
      </c>
      <c r="E61" s="26" t="s">
        <v>1170</v>
      </c>
      <c r="F61" s="26">
        <f t="shared" ref="F61:AK61" si="13">IF(F378="","",F378)</f>
        <v>35810</v>
      </c>
      <c r="G61" s="26">
        <f t="shared" si="13"/>
        <v>35944</v>
      </c>
      <c r="H61" s="26">
        <f t="shared" si="13"/>
        <v>35945</v>
      </c>
      <c r="I61" s="26" t="str">
        <f t="shared" si="13"/>
        <v/>
      </c>
      <c r="J61" s="26" t="str">
        <f t="shared" si="13"/>
        <v/>
      </c>
      <c r="K61" s="26" t="str">
        <f t="shared" si="13"/>
        <v/>
      </c>
      <c r="L61" s="26" t="str">
        <f t="shared" si="13"/>
        <v/>
      </c>
      <c r="M61" s="26" t="str">
        <f t="shared" si="13"/>
        <v/>
      </c>
      <c r="N61" s="26" t="str">
        <f t="shared" si="13"/>
        <v/>
      </c>
      <c r="O61" s="26" t="str">
        <f t="shared" si="13"/>
        <v/>
      </c>
      <c r="P61" s="26" t="str">
        <f t="shared" si="13"/>
        <v/>
      </c>
      <c r="Q61" s="26" t="str">
        <f t="shared" si="13"/>
        <v/>
      </c>
      <c r="R61" s="26" t="str">
        <f t="shared" si="13"/>
        <v/>
      </c>
      <c r="S61" s="26" t="str">
        <f t="shared" si="13"/>
        <v/>
      </c>
      <c r="T61" s="26" t="str">
        <f t="shared" si="13"/>
        <v/>
      </c>
      <c r="U61" s="26" t="str">
        <f t="shared" si="13"/>
        <v/>
      </c>
      <c r="V61" s="26" t="str">
        <f t="shared" si="13"/>
        <v/>
      </c>
      <c r="W61" s="26" t="str">
        <f t="shared" si="13"/>
        <v/>
      </c>
      <c r="X61" s="26" t="str">
        <f t="shared" si="13"/>
        <v/>
      </c>
      <c r="Y61" s="26" t="str">
        <f t="shared" si="13"/>
        <v/>
      </c>
      <c r="Z61" s="26" t="str">
        <f t="shared" si="13"/>
        <v/>
      </c>
      <c r="AA61" s="26" t="str">
        <f t="shared" si="13"/>
        <v/>
      </c>
      <c r="AB61" s="26" t="str">
        <f t="shared" si="13"/>
        <v/>
      </c>
      <c r="AC61" s="26" t="str">
        <f t="shared" si="13"/>
        <v/>
      </c>
      <c r="AD61" s="26" t="str">
        <f t="shared" si="13"/>
        <v/>
      </c>
      <c r="AE61" s="26" t="str">
        <f t="shared" si="13"/>
        <v/>
      </c>
      <c r="AF61" s="26" t="str">
        <f t="shared" si="13"/>
        <v/>
      </c>
      <c r="AG61" s="26" t="str">
        <f t="shared" si="13"/>
        <v/>
      </c>
      <c r="AH61" s="26" t="str">
        <f t="shared" si="13"/>
        <v/>
      </c>
      <c r="AI61" s="26" t="str">
        <f t="shared" si="13"/>
        <v/>
      </c>
      <c r="AJ61" s="26" t="str">
        <f t="shared" si="13"/>
        <v/>
      </c>
      <c r="AK61" s="26" t="str">
        <f t="shared" si="13"/>
        <v/>
      </c>
      <c r="AL61" s="26" t="str">
        <f t="shared" ref="AL61:BQ61" si="14">IF(AL378="","",AL378)</f>
        <v/>
      </c>
      <c r="AM61" s="26" t="str">
        <f t="shared" si="14"/>
        <v/>
      </c>
      <c r="AN61" s="26" t="str">
        <f t="shared" si="14"/>
        <v/>
      </c>
      <c r="AO61" s="26" t="str">
        <f t="shared" si="14"/>
        <v/>
      </c>
      <c r="AP61" s="26" t="str">
        <f t="shared" si="14"/>
        <v/>
      </c>
      <c r="AQ61" s="26" t="str">
        <f t="shared" si="14"/>
        <v/>
      </c>
      <c r="AR61" s="26" t="str">
        <f t="shared" si="14"/>
        <v/>
      </c>
      <c r="AS61" s="26" t="str">
        <f t="shared" si="14"/>
        <v/>
      </c>
      <c r="AT61" s="26" t="str">
        <f t="shared" si="14"/>
        <v/>
      </c>
      <c r="AU61" s="26" t="str">
        <f t="shared" si="14"/>
        <v/>
      </c>
      <c r="AV61" s="26" t="str">
        <f t="shared" si="14"/>
        <v/>
      </c>
      <c r="AW61" s="26" t="str">
        <f t="shared" si="14"/>
        <v/>
      </c>
      <c r="AX61" s="26" t="str">
        <f t="shared" si="14"/>
        <v/>
      </c>
      <c r="AY61" s="26" t="str">
        <f t="shared" si="14"/>
        <v/>
      </c>
      <c r="AZ61" s="26" t="str">
        <f t="shared" si="14"/>
        <v/>
      </c>
      <c r="BA61" s="27" t="str">
        <f t="shared" si="14"/>
        <v/>
      </c>
      <c r="BB61" s="25" t="str">
        <f t="shared" si="14"/>
        <v/>
      </c>
      <c r="BC61" s="25" t="str">
        <f t="shared" si="14"/>
        <v/>
      </c>
      <c r="BD61" s="25" t="str">
        <f t="shared" si="14"/>
        <v/>
      </c>
      <c r="BE61" s="25" t="str">
        <f t="shared" si="14"/>
        <v/>
      </c>
      <c r="BF61" s="25" t="str">
        <f t="shared" si="14"/>
        <v/>
      </c>
      <c r="BG61" s="25" t="str">
        <f t="shared" si="14"/>
        <v/>
      </c>
      <c r="BH61" s="25" t="str">
        <f t="shared" si="14"/>
        <v/>
      </c>
      <c r="BI61" s="25" t="str">
        <f t="shared" si="14"/>
        <v/>
      </c>
      <c r="BJ61" s="25" t="str">
        <f t="shared" si="14"/>
        <v/>
      </c>
      <c r="BK61" s="25" t="str">
        <f t="shared" si="14"/>
        <v/>
      </c>
      <c r="BL61" s="25" t="str">
        <f t="shared" si="14"/>
        <v/>
      </c>
      <c r="BM61" s="25" t="str">
        <f t="shared" si="14"/>
        <v/>
      </c>
      <c r="BN61" s="25" t="str">
        <f t="shared" si="14"/>
        <v/>
      </c>
      <c r="BO61" s="25" t="str">
        <f t="shared" si="14"/>
        <v/>
      </c>
      <c r="BP61" s="25" t="str">
        <f t="shared" si="14"/>
        <v/>
      </c>
      <c r="BQ61" s="25" t="str">
        <f t="shared" si="14"/>
        <v/>
      </c>
      <c r="BR61" s="25" t="str">
        <f t="shared" ref="BR61:BZ61" si="15">IF(BR378="","",BR378)</f>
        <v/>
      </c>
      <c r="BS61" s="25" t="str">
        <f t="shared" si="15"/>
        <v/>
      </c>
      <c r="BT61" s="25" t="str">
        <f t="shared" si="15"/>
        <v/>
      </c>
      <c r="BU61" s="25" t="str">
        <f t="shared" si="15"/>
        <v/>
      </c>
      <c r="BV61" s="25" t="str">
        <f t="shared" si="15"/>
        <v/>
      </c>
      <c r="BW61" s="25" t="str">
        <f t="shared" si="15"/>
        <v/>
      </c>
      <c r="BX61" s="25" t="str">
        <f t="shared" si="15"/>
        <v/>
      </c>
      <c r="BY61" s="25" t="str">
        <f t="shared" si="15"/>
        <v/>
      </c>
      <c r="BZ61" s="25" t="str">
        <f t="shared" si="15"/>
        <v/>
      </c>
    </row>
    <row r="62" spans="2:78" x14ac:dyDescent="0.25">
      <c r="B62" s="18">
        <v>108</v>
      </c>
      <c r="C62" s="17" t="s">
        <v>1161</v>
      </c>
      <c r="D62" s="17" t="s">
        <v>23163</v>
      </c>
      <c r="E62" s="26" t="s">
        <v>1170</v>
      </c>
      <c r="F62" s="26">
        <f t="shared" ref="F62:AK62" si="16">IF(F383="","",F383)</f>
        <v>35949</v>
      </c>
      <c r="G62" s="26">
        <f t="shared" si="16"/>
        <v>35963</v>
      </c>
      <c r="H62" s="26">
        <f t="shared" si="16"/>
        <v>35965</v>
      </c>
      <c r="I62" s="26">
        <f t="shared" si="16"/>
        <v>35964</v>
      </c>
      <c r="J62" s="26">
        <f t="shared" si="16"/>
        <v>35956</v>
      </c>
      <c r="K62" s="26">
        <f t="shared" si="16"/>
        <v>35957</v>
      </c>
      <c r="L62" s="26">
        <f t="shared" si="16"/>
        <v>35959</v>
      </c>
      <c r="M62" s="26">
        <f t="shared" si="16"/>
        <v>35960</v>
      </c>
      <c r="N62" s="26">
        <f t="shared" si="16"/>
        <v>35962</v>
      </c>
      <c r="O62" s="26">
        <f t="shared" si="16"/>
        <v>35958</v>
      </c>
      <c r="P62" s="26">
        <f t="shared" si="16"/>
        <v>35961</v>
      </c>
      <c r="Q62" s="26" t="str">
        <f t="shared" si="16"/>
        <v/>
      </c>
      <c r="R62" s="26" t="str">
        <f t="shared" si="16"/>
        <v/>
      </c>
      <c r="S62" s="26" t="str">
        <f t="shared" si="16"/>
        <v/>
      </c>
      <c r="T62" s="26" t="str">
        <f t="shared" si="16"/>
        <v/>
      </c>
      <c r="U62" s="26" t="str">
        <f t="shared" si="16"/>
        <v/>
      </c>
      <c r="V62" s="26" t="str">
        <f t="shared" si="16"/>
        <v/>
      </c>
      <c r="W62" s="26" t="str">
        <f t="shared" si="16"/>
        <v/>
      </c>
      <c r="X62" s="26" t="str">
        <f t="shared" si="16"/>
        <v/>
      </c>
      <c r="Y62" s="26" t="str">
        <f t="shared" si="16"/>
        <v/>
      </c>
      <c r="Z62" s="26" t="str">
        <f t="shared" si="16"/>
        <v/>
      </c>
      <c r="AA62" s="26" t="str">
        <f t="shared" si="16"/>
        <v/>
      </c>
      <c r="AB62" s="26" t="str">
        <f t="shared" si="16"/>
        <v/>
      </c>
      <c r="AC62" s="26" t="str">
        <f t="shared" si="16"/>
        <v/>
      </c>
      <c r="AD62" s="26" t="str">
        <f t="shared" si="16"/>
        <v/>
      </c>
      <c r="AE62" s="26" t="str">
        <f t="shared" si="16"/>
        <v/>
      </c>
      <c r="AF62" s="26" t="str">
        <f t="shared" si="16"/>
        <v/>
      </c>
      <c r="AG62" s="26" t="str">
        <f t="shared" si="16"/>
        <v/>
      </c>
      <c r="AH62" s="26" t="str">
        <f t="shared" si="16"/>
        <v/>
      </c>
      <c r="AI62" s="26" t="str">
        <f t="shared" si="16"/>
        <v/>
      </c>
      <c r="AJ62" s="26" t="str">
        <f t="shared" si="16"/>
        <v/>
      </c>
      <c r="AK62" s="26" t="str">
        <f t="shared" si="16"/>
        <v/>
      </c>
      <c r="AL62" s="26" t="str">
        <f t="shared" ref="AL62:BQ62" si="17">IF(AL383="","",AL383)</f>
        <v/>
      </c>
      <c r="AM62" s="26" t="str">
        <f t="shared" si="17"/>
        <v/>
      </c>
      <c r="AN62" s="26" t="str">
        <f t="shared" si="17"/>
        <v/>
      </c>
      <c r="AO62" s="26" t="str">
        <f t="shared" si="17"/>
        <v/>
      </c>
      <c r="AP62" s="26" t="str">
        <f t="shared" si="17"/>
        <v/>
      </c>
      <c r="AQ62" s="26" t="str">
        <f t="shared" si="17"/>
        <v/>
      </c>
      <c r="AR62" s="26" t="str">
        <f t="shared" si="17"/>
        <v/>
      </c>
      <c r="AS62" s="26" t="str">
        <f t="shared" si="17"/>
        <v/>
      </c>
      <c r="AT62" s="26" t="str">
        <f t="shared" si="17"/>
        <v/>
      </c>
      <c r="AU62" s="26" t="str">
        <f t="shared" si="17"/>
        <v/>
      </c>
      <c r="AV62" s="26" t="str">
        <f t="shared" si="17"/>
        <v/>
      </c>
      <c r="AW62" s="26" t="str">
        <f t="shared" si="17"/>
        <v/>
      </c>
      <c r="AX62" s="26" t="str">
        <f t="shared" si="17"/>
        <v/>
      </c>
      <c r="AY62" s="26" t="str">
        <f t="shared" si="17"/>
        <v/>
      </c>
      <c r="AZ62" s="26" t="str">
        <f t="shared" si="17"/>
        <v/>
      </c>
      <c r="BA62" s="27" t="str">
        <f t="shared" si="17"/>
        <v/>
      </c>
      <c r="BB62" s="25" t="str">
        <f t="shared" si="17"/>
        <v/>
      </c>
      <c r="BC62" s="25" t="str">
        <f t="shared" si="17"/>
        <v/>
      </c>
      <c r="BD62" s="25" t="str">
        <f t="shared" si="17"/>
        <v/>
      </c>
      <c r="BE62" s="25" t="str">
        <f t="shared" si="17"/>
        <v/>
      </c>
      <c r="BF62" s="25" t="str">
        <f t="shared" si="17"/>
        <v/>
      </c>
      <c r="BG62" s="25" t="str">
        <f t="shared" si="17"/>
        <v/>
      </c>
      <c r="BH62" s="25" t="str">
        <f t="shared" si="17"/>
        <v/>
      </c>
      <c r="BI62" s="25" t="str">
        <f t="shared" si="17"/>
        <v/>
      </c>
      <c r="BJ62" s="25" t="str">
        <f t="shared" si="17"/>
        <v/>
      </c>
      <c r="BK62" s="25" t="str">
        <f t="shared" si="17"/>
        <v/>
      </c>
      <c r="BL62" s="25" t="str">
        <f t="shared" si="17"/>
        <v/>
      </c>
      <c r="BM62" s="25" t="str">
        <f t="shared" si="17"/>
        <v/>
      </c>
      <c r="BN62" s="25" t="str">
        <f t="shared" si="17"/>
        <v/>
      </c>
      <c r="BO62" s="25" t="str">
        <f t="shared" si="17"/>
        <v/>
      </c>
      <c r="BP62" s="25" t="str">
        <f t="shared" si="17"/>
        <v/>
      </c>
      <c r="BQ62" s="25" t="str">
        <f t="shared" si="17"/>
        <v/>
      </c>
      <c r="BR62" s="25" t="str">
        <f t="shared" ref="BR62:BZ62" si="18">IF(BR383="","",BR383)</f>
        <v/>
      </c>
      <c r="BS62" s="25" t="str">
        <f t="shared" si="18"/>
        <v/>
      </c>
      <c r="BT62" s="25" t="str">
        <f t="shared" si="18"/>
        <v/>
      </c>
      <c r="BU62" s="25" t="str">
        <f t="shared" si="18"/>
        <v/>
      </c>
      <c r="BV62" s="25" t="str">
        <f t="shared" si="18"/>
        <v/>
      </c>
      <c r="BW62" s="25" t="str">
        <f t="shared" si="18"/>
        <v/>
      </c>
      <c r="BX62" s="25" t="str">
        <f t="shared" si="18"/>
        <v/>
      </c>
      <c r="BY62" s="25" t="str">
        <f t="shared" si="18"/>
        <v/>
      </c>
      <c r="BZ62" s="25" t="str">
        <f t="shared" si="18"/>
        <v/>
      </c>
    </row>
    <row r="63" spans="2:78" x14ac:dyDescent="0.25">
      <c r="B63" s="18">
        <v>108</v>
      </c>
      <c r="C63" s="17" t="s">
        <v>1161</v>
      </c>
      <c r="D63" s="17" t="s">
        <v>3321</v>
      </c>
      <c r="E63" s="26" t="s">
        <v>1190</v>
      </c>
      <c r="F63" s="26">
        <f t="shared" ref="F63:AK63" si="19">IF(F388="","",F388)</f>
        <v>35973</v>
      </c>
      <c r="G63" s="26">
        <f t="shared" si="19"/>
        <v>35970</v>
      </c>
      <c r="H63" s="26">
        <f t="shared" si="19"/>
        <v>35974</v>
      </c>
      <c r="I63" s="26">
        <f t="shared" si="19"/>
        <v>35971</v>
      </c>
      <c r="J63" s="26">
        <f t="shared" si="19"/>
        <v>50182</v>
      </c>
      <c r="K63" s="26">
        <f t="shared" si="19"/>
        <v>35972</v>
      </c>
      <c r="L63" s="26" t="str">
        <f t="shared" si="19"/>
        <v/>
      </c>
      <c r="M63" s="26" t="str">
        <f t="shared" si="19"/>
        <v/>
      </c>
      <c r="N63" s="26" t="str">
        <f t="shared" si="19"/>
        <v/>
      </c>
      <c r="O63" s="26" t="str">
        <f t="shared" si="19"/>
        <v/>
      </c>
      <c r="P63" s="26" t="str">
        <f t="shared" si="19"/>
        <v/>
      </c>
      <c r="Q63" s="26" t="str">
        <f t="shared" si="19"/>
        <v/>
      </c>
      <c r="R63" s="26" t="str">
        <f t="shared" si="19"/>
        <v/>
      </c>
      <c r="S63" s="26" t="str">
        <f t="shared" si="19"/>
        <v/>
      </c>
      <c r="T63" s="26" t="str">
        <f t="shared" si="19"/>
        <v/>
      </c>
      <c r="U63" s="26" t="str">
        <f t="shared" si="19"/>
        <v/>
      </c>
      <c r="V63" s="26" t="str">
        <f t="shared" si="19"/>
        <v/>
      </c>
      <c r="W63" s="26" t="str">
        <f t="shared" si="19"/>
        <v/>
      </c>
      <c r="X63" s="26" t="str">
        <f t="shared" si="19"/>
        <v/>
      </c>
      <c r="Y63" s="26" t="str">
        <f t="shared" si="19"/>
        <v/>
      </c>
      <c r="Z63" s="26" t="str">
        <f t="shared" si="19"/>
        <v/>
      </c>
      <c r="AA63" s="26" t="str">
        <f t="shared" si="19"/>
        <v/>
      </c>
      <c r="AB63" s="26" t="str">
        <f t="shared" si="19"/>
        <v/>
      </c>
      <c r="AC63" s="26" t="str">
        <f t="shared" si="19"/>
        <v/>
      </c>
      <c r="AD63" s="26" t="str">
        <f t="shared" si="19"/>
        <v/>
      </c>
      <c r="AE63" s="26" t="str">
        <f t="shared" si="19"/>
        <v/>
      </c>
      <c r="AF63" s="26" t="str">
        <f t="shared" si="19"/>
        <v/>
      </c>
      <c r="AG63" s="26" t="str">
        <f t="shared" si="19"/>
        <v/>
      </c>
      <c r="AH63" s="26" t="str">
        <f t="shared" si="19"/>
        <v/>
      </c>
      <c r="AI63" s="26" t="str">
        <f t="shared" si="19"/>
        <v/>
      </c>
      <c r="AJ63" s="26" t="str">
        <f t="shared" si="19"/>
        <v/>
      </c>
      <c r="AK63" s="26" t="str">
        <f t="shared" si="19"/>
        <v/>
      </c>
      <c r="AL63" s="26" t="str">
        <f t="shared" ref="AL63:BQ63" si="20">IF(AL388="","",AL388)</f>
        <v/>
      </c>
      <c r="AM63" s="26" t="str">
        <f t="shared" si="20"/>
        <v/>
      </c>
      <c r="AN63" s="26" t="str">
        <f t="shared" si="20"/>
        <v/>
      </c>
      <c r="AO63" s="26" t="str">
        <f t="shared" si="20"/>
        <v/>
      </c>
      <c r="AP63" s="26" t="str">
        <f t="shared" si="20"/>
        <v/>
      </c>
      <c r="AQ63" s="26" t="str">
        <f t="shared" si="20"/>
        <v/>
      </c>
      <c r="AR63" s="26" t="str">
        <f t="shared" si="20"/>
        <v/>
      </c>
      <c r="AS63" s="26" t="str">
        <f t="shared" si="20"/>
        <v/>
      </c>
      <c r="AT63" s="26" t="str">
        <f t="shared" si="20"/>
        <v/>
      </c>
      <c r="AU63" s="26" t="str">
        <f t="shared" si="20"/>
        <v/>
      </c>
      <c r="AV63" s="26" t="str">
        <f t="shared" si="20"/>
        <v/>
      </c>
      <c r="AW63" s="26" t="str">
        <f t="shared" si="20"/>
        <v/>
      </c>
      <c r="AX63" s="26" t="str">
        <f t="shared" si="20"/>
        <v/>
      </c>
      <c r="AY63" s="26" t="str">
        <f t="shared" si="20"/>
        <v/>
      </c>
      <c r="AZ63" s="26" t="str">
        <f t="shared" si="20"/>
        <v/>
      </c>
      <c r="BA63" s="27" t="str">
        <f t="shared" si="20"/>
        <v/>
      </c>
      <c r="BB63" s="25" t="str">
        <f t="shared" si="20"/>
        <v/>
      </c>
      <c r="BC63" s="25" t="str">
        <f t="shared" si="20"/>
        <v/>
      </c>
      <c r="BD63" s="25" t="str">
        <f t="shared" si="20"/>
        <v/>
      </c>
      <c r="BE63" s="25" t="str">
        <f t="shared" si="20"/>
        <v/>
      </c>
      <c r="BF63" s="25" t="str">
        <f t="shared" si="20"/>
        <v/>
      </c>
      <c r="BG63" s="25" t="str">
        <f t="shared" si="20"/>
        <v/>
      </c>
      <c r="BH63" s="25" t="str">
        <f t="shared" si="20"/>
        <v/>
      </c>
      <c r="BI63" s="25" t="str">
        <f t="shared" si="20"/>
        <v/>
      </c>
      <c r="BJ63" s="25" t="str">
        <f t="shared" si="20"/>
        <v/>
      </c>
      <c r="BK63" s="25" t="str">
        <f t="shared" si="20"/>
        <v/>
      </c>
      <c r="BL63" s="25" t="str">
        <f t="shared" si="20"/>
        <v/>
      </c>
      <c r="BM63" s="25" t="str">
        <f t="shared" si="20"/>
        <v/>
      </c>
      <c r="BN63" s="25" t="str">
        <f t="shared" si="20"/>
        <v/>
      </c>
      <c r="BO63" s="25" t="str">
        <f t="shared" si="20"/>
        <v/>
      </c>
      <c r="BP63" s="25" t="str">
        <f t="shared" si="20"/>
        <v/>
      </c>
      <c r="BQ63" s="25" t="str">
        <f t="shared" si="20"/>
        <v/>
      </c>
      <c r="BR63" s="25" t="str">
        <f t="shared" ref="BR63:BZ63" si="21">IF(BR388="","",BR388)</f>
        <v/>
      </c>
      <c r="BS63" s="25" t="str">
        <f t="shared" si="21"/>
        <v/>
      </c>
      <c r="BT63" s="25" t="str">
        <f t="shared" si="21"/>
        <v/>
      </c>
      <c r="BU63" s="25" t="str">
        <f t="shared" si="21"/>
        <v/>
      </c>
      <c r="BV63" s="25" t="str">
        <f t="shared" si="21"/>
        <v/>
      </c>
      <c r="BW63" s="25" t="str">
        <f t="shared" si="21"/>
        <v/>
      </c>
      <c r="BX63" s="25" t="str">
        <f t="shared" si="21"/>
        <v/>
      </c>
      <c r="BY63" s="25" t="str">
        <f t="shared" si="21"/>
        <v/>
      </c>
      <c r="BZ63" s="25" t="str">
        <f t="shared" si="21"/>
        <v/>
      </c>
    </row>
    <row r="64" spans="2:78" x14ac:dyDescent="0.25">
      <c r="B64" s="18">
        <v>110</v>
      </c>
      <c r="C64" s="17" t="s">
        <v>1166</v>
      </c>
      <c r="D64" s="17" t="s">
        <v>23300</v>
      </c>
      <c r="E64" s="17" t="s">
        <v>1170</v>
      </c>
      <c r="F64" s="17">
        <v>44962</v>
      </c>
      <c r="G64" s="17">
        <v>44966</v>
      </c>
      <c r="H64" s="17">
        <v>44964</v>
      </c>
      <c r="I64" s="17">
        <v>44967</v>
      </c>
      <c r="J64" s="17">
        <v>44968</v>
      </c>
      <c r="K64" s="17">
        <v>44969</v>
      </c>
      <c r="L64" s="17">
        <v>44970</v>
      </c>
      <c r="M64" s="17">
        <v>44965</v>
      </c>
    </row>
    <row r="65" spans="2:53" x14ac:dyDescent="0.25">
      <c r="B65" s="18">
        <v>110</v>
      </c>
      <c r="C65" s="17" t="s">
        <v>1166</v>
      </c>
      <c r="D65" s="17" t="s">
        <v>23216</v>
      </c>
      <c r="E65" s="17" t="s">
        <v>1190</v>
      </c>
      <c r="F65" s="17">
        <v>35239</v>
      </c>
      <c r="G65" s="17">
        <v>35234</v>
      </c>
      <c r="H65" s="17">
        <v>35243</v>
      </c>
      <c r="I65" s="17">
        <v>35236</v>
      </c>
      <c r="J65" s="17">
        <v>35237</v>
      </c>
      <c r="K65" s="17">
        <v>35238</v>
      </c>
      <c r="L65" s="17">
        <v>36747</v>
      </c>
      <c r="M65" s="17">
        <v>35240</v>
      </c>
      <c r="N65" s="17">
        <v>35241</v>
      </c>
      <c r="O65" s="17">
        <v>35235</v>
      </c>
      <c r="P65" s="17">
        <v>35242</v>
      </c>
    </row>
    <row r="66" spans="2:53" x14ac:dyDescent="0.25">
      <c r="B66" s="18">
        <v>110</v>
      </c>
      <c r="C66" s="17" t="s">
        <v>1166</v>
      </c>
      <c r="D66" s="17" t="s">
        <v>391</v>
      </c>
      <c r="E66" s="17" t="s">
        <v>1170</v>
      </c>
      <c r="F66" s="17">
        <v>10965</v>
      </c>
      <c r="G66" s="17">
        <v>10966</v>
      </c>
      <c r="H66" s="17">
        <v>10968</v>
      </c>
      <c r="I66" s="17">
        <v>10969</v>
      </c>
      <c r="J66" s="17">
        <v>10970</v>
      </c>
      <c r="K66" s="17">
        <v>10971</v>
      </c>
      <c r="L66" s="17">
        <v>4726</v>
      </c>
      <c r="M66" s="17">
        <v>4728</v>
      </c>
      <c r="N66" s="17">
        <v>4731</v>
      </c>
      <c r="O66" s="17">
        <v>4730</v>
      </c>
      <c r="P66" s="17">
        <v>4727</v>
      </c>
      <c r="Q66" s="17">
        <v>5127</v>
      </c>
      <c r="R66" s="17">
        <v>5166</v>
      </c>
      <c r="S66" s="17">
        <v>15708</v>
      </c>
      <c r="T66" s="17">
        <v>10967</v>
      </c>
      <c r="U66" s="17">
        <v>4729</v>
      </c>
    </row>
    <row r="67" spans="2:53" x14ac:dyDescent="0.25">
      <c r="B67" s="18">
        <v>110</v>
      </c>
      <c r="C67" s="17" t="s">
        <v>1166</v>
      </c>
      <c r="D67" s="17" t="s">
        <v>23151</v>
      </c>
      <c r="E67" s="26" t="s">
        <v>1170</v>
      </c>
      <c r="F67" s="26">
        <f>IF(F76="","",F76)</f>
        <v>30002</v>
      </c>
      <c r="G67" s="26">
        <f t="shared" ref="G67:BA67" si="22">IF(G76="","",G76)</f>
        <v>46624</v>
      </c>
      <c r="H67" s="26">
        <f t="shared" si="22"/>
        <v>46625</v>
      </c>
      <c r="I67" s="26">
        <f t="shared" si="22"/>
        <v>46626</v>
      </c>
      <c r="J67" s="26">
        <f t="shared" si="22"/>
        <v>46627</v>
      </c>
      <c r="K67" s="26">
        <f t="shared" si="22"/>
        <v>46628</v>
      </c>
      <c r="L67" s="26">
        <f t="shared" si="22"/>
        <v>46629</v>
      </c>
      <c r="M67" s="26">
        <f t="shared" si="22"/>
        <v>46630</v>
      </c>
      <c r="N67" s="26" t="str">
        <f t="shared" si="22"/>
        <v/>
      </c>
      <c r="O67" s="26" t="str">
        <f t="shared" si="22"/>
        <v/>
      </c>
      <c r="P67" s="26" t="str">
        <f t="shared" si="22"/>
        <v/>
      </c>
      <c r="Q67" s="26" t="str">
        <f t="shared" si="22"/>
        <v/>
      </c>
      <c r="R67" s="26" t="str">
        <f t="shared" si="22"/>
        <v/>
      </c>
      <c r="S67" s="26" t="str">
        <f t="shared" si="22"/>
        <v/>
      </c>
      <c r="T67" s="26" t="str">
        <f t="shared" si="22"/>
        <v/>
      </c>
      <c r="U67" s="26" t="str">
        <f t="shared" si="22"/>
        <v/>
      </c>
      <c r="V67" s="26" t="str">
        <f t="shared" si="22"/>
        <v/>
      </c>
      <c r="W67" s="26" t="str">
        <f t="shared" si="22"/>
        <v/>
      </c>
      <c r="X67" s="26" t="str">
        <f t="shared" si="22"/>
        <v/>
      </c>
      <c r="Y67" s="26" t="str">
        <f t="shared" si="22"/>
        <v/>
      </c>
      <c r="Z67" s="26" t="str">
        <f t="shared" si="22"/>
        <v/>
      </c>
      <c r="AA67" s="26" t="str">
        <f t="shared" si="22"/>
        <v/>
      </c>
      <c r="AB67" s="26" t="str">
        <f t="shared" si="22"/>
        <v/>
      </c>
      <c r="AC67" s="26" t="str">
        <f t="shared" si="22"/>
        <v/>
      </c>
      <c r="AD67" s="26" t="str">
        <f t="shared" si="22"/>
        <v/>
      </c>
      <c r="AE67" s="26" t="str">
        <f t="shared" si="22"/>
        <v/>
      </c>
      <c r="AF67" s="26" t="str">
        <f t="shared" si="22"/>
        <v/>
      </c>
      <c r="AG67" s="26" t="str">
        <f t="shared" si="22"/>
        <v/>
      </c>
      <c r="AH67" s="26" t="str">
        <f t="shared" si="22"/>
        <v/>
      </c>
      <c r="AI67" s="26" t="str">
        <f t="shared" si="22"/>
        <v/>
      </c>
      <c r="AJ67" s="26" t="str">
        <f t="shared" si="22"/>
        <v/>
      </c>
      <c r="AK67" s="26" t="str">
        <f t="shared" si="22"/>
        <v/>
      </c>
      <c r="AL67" s="26" t="str">
        <f t="shared" si="22"/>
        <v/>
      </c>
      <c r="AM67" s="26" t="str">
        <f t="shared" si="22"/>
        <v/>
      </c>
      <c r="AN67" s="26" t="str">
        <f t="shared" si="22"/>
        <v/>
      </c>
      <c r="AO67" s="26" t="str">
        <f t="shared" si="22"/>
        <v/>
      </c>
      <c r="AP67" s="26" t="str">
        <f t="shared" si="22"/>
        <v/>
      </c>
      <c r="AQ67" s="26" t="str">
        <f t="shared" si="22"/>
        <v/>
      </c>
      <c r="AR67" s="26" t="str">
        <f t="shared" si="22"/>
        <v/>
      </c>
      <c r="AS67" s="26" t="str">
        <f t="shared" si="22"/>
        <v/>
      </c>
      <c r="AT67" s="26" t="str">
        <f t="shared" si="22"/>
        <v/>
      </c>
      <c r="AU67" s="26" t="str">
        <f t="shared" si="22"/>
        <v/>
      </c>
      <c r="AV67" s="26" t="str">
        <f t="shared" si="22"/>
        <v/>
      </c>
      <c r="AW67" s="26" t="str">
        <f t="shared" si="22"/>
        <v/>
      </c>
      <c r="AX67" s="26" t="str">
        <f t="shared" si="22"/>
        <v/>
      </c>
      <c r="AY67" s="26" t="str">
        <f t="shared" si="22"/>
        <v/>
      </c>
      <c r="AZ67" s="26" t="str">
        <f t="shared" si="22"/>
        <v/>
      </c>
      <c r="BA67" s="27" t="str">
        <f t="shared" si="22"/>
        <v/>
      </c>
    </row>
    <row r="68" spans="2:53" x14ac:dyDescent="0.25">
      <c r="B68" s="18">
        <v>110</v>
      </c>
      <c r="C68" s="28" t="s">
        <v>1166</v>
      </c>
      <c r="D68" s="28" t="s">
        <v>14106</v>
      </c>
      <c r="E68" s="17" t="s">
        <v>1170</v>
      </c>
      <c r="F68" s="17">
        <v>22097</v>
      </c>
      <c r="G68" s="17">
        <v>22104</v>
      </c>
      <c r="H68" s="17">
        <v>22105</v>
      </c>
      <c r="I68" s="17">
        <v>22102</v>
      </c>
      <c r="J68" s="17">
        <v>22098</v>
      </c>
      <c r="K68" s="17">
        <v>22100</v>
      </c>
      <c r="L68" s="17">
        <v>22099</v>
      </c>
      <c r="M68" s="17">
        <v>22103</v>
      </c>
      <c r="N68" s="17">
        <v>26350</v>
      </c>
      <c r="O68" s="17">
        <v>22101</v>
      </c>
    </row>
    <row r="69" spans="2:53" x14ac:dyDescent="0.25">
      <c r="B69" s="18">
        <v>110</v>
      </c>
      <c r="C69" s="17" t="s">
        <v>1166</v>
      </c>
      <c r="D69" s="17" t="s">
        <v>1191</v>
      </c>
      <c r="E69" s="17" t="s">
        <v>1170</v>
      </c>
      <c r="F69" s="17">
        <v>11914</v>
      </c>
      <c r="G69" s="17">
        <v>11915</v>
      </c>
      <c r="H69" s="17">
        <v>11917</v>
      </c>
      <c r="I69" s="17">
        <v>11918</v>
      </c>
      <c r="J69" s="17">
        <v>4278</v>
      </c>
      <c r="K69" s="17">
        <v>4281</v>
      </c>
      <c r="L69" s="17">
        <v>4565</v>
      </c>
      <c r="M69" s="17">
        <v>4280</v>
      </c>
      <c r="N69" s="17">
        <v>4279</v>
      </c>
      <c r="O69" s="17">
        <v>5210</v>
      </c>
      <c r="P69" s="17">
        <v>5234</v>
      </c>
      <c r="Q69" s="17">
        <v>9478</v>
      </c>
      <c r="R69" s="17">
        <v>9900</v>
      </c>
      <c r="S69" s="17">
        <v>10779</v>
      </c>
      <c r="T69" s="17">
        <v>10780</v>
      </c>
      <c r="U69" s="17">
        <v>11524</v>
      </c>
      <c r="V69" s="17">
        <v>11979</v>
      </c>
      <c r="W69" s="17">
        <v>14261</v>
      </c>
      <c r="X69" s="17">
        <v>11916</v>
      </c>
    </row>
    <row r="70" spans="2:53" x14ac:dyDescent="0.25">
      <c r="B70" s="18">
        <v>110</v>
      </c>
      <c r="C70" s="17" t="s">
        <v>1166</v>
      </c>
      <c r="D70" s="17" t="s">
        <v>14103</v>
      </c>
      <c r="E70" s="17" t="s">
        <v>1190</v>
      </c>
      <c r="F70" s="17">
        <v>21261</v>
      </c>
      <c r="G70" s="17">
        <v>21259</v>
      </c>
      <c r="H70" s="17">
        <v>21265</v>
      </c>
      <c r="I70" s="17">
        <v>21263</v>
      </c>
      <c r="J70" s="17">
        <v>21260</v>
      </c>
      <c r="K70" s="17">
        <v>21264</v>
      </c>
      <c r="L70" s="17">
        <v>21902</v>
      </c>
      <c r="M70" s="17">
        <v>500</v>
      </c>
      <c r="N70" s="17">
        <v>21262</v>
      </c>
      <c r="O70" s="17">
        <v>22180</v>
      </c>
    </row>
    <row r="71" spans="2:53" x14ac:dyDescent="0.25">
      <c r="B71" s="18">
        <v>110</v>
      </c>
      <c r="C71" s="17" t="s">
        <v>1166</v>
      </c>
      <c r="D71" s="17" t="s">
        <v>1087</v>
      </c>
      <c r="E71" s="17" t="s">
        <v>1170</v>
      </c>
      <c r="F71" s="17">
        <v>17162</v>
      </c>
      <c r="G71" s="17">
        <v>17163</v>
      </c>
      <c r="H71" s="17">
        <v>17166</v>
      </c>
      <c r="I71" s="17">
        <v>17165</v>
      </c>
      <c r="J71" s="17">
        <v>25661</v>
      </c>
      <c r="K71" s="17">
        <v>29374</v>
      </c>
      <c r="L71" s="17">
        <v>29373</v>
      </c>
      <c r="M71" s="17">
        <v>29371</v>
      </c>
      <c r="N71" s="17">
        <v>32593</v>
      </c>
      <c r="O71" s="17">
        <v>43831</v>
      </c>
      <c r="P71" s="17">
        <v>43830</v>
      </c>
      <c r="Q71" s="17">
        <v>17164</v>
      </c>
      <c r="R71" s="17">
        <v>29372</v>
      </c>
    </row>
    <row r="72" spans="2:53" x14ac:dyDescent="0.25">
      <c r="B72" s="18">
        <v>111</v>
      </c>
      <c r="C72" s="17" t="s">
        <v>1163</v>
      </c>
      <c r="D72" s="17" t="s">
        <v>23140</v>
      </c>
      <c r="E72" s="17" t="s">
        <v>1170</v>
      </c>
      <c r="G72" s="17" t="s">
        <v>23586</v>
      </c>
    </row>
    <row r="73" spans="2:53" x14ac:dyDescent="0.25">
      <c r="B73" s="18">
        <v>111</v>
      </c>
      <c r="C73" s="17" t="s">
        <v>1163</v>
      </c>
      <c r="D73" s="17" t="s">
        <v>23216</v>
      </c>
      <c r="E73" s="17" t="s">
        <v>1190</v>
      </c>
      <c r="F73" s="17">
        <v>7202</v>
      </c>
      <c r="G73" s="17">
        <v>28310</v>
      </c>
      <c r="H73" s="17">
        <v>28311</v>
      </c>
      <c r="I73" s="17">
        <v>24183</v>
      </c>
      <c r="J73" s="17">
        <v>24900</v>
      </c>
      <c r="K73" s="17">
        <v>24184</v>
      </c>
      <c r="L73" s="17">
        <v>27879</v>
      </c>
      <c r="M73" s="17">
        <v>24186</v>
      </c>
      <c r="N73" s="17">
        <v>33773</v>
      </c>
      <c r="O73" s="17">
        <v>24188</v>
      </c>
      <c r="P73" s="17">
        <v>28312</v>
      </c>
      <c r="Q73" s="17">
        <v>24185</v>
      </c>
      <c r="R73" s="17">
        <v>24187</v>
      </c>
      <c r="S73" s="17">
        <v>7203</v>
      </c>
      <c r="T73" s="17">
        <v>7204</v>
      </c>
      <c r="U73" s="17">
        <v>12910</v>
      </c>
      <c r="V73" s="17">
        <v>7300</v>
      </c>
      <c r="W73" s="17">
        <v>7301</v>
      </c>
      <c r="X73" s="17">
        <v>7205</v>
      </c>
      <c r="Y73" s="17">
        <v>28309</v>
      </c>
      <c r="Z73" s="17">
        <v>7206</v>
      </c>
      <c r="AA73" s="17">
        <v>7209</v>
      </c>
      <c r="AB73" s="17">
        <v>7207</v>
      </c>
      <c r="AC73" s="17">
        <v>8393</v>
      </c>
      <c r="AD73" s="17">
        <v>8396</v>
      </c>
      <c r="AE73" s="17">
        <v>13384</v>
      </c>
      <c r="AF73" s="17">
        <v>8397</v>
      </c>
      <c r="AG73" s="17">
        <v>8399</v>
      </c>
      <c r="AH73" s="17">
        <v>8400</v>
      </c>
      <c r="AI73" s="17">
        <v>8724</v>
      </c>
      <c r="AJ73" s="17">
        <v>8402</v>
      </c>
      <c r="AK73" s="17">
        <v>8403</v>
      </c>
      <c r="AL73" s="17">
        <v>7208</v>
      </c>
    </row>
    <row r="74" spans="2:53" x14ac:dyDescent="0.25">
      <c r="B74" s="18">
        <v>111</v>
      </c>
      <c r="C74" s="17" t="s">
        <v>1163</v>
      </c>
      <c r="D74" s="17" t="s">
        <v>143</v>
      </c>
      <c r="E74" s="17" t="s">
        <v>1170</v>
      </c>
      <c r="F74" s="17">
        <v>2163</v>
      </c>
      <c r="G74" s="17">
        <v>2171</v>
      </c>
      <c r="H74" s="17">
        <v>2165</v>
      </c>
      <c r="I74" s="17">
        <v>3967</v>
      </c>
      <c r="J74" s="17">
        <v>2175</v>
      </c>
      <c r="K74" s="17">
        <v>3473</v>
      </c>
      <c r="L74" s="17">
        <v>5526</v>
      </c>
      <c r="M74" s="17">
        <v>7378</v>
      </c>
      <c r="N74" s="17">
        <v>7745</v>
      </c>
      <c r="O74" s="17">
        <v>7744</v>
      </c>
      <c r="P74" s="17">
        <v>9373</v>
      </c>
      <c r="Q74" s="17">
        <v>10667</v>
      </c>
      <c r="R74" s="17">
        <v>11271</v>
      </c>
      <c r="S74" s="17">
        <v>11500</v>
      </c>
      <c r="T74" s="17">
        <v>4710</v>
      </c>
      <c r="U74" s="17">
        <v>15186</v>
      </c>
      <c r="V74" s="17">
        <v>2173</v>
      </c>
      <c r="W74" s="17">
        <v>15705</v>
      </c>
      <c r="X74" s="17">
        <v>21625</v>
      </c>
      <c r="Y74" s="17">
        <v>46737</v>
      </c>
      <c r="Z74" s="17">
        <v>2167</v>
      </c>
    </row>
    <row r="75" spans="2:53" s="42" customFormat="1" x14ac:dyDescent="0.25">
      <c r="B75" s="18">
        <v>111</v>
      </c>
      <c r="C75" s="42" t="s">
        <v>1163</v>
      </c>
      <c r="D75" s="42" t="s">
        <v>485</v>
      </c>
      <c r="E75" s="42" t="s">
        <v>1170</v>
      </c>
      <c r="F75" s="42">
        <v>51638</v>
      </c>
      <c r="G75" s="42">
        <v>51639</v>
      </c>
      <c r="H75" s="42">
        <v>51643</v>
      </c>
      <c r="I75" s="42">
        <v>51644</v>
      </c>
      <c r="J75" s="42">
        <v>51642</v>
      </c>
      <c r="K75" s="42">
        <v>51641</v>
      </c>
      <c r="L75" s="42">
        <v>51640</v>
      </c>
      <c r="M75" s="42">
        <v>52184</v>
      </c>
      <c r="N75" s="42">
        <v>52183</v>
      </c>
      <c r="O75" s="42">
        <v>52182</v>
      </c>
      <c r="P75" s="42">
        <v>3475</v>
      </c>
      <c r="Q75" s="42">
        <v>3477</v>
      </c>
      <c r="R75" s="42">
        <v>3481</v>
      </c>
      <c r="S75" s="42">
        <v>3483</v>
      </c>
      <c r="T75" s="42">
        <v>3485</v>
      </c>
      <c r="U75" s="42">
        <v>5760</v>
      </c>
      <c r="V75" s="42">
        <v>15440</v>
      </c>
      <c r="W75" s="42">
        <v>21075</v>
      </c>
      <c r="X75" s="42">
        <v>21066</v>
      </c>
      <c r="Y75" s="42">
        <v>21076</v>
      </c>
      <c r="Z75" s="42">
        <v>21074</v>
      </c>
      <c r="AA75" s="42">
        <v>21072</v>
      </c>
      <c r="AB75" s="42">
        <v>21073</v>
      </c>
      <c r="AC75" s="42">
        <v>21068</v>
      </c>
      <c r="AD75" s="42">
        <v>21071</v>
      </c>
      <c r="AE75" s="42">
        <v>21067</v>
      </c>
      <c r="AF75" s="42">
        <v>21070</v>
      </c>
      <c r="AG75" s="42">
        <v>21069</v>
      </c>
      <c r="AH75" s="42">
        <v>48205</v>
      </c>
    </row>
    <row r="76" spans="2:53" x14ac:dyDescent="0.25">
      <c r="B76" s="18">
        <v>111</v>
      </c>
      <c r="C76" s="17" t="s">
        <v>1163</v>
      </c>
      <c r="D76" s="17" t="s">
        <v>23151</v>
      </c>
      <c r="E76" s="23" t="s">
        <v>1170</v>
      </c>
      <c r="F76" s="23">
        <v>30002</v>
      </c>
      <c r="G76" s="23">
        <v>46624</v>
      </c>
      <c r="H76" s="23">
        <v>46625</v>
      </c>
      <c r="I76" s="23">
        <v>46626</v>
      </c>
      <c r="J76" s="23">
        <v>46627</v>
      </c>
      <c r="K76" s="23">
        <v>46628</v>
      </c>
      <c r="L76" s="23">
        <v>46629</v>
      </c>
      <c r="M76" s="23">
        <v>46630</v>
      </c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  <c r="AU76" s="23"/>
      <c r="AV76" s="23"/>
      <c r="AW76" s="23"/>
      <c r="AX76" s="23"/>
      <c r="AY76" s="23"/>
      <c r="AZ76" s="23"/>
      <c r="BA76" s="24"/>
    </row>
    <row r="77" spans="2:53" x14ac:dyDescent="0.25">
      <c r="B77" s="18">
        <v>111</v>
      </c>
      <c r="C77" s="17" t="s">
        <v>1163</v>
      </c>
      <c r="D77" s="17" t="s">
        <v>23429</v>
      </c>
      <c r="E77" s="17" t="s">
        <v>1170</v>
      </c>
      <c r="F77" s="17">
        <v>47133</v>
      </c>
    </row>
    <row r="78" spans="2:53" x14ac:dyDescent="0.25">
      <c r="B78" s="18">
        <v>111</v>
      </c>
      <c r="C78" s="17" t="s">
        <v>1163</v>
      </c>
      <c r="D78" s="17" t="s">
        <v>23395</v>
      </c>
      <c r="E78" s="17" t="s">
        <v>1733</v>
      </c>
      <c r="F78" s="17">
        <v>41231</v>
      </c>
      <c r="G78" s="17">
        <v>41228</v>
      </c>
      <c r="H78" s="17">
        <v>41232</v>
      </c>
      <c r="I78" s="17">
        <v>41230</v>
      </c>
      <c r="J78" s="17">
        <v>41229</v>
      </c>
      <c r="K78" s="17">
        <v>41367</v>
      </c>
    </row>
    <row r="79" spans="2:53" x14ac:dyDescent="0.25">
      <c r="B79" s="18">
        <v>111</v>
      </c>
      <c r="C79" s="17" t="s">
        <v>1163</v>
      </c>
      <c r="D79" s="17" t="s">
        <v>12768</v>
      </c>
      <c r="E79" s="17" t="s">
        <v>1170</v>
      </c>
      <c r="F79" s="17">
        <v>27434</v>
      </c>
      <c r="G79" s="17">
        <v>27439</v>
      </c>
      <c r="H79" s="17">
        <v>27436</v>
      </c>
      <c r="I79" s="17">
        <v>27438</v>
      </c>
      <c r="J79" s="17">
        <v>27435</v>
      </c>
      <c r="K79" s="17">
        <v>27437</v>
      </c>
      <c r="L79" s="17">
        <v>27440</v>
      </c>
    </row>
    <row r="80" spans="2:53" x14ac:dyDescent="0.25">
      <c r="B80" s="18">
        <v>111</v>
      </c>
      <c r="C80" s="17" t="s">
        <v>1163</v>
      </c>
      <c r="D80" s="17" t="s">
        <v>23497</v>
      </c>
      <c r="E80" s="17" t="s">
        <v>1170</v>
      </c>
      <c r="G80" s="17" t="s">
        <v>23586</v>
      </c>
    </row>
    <row r="81" spans="2:51" x14ac:dyDescent="0.25">
      <c r="B81" s="18">
        <v>112</v>
      </c>
      <c r="C81" s="17" t="s">
        <v>1152</v>
      </c>
      <c r="D81" s="17" t="s">
        <v>2049</v>
      </c>
      <c r="E81" s="17" t="s">
        <v>1190</v>
      </c>
      <c r="F81" s="17">
        <v>5824</v>
      </c>
      <c r="G81" s="17">
        <v>5819</v>
      </c>
      <c r="H81" s="17">
        <v>5823</v>
      </c>
      <c r="I81" s="17">
        <v>5821</v>
      </c>
      <c r="J81" s="17">
        <v>5820</v>
      </c>
      <c r="K81" s="17">
        <v>5822</v>
      </c>
      <c r="L81" s="17">
        <v>9362</v>
      </c>
      <c r="M81" s="17">
        <v>10668</v>
      </c>
      <c r="N81" s="17">
        <v>22910</v>
      </c>
      <c r="O81" s="17">
        <v>27514</v>
      </c>
      <c r="P81" s="17">
        <v>33285</v>
      </c>
      <c r="Q81" s="17">
        <v>47668</v>
      </c>
      <c r="R81" s="17">
        <v>47840</v>
      </c>
      <c r="S81" s="17">
        <v>47841</v>
      </c>
      <c r="T81" s="17">
        <v>5825</v>
      </c>
    </row>
    <row r="82" spans="2:51" x14ac:dyDescent="0.25">
      <c r="B82" s="18">
        <v>112</v>
      </c>
      <c r="C82" s="17" t="s">
        <v>1152</v>
      </c>
      <c r="D82" s="17" t="s">
        <v>23194</v>
      </c>
      <c r="E82" s="17" t="s">
        <v>1170</v>
      </c>
      <c r="F82" s="17">
        <v>35982</v>
      </c>
      <c r="G82" s="17">
        <v>35987</v>
      </c>
      <c r="H82" s="17">
        <v>35988</v>
      </c>
      <c r="I82" s="17">
        <v>35985</v>
      </c>
      <c r="J82" s="17">
        <v>35986</v>
      </c>
      <c r="K82" s="17">
        <v>35984</v>
      </c>
      <c r="L82" s="17">
        <v>35989</v>
      </c>
    </row>
    <row r="83" spans="2:51" x14ac:dyDescent="0.25">
      <c r="B83" s="18">
        <v>112</v>
      </c>
      <c r="C83" s="17" t="s">
        <v>1152</v>
      </c>
      <c r="D83" s="17" t="s">
        <v>23196</v>
      </c>
      <c r="E83" s="17" t="s">
        <v>1170</v>
      </c>
      <c r="F83" s="17">
        <v>36333</v>
      </c>
      <c r="G83" s="17">
        <v>36345</v>
      </c>
      <c r="H83" s="17">
        <v>36348</v>
      </c>
      <c r="I83" s="17">
        <v>36344</v>
      </c>
      <c r="J83" s="17">
        <v>36349</v>
      </c>
      <c r="K83" s="17">
        <v>36346</v>
      </c>
      <c r="L83" s="17">
        <v>36347</v>
      </c>
      <c r="M83" s="17">
        <v>36334</v>
      </c>
      <c r="N83" s="17">
        <v>36339</v>
      </c>
      <c r="O83" s="17">
        <v>36342</v>
      </c>
      <c r="P83" s="17">
        <v>36338</v>
      </c>
      <c r="Q83" s="17">
        <v>36343</v>
      </c>
      <c r="R83" s="17">
        <v>36340</v>
      </c>
      <c r="S83" s="17">
        <v>36341</v>
      </c>
      <c r="T83" s="17">
        <v>36336</v>
      </c>
      <c r="U83" s="17">
        <v>36337</v>
      </c>
      <c r="V83" s="17">
        <v>36335</v>
      </c>
      <c r="W83" s="17">
        <v>43894</v>
      </c>
      <c r="X83" s="17">
        <v>43893</v>
      </c>
      <c r="Y83" s="17">
        <v>54747</v>
      </c>
      <c r="Z83" s="17">
        <v>56750</v>
      </c>
    </row>
    <row r="84" spans="2:51" s="42" customFormat="1" x14ac:dyDescent="0.25">
      <c r="B84" s="18">
        <v>112</v>
      </c>
      <c r="C84" s="42" t="s">
        <v>1152</v>
      </c>
      <c r="D84" s="42" t="s">
        <v>1184</v>
      </c>
      <c r="E84" s="42" t="s">
        <v>1170</v>
      </c>
      <c r="F84" s="42">
        <v>2581</v>
      </c>
      <c r="G84" s="42">
        <v>3635</v>
      </c>
      <c r="H84" s="42">
        <v>4177</v>
      </c>
      <c r="I84" s="42">
        <v>2593</v>
      </c>
      <c r="J84" s="42">
        <v>2583</v>
      </c>
      <c r="K84" s="42">
        <v>15706</v>
      </c>
      <c r="L84" s="42">
        <v>15707</v>
      </c>
      <c r="M84" s="42">
        <v>2587</v>
      </c>
      <c r="N84" s="42">
        <v>2591</v>
      </c>
      <c r="O84" s="42">
        <v>15706</v>
      </c>
      <c r="P84" s="42">
        <v>15707</v>
      </c>
    </row>
    <row r="85" spans="2:51" x14ac:dyDescent="0.25">
      <c r="B85" s="18">
        <v>112</v>
      </c>
      <c r="C85" s="17" t="s">
        <v>1152</v>
      </c>
      <c r="D85" s="17" t="s">
        <v>485</v>
      </c>
      <c r="E85" s="17" t="s">
        <v>1170</v>
      </c>
      <c r="F85" s="17">
        <v>3475</v>
      </c>
      <c r="G85" s="17">
        <v>3477</v>
      </c>
      <c r="H85" s="17">
        <v>3481</v>
      </c>
      <c r="I85" s="17">
        <v>3483</v>
      </c>
      <c r="J85" s="17">
        <v>3485</v>
      </c>
      <c r="K85" s="17">
        <v>5760</v>
      </c>
      <c r="L85" s="17">
        <v>15440</v>
      </c>
      <c r="M85" s="17">
        <v>21075</v>
      </c>
      <c r="N85" s="17">
        <v>21066</v>
      </c>
      <c r="O85" s="17">
        <v>21076</v>
      </c>
      <c r="P85" s="17">
        <v>21074</v>
      </c>
      <c r="Q85" s="17">
        <v>21072</v>
      </c>
      <c r="R85" s="17">
        <v>21073</v>
      </c>
      <c r="S85" s="17">
        <v>21068</v>
      </c>
      <c r="T85" s="17">
        <v>21071</v>
      </c>
      <c r="U85" s="17">
        <v>21067</v>
      </c>
      <c r="V85" s="17">
        <v>21070</v>
      </c>
      <c r="W85" s="17">
        <v>21069</v>
      </c>
      <c r="X85" s="17">
        <v>48205</v>
      </c>
      <c r="Y85" s="17">
        <v>3479</v>
      </c>
      <c r="Z85" s="17">
        <v>55682</v>
      </c>
    </row>
    <row r="86" spans="2:51" x14ac:dyDescent="0.25">
      <c r="B86" s="18">
        <v>112</v>
      </c>
      <c r="C86" s="17" t="s">
        <v>1152</v>
      </c>
      <c r="D86" s="17" t="s">
        <v>4082</v>
      </c>
      <c r="E86" s="17" t="s">
        <v>1733</v>
      </c>
      <c r="F86" s="17">
        <v>8850</v>
      </c>
    </row>
    <row r="87" spans="2:51" x14ac:dyDescent="0.25">
      <c r="B87" s="18">
        <v>112</v>
      </c>
      <c r="C87" s="17" t="s">
        <v>1152</v>
      </c>
      <c r="D87" s="17" t="s">
        <v>573</v>
      </c>
      <c r="E87" s="17" t="s">
        <v>1170</v>
      </c>
      <c r="F87" s="17">
        <v>6830</v>
      </c>
      <c r="G87" s="17">
        <v>11912</v>
      </c>
      <c r="H87" s="17">
        <v>28706</v>
      </c>
      <c r="I87" s="17">
        <v>6834</v>
      </c>
      <c r="J87" s="17">
        <v>28707</v>
      </c>
      <c r="K87" s="17">
        <v>6832</v>
      </c>
      <c r="L87" s="17">
        <v>6833</v>
      </c>
      <c r="M87" s="17">
        <v>2677</v>
      </c>
      <c r="N87" s="17">
        <v>2687</v>
      </c>
      <c r="O87" s="17">
        <v>4513</v>
      </c>
      <c r="P87" s="17">
        <v>2689</v>
      </c>
      <c r="Q87" s="17">
        <v>2681</v>
      </c>
      <c r="R87" s="17">
        <v>2685</v>
      </c>
      <c r="S87" s="17">
        <v>4666</v>
      </c>
      <c r="T87" s="17">
        <v>4670</v>
      </c>
      <c r="U87" s="17">
        <v>4672</v>
      </c>
      <c r="V87" s="17">
        <v>4671</v>
      </c>
      <c r="W87" s="17">
        <v>4668</v>
      </c>
      <c r="X87" s="17">
        <v>4669</v>
      </c>
      <c r="Y87" s="17">
        <v>5419</v>
      </c>
      <c r="Z87" s="17">
        <v>5423</v>
      </c>
      <c r="AA87" s="17">
        <v>5421</v>
      </c>
      <c r="AB87" s="17">
        <v>5422</v>
      </c>
      <c r="AC87" s="17">
        <v>7525</v>
      </c>
      <c r="AD87" s="17">
        <v>6835</v>
      </c>
      <c r="AE87" s="17">
        <v>8631</v>
      </c>
      <c r="AF87" s="17">
        <v>8633</v>
      </c>
      <c r="AG87" s="17">
        <v>8632</v>
      </c>
      <c r="AH87" s="17">
        <v>8634</v>
      </c>
      <c r="AI87" s="17">
        <v>10923</v>
      </c>
      <c r="AJ87" s="17">
        <v>10736</v>
      </c>
      <c r="AK87" s="17">
        <v>11980</v>
      </c>
      <c r="AL87" s="17">
        <v>10779</v>
      </c>
      <c r="AM87" s="17">
        <v>19657</v>
      </c>
      <c r="AN87" s="17">
        <v>43652</v>
      </c>
      <c r="AO87" s="17">
        <v>45309</v>
      </c>
      <c r="AP87" s="17">
        <v>47414</v>
      </c>
      <c r="AQ87" s="17">
        <v>47415</v>
      </c>
      <c r="AR87" s="17">
        <v>51250</v>
      </c>
      <c r="AS87" s="17">
        <v>51252</v>
      </c>
      <c r="AT87" s="17">
        <v>51251</v>
      </c>
      <c r="AU87" s="17">
        <v>51253</v>
      </c>
      <c r="AV87" s="17">
        <v>51254</v>
      </c>
      <c r="AW87" s="17">
        <v>2679</v>
      </c>
      <c r="AX87" s="17">
        <v>4667</v>
      </c>
      <c r="AY87" s="17">
        <v>6831</v>
      </c>
    </row>
    <row r="88" spans="2:51" x14ac:dyDescent="0.25">
      <c r="B88" s="18">
        <v>112</v>
      </c>
      <c r="C88" s="17" t="s">
        <v>1152</v>
      </c>
      <c r="D88" s="17" t="s">
        <v>23456</v>
      </c>
      <c r="E88" s="17" t="s">
        <v>1170</v>
      </c>
      <c r="F88" s="17">
        <v>45911</v>
      </c>
      <c r="G88" s="17">
        <v>45930</v>
      </c>
      <c r="H88" s="17">
        <v>45916</v>
      </c>
      <c r="I88" s="17">
        <v>45912</v>
      </c>
      <c r="J88" s="17">
        <v>45929</v>
      </c>
      <c r="K88" s="17">
        <v>45931</v>
      </c>
      <c r="L88" s="17">
        <v>45914</v>
      </c>
      <c r="M88" s="17">
        <v>45915</v>
      </c>
      <c r="N88" s="17">
        <v>45933</v>
      </c>
      <c r="O88" s="17">
        <v>45913</v>
      </c>
      <c r="P88" s="17">
        <v>45932</v>
      </c>
      <c r="Q88" s="17">
        <v>47222</v>
      </c>
      <c r="R88" s="17">
        <v>47223</v>
      </c>
      <c r="S88" s="17">
        <v>47220</v>
      </c>
      <c r="T88" s="17">
        <v>47221</v>
      </c>
      <c r="U88" s="17">
        <v>30642</v>
      </c>
    </row>
    <row r="89" spans="2:51" x14ac:dyDescent="0.25">
      <c r="B89" s="18">
        <v>112</v>
      </c>
      <c r="C89" s="17" t="s">
        <v>1152</v>
      </c>
      <c r="D89" s="17" t="s">
        <v>23186</v>
      </c>
      <c r="E89" s="17" t="s">
        <v>1170</v>
      </c>
      <c r="G89" s="17" t="s">
        <v>23586</v>
      </c>
    </row>
    <row r="90" spans="2:51" x14ac:dyDescent="0.25">
      <c r="B90" s="18">
        <v>112</v>
      </c>
      <c r="C90" s="17" t="s">
        <v>1152</v>
      </c>
      <c r="D90" s="17" t="s">
        <v>14106</v>
      </c>
      <c r="E90" s="17" t="s">
        <v>1170</v>
      </c>
      <c r="F90" s="17">
        <v>30636</v>
      </c>
      <c r="G90" s="17">
        <v>30648</v>
      </c>
      <c r="H90" s="17">
        <v>30637</v>
      </c>
      <c r="I90" s="17">
        <v>30638</v>
      </c>
      <c r="J90" s="17">
        <v>30639</v>
      </c>
      <c r="K90" s="17">
        <v>30640</v>
      </c>
      <c r="L90" s="17">
        <v>30641</v>
      </c>
      <c r="M90" s="17">
        <v>30643</v>
      </c>
      <c r="N90" s="17">
        <v>30644</v>
      </c>
      <c r="O90" s="17">
        <v>30645</v>
      </c>
      <c r="P90" s="17">
        <v>30646</v>
      </c>
      <c r="Q90" s="17">
        <v>30647</v>
      </c>
      <c r="R90" s="17">
        <v>30642</v>
      </c>
    </row>
    <row r="91" spans="2:51" x14ac:dyDescent="0.25">
      <c r="B91" s="18">
        <v>112</v>
      </c>
      <c r="C91" s="17" t="s">
        <v>1152</v>
      </c>
      <c r="D91" s="17" t="s">
        <v>23374</v>
      </c>
      <c r="E91" s="17" t="s">
        <v>1170</v>
      </c>
      <c r="F91" s="17">
        <v>46296</v>
      </c>
      <c r="G91" s="17">
        <v>46304</v>
      </c>
      <c r="H91" s="17">
        <v>46305</v>
      </c>
      <c r="I91" s="17">
        <v>46306</v>
      </c>
      <c r="J91" s="17">
        <v>46297</v>
      </c>
      <c r="K91" s="17">
        <v>46298</v>
      </c>
      <c r="L91" s="17">
        <v>46301</v>
      </c>
      <c r="M91" s="17">
        <v>46300</v>
      </c>
      <c r="N91" s="17">
        <v>46299</v>
      </c>
      <c r="O91" s="17">
        <v>46302</v>
      </c>
      <c r="P91" s="17">
        <v>46303</v>
      </c>
    </row>
    <row r="92" spans="2:51" x14ac:dyDescent="0.25">
      <c r="B92" s="18">
        <v>112</v>
      </c>
      <c r="C92" s="17" t="s">
        <v>1152</v>
      </c>
      <c r="D92" s="17" t="s">
        <v>1191</v>
      </c>
      <c r="E92" s="17" t="s">
        <v>1170</v>
      </c>
      <c r="F92" s="17">
        <v>4278</v>
      </c>
      <c r="G92" s="17">
        <v>4281</v>
      </c>
      <c r="H92" s="17">
        <v>4565</v>
      </c>
      <c r="I92" s="17">
        <v>4280</v>
      </c>
      <c r="J92" s="17">
        <v>4279</v>
      </c>
      <c r="K92" s="17">
        <v>5210</v>
      </c>
      <c r="L92" s="17">
        <v>5234</v>
      </c>
      <c r="M92" s="17">
        <v>9478</v>
      </c>
      <c r="N92" s="17">
        <v>9900</v>
      </c>
      <c r="O92" s="17">
        <v>10779</v>
      </c>
      <c r="P92" s="17">
        <v>10780</v>
      </c>
      <c r="Q92" s="17">
        <v>11524</v>
      </c>
      <c r="R92" s="17">
        <v>11979</v>
      </c>
      <c r="S92" s="17">
        <v>19658</v>
      </c>
      <c r="T92" s="17">
        <v>25650</v>
      </c>
      <c r="U92" s="17">
        <v>51360</v>
      </c>
      <c r="V92" s="17">
        <v>51361</v>
      </c>
      <c r="W92" s="17">
        <v>51255</v>
      </c>
      <c r="X92" s="17">
        <v>51258</v>
      </c>
      <c r="Y92" s="17">
        <v>51263</v>
      </c>
      <c r="Z92" s="17">
        <v>51264</v>
      </c>
      <c r="AA92" s="17">
        <v>51265</v>
      </c>
      <c r="AB92" s="17">
        <v>51262</v>
      </c>
      <c r="AC92" s="17">
        <v>51266</v>
      </c>
      <c r="AD92" s="17">
        <v>51261</v>
      </c>
      <c r="AE92" s="17">
        <v>47317</v>
      </c>
      <c r="AF92" s="17">
        <v>47318</v>
      </c>
      <c r="AG92" s="17">
        <v>47316</v>
      </c>
      <c r="AH92" s="17">
        <v>51610</v>
      </c>
      <c r="AI92" s="17">
        <v>31873</v>
      </c>
      <c r="AJ92" s="17">
        <v>34144</v>
      </c>
      <c r="AK92" s="17">
        <v>54329</v>
      </c>
      <c r="AL92" s="17">
        <v>54328</v>
      </c>
      <c r="AM92" s="17">
        <v>54207</v>
      </c>
      <c r="AN92" s="17">
        <v>2229</v>
      </c>
      <c r="AO92" s="17">
        <v>4282</v>
      </c>
      <c r="AP92" s="17">
        <v>2235</v>
      </c>
    </row>
    <row r="93" spans="2:51" x14ac:dyDescent="0.25">
      <c r="B93" s="18">
        <v>112</v>
      </c>
      <c r="C93" s="17" t="s">
        <v>1152</v>
      </c>
      <c r="D93" s="17" t="s">
        <v>770</v>
      </c>
      <c r="E93" s="17" t="s">
        <v>1170</v>
      </c>
      <c r="F93" s="17">
        <v>2231</v>
      </c>
      <c r="G93" s="17">
        <v>2233</v>
      </c>
      <c r="H93" s="17">
        <v>2237</v>
      </c>
      <c r="I93" s="17">
        <v>2239</v>
      </c>
      <c r="J93" s="17">
        <v>2717</v>
      </c>
      <c r="K93" s="17">
        <v>3747</v>
      </c>
      <c r="L93" s="17">
        <v>4285</v>
      </c>
      <c r="M93" s="17">
        <v>10736</v>
      </c>
      <c r="N93" s="17">
        <v>15711</v>
      </c>
      <c r="O93" s="17">
        <v>29699</v>
      </c>
      <c r="P93" s="17">
        <v>40796</v>
      </c>
      <c r="Q93" s="17">
        <v>47416</v>
      </c>
      <c r="R93" s="17">
        <v>51256</v>
      </c>
      <c r="S93" s="17">
        <v>51257</v>
      </c>
      <c r="T93" s="17">
        <v>51259</v>
      </c>
      <c r="U93" s="17">
        <v>51260</v>
      </c>
    </row>
    <row r="94" spans="2:51" x14ac:dyDescent="0.25">
      <c r="B94" s="18">
        <v>-112</v>
      </c>
      <c r="C94" s="17" t="s">
        <v>1152</v>
      </c>
      <c r="D94" s="17" t="s">
        <v>23512</v>
      </c>
      <c r="E94" s="17" t="s">
        <v>1170</v>
      </c>
      <c r="F94" s="17">
        <v>48552</v>
      </c>
    </row>
    <row r="95" spans="2:51" x14ac:dyDescent="0.25">
      <c r="B95" s="18">
        <v>-112</v>
      </c>
      <c r="C95" s="17" t="s">
        <v>1152</v>
      </c>
      <c r="D95" s="17" t="s">
        <v>1238</v>
      </c>
      <c r="E95" s="17" t="s">
        <v>1733</v>
      </c>
      <c r="F95" s="17">
        <v>5509</v>
      </c>
      <c r="G95" s="17">
        <v>5510</v>
      </c>
      <c r="H95" s="17">
        <v>5511</v>
      </c>
      <c r="I95" s="17">
        <v>5512</v>
      </c>
      <c r="J95" s="17">
        <v>5514</v>
      </c>
      <c r="K95" s="17">
        <v>5513</v>
      </c>
      <c r="L95" s="17">
        <v>5201</v>
      </c>
      <c r="M95" s="17">
        <v>4744</v>
      </c>
      <c r="N95" s="17">
        <v>11969</v>
      </c>
      <c r="O95" s="17">
        <v>11970</v>
      </c>
      <c r="P95" s="17">
        <v>11971</v>
      </c>
      <c r="Q95" s="17">
        <v>11973</v>
      </c>
      <c r="R95" s="17">
        <v>11974</v>
      </c>
      <c r="S95" s="17">
        <v>11972</v>
      </c>
      <c r="T95" s="17">
        <v>4741</v>
      </c>
      <c r="U95" s="17">
        <v>4742</v>
      </c>
      <c r="V95" s="17">
        <v>8504</v>
      </c>
      <c r="W95" s="17">
        <v>9361</v>
      </c>
      <c r="X95" s="17">
        <v>4743</v>
      </c>
      <c r="Y95" s="17">
        <v>5765</v>
      </c>
      <c r="Z95" s="17">
        <v>5763</v>
      </c>
      <c r="AA95" s="17">
        <v>5762</v>
      </c>
      <c r="AB95" s="17">
        <v>5761</v>
      </c>
      <c r="AC95" s="17">
        <v>5764</v>
      </c>
      <c r="AD95" s="17">
        <v>12497</v>
      </c>
      <c r="AE95" s="17">
        <v>38538</v>
      </c>
      <c r="AF95" s="17">
        <v>5519</v>
      </c>
      <c r="AG95" s="17">
        <v>5446</v>
      </c>
      <c r="AH95" s="17">
        <v>5443</v>
      </c>
      <c r="AI95" s="17">
        <v>12495</v>
      </c>
      <c r="AJ95" s="17">
        <v>16925</v>
      </c>
      <c r="AK95" s="17">
        <v>47618</v>
      </c>
      <c r="AL95" s="17">
        <v>5444</v>
      </c>
      <c r="AM95" s="17">
        <v>8503</v>
      </c>
      <c r="AN95" s="17">
        <v>5445</v>
      </c>
      <c r="AO95" s="17">
        <v>12496</v>
      </c>
      <c r="AP95" s="17">
        <v>48557</v>
      </c>
      <c r="AQ95" s="17">
        <v>48555</v>
      </c>
      <c r="AR95" s="17">
        <v>48556</v>
      </c>
      <c r="AS95" s="17">
        <v>48554</v>
      </c>
      <c r="AT95" s="17">
        <v>48553</v>
      </c>
      <c r="AU95" s="17">
        <v>51822</v>
      </c>
    </row>
    <row r="96" spans="2:51" x14ac:dyDescent="0.25">
      <c r="B96" s="18">
        <v>-112</v>
      </c>
      <c r="C96" s="17" t="s">
        <v>1152</v>
      </c>
      <c r="D96" s="17" t="s">
        <v>23221</v>
      </c>
      <c r="E96" s="17" t="s">
        <v>1733</v>
      </c>
      <c r="F96" s="17">
        <v>4740</v>
      </c>
      <c r="G96" s="17">
        <v>12492</v>
      </c>
      <c r="H96" s="17">
        <v>12489</v>
      </c>
      <c r="I96" s="17">
        <v>12493</v>
      </c>
      <c r="J96" s="17">
        <v>12490</v>
      </c>
      <c r="K96" s="17">
        <v>8506</v>
      </c>
      <c r="L96" s="17">
        <v>8505</v>
      </c>
      <c r="M96" s="17">
        <v>15108</v>
      </c>
      <c r="N96" s="17">
        <v>37511</v>
      </c>
      <c r="O96" s="17">
        <v>5204</v>
      </c>
      <c r="P96" s="17">
        <v>12488</v>
      </c>
      <c r="Q96" s="17">
        <v>12760</v>
      </c>
      <c r="R96" s="17">
        <v>5207</v>
      </c>
      <c r="S96" s="17">
        <v>15106</v>
      </c>
      <c r="T96" s="17">
        <v>14877</v>
      </c>
      <c r="U96" s="17">
        <v>15111</v>
      </c>
      <c r="V96" s="17">
        <v>5205</v>
      </c>
      <c r="W96" s="17">
        <v>18473</v>
      </c>
      <c r="X96" s="17">
        <v>5206</v>
      </c>
      <c r="Y96" s="17">
        <v>12494</v>
      </c>
      <c r="Z96" s="17">
        <v>12491</v>
      </c>
      <c r="AA96" s="17">
        <v>15113</v>
      </c>
      <c r="AB96" s="17">
        <v>49227</v>
      </c>
      <c r="AC96" s="17">
        <v>49228</v>
      </c>
      <c r="AD96" s="17">
        <v>49229</v>
      </c>
      <c r="AE96" s="17">
        <v>51823</v>
      </c>
      <c r="AF96" s="17">
        <v>51820</v>
      </c>
      <c r="AG96" s="17">
        <v>51822</v>
      </c>
      <c r="AH96" s="17">
        <v>54302</v>
      </c>
    </row>
    <row r="97" spans="2:48" x14ac:dyDescent="0.25">
      <c r="B97" s="18">
        <v>112</v>
      </c>
      <c r="C97" s="17" t="s">
        <v>1152</v>
      </c>
      <c r="D97" s="17" t="s">
        <v>4081</v>
      </c>
      <c r="E97" s="17" t="s">
        <v>1733</v>
      </c>
      <c r="F97" s="17">
        <v>8997</v>
      </c>
      <c r="G97" s="17">
        <v>8998</v>
      </c>
      <c r="H97" s="17">
        <v>9002</v>
      </c>
      <c r="I97" s="17">
        <v>9000</v>
      </c>
      <c r="J97" s="17">
        <v>9001</v>
      </c>
      <c r="K97" s="17">
        <v>9003</v>
      </c>
      <c r="L97" s="17">
        <v>16127</v>
      </c>
      <c r="M97" s="17">
        <v>18723</v>
      </c>
      <c r="N97" s="17">
        <v>19271</v>
      </c>
      <c r="O97" s="17">
        <v>19708</v>
      </c>
      <c r="P97" s="17">
        <v>19859</v>
      </c>
      <c r="Q97" s="17">
        <v>19909</v>
      </c>
      <c r="R97" s="17">
        <v>28305</v>
      </c>
      <c r="S97" s="17">
        <v>29222</v>
      </c>
      <c r="T97" s="17">
        <v>37511</v>
      </c>
      <c r="U97" s="17">
        <v>37513</v>
      </c>
      <c r="V97" s="17">
        <v>37512</v>
      </c>
      <c r="W97" s="17">
        <v>49246</v>
      </c>
      <c r="X97" s="17">
        <v>8999</v>
      </c>
    </row>
    <row r="98" spans="2:48" s="42" customFormat="1" x14ac:dyDescent="0.25">
      <c r="B98" s="18">
        <v>112</v>
      </c>
      <c r="C98" s="42" t="s">
        <v>1152</v>
      </c>
      <c r="D98" s="42" t="s">
        <v>23727</v>
      </c>
      <c r="E98" s="42" t="s">
        <v>1733</v>
      </c>
      <c r="F98" s="42">
        <v>55769</v>
      </c>
      <c r="G98" s="42">
        <v>55777</v>
      </c>
      <c r="H98" s="42">
        <v>55778</v>
      </c>
      <c r="I98" s="42">
        <v>55768</v>
      </c>
      <c r="J98" s="42">
        <v>55773</v>
      </c>
      <c r="K98" s="42">
        <v>55774</v>
      </c>
      <c r="L98" s="42">
        <v>55771</v>
      </c>
      <c r="M98" s="42">
        <v>55770</v>
      </c>
      <c r="N98" s="42">
        <v>55772</v>
      </c>
      <c r="O98" s="42">
        <v>55776</v>
      </c>
      <c r="P98" s="42">
        <v>55775</v>
      </c>
    </row>
    <row r="99" spans="2:48" s="42" customFormat="1" x14ac:dyDescent="0.25">
      <c r="B99" s="18">
        <v>112</v>
      </c>
      <c r="C99" s="42" t="s">
        <v>1152</v>
      </c>
      <c r="D99" s="42" t="s">
        <v>23726</v>
      </c>
      <c r="E99" s="42" t="s">
        <v>1733</v>
      </c>
      <c r="F99" s="42">
        <v>56742</v>
      </c>
      <c r="G99" s="42">
        <v>56738</v>
      </c>
      <c r="H99" s="42">
        <v>56736</v>
      </c>
      <c r="I99" s="42">
        <v>56741</v>
      </c>
      <c r="J99" s="42">
        <v>56740</v>
      </c>
      <c r="K99" s="42">
        <v>56739</v>
      </c>
      <c r="L99" s="42">
        <v>56737</v>
      </c>
    </row>
    <row r="100" spans="2:48" s="42" customFormat="1" x14ac:dyDescent="0.25">
      <c r="B100" s="18">
        <v>112</v>
      </c>
      <c r="C100" s="42" t="s">
        <v>1152</v>
      </c>
      <c r="D100" s="42" t="s">
        <v>23728</v>
      </c>
      <c r="E100" s="42" t="s">
        <v>1733</v>
      </c>
      <c r="F100" s="42">
        <v>55787</v>
      </c>
      <c r="G100" s="42">
        <v>55786</v>
      </c>
      <c r="H100" s="42">
        <v>55779</v>
      </c>
      <c r="I100" s="42">
        <v>55789</v>
      </c>
      <c r="J100" s="42">
        <v>55788</v>
      </c>
      <c r="K100" s="42">
        <v>55784</v>
      </c>
      <c r="L100" s="42">
        <v>55785</v>
      </c>
      <c r="M100" s="42">
        <v>55782</v>
      </c>
      <c r="N100" s="42">
        <v>55781</v>
      </c>
      <c r="O100" s="42">
        <v>55780</v>
      </c>
      <c r="P100" s="42">
        <v>55783</v>
      </c>
    </row>
    <row r="101" spans="2:48" x14ac:dyDescent="0.25">
      <c r="B101" s="18">
        <v>112</v>
      </c>
      <c r="C101" s="17" t="s">
        <v>1152</v>
      </c>
      <c r="D101" s="17" t="s">
        <v>1078</v>
      </c>
      <c r="E101" s="17" t="s">
        <v>1170</v>
      </c>
      <c r="F101" s="17">
        <v>36733</v>
      </c>
      <c r="G101" s="17">
        <v>36738</v>
      </c>
      <c r="H101" s="17">
        <v>36734</v>
      </c>
      <c r="I101" s="17">
        <v>36737</v>
      </c>
      <c r="J101" s="17">
        <v>36736</v>
      </c>
      <c r="K101" s="17">
        <v>36735</v>
      </c>
      <c r="L101" s="17">
        <v>37362</v>
      </c>
    </row>
    <row r="102" spans="2:48" x14ac:dyDescent="0.25">
      <c r="B102" s="18">
        <v>112</v>
      </c>
      <c r="C102" s="17" t="s">
        <v>1152</v>
      </c>
      <c r="D102" s="17" t="s">
        <v>1087</v>
      </c>
      <c r="E102" s="17" t="s">
        <v>1170</v>
      </c>
      <c r="F102" s="17">
        <v>4286</v>
      </c>
      <c r="G102" s="17">
        <v>4290</v>
      </c>
      <c r="H102" s="17">
        <v>4291</v>
      </c>
      <c r="I102" s="17">
        <v>4289</v>
      </c>
      <c r="J102" s="17">
        <v>4287</v>
      </c>
      <c r="K102" s="17">
        <v>8744</v>
      </c>
      <c r="L102" s="17">
        <v>10246</v>
      </c>
      <c r="M102" s="17">
        <v>6975</v>
      </c>
      <c r="N102" s="17">
        <v>7593</v>
      </c>
      <c r="O102" s="17">
        <v>21593</v>
      </c>
      <c r="P102" s="17">
        <v>40795</v>
      </c>
      <c r="Q102" s="17">
        <v>43833</v>
      </c>
      <c r="R102" s="17">
        <v>43832</v>
      </c>
      <c r="S102" s="17">
        <v>48404</v>
      </c>
      <c r="T102" s="17">
        <v>4288</v>
      </c>
    </row>
    <row r="103" spans="2:48" x14ac:dyDescent="0.25">
      <c r="B103" s="18">
        <v>120</v>
      </c>
      <c r="C103" s="17" t="s">
        <v>1148</v>
      </c>
      <c r="D103" s="17" t="s">
        <v>143</v>
      </c>
      <c r="E103" s="17" t="s">
        <v>1170</v>
      </c>
      <c r="F103" s="17">
        <v>5173</v>
      </c>
      <c r="G103" s="17">
        <v>5174</v>
      </c>
      <c r="H103" s="17">
        <v>5175</v>
      </c>
      <c r="I103" s="17">
        <v>5178</v>
      </c>
      <c r="J103" s="17">
        <v>15691</v>
      </c>
      <c r="K103" s="17">
        <v>21626</v>
      </c>
      <c r="L103" s="17">
        <v>34094</v>
      </c>
      <c r="M103" s="17">
        <v>5176</v>
      </c>
    </row>
    <row r="104" spans="2:48" x14ac:dyDescent="0.25">
      <c r="B104" s="18">
        <v>120</v>
      </c>
      <c r="C104" s="17" t="s">
        <v>1148</v>
      </c>
      <c r="D104" s="17" t="s">
        <v>528</v>
      </c>
      <c r="E104" s="17" t="s">
        <v>1170</v>
      </c>
      <c r="F104" s="17">
        <v>3173</v>
      </c>
      <c r="G104" s="17">
        <v>3225</v>
      </c>
      <c r="H104" s="17">
        <v>3181</v>
      </c>
      <c r="I104" s="17">
        <v>3177</v>
      </c>
      <c r="J104" s="17">
        <v>4298</v>
      </c>
      <c r="K104" s="17">
        <v>3179</v>
      </c>
      <c r="L104" s="17">
        <v>29697</v>
      </c>
      <c r="M104" s="17">
        <v>47006</v>
      </c>
      <c r="N104" s="17">
        <v>47018</v>
      </c>
      <c r="O104" s="17">
        <v>47016</v>
      </c>
      <c r="P104" s="17">
        <v>47005</v>
      </c>
      <c r="Q104" s="17">
        <v>47017</v>
      </c>
      <c r="R104" s="17">
        <v>47007</v>
      </c>
      <c r="S104" s="17">
        <v>3175</v>
      </c>
    </row>
    <row r="105" spans="2:48" x14ac:dyDescent="0.25">
      <c r="B105" s="18">
        <v>120</v>
      </c>
      <c r="C105" s="17" t="s">
        <v>1148</v>
      </c>
      <c r="D105" s="17" t="s">
        <v>12049</v>
      </c>
      <c r="E105" s="17" t="s">
        <v>1733</v>
      </c>
      <c r="F105" s="17">
        <v>25212</v>
      </c>
      <c r="G105" s="17">
        <v>25272</v>
      </c>
      <c r="H105" s="17">
        <v>25273</v>
      </c>
      <c r="I105" s="17">
        <v>25274</v>
      </c>
      <c r="J105" s="17">
        <v>25214</v>
      </c>
      <c r="K105" s="17">
        <v>25275</v>
      </c>
      <c r="L105" s="17">
        <v>25276</v>
      </c>
      <c r="M105" s="17">
        <v>25215</v>
      </c>
      <c r="N105" s="17">
        <v>27131</v>
      </c>
      <c r="O105" s="17">
        <v>35418</v>
      </c>
      <c r="P105" s="17">
        <v>25213</v>
      </c>
    </row>
    <row r="106" spans="2:48" x14ac:dyDescent="0.25">
      <c r="B106" s="18">
        <v>120</v>
      </c>
      <c r="C106" s="17" t="s">
        <v>1148</v>
      </c>
      <c r="D106" s="17" t="s">
        <v>641</v>
      </c>
      <c r="E106" s="17" t="s">
        <v>1170</v>
      </c>
      <c r="F106" s="17">
        <v>739</v>
      </c>
      <c r="G106" s="17">
        <v>3547</v>
      </c>
      <c r="H106" s="17">
        <v>3551</v>
      </c>
      <c r="I106" s="17">
        <v>3557</v>
      </c>
      <c r="J106" s="17">
        <v>3553</v>
      </c>
      <c r="K106" s="17">
        <v>3555</v>
      </c>
      <c r="L106" s="17">
        <v>4499</v>
      </c>
      <c r="M106" s="17">
        <v>4503</v>
      </c>
      <c r="N106" s="17">
        <v>4501</v>
      </c>
      <c r="O106" s="17">
        <v>4504</v>
      </c>
      <c r="P106" s="17">
        <v>741</v>
      </c>
      <c r="Q106" s="17">
        <v>749</v>
      </c>
      <c r="R106" s="17">
        <v>4500</v>
      </c>
      <c r="S106" s="17">
        <v>4506</v>
      </c>
      <c r="T106" s="17">
        <v>4547</v>
      </c>
      <c r="U106" s="17">
        <v>4507</v>
      </c>
      <c r="V106" s="17">
        <v>743</v>
      </c>
      <c r="W106" s="17">
        <v>747</v>
      </c>
      <c r="X106" s="17">
        <v>7210</v>
      </c>
      <c r="Y106" s="17">
        <v>7211</v>
      </c>
      <c r="Z106" s="17">
        <v>7911</v>
      </c>
      <c r="AA106" s="17">
        <v>8748</v>
      </c>
      <c r="AB106" s="17">
        <v>8747</v>
      </c>
      <c r="AC106" s="17">
        <v>12043</v>
      </c>
      <c r="AD106" s="17">
        <v>12549</v>
      </c>
      <c r="AE106" s="17">
        <v>12548</v>
      </c>
      <c r="AF106" s="17">
        <v>12914</v>
      </c>
      <c r="AG106" s="17">
        <v>16810</v>
      </c>
      <c r="AH106" s="17">
        <v>3549</v>
      </c>
      <c r="AI106" s="17">
        <v>4502</v>
      </c>
      <c r="AJ106" s="17">
        <v>813</v>
      </c>
      <c r="AK106" s="17">
        <v>4505</v>
      </c>
      <c r="AL106" s="17">
        <v>7242</v>
      </c>
      <c r="AM106" s="17">
        <v>7912</v>
      </c>
      <c r="AN106" s="17">
        <v>12550</v>
      </c>
    </row>
    <row r="107" spans="2:48" x14ac:dyDescent="0.25">
      <c r="B107" s="18">
        <v>120</v>
      </c>
      <c r="C107" s="17" t="s">
        <v>1148</v>
      </c>
      <c r="D107" s="17" t="s">
        <v>682</v>
      </c>
      <c r="E107" s="17" t="s">
        <v>1189</v>
      </c>
      <c r="F107" s="17">
        <v>1769</v>
      </c>
      <c r="G107" s="17">
        <v>1771</v>
      </c>
      <c r="H107" s="17">
        <v>1773</v>
      </c>
      <c r="I107" s="17">
        <v>1775</v>
      </c>
      <c r="J107" s="17">
        <v>3811</v>
      </c>
      <c r="K107" s="17">
        <v>1777</v>
      </c>
      <c r="L107" s="17">
        <v>1783</v>
      </c>
      <c r="M107" s="17">
        <v>1785</v>
      </c>
      <c r="N107" s="17">
        <v>1787</v>
      </c>
      <c r="O107" s="17">
        <v>1789</v>
      </c>
      <c r="P107" s="17">
        <v>1791</v>
      </c>
      <c r="Q107" s="17">
        <v>7134</v>
      </c>
      <c r="R107" s="17">
        <v>11508</v>
      </c>
      <c r="S107" s="17">
        <v>21624</v>
      </c>
      <c r="T107" s="17">
        <v>27234</v>
      </c>
      <c r="U107" s="17">
        <v>50723</v>
      </c>
      <c r="V107" s="17">
        <v>54263</v>
      </c>
      <c r="W107" s="17">
        <v>54264</v>
      </c>
      <c r="X107" s="17">
        <v>54265</v>
      </c>
      <c r="Y107" s="17">
        <v>1779</v>
      </c>
      <c r="Z107" s="17">
        <v>56142</v>
      </c>
      <c r="AA107" s="17">
        <v>56141</v>
      </c>
    </row>
    <row r="108" spans="2:48" x14ac:dyDescent="0.25">
      <c r="B108" s="18">
        <v>120</v>
      </c>
      <c r="C108" s="17" t="s">
        <v>1148</v>
      </c>
      <c r="D108" s="17" t="s">
        <v>17201</v>
      </c>
      <c r="E108" s="17" t="s">
        <v>1170</v>
      </c>
      <c r="F108" s="17">
        <v>24468</v>
      </c>
      <c r="G108" s="17">
        <v>24469</v>
      </c>
      <c r="H108" s="17">
        <v>24475</v>
      </c>
      <c r="I108" s="17">
        <v>26684</v>
      </c>
      <c r="J108" s="17">
        <v>24477</v>
      </c>
      <c r="K108" s="17">
        <v>24474</v>
      </c>
      <c r="L108" s="17">
        <v>24473</v>
      </c>
      <c r="M108" s="17">
        <v>24472</v>
      </c>
      <c r="N108" s="17">
        <v>24476</v>
      </c>
      <c r="O108" s="17">
        <v>24470</v>
      </c>
      <c r="P108" s="20">
        <v>24471</v>
      </c>
      <c r="Q108" s="17">
        <v>29611</v>
      </c>
      <c r="R108" s="17">
        <v>29730</v>
      </c>
    </row>
    <row r="109" spans="2:48" x14ac:dyDescent="0.25">
      <c r="B109" s="18">
        <v>120</v>
      </c>
      <c r="C109" s="17" t="s">
        <v>1148</v>
      </c>
      <c r="D109" s="17" t="s">
        <v>23175</v>
      </c>
      <c r="E109" s="17" t="s">
        <v>1170</v>
      </c>
      <c r="F109" s="17">
        <v>33141</v>
      </c>
      <c r="G109" s="17">
        <v>33286</v>
      </c>
      <c r="H109" s="17">
        <v>33144</v>
      </c>
      <c r="I109" s="17">
        <v>33142</v>
      </c>
      <c r="J109" s="17">
        <v>33143</v>
      </c>
      <c r="K109" s="20">
        <v>33145</v>
      </c>
      <c r="L109" s="20">
        <v>29611</v>
      </c>
      <c r="M109" s="17">
        <v>29730</v>
      </c>
    </row>
    <row r="110" spans="2:48" x14ac:dyDescent="0.25">
      <c r="B110" s="18">
        <v>137</v>
      </c>
      <c r="C110" s="17" t="s">
        <v>1158</v>
      </c>
      <c r="D110" s="17" t="s">
        <v>23190</v>
      </c>
      <c r="E110" s="17" t="s">
        <v>1170</v>
      </c>
      <c r="F110" s="17">
        <v>35535</v>
      </c>
      <c r="G110" s="17">
        <v>35537</v>
      </c>
      <c r="H110" s="17">
        <v>35536</v>
      </c>
      <c r="I110" s="17">
        <v>35543</v>
      </c>
      <c r="J110" s="17">
        <v>35542</v>
      </c>
      <c r="K110" s="17">
        <v>35541</v>
      </c>
      <c r="L110" s="17">
        <v>35538</v>
      </c>
      <c r="M110" s="17">
        <v>35539</v>
      </c>
      <c r="N110" s="17">
        <v>35540</v>
      </c>
    </row>
    <row r="111" spans="2:48" x14ac:dyDescent="0.25">
      <c r="B111" s="18">
        <v>137</v>
      </c>
      <c r="C111" s="17" t="s">
        <v>1158</v>
      </c>
      <c r="D111" s="17" t="s">
        <v>23216</v>
      </c>
      <c r="E111" s="17" t="s">
        <v>1190</v>
      </c>
      <c r="F111" s="17">
        <v>4468</v>
      </c>
      <c r="G111" s="17">
        <v>31923</v>
      </c>
      <c r="H111" s="17">
        <v>31924</v>
      </c>
      <c r="I111" s="17">
        <v>31925</v>
      </c>
      <c r="J111" s="17">
        <v>31926</v>
      </c>
      <c r="K111" s="17">
        <v>4471</v>
      </c>
      <c r="L111" s="17">
        <v>4469</v>
      </c>
      <c r="M111" s="17">
        <v>12907</v>
      </c>
      <c r="N111" s="17">
        <v>4490</v>
      </c>
      <c r="O111" s="17">
        <v>4489</v>
      </c>
      <c r="P111" s="17">
        <v>4564</v>
      </c>
      <c r="Q111" s="17">
        <v>30635</v>
      </c>
      <c r="R111" s="17">
        <v>34067</v>
      </c>
      <c r="S111" s="17">
        <v>34486</v>
      </c>
      <c r="T111" s="17">
        <v>4473</v>
      </c>
      <c r="U111" s="17">
        <v>4491</v>
      </c>
      <c r="V111" s="17">
        <v>4492</v>
      </c>
      <c r="W111" s="17">
        <v>4470</v>
      </c>
      <c r="X111" s="17">
        <v>4472</v>
      </c>
      <c r="Y111" s="17">
        <v>18172</v>
      </c>
      <c r="Z111" s="17">
        <v>12729</v>
      </c>
      <c r="AA111" s="17">
        <v>12730</v>
      </c>
      <c r="AB111" s="17">
        <v>12731</v>
      </c>
      <c r="AC111" s="17">
        <v>29376</v>
      </c>
      <c r="AD111" s="17">
        <v>29379</v>
      </c>
      <c r="AE111" s="17">
        <v>29377</v>
      </c>
      <c r="AF111" s="17">
        <v>29378</v>
      </c>
      <c r="AG111" s="17">
        <v>12732</v>
      </c>
      <c r="AH111" s="17">
        <v>43480</v>
      </c>
      <c r="AI111" s="17">
        <v>47901</v>
      </c>
      <c r="AJ111" s="17">
        <v>47903</v>
      </c>
      <c r="AK111" s="17">
        <v>47902</v>
      </c>
      <c r="AL111" s="17">
        <v>47904</v>
      </c>
      <c r="AM111" s="17">
        <v>47905</v>
      </c>
      <c r="AN111" s="17">
        <v>47906</v>
      </c>
      <c r="AO111" s="17">
        <v>47907</v>
      </c>
      <c r="AP111" s="17">
        <v>47908</v>
      </c>
      <c r="AQ111" s="17">
        <v>54095</v>
      </c>
      <c r="AR111" s="17">
        <v>54112</v>
      </c>
      <c r="AS111" s="17">
        <v>54772</v>
      </c>
      <c r="AT111" s="17">
        <v>54771</v>
      </c>
      <c r="AU111" s="17">
        <v>34068</v>
      </c>
      <c r="AV111" s="17">
        <v>55975</v>
      </c>
    </row>
    <row r="112" spans="2:48" x14ac:dyDescent="0.25">
      <c r="B112" s="18">
        <v>137</v>
      </c>
      <c r="C112" s="17" t="s">
        <v>1158</v>
      </c>
      <c r="D112" s="17" t="s">
        <v>23177</v>
      </c>
      <c r="E112" s="17" t="s">
        <v>1170</v>
      </c>
      <c r="F112" s="17">
        <v>34069</v>
      </c>
      <c r="G112" s="17">
        <v>34133</v>
      </c>
      <c r="H112" s="17">
        <v>34137</v>
      </c>
      <c r="I112" s="17">
        <v>34070</v>
      </c>
      <c r="J112" s="17">
        <v>34136</v>
      </c>
      <c r="K112" s="17">
        <v>34134</v>
      </c>
      <c r="L112" s="17">
        <v>34071</v>
      </c>
      <c r="M112" s="17">
        <v>34135</v>
      </c>
      <c r="N112" s="17">
        <v>34068</v>
      </c>
    </row>
    <row r="113" spans="2:25" x14ac:dyDescent="0.25">
      <c r="B113" s="18">
        <v>139</v>
      </c>
      <c r="C113" s="17" t="s">
        <v>1149</v>
      </c>
      <c r="D113" s="17" t="s">
        <v>5753</v>
      </c>
      <c r="E113" s="17" t="s">
        <v>1189</v>
      </c>
      <c r="F113" s="17">
        <v>19107</v>
      </c>
      <c r="G113" s="17">
        <v>19108</v>
      </c>
      <c r="H113" s="17">
        <v>19109</v>
      </c>
      <c r="I113" s="17">
        <v>19110</v>
      </c>
      <c r="J113" s="17">
        <v>19112</v>
      </c>
      <c r="K113" s="17">
        <v>19113</v>
      </c>
      <c r="L113" s="17">
        <v>26850</v>
      </c>
      <c r="M113" s="17">
        <v>41050</v>
      </c>
      <c r="N113" s="17">
        <v>41051</v>
      </c>
      <c r="O113" s="17">
        <v>19111</v>
      </c>
    </row>
    <row r="114" spans="2:25" x14ac:dyDescent="0.25">
      <c r="B114" s="18">
        <v>139</v>
      </c>
      <c r="C114" s="17" t="s">
        <v>1149</v>
      </c>
      <c r="D114" s="17" t="s">
        <v>14099</v>
      </c>
      <c r="E114" s="17" t="s">
        <v>1170</v>
      </c>
      <c r="F114" s="17">
        <v>20922</v>
      </c>
      <c r="G114" s="17">
        <v>20923</v>
      </c>
      <c r="H114" s="17">
        <v>20973</v>
      </c>
      <c r="I114" s="17">
        <v>20925</v>
      </c>
      <c r="J114" s="17">
        <v>20924</v>
      </c>
    </row>
    <row r="115" spans="2:25" x14ac:dyDescent="0.25">
      <c r="B115" s="18">
        <v>139</v>
      </c>
      <c r="C115" s="17" t="s">
        <v>1149</v>
      </c>
      <c r="D115" s="17" t="s">
        <v>18916</v>
      </c>
      <c r="E115" s="17" t="s">
        <v>1170</v>
      </c>
      <c r="F115" s="17">
        <v>24291</v>
      </c>
      <c r="G115" s="17">
        <v>24292</v>
      </c>
      <c r="H115" s="17">
        <v>26093</v>
      </c>
    </row>
    <row r="116" spans="2:25" x14ac:dyDescent="0.25">
      <c r="B116" s="18">
        <v>139</v>
      </c>
      <c r="C116" s="17" t="s">
        <v>1149</v>
      </c>
      <c r="D116" s="17" t="s">
        <v>143</v>
      </c>
      <c r="E116" s="17" t="s">
        <v>1170</v>
      </c>
      <c r="F116" s="17">
        <v>2261</v>
      </c>
      <c r="G116" s="17">
        <v>2269</v>
      </c>
      <c r="H116" s="17">
        <v>2265</v>
      </c>
      <c r="I116" s="17">
        <v>2267</v>
      </c>
      <c r="J116" s="17">
        <v>17227</v>
      </c>
      <c r="K116" s="17">
        <v>17230</v>
      </c>
      <c r="L116" s="17">
        <v>17228</v>
      </c>
      <c r="M116" s="17">
        <v>17229</v>
      </c>
      <c r="N116" s="17">
        <v>17231</v>
      </c>
      <c r="O116" s="17">
        <v>2259</v>
      </c>
      <c r="P116" s="17">
        <v>17226</v>
      </c>
    </row>
    <row r="117" spans="2:25" x14ac:dyDescent="0.25">
      <c r="B117" s="18">
        <v>139</v>
      </c>
      <c r="C117" s="17" t="s">
        <v>1149</v>
      </c>
      <c r="D117" s="17" t="s">
        <v>23440</v>
      </c>
      <c r="E117" s="17" t="s">
        <v>1170</v>
      </c>
      <c r="F117" s="17">
        <v>47072</v>
      </c>
      <c r="G117" s="17">
        <v>47074</v>
      </c>
      <c r="H117" s="17">
        <v>47076</v>
      </c>
      <c r="I117" s="17">
        <v>47073</v>
      </c>
      <c r="J117" s="17">
        <v>47075</v>
      </c>
      <c r="K117" s="17">
        <v>47077</v>
      </c>
    </row>
    <row r="118" spans="2:25" s="42" customFormat="1" x14ac:dyDescent="0.25">
      <c r="B118" s="18">
        <v>139</v>
      </c>
      <c r="C118" s="28" t="s">
        <v>1149</v>
      </c>
      <c r="D118" s="28" t="s">
        <v>23173</v>
      </c>
      <c r="E118" s="42" t="s">
        <v>1190</v>
      </c>
      <c r="F118" s="42">
        <v>50205</v>
      </c>
      <c r="G118" s="42">
        <v>50210</v>
      </c>
      <c r="H118" s="42">
        <v>50206</v>
      </c>
      <c r="I118" s="42">
        <v>50211</v>
      </c>
      <c r="J118" s="42">
        <v>50209</v>
      </c>
      <c r="K118" s="42">
        <v>50207</v>
      </c>
      <c r="L118" s="42">
        <v>50208</v>
      </c>
    </row>
    <row r="119" spans="2:25" s="42" customFormat="1" x14ac:dyDescent="0.25">
      <c r="B119" s="18">
        <v>143</v>
      </c>
      <c r="C119" s="42" t="s">
        <v>1160</v>
      </c>
      <c r="D119" s="42" t="s">
        <v>1192</v>
      </c>
      <c r="E119" s="42" t="s">
        <v>1170</v>
      </c>
      <c r="F119" s="42">
        <v>4750</v>
      </c>
      <c r="G119" s="42">
        <v>4781</v>
      </c>
      <c r="H119" s="42">
        <v>4779</v>
      </c>
      <c r="I119" s="42">
        <v>4778</v>
      </c>
      <c r="J119" s="42">
        <v>4780</v>
      </c>
      <c r="K119" s="42">
        <v>5481</v>
      </c>
      <c r="L119" s="42">
        <v>12875</v>
      </c>
      <c r="M119" s="42">
        <v>12876</v>
      </c>
      <c r="N119" s="42">
        <v>19865</v>
      </c>
      <c r="O119" s="42">
        <v>19866</v>
      </c>
      <c r="P119" s="42">
        <v>19867</v>
      </c>
      <c r="Q119" s="42">
        <v>19868</v>
      </c>
      <c r="R119" s="42">
        <v>19869</v>
      </c>
      <c r="S119" s="42">
        <v>19870</v>
      </c>
      <c r="T119" s="42">
        <v>19871</v>
      </c>
      <c r="U119" s="42">
        <v>20145</v>
      </c>
      <c r="V119" s="42">
        <v>24466</v>
      </c>
      <c r="W119" s="42">
        <v>24467</v>
      </c>
      <c r="X119" s="42">
        <v>25629</v>
      </c>
      <c r="Y119" s="42">
        <v>4777</v>
      </c>
    </row>
    <row r="120" spans="2:25" s="42" customFormat="1" x14ac:dyDescent="0.25">
      <c r="B120" s="18">
        <v>143</v>
      </c>
      <c r="C120" s="42" t="s">
        <v>1160</v>
      </c>
      <c r="D120" s="42" t="s">
        <v>9055</v>
      </c>
      <c r="E120" s="42" t="s">
        <v>1170</v>
      </c>
      <c r="F120" s="42">
        <v>34581</v>
      </c>
      <c r="G120" s="42">
        <v>34588</v>
      </c>
      <c r="H120" s="42">
        <v>34582</v>
      </c>
      <c r="I120" s="42">
        <v>34590</v>
      </c>
      <c r="J120" s="42">
        <v>34584</v>
      </c>
      <c r="K120" s="42">
        <v>34589</v>
      </c>
      <c r="L120" s="42">
        <v>34585</v>
      </c>
      <c r="M120" s="42">
        <v>34586</v>
      </c>
      <c r="N120" s="42">
        <v>34587</v>
      </c>
      <c r="O120" s="42">
        <v>41760</v>
      </c>
      <c r="P120" s="42">
        <v>41761</v>
      </c>
      <c r="Q120" s="42">
        <v>44461</v>
      </c>
      <c r="R120" s="42">
        <v>34583</v>
      </c>
    </row>
    <row r="121" spans="2:25" s="42" customFormat="1" x14ac:dyDescent="0.25">
      <c r="B121" s="18">
        <v>143</v>
      </c>
      <c r="C121" s="42" t="s">
        <v>1160</v>
      </c>
      <c r="D121" s="42" t="s">
        <v>14098</v>
      </c>
      <c r="E121" s="42" t="s">
        <v>1170</v>
      </c>
      <c r="F121" s="42">
        <v>20050</v>
      </c>
      <c r="G121" s="42">
        <v>20056</v>
      </c>
      <c r="H121" s="42">
        <v>20051</v>
      </c>
      <c r="I121" s="42">
        <v>20055</v>
      </c>
      <c r="J121" s="42">
        <v>20053</v>
      </c>
      <c r="K121" s="42">
        <v>20060</v>
      </c>
      <c r="L121" s="42">
        <v>20054</v>
      </c>
      <c r="M121" s="42">
        <v>20059</v>
      </c>
      <c r="N121" s="42">
        <v>20061</v>
      </c>
      <c r="O121" s="42">
        <v>20057</v>
      </c>
      <c r="P121" s="42">
        <v>20058</v>
      </c>
      <c r="Q121" s="42">
        <v>26004</v>
      </c>
      <c r="R121" s="42">
        <v>20052</v>
      </c>
    </row>
    <row r="122" spans="2:25" s="42" customFormat="1" x14ac:dyDescent="0.25">
      <c r="B122" s="18">
        <v>143</v>
      </c>
      <c r="C122" s="42" t="s">
        <v>1160</v>
      </c>
      <c r="D122" s="42" t="s">
        <v>23186</v>
      </c>
      <c r="E122" s="42" t="s">
        <v>1170</v>
      </c>
      <c r="F122" s="42">
        <v>36708</v>
      </c>
      <c r="G122" s="42">
        <v>36709</v>
      </c>
      <c r="H122" s="42">
        <v>36713</v>
      </c>
      <c r="I122" s="42">
        <v>36712</v>
      </c>
      <c r="J122" s="42">
        <v>36902</v>
      </c>
      <c r="K122" s="42">
        <v>36716</v>
      </c>
      <c r="L122" s="42">
        <v>36901</v>
      </c>
      <c r="M122" s="42">
        <v>36717</v>
      </c>
      <c r="N122" s="42">
        <v>36900</v>
      </c>
      <c r="O122" s="42">
        <v>36710</v>
      </c>
      <c r="P122" s="42">
        <v>36711</v>
      </c>
      <c r="Q122" s="42">
        <v>36714</v>
      </c>
      <c r="R122" s="42">
        <v>36715</v>
      </c>
      <c r="S122" s="42">
        <v>36798</v>
      </c>
    </row>
    <row r="123" spans="2:25" s="42" customFormat="1" x14ac:dyDescent="0.25">
      <c r="B123" s="18">
        <v>143</v>
      </c>
      <c r="C123" s="42" t="s">
        <v>1160</v>
      </c>
      <c r="D123" s="42" t="s">
        <v>23600</v>
      </c>
      <c r="E123" s="42" t="s">
        <v>1170</v>
      </c>
      <c r="F123" s="42">
        <v>45949</v>
      </c>
      <c r="G123" s="42">
        <v>45943</v>
      </c>
      <c r="H123" s="42">
        <v>45948</v>
      </c>
      <c r="I123" s="42">
        <v>45971</v>
      </c>
      <c r="J123" s="42">
        <v>45970</v>
      </c>
      <c r="K123" s="42">
        <v>45975</v>
      </c>
      <c r="L123" s="42">
        <v>45973</v>
      </c>
      <c r="M123" s="42">
        <v>45946</v>
      </c>
      <c r="N123" s="42">
        <v>45958</v>
      </c>
      <c r="O123" s="42">
        <v>45947</v>
      </c>
      <c r="P123" s="42">
        <v>45945</v>
      </c>
      <c r="Q123" s="42">
        <v>45982</v>
      </c>
      <c r="R123" s="42">
        <v>45979</v>
      </c>
      <c r="S123" s="42">
        <v>45984</v>
      </c>
      <c r="T123" s="42">
        <v>45990</v>
      </c>
      <c r="U123" s="42">
        <v>45987</v>
      </c>
      <c r="V123" s="42">
        <v>47556</v>
      </c>
      <c r="W123" s="42">
        <v>47557</v>
      </c>
    </row>
    <row r="124" spans="2:25" s="42" customFormat="1" x14ac:dyDescent="0.25">
      <c r="B124" s="18">
        <v>143</v>
      </c>
      <c r="C124" s="42" t="s">
        <v>1160</v>
      </c>
      <c r="D124" s="42" t="s">
        <v>23601</v>
      </c>
      <c r="E124" s="42" t="s">
        <v>1170</v>
      </c>
      <c r="F124" s="42">
        <v>53736</v>
      </c>
      <c r="G124" s="42">
        <v>53737</v>
      </c>
      <c r="H124" s="42">
        <v>53738</v>
      </c>
      <c r="I124" s="42">
        <v>53722</v>
      </c>
      <c r="J124" s="42">
        <v>53726</v>
      </c>
      <c r="K124" s="42">
        <v>53728</v>
      </c>
      <c r="L124" s="42">
        <v>53727</v>
      </c>
      <c r="M124" s="42">
        <v>53730</v>
      </c>
      <c r="N124" s="42">
        <v>53729</v>
      </c>
      <c r="O124" s="42">
        <v>53724</v>
      </c>
      <c r="P124" s="42">
        <v>53739</v>
      </c>
      <c r="Q124" s="42">
        <v>53725</v>
      </c>
      <c r="R124" s="42">
        <v>53723</v>
      </c>
      <c r="S124" s="42">
        <v>53732</v>
      </c>
      <c r="T124" s="42">
        <v>53731</v>
      </c>
      <c r="U124" s="42">
        <v>53733</v>
      </c>
      <c r="V124" s="42">
        <v>53735</v>
      </c>
      <c r="W124" s="42">
        <v>53734</v>
      </c>
    </row>
    <row r="125" spans="2:25" s="42" customFormat="1" x14ac:dyDescent="0.25">
      <c r="B125" s="18">
        <v>143</v>
      </c>
      <c r="C125" s="42" t="s">
        <v>1160</v>
      </c>
      <c r="D125" s="42" t="s">
        <v>739</v>
      </c>
      <c r="E125" s="42" t="s">
        <v>1170</v>
      </c>
      <c r="F125" s="42">
        <v>4748</v>
      </c>
      <c r="G125" s="42">
        <v>4768</v>
      </c>
      <c r="H125" s="42">
        <v>4771</v>
      </c>
      <c r="I125" s="42">
        <v>4767</v>
      </c>
      <c r="J125" s="42">
        <v>4769</v>
      </c>
      <c r="K125" s="42">
        <v>4766</v>
      </c>
      <c r="L125" s="42">
        <v>4770</v>
      </c>
      <c r="M125" s="42">
        <v>5480</v>
      </c>
      <c r="N125" s="42">
        <v>5876</v>
      </c>
      <c r="O125" s="42">
        <v>7151</v>
      </c>
      <c r="P125" s="42">
        <v>6981</v>
      </c>
      <c r="Q125" s="42">
        <v>26003</v>
      </c>
      <c r="R125" s="42">
        <v>34028</v>
      </c>
      <c r="S125" s="42">
        <v>4765</v>
      </c>
    </row>
    <row r="126" spans="2:25" s="42" customFormat="1" x14ac:dyDescent="0.25">
      <c r="B126" s="18">
        <v>143</v>
      </c>
      <c r="C126" s="42" t="s">
        <v>1160</v>
      </c>
      <c r="D126" s="42" t="s">
        <v>23581</v>
      </c>
      <c r="E126" s="42" t="s">
        <v>1170</v>
      </c>
      <c r="F126" s="42">
        <v>52464</v>
      </c>
      <c r="G126" s="42">
        <v>52470</v>
      </c>
      <c r="H126" s="42">
        <v>52465</v>
      </c>
      <c r="I126" s="42">
        <v>52469</v>
      </c>
      <c r="J126" s="42">
        <v>52467</v>
      </c>
      <c r="K126" s="42">
        <v>52532</v>
      </c>
      <c r="L126" s="42">
        <v>52474</v>
      </c>
      <c r="M126" s="42">
        <v>52466</v>
      </c>
      <c r="N126" s="42">
        <v>52468</v>
      </c>
      <c r="O126" s="42">
        <v>52531</v>
      </c>
      <c r="P126" s="42">
        <v>52473</v>
      </c>
      <c r="Q126" s="42">
        <v>52471</v>
      </c>
      <c r="R126" s="42">
        <v>52472</v>
      </c>
      <c r="S126" s="42">
        <v>53557</v>
      </c>
      <c r="T126" s="42">
        <v>53558</v>
      </c>
      <c r="U126" s="42">
        <v>53559</v>
      </c>
      <c r="V126" s="42">
        <v>53560</v>
      </c>
    </row>
    <row r="127" spans="2:25" x14ac:dyDescent="0.25">
      <c r="B127" s="18">
        <v>151</v>
      </c>
      <c r="C127" s="17" t="s">
        <v>1172</v>
      </c>
      <c r="D127" s="17" t="s">
        <v>23181</v>
      </c>
      <c r="E127" s="17" t="s">
        <v>1170</v>
      </c>
      <c r="F127" s="17">
        <v>34299</v>
      </c>
      <c r="G127" s="17">
        <v>34303</v>
      </c>
      <c r="H127" s="17">
        <v>34301</v>
      </c>
      <c r="I127" s="17">
        <v>34307</v>
      </c>
      <c r="J127" s="17">
        <v>34302</v>
      </c>
      <c r="K127" s="17">
        <v>34305</v>
      </c>
      <c r="L127" s="17">
        <v>34304</v>
      </c>
      <c r="M127" s="17">
        <v>34306</v>
      </c>
      <c r="N127" s="17">
        <v>35562</v>
      </c>
      <c r="O127" s="20">
        <v>34300</v>
      </c>
      <c r="P127" s="17">
        <v>49298</v>
      </c>
      <c r="Q127" s="17">
        <v>49301</v>
      </c>
      <c r="R127" s="17">
        <v>49299</v>
      </c>
    </row>
    <row r="128" spans="2:25" x14ac:dyDescent="0.25">
      <c r="B128" s="18">
        <v>151</v>
      </c>
      <c r="C128" s="17" t="s">
        <v>1172</v>
      </c>
      <c r="D128" s="17" t="s">
        <v>5168</v>
      </c>
      <c r="E128" s="17" t="s">
        <v>1170</v>
      </c>
      <c r="F128" s="17">
        <v>10638</v>
      </c>
    </row>
    <row r="129" spans="2:31" x14ac:dyDescent="0.25">
      <c r="B129" s="18">
        <v>151</v>
      </c>
      <c r="C129" s="17" t="s">
        <v>1172</v>
      </c>
      <c r="D129" s="17" t="s">
        <v>1183</v>
      </c>
      <c r="E129" s="17" t="s">
        <v>1170</v>
      </c>
      <c r="F129" s="17">
        <v>7672</v>
      </c>
      <c r="G129" s="17">
        <v>7681</v>
      </c>
    </row>
    <row r="130" spans="2:31" s="42" customFormat="1" x14ac:dyDescent="0.25">
      <c r="B130" s="18">
        <v>151</v>
      </c>
      <c r="C130" s="42" t="s">
        <v>1172</v>
      </c>
      <c r="D130" s="42" t="s">
        <v>23154</v>
      </c>
      <c r="E130" s="42" t="s">
        <v>1170</v>
      </c>
      <c r="F130" s="42">
        <v>50140</v>
      </c>
      <c r="G130" s="42">
        <v>50141</v>
      </c>
      <c r="H130" s="42">
        <v>50142</v>
      </c>
      <c r="I130" s="42">
        <v>50143</v>
      </c>
      <c r="J130" s="42">
        <v>50144</v>
      </c>
      <c r="K130" s="42">
        <v>50145</v>
      </c>
      <c r="L130" s="42">
        <v>51926</v>
      </c>
    </row>
    <row r="131" spans="2:31" s="42" customFormat="1" x14ac:dyDescent="0.25">
      <c r="B131" s="18">
        <v>151</v>
      </c>
      <c r="C131" s="42" t="s">
        <v>1172</v>
      </c>
      <c r="D131" s="42" t="s">
        <v>23471</v>
      </c>
      <c r="E131" s="42" t="s">
        <v>1170</v>
      </c>
      <c r="F131" s="42">
        <v>50625</v>
      </c>
      <c r="G131" s="42">
        <v>50626</v>
      </c>
      <c r="H131" s="42">
        <v>50627</v>
      </c>
      <c r="I131" s="42">
        <v>50628</v>
      </c>
      <c r="J131" s="42">
        <v>50629</v>
      </c>
      <c r="K131" s="42">
        <v>50630</v>
      </c>
    </row>
    <row r="132" spans="2:31" x14ac:dyDescent="0.25">
      <c r="B132" s="18">
        <v>151</v>
      </c>
      <c r="C132" s="17" t="s">
        <v>1172</v>
      </c>
      <c r="D132" s="17" t="s">
        <v>23136</v>
      </c>
      <c r="E132" s="17" t="s">
        <v>1170</v>
      </c>
      <c r="F132" s="17">
        <v>30937</v>
      </c>
      <c r="G132" s="17">
        <v>30938</v>
      </c>
      <c r="H132" s="17">
        <v>30945</v>
      </c>
      <c r="I132" s="17">
        <v>30939</v>
      </c>
      <c r="J132" s="17">
        <v>30940</v>
      </c>
      <c r="K132" s="17">
        <v>30943</v>
      </c>
      <c r="L132" s="17">
        <v>30941</v>
      </c>
      <c r="M132" s="17">
        <v>30944</v>
      </c>
      <c r="N132" s="17">
        <v>30942</v>
      </c>
    </row>
    <row r="133" spans="2:31" s="42" customFormat="1" x14ac:dyDescent="0.25">
      <c r="B133" s="18">
        <v>151</v>
      </c>
      <c r="C133" s="42" t="s">
        <v>1172</v>
      </c>
      <c r="D133" s="42" t="s">
        <v>23598</v>
      </c>
      <c r="E133" s="42" t="s">
        <v>1190</v>
      </c>
      <c r="F133" s="42">
        <v>56088</v>
      </c>
      <c r="G133" s="42">
        <v>56090</v>
      </c>
      <c r="H133" s="42">
        <v>56091</v>
      </c>
      <c r="I133" s="42">
        <v>56089</v>
      </c>
      <c r="J133" s="42">
        <v>56092</v>
      </c>
    </row>
    <row r="134" spans="2:31" x14ac:dyDescent="0.25">
      <c r="B134" s="18">
        <v>151</v>
      </c>
      <c r="C134" s="17" t="s">
        <v>1172</v>
      </c>
      <c r="D134" s="17" t="s">
        <v>19364</v>
      </c>
      <c r="E134" s="17" t="s">
        <v>1190</v>
      </c>
      <c r="F134" s="17">
        <v>24849</v>
      </c>
      <c r="G134" s="17">
        <v>24850</v>
      </c>
      <c r="H134" s="17">
        <v>24856</v>
      </c>
      <c r="I134" s="17">
        <v>24857</v>
      </c>
      <c r="J134" s="17">
        <v>24852</v>
      </c>
      <c r="K134" s="17">
        <v>24854</v>
      </c>
      <c r="L134" s="17">
        <v>24853</v>
      </c>
      <c r="M134" s="17">
        <v>24855</v>
      </c>
      <c r="N134" s="17">
        <v>24862</v>
      </c>
      <c r="O134" s="17">
        <v>24858</v>
      </c>
      <c r="P134" s="17">
        <v>24861</v>
      </c>
      <c r="Q134" s="17">
        <v>24859</v>
      </c>
      <c r="R134" s="17">
        <v>24860</v>
      </c>
      <c r="S134" s="17">
        <v>24851</v>
      </c>
    </row>
    <row r="135" spans="2:31" x14ac:dyDescent="0.25">
      <c r="B135" s="18">
        <v>151</v>
      </c>
      <c r="C135" s="17" t="s">
        <v>1172</v>
      </c>
      <c r="D135" s="17" t="s">
        <v>3867</v>
      </c>
      <c r="E135" s="17" t="s">
        <v>1190</v>
      </c>
      <c r="F135" s="17">
        <v>16681</v>
      </c>
      <c r="G135" s="17">
        <v>16683</v>
      </c>
      <c r="H135" s="17">
        <v>16686</v>
      </c>
      <c r="I135" s="17">
        <v>16684</v>
      </c>
      <c r="J135" s="17">
        <v>16685</v>
      </c>
      <c r="K135" s="17">
        <v>16826</v>
      </c>
      <c r="L135" s="17">
        <v>16825</v>
      </c>
      <c r="M135" s="17">
        <v>19167</v>
      </c>
      <c r="N135" s="17">
        <v>19168</v>
      </c>
      <c r="O135" s="17">
        <v>22107</v>
      </c>
      <c r="P135" s="17">
        <v>22106</v>
      </c>
      <c r="Q135" s="17">
        <v>30984</v>
      </c>
      <c r="R135" s="17">
        <v>30985</v>
      </c>
      <c r="S135" s="17">
        <v>37581</v>
      </c>
      <c r="T135" s="17">
        <v>37582</v>
      </c>
      <c r="U135" s="17">
        <v>37583</v>
      </c>
      <c r="V135" s="17">
        <v>47493</v>
      </c>
      <c r="W135" s="17">
        <v>47494</v>
      </c>
      <c r="X135" s="17">
        <v>47495</v>
      </c>
      <c r="Y135" s="17">
        <v>47496</v>
      </c>
      <c r="Z135" s="17">
        <v>49732</v>
      </c>
      <c r="AA135" s="17">
        <v>51053</v>
      </c>
      <c r="AB135" s="17">
        <v>51054</v>
      </c>
      <c r="AC135" s="17">
        <v>54785</v>
      </c>
      <c r="AD135" s="17">
        <v>54784</v>
      </c>
      <c r="AE135" s="17">
        <v>16682</v>
      </c>
    </row>
    <row r="136" spans="2:31" x14ac:dyDescent="0.25">
      <c r="B136" s="18">
        <v>151</v>
      </c>
      <c r="C136" s="17" t="s">
        <v>1172</v>
      </c>
      <c r="D136" s="17" t="s">
        <v>6003</v>
      </c>
      <c r="E136" s="17" t="s">
        <v>1190</v>
      </c>
      <c r="F136" s="17">
        <v>16629</v>
      </c>
      <c r="G136" s="17">
        <v>16597</v>
      </c>
      <c r="H136" s="17">
        <v>16601</v>
      </c>
      <c r="I136" s="17">
        <v>16599</v>
      </c>
      <c r="J136" s="17">
        <v>16598</v>
      </c>
      <c r="K136" s="17">
        <v>16602</v>
      </c>
      <c r="L136" s="17">
        <v>16600</v>
      </c>
    </row>
    <row r="137" spans="2:31" s="42" customFormat="1" x14ac:dyDescent="0.25">
      <c r="B137" s="18">
        <v>151</v>
      </c>
      <c r="C137" s="42" t="s">
        <v>1172</v>
      </c>
      <c r="D137" s="42" t="s">
        <v>23523</v>
      </c>
      <c r="E137" s="42" t="s">
        <v>1170</v>
      </c>
      <c r="F137" s="42">
        <v>16638</v>
      </c>
      <c r="G137" s="42">
        <v>16666</v>
      </c>
      <c r="H137" s="42">
        <v>16656</v>
      </c>
      <c r="I137" s="42">
        <v>16660</v>
      </c>
      <c r="J137" s="42">
        <v>16663</v>
      </c>
      <c r="K137" s="42">
        <v>16668</v>
      </c>
    </row>
    <row r="138" spans="2:31" s="42" customFormat="1" x14ac:dyDescent="0.25">
      <c r="B138" s="18">
        <v>151</v>
      </c>
      <c r="C138" s="42" t="s">
        <v>1172</v>
      </c>
      <c r="D138" s="42" t="s">
        <v>23423</v>
      </c>
      <c r="E138" s="42" t="s">
        <v>1170</v>
      </c>
      <c r="F138" s="42">
        <v>16658</v>
      </c>
      <c r="G138" s="42">
        <v>42339</v>
      </c>
      <c r="H138" s="42">
        <v>42343</v>
      </c>
      <c r="I138" s="42">
        <v>42340</v>
      </c>
      <c r="J138" s="42">
        <v>42341</v>
      </c>
      <c r="K138" s="42">
        <v>42342</v>
      </c>
    </row>
    <row r="139" spans="2:31" s="42" customFormat="1" x14ac:dyDescent="0.25">
      <c r="B139" s="18">
        <v>151</v>
      </c>
      <c r="C139" s="42" t="s">
        <v>1172</v>
      </c>
      <c r="D139" s="42" t="s">
        <v>23518</v>
      </c>
      <c r="E139" s="42" t="s">
        <v>1170</v>
      </c>
      <c r="F139" s="42">
        <v>24483</v>
      </c>
      <c r="G139" s="42">
        <v>24482</v>
      </c>
      <c r="H139" s="42">
        <v>24484</v>
      </c>
    </row>
    <row r="140" spans="2:31" x14ac:dyDescent="0.25">
      <c r="B140" s="18">
        <v>151</v>
      </c>
      <c r="C140" s="17" t="s">
        <v>1172</v>
      </c>
      <c r="D140" s="17" t="s">
        <v>23145</v>
      </c>
      <c r="E140" s="17" t="s">
        <v>1170</v>
      </c>
      <c r="F140" s="17">
        <v>29702</v>
      </c>
      <c r="G140" s="17">
        <v>29703</v>
      </c>
      <c r="H140" s="17">
        <v>29727</v>
      </c>
      <c r="I140" s="17">
        <v>29713</v>
      </c>
      <c r="J140" s="17">
        <v>29726</v>
      </c>
      <c r="K140" s="17">
        <v>29729</v>
      </c>
      <c r="L140" s="17">
        <v>29704</v>
      </c>
    </row>
    <row r="141" spans="2:31" x14ac:dyDescent="0.25">
      <c r="B141" s="18">
        <v>161</v>
      </c>
      <c r="C141" s="17" t="s">
        <v>1167</v>
      </c>
      <c r="D141" s="17" t="s">
        <v>48</v>
      </c>
      <c r="E141" s="17" t="s">
        <v>1170</v>
      </c>
      <c r="F141" s="17">
        <v>46920</v>
      </c>
      <c r="G141" s="17">
        <v>46923</v>
      </c>
      <c r="H141" s="17">
        <v>46921</v>
      </c>
      <c r="I141" s="17">
        <v>46922</v>
      </c>
      <c r="J141" s="17">
        <v>46924</v>
      </c>
      <c r="K141" s="17">
        <v>46926</v>
      </c>
      <c r="L141" s="17">
        <v>46925</v>
      </c>
      <c r="M141" s="17">
        <v>46927</v>
      </c>
      <c r="N141" s="17">
        <v>46928</v>
      </c>
      <c r="O141" s="17">
        <v>46929</v>
      </c>
    </row>
    <row r="142" spans="2:31" x14ac:dyDescent="0.25">
      <c r="B142" s="18">
        <v>161</v>
      </c>
      <c r="C142" s="17" t="s">
        <v>1167</v>
      </c>
      <c r="D142" s="17" t="s">
        <v>9055</v>
      </c>
      <c r="E142" s="17" t="s">
        <v>1170</v>
      </c>
      <c r="F142" s="17">
        <v>14873</v>
      </c>
      <c r="G142" s="17">
        <v>14872</v>
      </c>
      <c r="H142" s="17">
        <v>14880</v>
      </c>
      <c r="I142" s="17">
        <v>14868</v>
      </c>
      <c r="J142" s="17">
        <v>14870</v>
      </c>
      <c r="K142" s="17">
        <v>14871</v>
      </c>
      <c r="L142" s="17">
        <v>14879</v>
      </c>
      <c r="M142" s="17">
        <v>27792</v>
      </c>
      <c r="N142" s="17">
        <v>46621</v>
      </c>
      <c r="O142" s="17">
        <v>47466</v>
      </c>
      <c r="P142" s="17">
        <v>47467</v>
      </c>
      <c r="Q142" s="17">
        <v>47896</v>
      </c>
      <c r="R142" s="17">
        <v>47897</v>
      </c>
      <c r="S142" s="17">
        <v>14869</v>
      </c>
    </row>
    <row r="143" spans="2:31" x14ac:dyDescent="0.25">
      <c r="B143" s="18">
        <v>161</v>
      </c>
      <c r="C143" s="17" t="s">
        <v>1167</v>
      </c>
      <c r="D143" s="17" t="s">
        <v>23216</v>
      </c>
      <c r="E143" s="17" t="s">
        <v>1190</v>
      </c>
      <c r="F143" s="17">
        <v>4659</v>
      </c>
      <c r="G143" s="17">
        <v>32740</v>
      </c>
      <c r="H143" s="17">
        <v>14470</v>
      </c>
      <c r="I143" s="17">
        <v>4625</v>
      </c>
      <c r="J143" s="17">
        <v>4628</v>
      </c>
      <c r="K143" s="17">
        <v>12913</v>
      </c>
      <c r="L143" s="17">
        <v>9758</v>
      </c>
      <c r="M143" s="17">
        <v>12912</v>
      </c>
      <c r="N143" s="17">
        <v>8017</v>
      </c>
      <c r="O143" s="17">
        <v>4664</v>
      </c>
      <c r="P143" s="17">
        <v>4626</v>
      </c>
      <c r="Q143" s="17">
        <v>26907</v>
      </c>
      <c r="R143" s="17">
        <v>4630</v>
      </c>
      <c r="S143" s="17">
        <v>9413</v>
      </c>
      <c r="T143" s="17">
        <v>4627</v>
      </c>
      <c r="U143" s="17">
        <v>15861</v>
      </c>
      <c r="V143" s="17">
        <v>4629</v>
      </c>
    </row>
    <row r="144" spans="2:31" x14ac:dyDescent="0.25">
      <c r="B144" s="18">
        <v>161</v>
      </c>
      <c r="C144" s="17" t="s">
        <v>1167</v>
      </c>
      <c r="D144" s="17" t="s">
        <v>7692</v>
      </c>
      <c r="E144" s="17" t="s">
        <v>1170</v>
      </c>
      <c r="F144" s="17">
        <v>12768</v>
      </c>
      <c r="G144" s="17">
        <v>12767</v>
      </c>
      <c r="H144" s="17">
        <v>12764</v>
      </c>
      <c r="I144" s="17">
        <v>12766</v>
      </c>
      <c r="J144" s="17">
        <v>12966</v>
      </c>
      <c r="K144" s="17">
        <v>12765</v>
      </c>
    </row>
    <row r="145" spans="2:36" x14ac:dyDescent="0.25">
      <c r="B145" s="18">
        <v>161</v>
      </c>
      <c r="C145" s="17" t="s">
        <v>1167</v>
      </c>
      <c r="D145" s="17" t="s">
        <v>366</v>
      </c>
      <c r="E145" s="17" t="s">
        <v>1170</v>
      </c>
      <c r="F145" s="17">
        <v>35299</v>
      </c>
      <c r="G145" s="17">
        <v>35300</v>
      </c>
      <c r="H145" s="17">
        <v>35304</v>
      </c>
      <c r="I145" s="17">
        <v>35305</v>
      </c>
      <c r="J145" s="17">
        <v>35306</v>
      </c>
      <c r="K145" s="17">
        <v>35308</v>
      </c>
      <c r="L145" s="17">
        <v>35309</v>
      </c>
      <c r="M145" s="17">
        <v>35310</v>
      </c>
      <c r="N145" s="17">
        <v>35311</v>
      </c>
      <c r="O145" s="17">
        <v>41092</v>
      </c>
      <c r="P145" s="17">
        <v>41103</v>
      </c>
      <c r="Q145" s="17">
        <v>35307</v>
      </c>
    </row>
    <row r="146" spans="2:36" x14ac:dyDescent="0.25">
      <c r="B146" s="18">
        <v>161</v>
      </c>
      <c r="C146" s="17" t="s">
        <v>1167</v>
      </c>
      <c r="D146" s="17" t="s">
        <v>581</v>
      </c>
      <c r="E146" s="17" t="s">
        <v>1170</v>
      </c>
      <c r="F146" s="17">
        <v>3599</v>
      </c>
      <c r="G146" s="17">
        <v>3609</v>
      </c>
      <c r="H146" s="17">
        <v>3955</v>
      </c>
      <c r="I146" s="17">
        <v>3875</v>
      </c>
      <c r="J146" s="17">
        <v>3603</v>
      </c>
      <c r="K146" s="17">
        <v>3605</v>
      </c>
      <c r="L146" s="17">
        <v>14682</v>
      </c>
      <c r="M146" s="17">
        <v>10064</v>
      </c>
      <c r="N146" s="17">
        <v>15228</v>
      </c>
      <c r="O146" s="17">
        <v>15227</v>
      </c>
      <c r="P146" s="17">
        <v>3601</v>
      </c>
      <c r="Q146" s="17">
        <v>21087</v>
      </c>
      <c r="R146" s="17">
        <v>31291</v>
      </c>
      <c r="S146" s="17">
        <v>31290</v>
      </c>
      <c r="T146" s="17">
        <v>35166</v>
      </c>
      <c r="U146" s="17">
        <v>35167</v>
      </c>
      <c r="V146" s="17">
        <v>47014</v>
      </c>
      <c r="W146" s="17">
        <v>47028</v>
      </c>
      <c r="X146" s="17">
        <v>47015</v>
      </c>
      <c r="Y146" s="17">
        <v>47029</v>
      </c>
      <c r="Z146" s="17">
        <v>47026</v>
      </c>
      <c r="AA146" s="17">
        <v>47013</v>
      </c>
      <c r="AB146" s="17">
        <v>47027</v>
      </c>
      <c r="AC146" s="17">
        <v>47306</v>
      </c>
      <c r="AD146" s="17">
        <v>47301</v>
      </c>
      <c r="AE146" s="17">
        <v>47307</v>
      </c>
      <c r="AF146" s="17">
        <v>47302</v>
      </c>
      <c r="AG146" s="17">
        <v>47304</v>
      </c>
      <c r="AH146" s="17">
        <v>47303</v>
      </c>
      <c r="AI146" s="17">
        <v>47305</v>
      </c>
      <c r="AJ146" s="17">
        <v>21088</v>
      </c>
    </row>
    <row r="147" spans="2:36" x14ac:dyDescent="0.25">
      <c r="B147" s="18">
        <v>161</v>
      </c>
      <c r="C147" s="17" t="s">
        <v>1167</v>
      </c>
      <c r="D147" s="17" t="s">
        <v>23517</v>
      </c>
      <c r="E147" s="17" t="s">
        <v>1170</v>
      </c>
      <c r="F147" s="17">
        <v>49150</v>
      </c>
      <c r="G147" s="17">
        <v>49151</v>
      </c>
      <c r="H147" s="17">
        <v>49153</v>
      </c>
      <c r="I147" s="17">
        <v>49152</v>
      </c>
      <c r="J147" s="17">
        <v>49187</v>
      </c>
      <c r="K147" s="17">
        <v>49185</v>
      </c>
      <c r="L147" s="17">
        <v>49149</v>
      </c>
      <c r="M147" s="17">
        <v>49186</v>
      </c>
    </row>
    <row r="148" spans="2:36" x14ac:dyDescent="0.25">
      <c r="B148" s="18">
        <v>161</v>
      </c>
      <c r="C148" s="17" t="s">
        <v>1167</v>
      </c>
      <c r="D148" s="17" t="s">
        <v>19857</v>
      </c>
      <c r="E148" s="17" t="s">
        <v>1170</v>
      </c>
      <c r="F148" s="17">
        <v>30901</v>
      </c>
      <c r="G148" s="17">
        <v>30908</v>
      </c>
      <c r="H148" s="17">
        <v>30902</v>
      </c>
      <c r="I148" s="17">
        <v>30904</v>
      </c>
      <c r="J148" s="17">
        <v>30909</v>
      </c>
      <c r="K148" s="17">
        <v>30910</v>
      </c>
      <c r="L148" s="17">
        <v>30911</v>
      </c>
      <c r="M148" s="17">
        <v>30905</v>
      </c>
      <c r="N148" s="17">
        <v>30907</v>
      </c>
      <c r="O148" s="17">
        <v>30912</v>
      </c>
      <c r="P148" s="17">
        <v>30913</v>
      </c>
      <c r="Q148" s="17">
        <v>30903</v>
      </c>
      <c r="R148" s="17">
        <v>30906</v>
      </c>
    </row>
    <row r="149" spans="2:36" x14ac:dyDescent="0.25">
      <c r="B149" s="18">
        <v>161</v>
      </c>
      <c r="C149" s="17" t="s">
        <v>1167</v>
      </c>
      <c r="D149" s="17" t="s">
        <v>925</v>
      </c>
      <c r="E149" s="17" t="s">
        <v>1170</v>
      </c>
      <c r="F149" s="17">
        <v>3203</v>
      </c>
      <c r="G149" s="17">
        <v>3323</v>
      </c>
      <c r="H149" s="17">
        <v>3211</v>
      </c>
      <c r="I149" s="17">
        <v>22684</v>
      </c>
      <c r="J149" s="17">
        <v>22683</v>
      </c>
      <c r="K149" s="17">
        <v>3563</v>
      </c>
      <c r="L149" s="17">
        <v>10066</v>
      </c>
      <c r="M149" s="17">
        <v>16460</v>
      </c>
      <c r="N149" s="17">
        <v>3207</v>
      </c>
      <c r="O149" s="17">
        <v>12733</v>
      </c>
      <c r="P149" s="17">
        <v>11306</v>
      </c>
      <c r="Q149" s="17">
        <v>22685</v>
      </c>
      <c r="R149" s="17">
        <v>22682</v>
      </c>
      <c r="S149" s="17">
        <v>11307</v>
      </c>
      <c r="T149" s="17">
        <v>3209</v>
      </c>
      <c r="U149" s="17">
        <v>12931</v>
      </c>
      <c r="V149" s="17">
        <v>12930</v>
      </c>
      <c r="W149" s="17">
        <v>11308</v>
      </c>
      <c r="X149" s="17">
        <v>29075</v>
      </c>
      <c r="Y149" s="17">
        <v>3205</v>
      </c>
    </row>
    <row r="150" spans="2:36" x14ac:dyDescent="0.25">
      <c r="B150" s="18">
        <v>161</v>
      </c>
      <c r="C150" s="17" t="s">
        <v>1167</v>
      </c>
      <c r="D150" s="17" t="s">
        <v>16762</v>
      </c>
      <c r="E150" s="17" t="s">
        <v>1733</v>
      </c>
      <c r="F150" s="17">
        <v>22485</v>
      </c>
      <c r="G150" s="17">
        <v>22486</v>
      </c>
      <c r="H150" s="17">
        <v>22491</v>
      </c>
      <c r="I150" s="17">
        <v>22489</v>
      </c>
      <c r="J150" s="17">
        <v>22487</v>
      </c>
      <c r="K150" s="17">
        <v>22490</v>
      </c>
      <c r="L150" s="17">
        <v>22492</v>
      </c>
      <c r="M150" s="17">
        <v>22488</v>
      </c>
    </row>
    <row r="151" spans="2:36" x14ac:dyDescent="0.25">
      <c r="B151" s="18">
        <v>174</v>
      </c>
      <c r="C151" s="17" t="s">
        <v>5166</v>
      </c>
      <c r="D151" s="17" t="s">
        <v>1181</v>
      </c>
      <c r="E151" s="17" t="s">
        <v>1170</v>
      </c>
      <c r="F151" s="17">
        <v>10070</v>
      </c>
      <c r="G151" s="17">
        <v>10071</v>
      </c>
      <c r="H151" s="17">
        <v>10072</v>
      </c>
      <c r="I151" s="17">
        <v>10073</v>
      </c>
      <c r="J151" s="17">
        <v>10075</v>
      </c>
      <c r="K151" s="17">
        <v>10076</v>
      </c>
      <c r="L151" s="17">
        <v>10077</v>
      </c>
      <c r="M151" s="17">
        <v>10078</v>
      </c>
      <c r="N151" s="17">
        <v>12909</v>
      </c>
      <c r="O151" s="17">
        <v>12908</v>
      </c>
    </row>
    <row r="152" spans="2:36" x14ac:dyDescent="0.25">
      <c r="B152" s="18">
        <v>174</v>
      </c>
      <c r="C152" s="17" t="s">
        <v>5166</v>
      </c>
      <c r="D152" s="17" t="s">
        <v>9062</v>
      </c>
      <c r="E152" s="17" t="s">
        <v>1190</v>
      </c>
      <c r="F152" s="17">
        <v>29854</v>
      </c>
      <c r="G152" s="17">
        <v>29846</v>
      </c>
      <c r="H152" s="17">
        <v>29852</v>
      </c>
      <c r="I152" s="17">
        <v>29848</v>
      </c>
      <c r="J152" s="17">
        <v>29855</v>
      </c>
      <c r="K152" s="17">
        <v>29849</v>
      </c>
      <c r="L152" s="17">
        <v>29850</v>
      </c>
      <c r="M152" s="17">
        <v>29851</v>
      </c>
      <c r="N152" s="17">
        <v>29853</v>
      </c>
      <c r="O152" s="17">
        <v>53486</v>
      </c>
      <c r="P152" s="17">
        <v>29847</v>
      </c>
    </row>
    <row r="153" spans="2:36" x14ac:dyDescent="0.25">
      <c r="B153" s="18">
        <v>174</v>
      </c>
      <c r="C153" s="17" t="s">
        <v>5166</v>
      </c>
      <c r="D153" s="17" t="s">
        <v>23167</v>
      </c>
      <c r="E153" s="17" t="s">
        <v>1170</v>
      </c>
      <c r="F153" s="17">
        <v>31867</v>
      </c>
      <c r="G153" s="17">
        <v>31869</v>
      </c>
      <c r="H153" s="17">
        <v>31868</v>
      </c>
      <c r="I153" s="17">
        <v>31870</v>
      </c>
      <c r="J153" s="17">
        <v>31872</v>
      </c>
      <c r="K153" s="17">
        <v>31871</v>
      </c>
      <c r="L153" s="17">
        <v>32235</v>
      </c>
      <c r="M153" s="17">
        <v>32236</v>
      </c>
      <c r="N153" s="17">
        <v>32237</v>
      </c>
      <c r="O153" s="17">
        <v>33524</v>
      </c>
      <c r="P153" s="17">
        <v>32234</v>
      </c>
      <c r="Q153" s="17">
        <v>56058</v>
      </c>
      <c r="R153" s="17">
        <v>56059</v>
      </c>
    </row>
    <row r="154" spans="2:36" x14ac:dyDescent="0.25">
      <c r="B154" s="18">
        <v>174</v>
      </c>
      <c r="C154" s="17" t="s">
        <v>5166</v>
      </c>
      <c r="D154" s="17" t="s">
        <v>23451</v>
      </c>
      <c r="E154" s="17" t="s">
        <v>1170</v>
      </c>
      <c r="F154" s="17">
        <v>45222</v>
      </c>
      <c r="G154" s="17">
        <v>45227</v>
      </c>
      <c r="H154" s="17">
        <v>45223</v>
      </c>
      <c r="I154" s="17">
        <v>45224</v>
      </c>
      <c r="J154" s="17">
        <v>45225</v>
      </c>
      <c r="K154" s="17">
        <v>45226</v>
      </c>
      <c r="L154" s="17">
        <v>45228</v>
      </c>
      <c r="M154" s="17">
        <v>45229</v>
      </c>
      <c r="N154" s="17">
        <v>45492</v>
      </c>
    </row>
    <row r="155" spans="2:36" x14ac:dyDescent="0.25">
      <c r="B155" s="18">
        <v>174</v>
      </c>
      <c r="C155" s="17" t="s">
        <v>5166</v>
      </c>
      <c r="D155" s="17" t="s">
        <v>23195</v>
      </c>
      <c r="E155" s="17" t="s">
        <v>1170</v>
      </c>
      <c r="F155" s="17">
        <v>36070</v>
      </c>
      <c r="G155" s="17">
        <v>36071</v>
      </c>
      <c r="H155" s="17">
        <v>36077</v>
      </c>
      <c r="I155" s="17">
        <v>36073</v>
      </c>
      <c r="J155" s="17">
        <v>36074</v>
      </c>
      <c r="K155" s="17">
        <v>36075</v>
      </c>
      <c r="L155" s="17">
        <v>36076</v>
      </c>
      <c r="M155" s="17">
        <v>39379</v>
      </c>
      <c r="N155" s="17">
        <v>36072</v>
      </c>
      <c r="O155" s="17">
        <v>56244</v>
      </c>
    </row>
    <row r="156" spans="2:36" x14ac:dyDescent="0.25">
      <c r="B156" s="18">
        <v>174</v>
      </c>
      <c r="C156" s="17" t="s">
        <v>5166</v>
      </c>
      <c r="D156" s="17" t="s">
        <v>1191</v>
      </c>
      <c r="E156" s="17" t="s">
        <v>1170</v>
      </c>
      <c r="F156" s="17">
        <v>9439</v>
      </c>
      <c r="G156" s="17">
        <v>9451</v>
      </c>
      <c r="H156" s="17">
        <v>9455</v>
      </c>
      <c r="I156" s="17">
        <v>9457</v>
      </c>
      <c r="J156" s="17">
        <v>9456</v>
      </c>
      <c r="K156" s="17">
        <v>9849</v>
      </c>
      <c r="L156" s="17">
        <v>9449</v>
      </c>
      <c r="M156" s="17">
        <v>9453</v>
      </c>
      <c r="N156" s="17">
        <v>9454</v>
      </c>
      <c r="O156" s="17">
        <v>11754</v>
      </c>
      <c r="P156" s="17">
        <v>11891</v>
      </c>
      <c r="Q156" s="17">
        <v>11889</v>
      </c>
      <c r="R156" s="17">
        <v>11890</v>
      </c>
      <c r="S156" s="17">
        <v>11892</v>
      </c>
      <c r="T156" s="17">
        <v>11908</v>
      </c>
      <c r="U156" s="17">
        <v>11888</v>
      </c>
      <c r="V156" s="17">
        <v>12327</v>
      </c>
      <c r="W156" s="17">
        <v>12326</v>
      </c>
      <c r="X156" s="17">
        <v>9452</v>
      </c>
      <c r="Y156" s="17">
        <v>11887</v>
      </c>
    </row>
    <row r="157" spans="2:36" x14ac:dyDescent="0.25">
      <c r="B157" s="18">
        <v>174</v>
      </c>
      <c r="C157" s="17" t="s">
        <v>5166</v>
      </c>
      <c r="D157" s="17" t="s">
        <v>23304</v>
      </c>
      <c r="E157" s="17" t="s">
        <v>1170</v>
      </c>
      <c r="F157" s="17">
        <v>39705</v>
      </c>
      <c r="G157" s="17">
        <v>39731</v>
      </c>
      <c r="H157" s="17">
        <v>39729</v>
      </c>
      <c r="I157" s="17">
        <v>39732</v>
      </c>
      <c r="J157" s="17">
        <v>39736</v>
      </c>
      <c r="K157" s="17">
        <v>39734</v>
      </c>
    </row>
    <row r="158" spans="2:36" s="42" customFormat="1" x14ac:dyDescent="0.25">
      <c r="B158" s="18">
        <v>175</v>
      </c>
      <c r="C158" s="42" t="s">
        <v>1177</v>
      </c>
      <c r="D158" s="42" t="s">
        <v>23642</v>
      </c>
      <c r="E158" s="42" t="s">
        <v>1189</v>
      </c>
      <c r="F158" s="42">
        <v>54266</v>
      </c>
      <c r="G158" s="42">
        <v>54270</v>
      </c>
      <c r="H158" s="42">
        <v>54269</v>
      </c>
      <c r="I158" s="42">
        <v>54267</v>
      </c>
      <c r="J158" s="42">
        <v>54268</v>
      </c>
      <c r="K158" s="42">
        <v>54271</v>
      </c>
      <c r="L158" s="42">
        <v>54680</v>
      </c>
      <c r="M158" s="42">
        <v>54930</v>
      </c>
      <c r="N158" s="42">
        <v>54932</v>
      </c>
      <c r="O158" s="42">
        <v>54933</v>
      </c>
      <c r="P158" s="42">
        <v>54931</v>
      </c>
      <c r="Q158" s="42">
        <v>54927</v>
      </c>
      <c r="R158" s="42">
        <v>54928</v>
      </c>
      <c r="S158" s="42">
        <v>54929</v>
      </c>
      <c r="T158" s="42">
        <v>54934</v>
      </c>
    </row>
    <row r="159" spans="2:36" x14ac:dyDescent="0.25">
      <c r="B159" s="18">
        <v>175</v>
      </c>
      <c r="C159" s="17" t="s">
        <v>1177</v>
      </c>
      <c r="D159" s="17" t="s">
        <v>5759</v>
      </c>
      <c r="E159" s="17" t="s">
        <v>1170</v>
      </c>
      <c r="F159" s="17">
        <v>10993</v>
      </c>
      <c r="G159" s="17">
        <v>10994</v>
      </c>
      <c r="H159" s="17">
        <v>10997</v>
      </c>
      <c r="I159" s="17">
        <v>10995</v>
      </c>
      <c r="J159" s="17">
        <v>10998</v>
      </c>
      <c r="K159" s="17">
        <v>28110</v>
      </c>
      <c r="L159" s="17">
        <v>28112</v>
      </c>
      <c r="M159" s="17">
        <v>29607</v>
      </c>
      <c r="N159" s="17">
        <v>29608</v>
      </c>
      <c r="O159" s="17">
        <v>33507</v>
      </c>
      <c r="P159" s="17">
        <v>10992</v>
      </c>
      <c r="Q159" s="17">
        <v>28111</v>
      </c>
      <c r="R159" s="17">
        <v>28107</v>
      </c>
      <c r="S159" s="17">
        <v>28106</v>
      </c>
    </row>
    <row r="160" spans="2:36" x14ac:dyDescent="0.25">
      <c r="B160" s="18">
        <v>175</v>
      </c>
      <c r="C160" s="17" t="s">
        <v>1177</v>
      </c>
      <c r="D160" s="17" t="s">
        <v>23181</v>
      </c>
      <c r="E160" s="17" t="s">
        <v>1170</v>
      </c>
      <c r="F160" s="17">
        <v>35043</v>
      </c>
      <c r="G160" s="17">
        <v>35044</v>
      </c>
      <c r="H160" s="17">
        <v>35759</v>
      </c>
      <c r="I160" s="17">
        <v>49296</v>
      </c>
      <c r="J160" s="17">
        <v>49300</v>
      </c>
      <c r="K160" s="17">
        <v>49297</v>
      </c>
      <c r="L160" s="17">
        <v>53760</v>
      </c>
    </row>
    <row r="161" spans="2:55" s="42" customFormat="1" x14ac:dyDescent="0.25">
      <c r="B161" s="18">
        <v>175</v>
      </c>
      <c r="C161" s="42" t="s">
        <v>1177</v>
      </c>
      <c r="D161" s="42" t="s">
        <v>448</v>
      </c>
      <c r="E161" s="42" t="s">
        <v>1170</v>
      </c>
      <c r="F161" s="42">
        <v>17861</v>
      </c>
      <c r="G161" s="42">
        <v>35485</v>
      </c>
      <c r="H161" s="42">
        <v>17862</v>
      </c>
      <c r="I161" s="42">
        <v>17863</v>
      </c>
      <c r="J161" s="42">
        <v>42603</v>
      </c>
      <c r="K161" s="42">
        <v>43539</v>
      </c>
      <c r="L161" s="42">
        <v>54117</v>
      </c>
      <c r="M161" s="42">
        <v>54118</v>
      </c>
      <c r="N161" s="42">
        <v>54781</v>
      </c>
      <c r="O161" s="42">
        <v>43538</v>
      </c>
      <c r="P161" s="42">
        <v>22300</v>
      </c>
      <c r="Q161" s="42">
        <v>17864</v>
      </c>
      <c r="R161" s="42">
        <v>54121</v>
      </c>
      <c r="S161" s="42">
        <v>54122</v>
      </c>
      <c r="T161" s="42">
        <v>17867</v>
      </c>
      <c r="U161" s="42">
        <v>17865</v>
      </c>
      <c r="V161" s="42">
        <v>17866</v>
      </c>
    </row>
    <row r="162" spans="2:55" x14ac:dyDescent="0.25">
      <c r="B162" s="18">
        <v>175</v>
      </c>
      <c r="C162" s="17" t="s">
        <v>1177</v>
      </c>
      <c r="D162" s="17" t="s">
        <v>1087</v>
      </c>
      <c r="E162" s="17" t="s">
        <v>1170</v>
      </c>
      <c r="F162" s="17">
        <v>3933</v>
      </c>
      <c r="G162" s="17">
        <v>24543</v>
      </c>
      <c r="H162" s="17">
        <v>3947</v>
      </c>
      <c r="I162" s="17">
        <v>8812</v>
      </c>
      <c r="J162" s="17">
        <v>3939</v>
      </c>
      <c r="K162" s="17">
        <v>3941</v>
      </c>
      <c r="L162" s="17">
        <v>23400</v>
      </c>
      <c r="M162" s="17">
        <v>4299</v>
      </c>
      <c r="N162" s="17">
        <v>3943</v>
      </c>
      <c r="O162" s="17">
        <v>3945</v>
      </c>
      <c r="P162" s="17">
        <v>27261</v>
      </c>
      <c r="Q162" s="17">
        <v>27818</v>
      </c>
      <c r="R162" s="17">
        <v>33557</v>
      </c>
      <c r="S162" s="17">
        <v>35047</v>
      </c>
      <c r="T162" s="17">
        <v>37604</v>
      </c>
      <c r="U162" s="17">
        <v>37605</v>
      </c>
      <c r="V162" s="17">
        <v>37606</v>
      </c>
      <c r="W162" s="17">
        <v>38648</v>
      </c>
      <c r="X162" s="17">
        <v>38649</v>
      </c>
      <c r="Y162" s="17">
        <v>44917</v>
      </c>
      <c r="Z162" s="17">
        <v>44918</v>
      </c>
      <c r="AA162" s="17">
        <v>48045</v>
      </c>
      <c r="AB162" s="17">
        <v>48091</v>
      </c>
      <c r="AC162" s="17">
        <v>49400</v>
      </c>
      <c r="AD162" s="17">
        <v>24542</v>
      </c>
      <c r="AE162" s="17">
        <v>3949</v>
      </c>
      <c r="AF162" s="17">
        <v>4311</v>
      </c>
      <c r="AG162" s="17">
        <v>27260</v>
      </c>
      <c r="AH162" s="17">
        <v>35048</v>
      </c>
      <c r="AI162" s="17">
        <v>3951</v>
      </c>
      <c r="AJ162" s="17">
        <v>23398</v>
      </c>
      <c r="AK162" s="17">
        <v>27819</v>
      </c>
    </row>
    <row r="163" spans="2:55" x14ac:dyDescent="0.25">
      <c r="B163" s="18">
        <v>175</v>
      </c>
      <c r="C163" s="17" t="s">
        <v>1177</v>
      </c>
      <c r="D163" s="17" t="s">
        <v>23141</v>
      </c>
      <c r="E163" s="17" t="s">
        <v>1170</v>
      </c>
      <c r="F163" s="17">
        <v>29204</v>
      </c>
      <c r="G163" s="17">
        <v>52672</v>
      </c>
      <c r="H163" s="17">
        <v>50887</v>
      </c>
      <c r="I163" s="17">
        <v>50888</v>
      </c>
      <c r="J163" s="17">
        <v>29203</v>
      </c>
      <c r="K163" s="17">
        <v>50885</v>
      </c>
      <c r="L163" s="17">
        <v>50886</v>
      </c>
      <c r="M163" s="17">
        <v>52300</v>
      </c>
    </row>
    <row r="164" spans="2:55" x14ac:dyDescent="0.25">
      <c r="B164" s="18">
        <v>212</v>
      </c>
      <c r="C164" s="17" t="s">
        <v>1237</v>
      </c>
      <c r="D164" s="17" t="s">
        <v>23300</v>
      </c>
      <c r="E164" s="17" t="s">
        <v>1170</v>
      </c>
      <c r="F164" s="17">
        <v>44963</v>
      </c>
      <c r="G164" s="17">
        <v>44973</v>
      </c>
      <c r="H164" s="17">
        <v>44972</v>
      </c>
      <c r="I164" s="17">
        <v>44971</v>
      </c>
      <c r="J164" s="17">
        <v>44974</v>
      </c>
      <c r="K164" s="17">
        <v>44976</v>
      </c>
      <c r="L164" s="17">
        <v>44977</v>
      </c>
      <c r="M164" s="17">
        <v>44975</v>
      </c>
    </row>
    <row r="165" spans="2:55" x14ac:dyDescent="0.25">
      <c r="B165" s="18">
        <v>212</v>
      </c>
      <c r="C165" s="17" t="s">
        <v>1237</v>
      </c>
      <c r="D165" s="17" t="s">
        <v>23216</v>
      </c>
      <c r="E165" s="17" t="s">
        <v>1190</v>
      </c>
      <c r="F165" s="17">
        <v>5793</v>
      </c>
      <c r="G165" s="17">
        <v>28682</v>
      </c>
      <c r="H165" s="17">
        <v>28683</v>
      </c>
      <c r="I165" s="17">
        <v>28684</v>
      </c>
      <c r="J165" s="17">
        <v>28685</v>
      </c>
      <c r="K165" s="17">
        <v>28686</v>
      </c>
      <c r="L165" s="17">
        <v>28687</v>
      </c>
      <c r="M165" s="17">
        <v>28688</v>
      </c>
      <c r="N165" s="17">
        <v>28689</v>
      </c>
      <c r="O165" s="17">
        <v>28690</v>
      </c>
      <c r="P165" s="17">
        <v>28691</v>
      </c>
      <c r="Q165" s="17">
        <v>28308</v>
      </c>
      <c r="R165" s="17">
        <v>11472</v>
      </c>
      <c r="S165" s="17">
        <v>11468</v>
      </c>
      <c r="T165" s="17">
        <v>19444</v>
      </c>
      <c r="U165" s="17">
        <v>12911</v>
      </c>
      <c r="V165" s="17">
        <v>11471</v>
      </c>
      <c r="W165" s="17">
        <v>11470</v>
      </c>
      <c r="X165" s="17">
        <v>11473</v>
      </c>
      <c r="Y165" s="17">
        <v>28307</v>
      </c>
      <c r="Z165" s="17">
        <v>11475</v>
      </c>
      <c r="AA165" s="17">
        <v>15162</v>
      </c>
      <c r="AB165" s="17">
        <v>11469</v>
      </c>
      <c r="AC165" s="17">
        <v>11474</v>
      </c>
      <c r="AD165" s="17">
        <v>7766</v>
      </c>
      <c r="AE165" s="17">
        <v>8645</v>
      </c>
      <c r="AF165" s="17">
        <v>7767</v>
      </c>
      <c r="AG165" s="17">
        <v>7769</v>
      </c>
      <c r="AH165" s="17">
        <v>7768</v>
      </c>
      <c r="AI165" s="17">
        <v>7918</v>
      </c>
      <c r="AJ165" s="17">
        <v>7770</v>
      </c>
      <c r="AK165" s="17">
        <v>7771</v>
      </c>
      <c r="AL165" s="17">
        <v>29742</v>
      </c>
      <c r="AM165" s="17">
        <v>29740</v>
      </c>
      <c r="AN165" s="17">
        <v>29747</v>
      </c>
      <c r="AO165" s="17">
        <v>29743</v>
      </c>
      <c r="AP165" s="17">
        <v>29744</v>
      </c>
      <c r="AQ165" s="17">
        <v>29741</v>
      </c>
      <c r="AR165" s="17">
        <v>29748</v>
      </c>
      <c r="AS165" s="17">
        <v>31903</v>
      </c>
      <c r="AT165" s="17">
        <v>29746</v>
      </c>
      <c r="AU165" s="17">
        <v>29745</v>
      </c>
      <c r="AV165" s="17">
        <v>6836</v>
      </c>
      <c r="AW165" s="17">
        <v>6837</v>
      </c>
      <c r="AX165" s="17">
        <v>6838</v>
      </c>
      <c r="AY165" s="17">
        <v>6839</v>
      </c>
      <c r="AZ165" s="17">
        <v>6843</v>
      </c>
      <c r="BA165" s="17">
        <v>6840</v>
      </c>
      <c r="BB165" s="17">
        <v>6841</v>
      </c>
      <c r="BC165" s="17">
        <v>6842</v>
      </c>
    </row>
    <row r="166" spans="2:55" s="42" customFormat="1" x14ac:dyDescent="0.25">
      <c r="B166" s="18">
        <v>212</v>
      </c>
      <c r="C166" s="42" t="s">
        <v>1237</v>
      </c>
      <c r="D166" s="42" t="s">
        <v>23524</v>
      </c>
      <c r="E166" s="42" t="s">
        <v>1170</v>
      </c>
      <c r="F166" s="42">
        <v>52695</v>
      </c>
      <c r="G166" s="42">
        <v>52696</v>
      </c>
      <c r="H166" s="42">
        <v>52706</v>
      </c>
      <c r="I166" s="42">
        <v>52708</v>
      </c>
      <c r="J166" s="42">
        <v>52700</v>
      </c>
      <c r="K166" s="42">
        <v>52701</v>
      </c>
      <c r="L166" s="42">
        <v>52707</v>
      </c>
      <c r="M166" s="42">
        <v>52697</v>
      </c>
      <c r="N166" s="42">
        <v>52702</v>
      </c>
      <c r="O166" s="42">
        <v>52705</v>
      </c>
      <c r="P166" s="42">
        <v>52703</v>
      </c>
      <c r="Q166" s="42">
        <v>52704</v>
      </c>
      <c r="R166" s="42">
        <v>52698</v>
      </c>
      <c r="S166" s="42">
        <v>52699</v>
      </c>
    </row>
    <row r="167" spans="2:55" x14ac:dyDescent="0.25">
      <c r="B167" s="18">
        <v>212</v>
      </c>
      <c r="C167" s="17" t="s">
        <v>1237</v>
      </c>
      <c r="D167" s="17" t="s">
        <v>12049</v>
      </c>
      <c r="E167" s="17" t="s">
        <v>1733</v>
      </c>
      <c r="F167" s="17">
        <v>18739</v>
      </c>
      <c r="G167" s="17">
        <v>18744</v>
      </c>
      <c r="H167" s="17">
        <v>18742</v>
      </c>
      <c r="I167" s="17">
        <v>18740</v>
      </c>
      <c r="J167" s="17">
        <v>18743</v>
      </c>
      <c r="K167" s="17">
        <v>18745</v>
      </c>
      <c r="L167" s="17">
        <v>23844</v>
      </c>
      <c r="M167" s="17">
        <v>23845</v>
      </c>
      <c r="N167" s="17">
        <v>27132</v>
      </c>
      <c r="O167" s="17">
        <v>18741</v>
      </c>
    </row>
    <row r="168" spans="2:55" x14ac:dyDescent="0.25">
      <c r="B168" s="18">
        <v>212</v>
      </c>
      <c r="C168" s="17" t="s">
        <v>1237</v>
      </c>
      <c r="D168" s="17" t="s">
        <v>23454</v>
      </c>
      <c r="E168" s="17" t="s">
        <v>1170</v>
      </c>
      <c r="F168" s="17">
        <v>45628</v>
      </c>
      <c r="G168" s="17">
        <v>45633</v>
      </c>
      <c r="H168" s="17">
        <v>45629</v>
      </c>
      <c r="I168" s="17">
        <v>45632</v>
      </c>
      <c r="J168" s="17">
        <v>45630</v>
      </c>
      <c r="K168" s="17">
        <v>45634</v>
      </c>
      <c r="L168" s="17">
        <v>45631</v>
      </c>
      <c r="M168" s="17">
        <v>45635</v>
      </c>
    </row>
    <row r="169" spans="2:55" x14ac:dyDescent="0.25">
      <c r="B169" s="18">
        <v>212</v>
      </c>
      <c r="C169" s="17" t="s">
        <v>1237</v>
      </c>
      <c r="D169" s="17" t="s">
        <v>23137</v>
      </c>
      <c r="E169" s="17" t="s">
        <v>1189</v>
      </c>
      <c r="F169" s="17">
        <v>44998</v>
      </c>
      <c r="G169" s="17">
        <v>45005</v>
      </c>
      <c r="H169" s="17">
        <v>45003</v>
      </c>
      <c r="I169" s="17">
        <v>45004</v>
      </c>
      <c r="J169" s="17">
        <v>45006</v>
      </c>
      <c r="K169" s="17">
        <v>45007</v>
      </c>
      <c r="L169" s="17">
        <v>45008</v>
      </c>
      <c r="M169" s="17">
        <v>45009</v>
      </c>
      <c r="N169" s="17">
        <v>47909</v>
      </c>
      <c r="O169" s="17">
        <v>51927</v>
      </c>
      <c r="P169" s="17">
        <v>54565</v>
      </c>
      <c r="Q169" s="17">
        <v>54564</v>
      </c>
    </row>
    <row r="170" spans="2:55" x14ac:dyDescent="0.25">
      <c r="B170" s="18">
        <v>212</v>
      </c>
      <c r="C170" s="17" t="s">
        <v>1237</v>
      </c>
      <c r="D170" s="17" t="s">
        <v>23351</v>
      </c>
      <c r="E170" s="17" t="s">
        <v>1170</v>
      </c>
      <c r="F170" s="17">
        <v>45415</v>
      </c>
      <c r="G170" s="17">
        <v>45422</v>
      </c>
      <c r="H170" s="17">
        <v>45416</v>
      </c>
      <c r="I170" s="17">
        <v>45417</v>
      </c>
      <c r="J170" s="17">
        <v>45421</v>
      </c>
      <c r="K170" s="17">
        <v>45681</v>
      </c>
      <c r="L170" s="17">
        <v>45419</v>
      </c>
      <c r="M170" s="17">
        <v>45418</v>
      </c>
      <c r="N170" s="17">
        <v>45420</v>
      </c>
      <c r="O170" s="17">
        <v>46740</v>
      </c>
      <c r="P170" s="17">
        <v>46739</v>
      </c>
    </row>
    <row r="171" spans="2:55" x14ac:dyDescent="0.25">
      <c r="B171" s="18">
        <v>212</v>
      </c>
      <c r="C171" s="17" t="s">
        <v>1237</v>
      </c>
      <c r="D171" s="17" t="s">
        <v>2886</v>
      </c>
      <c r="E171" s="17" t="s">
        <v>1170</v>
      </c>
      <c r="F171" s="17">
        <v>23608</v>
      </c>
      <c r="G171" s="17">
        <v>23618</v>
      </c>
      <c r="H171" s="17">
        <v>23616</v>
      </c>
      <c r="I171" s="17">
        <v>23613</v>
      </c>
      <c r="J171" s="17">
        <v>23612</v>
      </c>
      <c r="K171" s="17">
        <v>23611</v>
      </c>
      <c r="L171" s="17">
        <v>23615</v>
      </c>
      <c r="M171" s="17">
        <v>23614</v>
      </c>
      <c r="N171" s="17">
        <v>23646</v>
      </c>
      <c r="O171" s="17">
        <v>23610</v>
      </c>
      <c r="P171" s="17">
        <v>27258</v>
      </c>
      <c r="Q171" s="17">
        <v>27257</v>
      </c>
      <c r="R171" s="17">
        <v>27259</v>
      </c>
      <c r="S171" s="17">
        <v>27255</v>
      </c>
      <c r="T171" s="17">
        <v>27256</v>
      </c>
      <c r="U171" s="17">
        <v>27253</v>
      </c>
      <c r="V171" s="17">
        <v>27254</v>
      </c>
      <c r="W171" s="17">
        <v>27246</v>
      </c>
      <c r="X171" s="17">
        <v>28306</v>
      </c>
      <c r="Y171" s="17">
        <v>29082</v>
      </c>
      <c r="Z171" s="17">
        <v>29102</v>
      </c>
      <c r="AA171" s="17">
        <v>8122</v>
      </c>
      <c r="AB171" s="17">
        <v>8129</v>
      </c>
      <c r="AC171" s="17">
        <v>8125</v>
      </c>
      <c r="AD171" s="17">
        <v>8127</v>
      </c>
      <c r="AE171" s="17">
        <v>8128</v>
      </c>
      <c r="AF171" s="17">
        <v>8124</v>
      </c>
      <c r="AG171" s="17">
        <v>8126</v>
      </c>
      <c r="AH171" s="17">
        <v>14193</v>
      </c>
      <c r="AI171" s="17">
        <v>9483</v>
      </c>
      <c r="AJ171" s="17">
        <v>10104</v>
      </c>
      <c r="AK171" s="17">
        <v>19742</v>
      </c>
      <c r="AL171" s="17">
        <v>46805</v>
      </c>
      <c r="AM171" s="17">
        <v>23617</v>
      </c>
      <c r="AN171" s="17">
        <v>27252</v>
      </c>
      <c r="AO171" s="17">
        <v>8123</v>
      </c>
    </row>
    <row r="172" spans="2:55" x14ac:dyDescent="0.25">
      <c r="B172" s="18">
        <v>212</v>
      </c>
      <c r="C172" s="17" t="s">
        <v>1237</v>
      </c>
      <c r="D172" s="17" t="s">
        <v>4081</v>
      </c>
      <c r="E172" s="17" t="s">
        <v>1733</v>
      </c>
      <c r="F172" s="17">
        <v>10260</v>
      </c>
      <c r="G172" s="17">
        <v>10261</v>
      </c>
      <c r="H172" s="17">
        <v>10262</v>
      </c>
      <c r="I172" s="17">
        <v>10264</v>
      </c>
      <c r="J172" s="17">
        <v>10266</v>
      </c>
      <c r="K172" s="17">
        <v>15690</v>
      </c>
      <c r="L172" s="17">
        <v>15689</v>
      </c>
      <c r="M172" s="17">
        <v>15695</v>
      </c>
      <c r="N172" s="17">
        <v>16132</v>
      </c>
      <c r="O172" s="17">
        <v>16133</v>
      </c>
      <c r="P172" s="17">
        <v>18724</v>
      </c>
      <c r="Q172" s="17">
        <v>19272</v>
      </c>
      <c r="R172" s="17">
        <v>32024</v>
      </c>
      <c r="S172" s="17">
        <v>34095</v>
      </c>
      <c r="T172" s="17">
        <v>35026</v>
      </c>
      <c r="U172" s="17">
        <v>35270</v>
      </c>
      <c r="V172" s="17">
        <v>37521</v>
      </c>
      <c r="W172" s="17">
        <v>37520</v>
      </c>
      <c r="X172" s="17">
        <v>37564</v>
      </c>
      <c r="Y172" s="17">
        <v>46104</v>
      </c>
      <c r="Z172" s="17">
        <v>47117</v>
      </c>
      <c r="AA172" s="17">
        <v>10263</v>
      </c>
    </row>
    <row r="173" spans="2:55" s="42" customFormat="1" x14ac:dyDescent="0.25">
      <c r="B173" s="18">
        <v>212</v>
      </c>
      <c r="C173" s="42" t="s">
        <v>1237</v>
      </c>
      <c r="D173" s="42" t="s">
        <v>23727</v>
      </c>
      <c r="E173" s="42" t="s">
        <v>1733</v>
      </c>
      <c r="F173" s="42">
        <v>55817</v>
      </c>
      <c r="G173" s="42">
        <v>55835</v>
      </c>
      <c r="H173" s="42">
        <v>55836</v>
      </c>
      <c r="I173" s="42">
        <v>55816</v>
      </c>
      <c r="J173" s="42">
        <v>55821</v>
      </c>
      <c r="K173" s="42">
        <v>55832</v>
      </c>
      <c r="L173" s="42">
        <v>55819</v>
      </c>
      <c r="M173" s="42">
        <v>55818</v>
      </c>
      <c r="N173" s="42">
        <v>55820</v>
      </c>
      <c r="O173" s="42">
        <v>55834</v>
      </c>
      <c r="P173" s="42">
        <v>55833</v>
      </c>
    </row>
    <row r="174" spans="2:55" s="42" customFormat="1" x14ac:dyDescent="0.25">
      <c r="B174" s="18">
        <v>212</v>
      </c>
      <c r="C174" s="42" t="s">
        <v>1237</v>
      </c>
      <c r="D174" s="42" t="s">
        <v>23726</v>
      </c>
      <c r="E174" s="42" t="s">
        <v>1733</v>
      </c>
      <c r="F174" s="42">
        <v>56811</v>
      </c>
      <c r="G174" s="42">
        <v>56810</v>
      </c>
      <c r="H174" s="42">
        <v>56834</v>
      </c>
      <c r="I174" s="42">
        <v>56814</v>
      </c>
      <c r="J174" s="42">
        <v>56813</v>
      </c>
      <c r="K174" s="42">
        <v>56812</v>
      </c>
      <c r="L174" s="42">
        <v>56809</v>
      </c>
      <c r="M174" s="42">
        <v>56815</v>
      </c>
    </row>
    <row r="175" spans="2:55" s="42" customFormat="1" x14ac:dyDescent="0.25">
      <c r="B175" s="18">
        <v>212</v>
      </c>
      <c r="C175" s="42" t="s">
        <v>1237</v>
      </c>
      <c r="D175" s="42" t="s">
        <v>23728</v>
      </c>
      <c r="E175" s="42" t="s">
        <v>1733</v>
      </c>
      <c r="F175" s="42">
        <v>55845</v>
      </c>
      <c r="G175" s="42">
        <v>55844</v>
      </c>
      <c r="H175" s="42">
        <v>55837</v>
      </c>
      <c r="I175" s="42">
        <v>55847</v>
      </c>
      <c r="J175" s="42">
        <v>55846</v>
      </c>
      <c r="K175" s="42">
        <v>55842</v>
      </c>
      <c r="L175" s="42">
        <v>55843</v>
      </c>
      <c r="M175" s="42">
        <v>55840</v>
      </c>
      <c r="N175" s="42">
        <v>55839</v>
      </c>
      <c r="O175" s="42">
        <v>55838</v>
      </c>
      <c r="P175" s="42">
        <v>55841</v>
      </c>
    </row>
    <row r="176" spans="2:55" x14ac:dyDescent="0.25">
      <c r="B176" s="18">
        <v>212</v>
      </c>
      <c r="C176" s="17" t="s">
        <v>1237</v>
      </c>
      <c r="D176" s="17" t="s">
        <v>6650</v>
      </c>
      <c r="E176" s="17" t="s">
        <v>1733</v>
      </c>
      <c r="F176" s="17">
        <v>11682</v>
      </c>
      <c r="G176" s="17">
        <v>11683</v>
      </c>
      <c r="H176" s="17">
        <v>11686</v>
      </c>
      <c r="I176" s="17">
        <v>11687</v>
      </c>
      <c r="J176" s="17">
        <v>11685</v>
      </c>
      <c r="K176" s="17">
        <v>19135</v>
      </c>
      <c r="L176" s="17">
        <v>19136</v>
      </c>
      <c r="M176" s="17">
        <v>19141</v>
      </c>
      <c r="N176" s="17">
        <v>19138</v>
      </c>
      <c r="O176" s="17">
        <v>19139</v>
      </c>
      <c r="P176" s="17">
        <v>19140</v>
      </c>
      <c r="Q176" s="17">
        <v>19636</v>
      </c>
      <c r="R176" s="17">
        <v>47615</v>
      </c>
      <c r="S176" s="17">
        <v>54188</v>
      </c>
      <c r="T176" s="17">
        <v>54195</v>
      </c>
      <c r="U176" s="17">
        <v>54198</v>
      </c>
      <c r="V176" s="17">
        <v>54190</v>
      </c>
      <c r="W176" s="17">
        <v>54191</v>
      </c>
      <c r="X176" s="17">
        <v>54193</v>
      </c>
      <c r="Y176" s="17">
        <v>54201</v>
      </c>
      <c r="Z176" s="17">
        <v>54200</v>
      </c>
      <c r="AA176" s="17">
        <v>54196</v>
      </c>
      <c r="AB176" s="17">
        <v>54194</v>
      </c>
      <c r="AC176" s="17">
        <v>54203</v>
      </c>
      <c r="AD176" s="17">
        <v>54202</v>
      </c>
      <c r="AE176" s="17">
        <v>54197</v>
      </c>
      <c r="AF176" s="17">
        <v>54192</v>
      </c>
      <c r="AG176" s="17">
        <v>54186</v>
      </c>
      <c r="AH176" s="17">
        <v>54187</v>
      </c>
      <c r="AI176" s="17">
        <v>54199</v>
      </c>
      <c r="AJ176" s="17">
        <v>54189</v>
      </c>
      <c r="AK176" s="17">
        <v>19137</v>
      </c>
      <c r="AL176" s="17">
        <v>11684</v>
      </c>
    </row>
    <row r="177" spans="2:33" x14ac:dyDescent="0.25">
      <c r="B177" s="18">
        <v>227</v>
      </c>
      <c r="C177" s="17" t="s">
        <v>3975</v>
      </c>
      <c r="D177" s="17" t="s">
        <v>23216</v>
      </c>
      <c r="E177" s="17" t="s">
        <v>1190</v>
      </c>
      <c r="F177" s="17">
        <v>29352</v>
      </c>
      <c r="G177" s="17">
        <v>31034</v>
      </c>
      <c r="H177" s="17">
        <v>31035</v>
      </c>
      <c r="I177" s="17">
        <v>29359</v>
      </c>
      <c r="J177" s="17">
        <v>29360</v>
      </c>
      <c r="K177" s="17">
        <v>29361</v>
      </c>
      <c r="L177" s="17">
        <v>29358</v>
      </c>
      <c r="M177" s="17">
        <v>29353</v>
      </c>
      <c r="N177" s="17">
        <v>29357</v>
      </c>
      <c r="O177" s="17">
        <v>29354</v>
      </c>
      <c r="P177" s="17">
        <v>29655</v>
      </c>
      <c r="Q177" s="17">
        <v>31036</v>
      </c>
      <c r="R177" s="17">
        <v>31037</v>
      </c>
      <c r="S177" s="17">
        <v>29651</v>
      </c>
      <c r="T177" s="17">
        <v>29652</v>
      </c>
      <c r="U177" s="17">
        <v>29653</v>
      </c>
      <c r="V177" s="17">
        <v>29654</v>
      </c>
      <c r="W177" s="17">
        <v>29355</v>
      </c>
      <c r="X177" s="17">
        <v>29356</v>
      </c>
      <c r="Y177" s="17">
        <v>36377</v>
      </c>
      <c r="Z177" s="17">
        <v>40734</v>
      </c>
      <c r="AA177" s="17">
        <v>43489</v>
      </c>
      <c r="AB177" s="17">
        <v>53488</v>
      </c>
      <c r="AC177" s="17">
        <v>53487</v>
      </c>
      <c r="AD177" s="17">
        <v>54097</v>
      </c>
      <c r="AE177" s="17">
        <v>56052</v>
      </c>
      <c r="AF177" s="17">
        <v>56051</v>
      </c>
    </row>
    <row r="178" spans="2:33" x14ac:dyDescent="0.25">
      <c r="B178" s="18">
        <v>227</v>
      </c>
      <c r="C178" s="17" t="s">
        <v>3975</v>
      </c>
      <c r="D178" s="17" t="s">
        <v>23516</v>
      </c>
      <c r="E178" s="17" t="s">
        <v>1170</v>
      </c>
      <c r="F178" s="17">
        <v>49124</v>
      </c>
      <c r="G178" s="17">
        <v>49139</v>
      </c>
      <c r="H178" s="17">
        <v>49138</v>
      </c>
      <c r="I178" s="17">
        <v>49147</v>
      </c>
      <c r="J178" s="17">
        <v>49148</v>
      </c>
      <c r="K178" s="17">
        <v>49146</v>
      </c>
      <c r="L178" s="17">
        <v>49145</v>
      </c>
      <c r="M178" s="17">
        <v>49137</v>
      </c>
      <c r="N178" s="17">
        <v>49143</v>
      </c>
      <c r="O178" s="17">
        <v>49144</v>
      </c>
      <c r="P178" s="17">
        <v>49142</v>
      </c>
      <c r="Q178" s="17">
        <v>49141</v>
      </c>
      <c r="R178" s="17">
        <v>49140</v>
      </c>
      <c r="S178" s="17">
        <v>50725</v>
      </c>
      <c r="T178" s="17">
        <v>51580</v>
      </c>
    </row>
    <row r="179" spans="2:33" x14ac:dyDescent="0.25">
      <c r="B179" s="18">
        <v>227</v>
      </c>
      <c r="C179" s="17" t="s">
        <v>3975</v>
      </c>
      <c r="D179" s="17" t="s">
        <v>23136</v>
      </c>
      <c r="E179" s="17" t="s">
        <v>1170</v>
      </c>
      <c r="F179" s="17">
        <v>30928</v>
      </c>
      <c r="G179" s="17">
        <v>30929</v>
      </c>
      <c r="H179" s="17">
        <v>30936</v>
      </c>
      <c r="I179" s="17">
        <v>30930</v>
      </c>
      <c r="J179" s="17">
        <v>30931</v>
      </c>
      <c r="K179" s="17">
        <v>30933</v>
      </c>
      <c r="L179" s="17">
        <v>30934</v>
      </c>
      <c r="M179" s="17">
        <v>30935</v>
      </c>
      <c r="N179" s="17">
        <v>30932</v>
      </c>
    </row>
    <row r="180" spans="2:33" x14ac:dyDescent="0.25">
      <c r="B180" s="18">
        <v>227</v>
      </c>
      <c r="C180" s="28" t="s">
        <v>3975</v>
      </c>
      <c r="D180" s="28" t="s">
        <v>23161</v>
      </c>
      <c r="E180" s="17" t="s">
        <v>1170</v>
      </c>
      <c r="F180" s="17">
        <v>30991</v>
      </c>
      <c r="G180" s="17">
        <v>30993</v>
      </c>
      <c r="H180" s="17">
        <v>30998</v>
      </c>
      <c r="I180" s="17">
        <v>30995</v>
      </c>
      <c r="J180" s="17">
        <v>30994</v>
      </c>
      <c r="K180" s="17">
        <v>30996</v>
      </c>
      <c r="L180" s="17">
        <v>30997</v>
      </c>
      <c r="M180" s="17">
        <v>33893</v>
      </c>
      <c r="N180" s="17">
        <v>37861</v>
      </c>
      <c r="O180" s="17">
        <v>37869</v>
      </c>
      <c r="P180" s="17">
        <v>37860</v>
      </c>
      <c r="Q180" s="17">
        <v>37866</v>
      </c>
      <c r="R180" s="17">
        <v>43349</v>
      </c>
      <c r="S180" s="17">
        <v>43350</v>
      </c>
      <c r="T180" s="17">
        <v>43351</v>
      </c>
      <c r="U180" s="17">
        <v>47336</v>
      </c>
      <c r="V180" s="17">
        <v>48809</v>
      </c>
      <c r="W180" s="17">
        <v>52185</v>
      </c>
      <c r="X180" s="17">
        <v>52186</v>
      </c>
      <c r="Y180" s="17">
        <v>54782</v>
      </c>
      <c r="Z180" s="17">
        <v>54783</v>
      </c>
      <c r="AA180" s="17">
        <v>30992</v>
      </c>
    </row>
    <row r="181" spans="2:33" s="42" customFormat="1" x14ac:dyDescent="0.25">
      <c r="B181" s="18">
        <v>227</v>
      </c>
      <c r="C181" s="42" t="s">
        <v>3975</v>
      </c>
      <c r="D181" s="42" t="s">
        <v>19364</v>
      </c>
      <c r="E181" s="42" t="s">
        <v>1190</v>
      </c>
      <c r="F181" s="42">
        <v>31177</v>
      </c>
      <c r="G181" s="42">
        <v>31178</v>
      </c>
      <c r="H181" s="42">
        <v>31184</v>
      </c>
      <c r="I181" s="42">
        <v>31185</v>
      </c>
      <c r="J181" s="42">
        <v>31186</v>
      </c>
      <c r="K181" s="42">
        <v>31188</v>
      </c>
      <c r="L181" s="42">
        <v>31187</v>
      </c>
      <c r="M181" s="42">
        <v>31189</v>
      </c>
      <c r="N181" s="42">
        <v>31179</v>
      </c>
      <c r="O181" s="42">
        <v>31190</v>
      </c>
      <c r="P181" s="42">
        <v>31181</v>
      </c>
      <c r="Q181" s="42">
        <v>31182</v>
      </c>
      <c r="R181" s="42">
        <v>31183</v>
      </c>
      <c r="S181" s="42">
        <v>31180</v>
      </c>
    </row>
    <row r="182" spans="2:33" x14ac:dyDescent="0.25">
      <c r="B182" s="18">
        <v>227</v>
      </c>
      <c r="C182" s="28" t="s">
        <v>3975</v>
      </c>
      <c r="D182" s="28" t="s">
        <v>23282</v>
      </c>
      <c r="E182" s="17" t="s">
        <v>1170</v>
      </c>
      <c r="F182" s="17">
        <v>43496</v>
      </c>
      <c r="G182" s="17">
        <v>43505</v>
      </c>
      <c r="H182" s="17">
        <v>43497</v>
      </c>
      <c r="I182" s="17">
        <v>43498</v>
      </c>
      <c r="J182" s="17">
        <v>43499</v>
      </c>
      <c r="K182" s="17">
        <v>43500</v>
      </c>
      <c r="L182" s="17">
        <v>43501</v>
      </c>
      <c r="M182" s="17">
        <v>43502</v>
      </c>
      <c r="N182" s="17">
        <v>43503</v>
      </c>
      <c r="O182" s="17">
        <v>43504</v>
      </c>
      <c r="P182" s="17">
        <v>48359</v>
      </c>
    </row>
    <row r="183" spans="2:33" x14ac:dyDescent="0.25">
      <c r="B183" s="18">
        <v>227</v>
      </c>
      <c r="C183" s="17" t="s">
        <v>3975</v>
      </c>
      <c r="D183" s="17" t="s">
        <v>6003</v>
      </c>
      <c r="E183" s="17" t="s">
        <v>1190</v>
      </c>
      <c r="F183" s="17">
        <v>8262</v>
      </c>
      <c r="G183" s="17">
        <v>8263</v>
      </c>
      <c r="H183" s="17">
        <v>8264</v>
      </c>
      <c r="I183" s="17">
        <v>8268</v>
      </c>
      <c r="J183" s="17">
        <v>8265</v>
      </c>
      <c r="K183" s="17">
        <v>8266</v>
      </c>
      <c r="L183" s="17">
        <v>8267</v>
      </c>
      <c r="M183" s="17">
        <v>8273</v>
      </c>
      <c r="N183" s="17">
        <v>8272</v>
      </c>
      <c r="O183" s="17">
        <v>8259</v>
      </c>
      <c r="P183" s="17">
        <v>8260</v>
      </c>
      <c r="Q183" s="17">
        <v>8261</v>
      </c>
      <c r="R183" s="17">
        <v>8270</v>
      </c>
      <c r="S183" s="17">
        <v>8269</v>
      </c>
      <c r="T183" s="17">
        <v>14191</v>
      </c>
      <c r="U183" s="17">
        <v>16608</v>
      </c>
      <c r="V183" s="17">
        <v>16614</v>
      </c>
      <c r="W183" s="17">
        <v>16611</v>
      </c>
      <c r="X183" s="17">
        <v>16609</v>
      </c>
      <c r="Y183" s="17">
        <v>16615</v>
      </c>
      <c r="Z183" s="17">
        <v>16612</v>
      </c>
      <c r="AA183" s="17">
        <v>16610</v>
      </c>
      <c r="AB183" s="17">
        <v>16616</v>
      </c>
      <c r="AC183" s="17">
        <v>16613</v>
      </c>
      <c r="AD183" s="17">
        <v>16619</v>
      </c>
      <c r="AE183" s="17">
        <v>23755</v>
      </c>
      <c r="AF183" s="17">
        <v>45826</v>
      </c>
      <c r="AG183" s="17">
        <v>9780</v>
      </c>
    </row>
    <row r="184" spans="2:33" s="42" customFormat="1" x14ac:dyDescent="0.25">
      <c r="B184" s="18">
        <v>227</v>
      </c>
      <c r="C184" s="42" t="s">
        <v>3975</v>
      </c>
      <c r="D184" s="42" t="s">
        <v>23422</v>
      </c>
      <c r="E184" s="42" t="s">
        <v>1170</v>
      </c>
      <c r="F184" s="42">
        <v>36727</v>
      </c>
      <c r="G184" s="42">
        <v>22793</v>
      </c>
      <c r="H184" s="42">
        <v>22792</v>
      </c>
      <c r="I184" s="42">
        <v>36725</v>
      </c>
      <c r="J184" s="42">
        <v>36726</v>
      </c>
    </row>
    <row r="185" spans="2:33" s="42" customFormat="1" x14ac:dyDescent="0.25">
      <c r="B185" s="18">
        <v>227</v>
      </c>
      <c r="C185" s="42" t="s">
        <v>3975</v>
      </c>
      <c r="D185" s="42" t="s">
        <v>23523</v>
      </c>
      <c r="E185" s="42" t="s">
        <v>1170</v>
      </c>
      <c r="F185" s="42">
        <v>22791</v>
      </c>
      <c r="G185" s="42">
        <v>22797</v>
      </c>
      <c r="H185" s="42">
        <v>22798</v>
      </c>
      <c r="I185" s="42">
        <v>23989</v>
      </c>
      <c r="J185" s="42">
        <v>22796</v>
      </c>
    </row>
    <row r="186" spans="2:33" s="42" customFormat="1" x14ac:dyDescent="0.25">
      <c r="B186" s="18">
        <v>227</v>
      </c>
      <c r="C186" s="42" t="s">
        <v>3975</v>
      </c>
      <c r="D186" s="42" t="s">
        <v>23518</v>
      </c>
      <c r="E186" s="42" t="s">
        <v>1170</v>
      </c>
      <c r="F186" s="42">
        <v>31039</v>
      </c>
      <c r="G186" s="42">
        <v>31040</v>
      </c>
      <c r="H186" s="42">
        <v>31038</v>
      </c>
      <c r="I186" s="42">
        <v>31041</v>
      </c>
      <c r="J186" s="42">
        <v>31042</v>
      </c>
      <c r="K186" s="42">
        <v>37386</v>
      </c>
      <c r="L186" s="42">
        <v>37387</v>
      </c>
      <c r="M186" s="42">
        <v>37591</v>
      </c>
      <c r="N186" s="42">
        <v>37388</v>
      </c>
      <c r="O186" s="42">
        <v>37389</v>
      </c>
    </row>
    <row r="187" spans="2:33" s="42" customFormat="1" x14ac:dyDescent="0.25">
      <c r="B187" s="18">
        <v>227</v>
      </c>
      <c r="C187" s="42" t="s">
        <v>3975</v>
      </c>
      <c r="D187" s="42" t="s">
        <v>23171</v>
      </c>
      <c r="E187" s="42" t="s">
        <v>1170</v>
      </c>
      <c r="F187" s="42">
        <v>54888</v>
      </c>
      <c r="G187" s="42">
        <v>54904</v>
      </c>
      <c r="H187" s="42">
        <v>54889</v>
      </c>
      <c r="I187" s="42">
        <v>54893</v>
      </c>
      <c r="J187" s="42">
        <v>54894</v>
      </c>
      <c r="K187" s="42">
        <v>54890</v>
      </c>
      <c r="L187" s="42">
        <v>54895</v>
      </c>
      <c r="M187" s="42">
        <v>54891</v>
      </c>
      <c r="N187" s="42">
        <v>54896</v>
      </c>
      <c r="O187" s="42">
        <v>54897</v>
      </c>
      <c r="P187" s="42">
        <v>54892</v>
      </c>
      <c r="Q187" s="42">
        <v>54898</v>
      </c>
      <c r="R187" s="42">
        <v>54902</v>
      </c>
      <c r="S187" s="42">
        <v>54903</v>
      </c>
      <c r="T187" s="42">
        <v>54901</v>
      </c>
      <c r="U187" s="42">
        <v>54899</v>
      </c>
      <c r="V187" s="42">
        <v>54905</v>
      </c>
      <c r="W187" s="42">
        <v>54900</v>
      </c>
    </row>
    <row r="188" spans="2:33" x14ac:dyDescent="0.25">
      <c r="B188" s="18">
        <v>227</v>
      </c>
      <c r="C188" s="17" t="s">
        <v>3975</v>
      </c>
      <c r="D188" s="17" t="s">
        <v>3321</v>
      </c>
      <c r="E188" s="17" t="s">
        <v>1190</v>
      </c>
      <c r="F188" s="17">
        <v>31049</v>
      </c>
      <c r="G188" s="17">
        <v>31051</v>
      </c>
      <c r="H188" s="17">
        <v>31050</v>
      </c>
      <c r="I188" s="17">
        <v>32650</v>
      </c>
      <c r="J188" s="17">
        <v>31052</v>
      </c>
    </row>
    <row r="189" spans="2:33" x14ac:dyDescent="0.25">
      <c r="B189" s="18">
        <v>227</v>
      </c>
      <c r="C189" s="28" t="s">
        <v>3975</v>
      </c>
      <c r="D189" s="28" t="s">
        <v>3959</v>
      </c>
      <c r="E189" s="17" t="s">
        <v>1189</v>
      </c>
      <c r="F189" s="17">
        <v>10953</v>
      </c>
      <c r="G189" s="17">
        <v>10950</v>
      </c>
      <c r="H189" s="17">
        <v>10951</v>
      </c>
      <c r="I189" s="17">
        <v>10952</v>
      </c>
      <c r="J189" s="17">
        <v>14192</v>
      </c>
      <c r="K189" s="17">
        <v>19121</v>
      </c>
      <c r="L189" s="17">
        <v>19767</v>
      </c>
      <c r="M189" s="17">
        <v>22912</v>
      </c>
      <c r="N189" s="17">
        <v>23649</v>
      </c>
      <c r="O189" s="17">
        <v>27448</v>
      </c>
      <c r="P189" s="17">
        <v>27449</v>
      </c>
      <c r="Q189" s="17">
        <v>27447</v>
      </c>
      <c r="R189" s="17">
        <v>31785</v>
      </c>
      <c r="S189" s="17">
        <v>43887</v>
      </c>
      <c r="T189" s="17">
        <v>44668</v>
      </c>
      <c r="U189" s="17">
        <v>44670</v>
      </c>
      <c r="V189" s="17">
        <v>44672</v>
      </c>
      <c r="W189" s="17">
        <v>53135</v>
      </c>
      <c r="X189" s="17">
        <v>54800</v>
      </c>
      <c r="Y189" s="17">
        <v>10949</v>
      </c>
    </row>
    <row r="190" spans="2:33" x14ac:dyDescent="0.25">
      <c r="B190" s="18">
        <v>227</v>
      </c>
      <c r="C190" s="28" t="s">
        <v>3975</v>
      </c>
      <c r="D190" s="28" t="s">
        <v>9067</v>
      </c>
      <c r="E190" s="17" t="s">
        <v>1189</v>
      </c>
      <c r="F190" s="17">
        <v>31562</v>
      </c>
      <c r="G190" s="17">
        <v>31563</v>
      </c>
      <c r="H190" s="17">
        <v>31561</v>
      </c>
      <c r="I190" s="17">
        <v>37342</v>
      </c>
      <c r="J190" s="17">
        <v>38101</v>
      </c>
      <c r="K190" s="17">
        <v>38102</v>
      </c>
      <c r="L190" s="17">
        <v>38103</v>
      </c>
      <c r="M190" s="17">
        <v>38104</v>
      </c>
      <c r="N190" s="17">
        <v>38105</v>
      </c>
      <c r="O190" s="17">
        <v>38106</v>
      </c>
      <c r="P190" s="17">
        <v>38107</v>
      </c>
      <c r="Q190" s="17">
        <v>38109</v>
      </c>
      <c r="R190" s="17">
        <v>38110</v>
      </c>
      <c r="S190" s="17">
        <v>38111</v>
      </c>
      <c r="T190" s="17">
        <v>41457</v>
      </c>
      <c r="U190" s="17">
        <v>43888</v>
      </c>
      <c r="V190" s="17">
        <v>44669</v>
      </c>
      <c r="W190" s="17">
        <v>44671</v>
      </c>
      <c r="X190" s="17">
        <v>44673</v>
      </c>
      <c r="Y190" s="17">
        <v>53134</v>
      </c>
    </row>
    <row r="191" spans="2:33" x14ac:dyDescent="0.25">
      <c r="B191" s="18">
        <v>228</v>
      </c>
      <c r="C191" s="28" t="s">
        <v>3318</v>
      </c>
      <c r="D191" s="28" t="s">
        <v>23142</v>
      </c>
      <c r="E191" s="17" t="s">
        <v>1170</v>
      </c>
      <c r="F191" s="17">
        <v>29683</v>
      </c>
      <c r="G191" s="17">
        <v>29686</v>
      </c>
      <c r="H191" s="17">
        <v>29688</v>
      </c>
      <c r="I191" s="17">
        <v>29684</v>
      </c>
      <c r="J191" s="17">
        <v>29685</v>
      </c>
      <c r="K191" s="17">
        <v>29687</v>
      </c>
      <c r="L191" s="17">
        <v>49121</v>
      </c>
    </row>
    <row r="192" spans="2:33" x14ac:dyDescent="0.25">
      <c r="B192" s="18">
        <v>228</v>
      </c>
      <c r="C192" s="17" t="s">
        <v>3318</v>
      </c>
      <c r="D192" s="17" t="s">
        <v>83</v>
      </c>
      <c r="E192" s="17" t="s">
        <v>1170</v>
      </c>
      <c r="F192" s="17">
        <v>17267</v>
      </c>
      <c r="G192" s="17">
        <v>17270</v>
      </c>
      <c r="H192" s="17">
        <v>21465</v>
      </c>
      <c r="I192" s="17">
        <v>21470</v>
      </c>
      <c r="J192" s="17">
        <v>21468</v>
      </c>
      <c r="K192" s="17">
        <v>21467</v>
      </c>
      <c r="L192" s="17">
        <v>21466</v>
      </c>
      <c r="M192" s="17">
        <v>25158</v>
      </c>
      <c r="N192" s="17">
        <v>25159</v>
      </c>
      <c r="O192" s="17">
        <v>34234</v>
      </c>
      <c r="P192" s="17">
        <v>34236</v>
      </c>
      <c r="Q192" s="17">
        <v>42464</v>
      </c>
      <c r="R192" s="17">
        <v>42465</v>
      </c>
      <c r="S192" s="17">
        <v>44686</v>
      </c>
      <c r="T192" s="17">
        <v>44687</v>
      </c>
      <c r="U192" s="17">
        <v>44688</v>
      </c>
      <c r="V192" s="17">
        <v>44689</v>
      </c>
      <c r="W192" s="17">
        <v>45713</v>
      </c>
      <c r="X192" s="17">
        <v>54761</v>
      </c>
      <c r="Y192" s="17">
        <v>54760</v>
      </c>
      <c r="Z192" s="17">
        <v>21469</v>
      </c>
    </row>
    <row r="193" spans="2:78" x14ac:dyDescent="0.25">
      <c r="B193" s="18">
        <v>228</v>
      </c>
      <c r="C193" s="17" t="s">
        <v>3318</v>
      </c>
      <c r="D193" s="17" t="s">
        <v>23302</v>
      </c>
      <c r="E193" s="17" t="s">
        <v>1170</v>
      </c>
      <c r="F193" s="17">
        <v>35343</v>
      </c>
      <c r="G193" s="17">
        <v>35344</v>
      </c>
    </row>
    <row r="194" spans="2:78" x14ac:dyDescent="0.25">
      <c r="B194" s="18">
        <v>228</v>
      </c>
      <c r="C194" s="17" t="s">
        <v>3318</v>
      </c>
      <c r="D194" s="17" t="s">
        <v>9058</v>
      </c>
      <c r="E194" s="26" t="s">
        <v>1189</v>
      </c>
      <c r="F194" s="26">
        <f t="shared" ref="F194:BA194" si="23">IF(F249="","",F249)</f>
        <v>30951</v>
      </c>
      <c r="G194" s="26">
        <f t="shared" si="23"/>
        <v>30952</v>
      </c>
      <c r="H194" s="26">
        <f t="shared" si="23"/>
        <v>14098</v>
      </c>
      <c r="I194" s="26">
        <f t="shared" si="23"/>
        <v>14099</v>
      </c>
      <c r="J194" s="26">
        <f t="shared" si="23"/>
        <v>30393</v>
      </c>
      <c r="K194" s="26">
        <f t="shared" si="23"/>
        <v>30392</v>
      </c>
      <c r="L194" s="26">
        <f t="shared" si="23"/>
        <v>14100</v>
      </c>
      <c r="M194" s="26">
        <f t="shared" si="23"/>
        <v>14101</v>
      </c>
      <c r="N194" s="26">
        <f t="shared" si="23"/>
        <v>14102</v>
      </c>
      <c r="O194" s="26">
        <f t="shared" si="23"/>
        <v>14103</v>
      </c>
      <c r="P194" s="26">
        <f t="shared" si="23"/>
        <v>14718</v>
      </c>
      <c r="Q194" s="26">
        <f t="shared" si="23"/>
        <v>14719</v>
      </c>
      <c r="R194" s="26">
        <f t="shared" si="23"/>
        <v>14105</v>
      </c>
      <c r="S194" s="26">
        <f t="shared" si="23"/>
        <v>8356</v>
      </c>
      <c r="T194" s="26">
        <f t="shared" si="23"/>
        <v>8358</v>
      </c>
      <c r="U194" s="26">
        <f t="shared" si="23"/>
        <v>8588</v>
      </c>
      <c r="V194" s="26">
        <f t="shared" si="23"/>
        <v>8359</v>
      </c>
      <c r="W194" s="26">
        <f t="shared" si="23"/>
        <v>8374</v>
      </c>
      <c r="X194" s="26">
        <f t="shared" si="23"/>
        <v>32638</v>
      </c>
      <c r="Y194" s="26">
        <f t="shared" si="23"/>
        <v>32639</v>
      </c>
      <c r="Z194" s="26">
        <f t="shared" si="23"/>
        <v>32675</v>
      </c>
      <c r="AA194" s="26">
        <f t="shared" si="23"/>
        <v>32676</v>
      </c>
      <c r="AB194" s="26">
        <f t="shared" si="23"/>
        <v>8378</v>
      </c>
      <c r="AC194" s="26">
        <f t="shared" si="23"/>
        <v>40769</v>
      </c>
      <c r="AD194" s="26">
        <f t="shared" si="23"/>
        <v>40773</v>
      </c>
      <c r="AE194" s="26">
        <f t="shared" si="23"/>
        <v>40775</v>
      </c>
      <c r="AF194" s="26">
        <f t="shared" si="23"/>
        <v>40774</v>
      </c>
      <c r="AG194" s="26">
        <f t="shared" si="23"/>
        <v>40776</v>
      </c>
      <c r="AH194" s="26">
        <f t="shared" si="23"/>
        <v>40777</v>
      </c>
      <c r="AI194" s="26">
        <f t="shared" si="23"/>
        <v>40778</v>
      </c>
      <c r="AJ194" s="26">
        <f t="shared" si="23"/>
        <v>40779</v>
      </c>
      <c r="AK194" s="26">
        <f t="shared" si="23"/>
        <v>40780</v>
      </c>
      <c r="AL194" s="26">
        <f t="shared" si="23"/>
        <v>40781</v>
      </c>
      <c r="AM194" s="26">
        <f t="shared" si="23"/>
        <v>40782</v>
      </c>
      <c r="AN194" s="26">
        <f t="shared" si="23"/>
        <v>40768</v>
      </c>
      <c r="AO194" s="26">
        <f t="shared" si="23"/>
        <v>40770</v>
      </c>
      <c r="AP194" s="26">
        <f t="shared" si="23"/>
        <v>40771</v>
      </c>
      <c r="AQ194" s="26">
        <f t="shared" si="23"/>
        <v>40772</v>
      </c>
      <c r="AR194" s="26">
        <f t="shared" si="23"/>
        <v>14104</v>
      </c>
      <c r="AS194" s="26">
        <f t="shared" si="23"/>
        <v>9774</v>
      </c>
      <c r="AT194" s="26" t="str">
        <f t="shared" si="23"/>
        <v/>
      </c>
      <c r="AU194" s="26" t="str">
        <f t="shared" si="23"/>
        <v/>
      </c>
      <c r="AV194" s="26" t="str">
        <f t="shared" si="23"/>
        <v/>
      </c>
      <c r="AW194" s="26" t="str">
        <f t="shared" si="23"/>
        <v/>
      </c>
      <c r="AX194" s="26" t="str">
        <f t="shared" si="23"/>
        <v/>
      </c>
      <c r="AY194" s="26" t="str">
        <f t="shared" si="23"/>
        <v/>
      </c>
      <c r="AZ194" s="26" t="str">
        <f t="shared" si="23"/>
        <v/>
      </c>
      <c r="BA194" s="27" t="str">
        <f t="shared" si="23"/>
        <v/>
      </c>
      <c r="BB194" s="25"/>
      <c r="BC194" s="25"/>
      <c r="BD194" s="25"/>
      <c r="BE194" s="25"/>
      <c r="BF194" s="25"/>
      <c r="BG194" s="25"/>
      <c r="BH194" s="25"/>
      <c r="BI194" s="25"/>
      <c r="BJ194" s="25"/>
      <c r="BK194" s="25"/>
      <c r="BL194" s="25"/>
      <c r="BM194" s="25"/>
      <c r="BN194" s="25"/>
      <c r="BO194" s="25"/>
      <c r="BP194" s="25"/>
      <c r="BQ194" s="25"/>
      <c r="BR194" s="25"/>
      <c r="BS194" s="25"/>
      <c r="BT194" s="25"/>
      <c r="BU194" s="25"/>
      <c r="BV194" s="25"/>
      <c r="BW194" s="25"/>
      <c r="BX194" s="25"/>
      <c r="BY194" s="25"/>
      <c r="BZ194" s="25"/>
    </row>
    <row r="195" spans="2:78" s="42" customFormat="1" x14ac:dyDescent="0.25">
      <c r="B195" s="18">
        <v>228</v>
      </c>
      <c r="C195" s="42" t="s">
        <v>3318</v>
      </c>
      <c r="D195" s="42" t="s">
        <v>23642</v>
      </c>
      <c r="E195" s="42" t="s">
        <v>1189</v>
      </c>
      <c r="F195" s="42">
        <v>56751</v>
      </c>
      <c r="G195" s="42">
        <v>56767</v>
      </c>
      <c r="H195" s="42">
        <v>56762</v>
      </c>
      <c r="I195" s="42">
        <v>56756</v>
      </c>
      <c r="J195" s="42">
        <v>56760</v>
      </c>
      <c r="K195" s="42">
        <v>56758</v>
      </c>
      <c r="L195" s="42">
        <v>56757</v>
      </c>
      <c r="M195" s="42">
        <v>56761</v>
      </c>
      <c r="N195" s="42">
        <v>56768</v>
      </c>
      <c r="O195" s="42">
        <v>56755</v>
      </c>
      <c r="P195" s="42">
        <v>56752</v>
      </c>
      <c r="Q195" s="42">
        <v>56759</v>
      </c>
      <c r="R195" s="42">
        <v>56754</v>
      </c>
      <c r="S195" s="42">
        <v>56753</v>
      </c>
      <c r="T195" s="42">
        <v>56765</v>
      </c>
      <c r="U195" s="42">
        <v>56763</v>
      </c>
      <c r="V195" s="42">
        <v>56764</v>
      </c>
      <c r="W195" s="42">
        <v>56769</v>
      </c>
      <c r="X195" s="42">
        <v>56766</v>
      </c>
      <c r="BC195" s="25"/>
      <c r="BD195" s="25"/>
      <c r="BE195" s="25"/>
      <c r="BF195" s="25"/>
      <c r="BG195" s="25"/>
      <c r="BH195" s="25"/>
      <c r="BI195" s="25"/>
      <c r="BJ195" s="25"/>
      <c r="BK195" s="25"/>
      <c r="BL195" s="25"/>
      <c r="BM195" s="25"/>
      <c r="BN195" s="25"/>
      <c r="BO195" s="25"/>
      <c r="BP195" s="25"/>
      <c r="BQ195" s="25"/>
      <c r="BR195" s="25"/>
      <c r="BS195" s="25"/>
      <c r="BT195" s="25"/>
      <c r="BU195" s="25"/>
      <c r="BV195" s="25"/>
      <c r="BW195" s="25"/>
      <c r="BX195" s="25"/>
      <c r="BY195" s="25"/>
      <c r="BZ195" s="25"/>
    </row>
    <row r="196" spans="2:78" x14ac:dyDescent="0.25">
      <c r="B196" s="18">
        <v>228</v>
      </c>
      <c r="C196" s="17" t="s">
        <v>3318</v>
      </c>
      <c r="D196" s="17" t="s">
        <v>23216</v>
      </c>
      <c r="E196" s="17" t="s">
        <v>1190</v>
      </c>
      <c r="F196" s="17">
        <v>9785</v>
      </c>
      <c r="G196" s="17">
        <v>9793</v>
      </c>
      <c r="H196" s="17">
        <v>9798</v>
      </c>
      <c r="I196" s="17">
        <v>12902</v>
      </c>
      <c r="J196" s="17">
        <v>12903</v>
      </c>
      <c r="K196" s="17">
        <v>9799</v>
      </c>
      <c r="L196" s="17">
        <v>14188</v>
      </c>
      <c r="M196" s="17">
        <v>9796</v>
      </c>
      <c r="N196" s="17">
        <v>9794</v>
      </c>
      <c r="O196" s="17">
        <v>9797</v>
      </c>
      <c r="P196" s="17">
        <v>9792</v>
      </c>
      <c r="Q196" s="17">
        <v>9790</v>
      </c>
      <c r="R196" s="17">
        <v>12900</v>
      </c>
      <c r="S196" s="17">
        <v>29927</v>
      </c>
      <c r="T196" s="17">
        <v>9787</v>
      </c>
      <c r="U196" s="17">
        <v>12901</v>
      </c>
      <c r="V196" s="17">
        <v>9791</v>
      </c>
      <c r="W196" s="17">
        <v>29926</v>
      </c>
      <c r="X196" s="17">
        <v>10069</v>
      </c>
      <c r="Y196" s="17">
        <v>9788</v>
      </c>
      <c r="Z196" s="17">
        <v>9786</v>
      </c>
      <c r="AA196" s="17">
        <v>9789</v>
      </c>
      <c r="AB196" s="17">
        <v>29712</v>
      </c>
      <c r="AC196" s="17">
        <v>29710</v>
      </c>
      <c r="AD196" s="17">
        <v>29708</v>
      </c>
      <c r="AE196" s="17">
        <v>29711</v>
      </c>
      <c r="AF196" s="17">
        <v>29709</v>
      </c>
      <c r="AG196" s="17">
        <v>10686</v>
      </c>
      <c r="AH196" s="17">
        <v>9795</v>
      </c>
      <c r="AI196" s="17">
        <v>11353</v>
      </c>
      <c r="AJ196" s="17">
        <v>43491</v>
      </c>
      <c r="AK196" s="17">
        <v>43492</v>
      </c>
      <c r="AL196" s="17">
        <v>43811</v>
      </c>
      <c r="AM196" s="17">
        <v>43813</v>
      </c>
      <c r="AN196" s="17">
        <v>43653</v>
      </c>
      <c r="AO196" s="17">
        <v>54093</v>
      </c>
      <c r="AP196" s="17">
        <v>54113</v>
      </c>
      <c r="AQ196" s="17">
        <v>54770</v>
      </c>
      <c r="AR196" s="17">
        <v>54769</v>
      </c>
      <c r="AS196" s="17">
        <v>54768</v>
      </c>
      <c r="AT196" s="17">
        <v>56061</v>
      </c>
    </row>
    <row r="197" spans="2:78" x14ac:dyDescent="0.25">
      <c r="B197" s="18">
        <v>228</v>
      </c>
      <c r="C197" s="17" t="s">
        <v>3318</v>
      </c>
      <c r="D197" s="17" t="s">
        <v>9062</v>
      </c>
      <c r="E197" s="26" t="s">
        <v>1190</v>
      </c>
      <c r="F197" s="26">
        <f>IF(F252="","",F252)</f>
        <v>14140</v>
      </c>
      <c r="G197" s="26">
        <f t="shared" ref="G197:BA197" si="24">IF(G252="","",G252)</f>
        <v>14141</v>
      </c>
      <c r="H197" s="26">
        <f t="shared" si="24"/>
        <v>30395</v>
      </c>
      <c r="I197" s="26">
        <f t="shared" si="24"/>
        <v>30394</v>
      </c>
      <c r="J197" s="26">
        <f t="shared" si="24"/>
        <v>14142</v>
      </c>
      <c r="K197" s="26">
        <f t="shared" si="24"/>
        <v>14143</v>
      </c>
      <c r="L197" s="26">
        <f t="shared" si="24"/>
        <v>14144</v>
      </c>
      <c r="M197" s="26">
        <f t="shared" si="24"/>
        <v>9803</v>
      </c>
      <c r="N197" s="26">
        <f t="shared" si="24"/>
        <v>8365</v>
      </c>
      <c r="O197" s="26">
        <f t="shared" si="24"/>
        <v>8366</v>
      </c>
      <c r="P197" s="26">
        <f t="shared" si="24"/>
        <v>8367</v>
      </c>
      <c r="Q197" s="26">
        <f t="shared" si="24"/>
        <v>8373</v>
      </c>
      <c r="R197" s="26">
        <f t="shared" si="24"/>
        <v>8372</v>
      </c>
      <c r="S197" s="26">
        <f t="shared" si="24"/>
        <v>8371</v>
      </c>
      <c r="T197" s="26">
        <f t="shared" si="24"/>
        <v>8370</v>
      </c>
      <c r="U197" s="26">
        <f t="shared" si="24"/>
        <v>8369</v>
      </c>
      <c r="V197" s="26">
        <f t="shared" si="24"/>
        <v>36068</v>
      </c>
      <c r="W197" s="26">
        <f t="shared" si="24"/>
        <v>36069</v>
      </c>
      <c r="X197" s="26">
        <f t="shared" si="24"/>
        <v>14145</v>
      </c>
      <c r="Y197" s="26">
        <f t="shared" si="24"/>
        <v>9801</v>
      </c>
      <c r="Z197" s="26" t="str">
        <f t="shared" si="24"/>
        <v/>
      </c>
      <c r="AA197" s="26" t="str">
        <f t="shared" si="24"/>
        <v/>
      </c>
      <c r="AB197" s="26" t="str">
        <f t="shared" si="24"/>
        <v/>
      </c>
      <c r="AC197" s="26" t="str">
        <f t="shared" si="24"/>
        <v/>
      </c>
      <c r="AD197" s="26" t="str">
        <f t="shared" si="24"/>
        <v/>
      </c>
      <c r="AE197" s="26" t="str">
        <f t="shared" si="24"/>
        <v/>
      </c>
      <c r="AF197" s="26" t="str">
        <f t="shared" si="24"/>
        <v/>
      </c>
      <c r="AG197" s="26" t="str">
        <f t="shared" si="24"/>
        <v/>
      </c>
      <c r="AH197" s="26" t="str">
        <f t="shared" si="24"/>
        <v/>
      </c>
      <c r="AI197" s="26" t="str">
        <f t="shared" si="24"/>
        <v/>
      </c>
      <c r="AJ197" s="26" t="str">
        <f t="shared" si="24"/>
        <v/>
      </c>
      <c r="AK197" s="26" t="str">
        <f t="shared" si="24"/>
        <v/>
      </c>
      <c r="AL197" s="26" t="str">
        <f t="shared" si="24"/>
        <v/>
      </c>
      <c r="AM197" s="26" t="str">
        <f t="shared" si="24"/>
        <v/>
      </c>
      <c r="AN197" s="26" t="str">
        <f t="shared" si="24"/>
        <v/>
      </c>
      <c r="AO197" s="26" t="str">
        <f t="shared" si="24"/>
        <v/>
      </c>
      <c r="AP197" s="26" t="str">
        <f t="shared" si="24"/>
        <v/>
      </c>
      <c r="AQ197" s="26" t="str">
        <f t="shared" si="24"/>
        <v/>
      </c>
      <c r="AR197" s="26" t="str">
        <f t="shared" si="24"/>
        <v/>
      </c>
      <c r="AS197" s="26" t="str">
        <f t="shared" si="24"/>
        <v/>
      </c>
      <c r="AT197" s="26" t="str">
        <f t="shared" si="24"/>
        <v/>
      </c>
      <c r="AU197" s="26" t="str">
        <f t="shared" si="24"/>
        <v/>
      </c>
      <c r="AV197" s="26" t="str">
        <f t="shared" si="24"/>
        <v/>
      </c>
      <c r="AW197" s="26" t="str">
        <f t="shared" si="24"/>
        <v/>
      </c>
      <c r="AX197" s="26" t="str">
        <f t="shared" si="24"/>
        <v/>
      </c>
      <c r="AY197" s="26" t="str">
        <f t="shared" si="24"/>
        <v/>
      </c>
      <c r="AZ197" s="26" t="str">
        <f t="shared" si="24"/>
        <v/>
      </c>
      <c r="BA197" s="27" t="str">
        <f t="shared" si="24"/>
        <v/>
      </c>
      <c r="BB197" s="25"/>
      <c r="BC197" s="25"/>
      <c r="BD197" s="25"/>
      <c r="BE197" s="25"/>
      <c r="BF197" s="25"/>
      <c r="BG197" s="25"/>
      <c r="BH197" s="25"/>
      <c r="BI197" s="25"/>
      <c r="BJ197" s="25"/>
      <c r="BK197" s="25"/>
      <c r="BL197" s="25"/>
      <c r="BM197" s="25"/>
      <c r="BN197" s="25"/>
      <c r="BO197" s="25"/>
      <c r="BP197" s="25"/>
      <c r="BQ197" s="25"/>
      <c r="BR197" s="25"/>
      <c r="BS197" s="25"/>
      <c r="BT197" s="25"/>
      <c r="BU197" s="25"/>
      <c r="BV197" s="25"/>
      <c r="BW197" s="25"/>
      <c r="BX197" s="25"/>
      <c r="BY197" s="25"/>
      <c r="BZ197" s="25"/>
    </row>
    <row r="198" spans="2:78" s="22" customFormat="1" x14ac:dyDescent="0.25">
      <c r="B198" s="47">
        <v>228</v>
      </c>
      <c r="C198" s="22" t="s">
        <v>3318</v>
      </c>
      <c r="D198" s="22" t="s">
        <v>23516</v>
      </c>
      <c r="E198" s="42" t="s">
        <v>1170</v>
      </c>
      <c r="F198" s="42">
        <v>52385</v>
      </c>
      <c r="G198" s="42">
        <v>52386</v>
      </c>
      <c r="H198" s="42">
        <v>52388</v>
      </c>
      <c r="I198" s="42">
        <v>52392</v>
      </c>
      <c r="J198" s="42">
        <v>52396</v>
      </c>
      <c r="K198" s="42">
        <v>52389</v>
      </c>
      <c r="L198" s="42">
        <v>52395</v>
      </c>
      <c r="M198" s="42">
        <v>52387</v>
      </c>
      <c r="N198" s="42">
        <v>52390</v>
      </c>
      <c r="O198" s="42">
        <v>52391</v>
      </c>
      <c r="P198" s="42">
        <v>52393</v>
      </c>
      <c r="Q198" s="42">
        <v>52394</v>
      </c>
      <c r="R198" s="42"/>
      <c r="S198" s="42"/>
      <c r="T198" s="42"/>
      <c r="U198" s="42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42"/>
      <c r="BB198" s="42"/>
      <c r="BC198" s="42"/>
      <c r="BD198" s="42"/>
      <c r="BE198" s="42"/>
      <c r="BF198" s="42"/>
      <c r="BG198" s="42"/>
      <c r="BH198" s="42"/>
      <c r="BI198" s="42"/>
      <c r="BJ198" s="42"/>
      <c r="BK198" s="34"/>
      <c r="BL198" s="34"/>
      <c r="BM198" s="34"/>
      <c r="BN198" s="34"/>
      <c r="BO198" s="34"/>
      <c r="BP198" s="34"/>
      <c r="BQ198" s="34"/>
      <c r="BR198" s="34"/>
      <c r="BS198" s="34"/>
      <c r="BT198" s="34"/>
      <c r="BU198" s="34"/>
      <c r="BV198" s="34"/>
      <c r="BW198" s="34"/>
      <c r="BX198" s="34"/>
      <c r="BY198" s="34"/>
      <c r="BZ198" s="34"/>
    </row>
    <row r="199" spans="2:78" x14ac:dyDescent="0.25">
      <c r="B199" s="18">
        <v>228</v>
      </c>
      <c r="C199" s="17" t="s">
        <v>3318</v>
      </c>
      <c r="D199" s="17" t="s">
        <v>3845</v>
      </c>
      <c r="E199" s="17" t="s">
        <v>1190</v>
      </c>
      <c r="F199" s="17">
        <v>19739</v>
      </c>
      <c r="G199" s="17">
        <v>19740</v>
      </c>
      <c r="H199" s="17">
        <v>54777</v>
      </c>
    </row>
    <row r="200" spans="2:78" x14ac:dyDescent="0.25">
      <c r="B200" s="18">
        <v>228</v>
      </c>
      <c r="C200" s="17" t="s">
        <v>3318</v>
      </c>
      <c r="D200" s="17" t="s">
        <v>23154</v>
      </c>
      <c r="E200" s="17" t="s">
        <v>1170</v>
      </c>
      <c r="F200" s="17">
        <v>31403</v>
      </c>
      <c r="G200" s="17">
        <v>31399</v>
      </c>
      <c r="H200" s="17">
        <v>31402</v>
      </c>
      <c r="I200" s="17">
        <v>31400</v>
      </c>
      <c r="J200" s="17">
        <v>31401</v>
      </c>
      <c r="K200" s="17">
        <v>31404</v>
      </c>
    </row>
    <row r="201" spans="2:78" x14ac:dyDescent="0.25">
      <c r="B201" s="18">
        <v>228</v>
      </c>
      <c r="C201" s="17" t="s">
        <v>3318</v>
      </c>
      <c r="D201" s="17" t="s">
        <v>23139</v>
      </c>
      <c r="E201" s="17" t="s">
        <v>1170</v>
      </c>
      <c r="F201" s="17">
        <v>29920</v>
      </c>
      <c r="G201" s="17">
        <v>29335</v>
      </c>
      <c r="H201" s="17">
        <v>29334</v>
      </c>
      <c r="I201" s="17">
        <v>29332</v>
      </c>
      <c r="J201" s="17">
        <v>29333</v>
      </c>
      <c r="K201" s="17">
        <v>29368</v>
      </c>
      <c r="L201" s="17">
        <v>29367</v>
      </c>
      <c r="M201" s="17">
        <v>29331</v>
      </c>
      <c r="N201" s="17">
        <v>29336</v>
      </c>
    </row>
    <row r="202" spans="2:78" x14ac:dyDescent="0.25">
      <c r="B202" s="18">
        <v>228</v>
      </c>
      <c r="C202" s="17" t="s">
        <v>3318</v>
      </c>
      <c r="D202" s="17" t="s">
        <v>23394</v>
      </c>
      <c r="E202" s="17" t="s">
        <v>1170</v>
      </c>
      <c r="F202" s="17">
        <v>41211</v>
      </c>
      <c r="G202" s="17">
        <v>41207</v>
      </c>
      <c r="H202" s="17">
        <v>41210</v>
      </c>
      <c r="I202" s="17">
        <v>41209</v>
      </c>
      <c r="J202" s="17">
        <v>41208</v>
      </c>
    </row>
    <row r="203" spans="2:78" x14ac:dyDescent="0.25">
      <c r="B203" s="18">
        <v>228</v>
      </c>
      <c r="C203" s="17" t="s">
        <v>3318</v>
      </c>
      <c r="D203" s="17" t="s">
        <v>23182</v>
      </c>
      <c r="E203" s="17" t="s">
        <v>1170</v>
      </c>
      <c r="F203" s="17">
        <v>29919</v>
      </c>
      <c r="G203" s="17">
        <v>29369</v>
      </c>
      <c r="H203" s="17">
        <v>29366</v>
      </c>
      <c r="I203" s="17">
        <v>29370</v>
      </c>
    </row>
    <row r="204" spans="2:78" s="42" customFormat="1" x14ac:dyDescent="0.25">
      <c r="B204" s="18">
        <v>228</v>
      </c>
      <c r="C204" s="42" t="s">
        <v>3318</v>
      </c>
      <c r="D204" s="42" t="s">
        <v>23560</v>
      </c>
      <c r="E204" s="42" t="s">
        <v>1170</v>
      </c>
      <c r="F204" s="42">
        <v>53239</v>
      </c>
      <c r="G204" s="42">
        <v>53241</v>
      </c>
      <c r="H204" s="42">
        <v>53242</v>
      </c>
      <c r="I204" s="42">
        <v>53244</v>
      </c>
      <c r="J204" s="42">
        <v>53240</v>
      </c>
      <c r="K204" s="42">
        <v>53246</v>
      </c>
      <c r="L204" s="42">
        <v>53249</v>
      </c>
      <c r="M204" s="42">
        <v>53248</v>
      </c>
      <c r="N204" s="42">
        <v>53243</v>
      </c>
      <c r="O204" s="42">
        <v>53247</v>
      </c>
    </row>
    <row r="205" spans="2:78" x14ac:dyDescent="0.25">
      <c r="B205" s="18">
        <v>228</v>
      </c>
      <c r="C205" s="28" t="s">
        <v>3318</v>
      </c>
      <c r="D205" s="28" t="s">
        <v>3867</v>
      </c>
      <c r="E205" s="17" t="s">
        <v>1189</v>
      </c>
      <c r="F205" s="17">
        <v>8088</v>
      </c>
      <c r="G205" s="17">
        <v>21612</v>
      </c>
      <c r="H205" s="17">
        <v>21611</v>
      </c>
      <c r="I205" s="17">
        <v>12388</v>
      </c>
      <c r="J205" s="17">
        <v>12389</v>
      </c>
      <c r="K205" s="17">
        <v>20718</v>
      </c>
      <c r="L205" s="17">
        <v>12401</v>
      </c>
      <c r="M205" s="17">
        <v>12402</v>
      </c>
      <c r="N205" s="17">
        <v>12403</v>
      </c>
      <c r="O205" s="17">
        <v>12404</v>
      </c>
      <c r="P205" s="17">
        <v>12405</v>
      </c>
      <c r="Q205" s="17">
        <v>12406</v>
      </c>
      <c r="R205" s="17">
        <v>21609</v>
      </c>
      <c r="S205" s="17">
        <v>21610</v>
      </c>
      <c r="T205" s="17">
        <v>12410</v>
      </c>
      <c r="U205" s="17">
        <v>12411</v>
      </c>
      <c r="V205" s="17">
        <v>12412</v>
      </c>
      <c r="W205" s="17">
        <v>22399</v>
      </c>
      <c r="X205" s="17">
        <v>12407</v>
      </c>
      <c r="Y205" s="17">
        <v>12408</v>
      </c>
      <c r="Z205" s="17">
        <v>12409</v>
      </c>
      <c r="AA205" s="17">
        <v>12394</v>
      </c>
      <c r="AB205" s="17">
        <v>12395</v>
      </c>
      <c r="AC205" s="17">
        <v>12396</v>
      </c>
      <c r="AD205" s="17">
        <v>10294</v>
      </c>
      <c r="AE205" s="17">
        <v>12391</v>
      </c>
      <c r="AF205" s="17">
        <v>8147</v>
      </c>
      <c r="AG205" s="17">
        <v>8148</v>
      </c>
      <c r="AH205" s="17">
        <v>22732</v>
      </c>
      <c r="AI205" s="17">
        <v>22205</v>
      </c>
      <c r="AJ205" s="17">
        <v>12400</v>
      </c>
      <c r="AK205" s="17">
        <v>22400</v>
      </c>
      <c r="AL205" s="17">
        <v>22403</v>
      </c>
      <c r="AM205" s="17">
        <v>22401</v>
      </c>
      <c r="AN205" s="17">
        <v>17748</v>
      </c>
      <c r="AO205" s="17">
        <v>17749</v>
      </c>
      <c r="AP205" s="17">
        <v>17750</v>
      </c>
      <c r="AQ205" s="17">
        <v>12393</v>
      </c>
      <c r="AR205" s="17">
        <v>8144</v>
      </c>
      <c r="AS205" s="17">
        <v>8145</v>
      </c>
      <c r="AT205" s="17">
        <v>12392</v>
      </c>
      <c r="AU205" s="17">
        <v>17745</v>
      </c>
      <c r="AV205" s="17">
        <v>17746</v>
      </c>
      <c r="AW205" s="17">
        <v>17747</v>
      </c>
      <c r="AX205" s="17">
        <v>12390</v>
      </c>
      <c r="AY205" s="17">
        <v>23032</v>
      </c>
      <c r="AZ205" s="17">
        <v>24998</v>
      </c>
      <c r="BA205" s="17">
        <v>26349</v>
      </c>
      <c r="BB205" s="17">
        <v>28704</v>
      </c>
      <c r="BC205" s="17">
        <v>28705</v>
      </c>
      <c r="BD205" s="17">
        <v>29733</v>
      </c>
      <c r="BE205" s="17">
        <v>41819</v>
      </c>
      <c r="BF205" s="17">
        <v>43836</v>
      </c>
      <c r="BG205" s="17">
        <v>44684</v>
      </c>
      <c r="BH205" s="17">
        <v>54786</v>
      </c>
      <c r="BI205" s="17">
        <v>9776</v>
      </c>
      <c r="BJ205" s="17">
        <v>8149</v>
      </c>
      <c r="BK205" s="17">
        <v>22404</v>
      </c>
      <c r="BL205" s="17">
        <v>8154</v>
      </c>
      <c r="BM205" s="17">
        <v>8153</v>
      </c>
      <c r="BN205" s="17">
        <v>8146</v>
      </c>
    </row>
    <row r="206" spans="2:78" s="42" customFormat="1" x14ac:dyDescent="0.25">
      <c r="B206" s="18">
        <v>228</v>
      </c>
      <c r="C206" s="28" t="s">
        <v>3318</v>
      </c>
      <c r="D206" s="28" t="s">
        <v>23639</v>
      </c>
      <c r="E206" s="42" t="s">
        <v>1189</v>
      </c>
      <c r="F206" s="42">
        <v>54354</v>
      </c>
      <c r="G206" s="42">
        <v>54357</v>
      </c>
      <c r="H206" s="42">
        <v>54351</v>
      </c>
      <c r="I206" s="42">
        <v>54355</v>
      </c>
      <c r="J206" s="42">
        <v>54352</v>
      </c>
      <c r="K206" s="42">
        <v>54353</v>
      </c>
      <c r="L206" s="42">
        <v>54356</v>
      </c>
    </row>
    <row r="207" spans="2:78" x14ac:dyDescent="0.25">
      <c r="B207" s="18">
        <v>228</v>
      </c>
      <c r="C207" s="17" t="s">
        <v>3318</v>
      </c>
      <c r="D207" s="17" t="s">
        <v>23130</v>
      </c>
      <c r="E207" s="17" t="s">
        <v>1170</v>
      </c>
      <c r="F207" s="17">
        <v>28042</v>
      </c>
      <c r="G207" s="17">
        <v>28047</v>
      </c>
      <c r="H207" s="17">
        <v>28043</v>
      </c>
      <c r="I207" s="17">
        <v>28045</v>
      </c>
      <c r="J207" s="17">
        <v>28046</v>
      </c>
      <c r="K207" s="17">
        <v>28044</v>
      </c>
      <c r="L207" s="17">
        <v>32355</v>
      </c>
      <c r="M207" s="17">
        <v>43057</v>
      </c>
      <c r="N207" s="17">
        <v>43059</v>
      </c>
      <c r="O207" s="17">
        <v>43063</v>
      </c>
      <c r="P207" s="17">
        <v>43054</v>
      </c>
      <c r="Q207" s="17">
        <v>43056</v>
      </c>
      <c r="R207" s="17">
        <v>43058</v>
      </c>
      <c r="S207" s="17">
        <v>43055</v>
      </c>
      <c r="T207" s="17">
        <v>54787</v>
      </c>
      <c r="U207" s="17">
        <v>28048</v>
      </c>
    </row>
    <row r="208" spans="2:78" x14ac:dyDescent="0.25">
      <c r="B208" s="18">
        <v>228</v>
      </c>
      <c r="C208" s="17" t="s">
        <v>3318</v>
      </c>
      <c r="D208" s="17" t="s">
        <v>23164</v>
      </c>
      <c r="E208" s="17" t="s">
        <v>1170</v>
      </c>
      <c r="F208" s="17">
        <v>31058</v>
      </c>
      <c r="G208" s="17">
        <v>31053</v>
      </c>
      <c r="H208" s="17">
        <v>31054</v>
      </c>
      <c r="I208" s="17">
        <v>31056</v>
      </c>
      <c r="J208" s="17">
        <v>31057</v>
      </c>
      <c r="K208" s="17">
        <v>32509</v>
      </c>
      <c r="L208" s="17">
        <v>51244</v>
      </c>
      <c r="M208" s="17">
        <v>51242</v>
      </c>
      <c r="N208" s="17">
        <v>51245</v>
      </c>
      <c r="O208" s="17">
        <v>51246</v>
      </c>
      <c r="P208" s="17">
        <v>51247</v>
      </c>
      <c r="Q208" s="17">
        <v>51248</v>
      </c>
      <c r="R208" s="17">
        <v>51243</v>
      </c>
      <c r="S208" s="17">
        <v>31055</v>
      </c>
    </row>
    <row r="209" spans="2:46" x14ac:dyDescent="0.25">
      <c r="B209" s="18">
        <v>228</v>
      </c>
      <c r="C209" s="17" t="s">
        <v>3318</v>
      </c>
      <c r="D209" s="17" t="s">
        <v>6003</v>
      </c>
      <c r="E209" s="17" t="s">
        <v>1189</v>
      </c>
      <c r="F209" s="17">
        <v>8244</v>
      </c>
      <c r="G209" s="17">
        <v>8245</v>
      </c>
      <c r="H209" s="17">
        <v>8246</v>
      </c>
      <c r="I209" s="17">
        <v>8258</v>
      </c>
      <c r="J209" s="17">
        <v>8253</v>
      </c>
      <c r="K209" s="17">
        <v>8250</v>
      </c>
      <c r="L209" s="17">
        <v>8251</v>
      </c>
      <c r="M209" s="17">
        <v>8252</v>
      </c>
      <c r="N209" s="17">
        <v>8257</v>
      </c>
      <c r="O209" s="17">
        <v>8256</v>
      </c>
      <c r="P209" s="17">
        <v>8247</v>
      </c>
      <c r="Q209" s="17">
        <v>8248</v>
      </c>
      <c r="R209" s="17">
        <v>8249</v>
      </c>
      <c r="S209" s="17">
        <v>8241</v>
      </c>
      <c r="T209" s="17">
        <v>8242</v>
      </c>
      <c r="U209" s="17">
        <v>8243</v>
      </c>
      <c r="V209" s="17">
        <v>8255</v>
      </c>
      <c r="W209" s="17">
        <v>8254</v>
      </c>
      <c r="X209" s="17">
        <v>11585</v>
      </c>
      <c r="Y209" s="17">
        <v>14190</v>
      </c>
      <c r="Z209" s="17">
        <v>17645</v>
      </c>
      <c r="AA209" s="17">
        <v>17693</v>
      </c>
      <c r="AB209" s="17">
        <v>18706</v>
      </c>
      <c r="AC209" s="17">
        <v>18089</v>
      </c>
      <c r="AD209" s="17">
        <v>23779</v>
      </c>
      <c r="AE209" s="17">
        <v>23756</v>
      </c>
      <c r="AF209" s="17">
        <v>28453</v>
      </c>
      <c r="AG209" s="17">
        <v>28861</v>
      </c>
      <c r="AH209" s="17">
        <v>28857</v>
      </c>
      <c r="AI209" s="17">
        <v>28458</v>
      </c>
      <c r="AJ209" s="17">
        <v>28459</v>
      </c>
      <c r="AK209" s="17">
        <v>28461</v>
      </c>
      <c r="AL209" s="17">
        <v>29288</v>
      </c>
      <c r="AM209" s="17">
        <v>42890</v>
      </c>
      <c r="AN209" s="17">
        <v>42837</v>
      </c>
      <c r="AO209" s="17">
        <v>11597</v>
      </c>
      <c r="AP209" s="17">
        <v>54792</v>
      </c>
      <c r="AQ209" s="17">
        <v>54793</v>
      </c>
      <c r="AR209" s="17">
        <v>54794</v>
      </c>
      <c r="AS209" s="17">
        <v>8181</v>
      </c>
      <c r="AT209" s="17">
        <v>9779</v>
      </c>
    </row>
    <row r="210" spans="2:46" x14ac:dyDescent="0.25">
      <c r="B210" s="18">
        <v>228</v>
      </c>
      <c r="C210" s="17" t="s">
        <v>3318</v>
      </c>
      <c r="D210" s="17" t="s">
        <v>23470</v>
      </c>
      <c r="E210" s="17" t="s">
        <v>1189</v>
      </c>
      <c r="F210" s="17">
        <v>34064</v>
      </c>
      <c r="G210" s="17">
        <v>35170</v>
      </c>
    </row>
    <row r="211" spans="2:46" s="42" customFormat="1" x14ac:dyDescent="0.25">
      <c r="B211" s="18">
        <v>228</v>
      </c>
      <c r="C211" s="28" t="s">
        <v>3318</v>
      </c>
      <c r="D211" s="28" t="s">
        <v>23519</v>
      </c>
      <c r="E211" s="42" t="s">
        <v>1170</v>
      </c>
      <c r="F211" s="42">
        <v>28920</v>
      </c>
      <c r="G211" s="42">
        <v>28922</v>
      </c>
      <c r="H211" s="42">
        <v>35489</v>
      </c>
      <c r="I211" s="42">
        <v>35491</v>
      </c>
      <c r="J211" s="42">
        <v>35487</v>
      </c>
      <c r="K211" s="42">
        <v>35492</v>
      </c>
      <c r="L211" s="42">
        <v>35490</v>
      </c>
      <c r="M211" s="42">
        <v>35488</v>
      </c>
      <c r="N211" s="42">
        <v>35493</v>
      </c>
      <c r="O211" s="42">
        <v>37602</v>
      </c>
      <c r="P211" s="42">
        <v>37603</v>
      </c>
      <c r="Q211" s="42">
        <v>37601</v>
      </c>
      <c r="R211" s="42">
        <v>28921</v>
      </c>
      <c r="S211" s="42">
        <v>28923</v>
      </c>
      <c r="T211" s="42">
        <v>30273</v>
      </c>
      <c r="U211" s="42">
        <v>30266</v>
      </c>
      <c r="V211" s="42">
        <v>30271</v>
      </c>
      <c r="W211" s="42">
        <v>30274</v>
      </c>
      <c r="X211" s="42">
        <v>30275</v>
      </c>
      <c r="Y211" s="42">
        <v>30276</v>
      </c>
    </row>
    <row r="212" spans="2:46" s="42" customFormat="1" x14ac:dyDescent="0.25">
      <c r="B212" s="18">
        <v>228</v>
      </c>
      <c r="C212" s="42" t="s">
        <v>3318</v>
      </c>
      <c r="D212" s="42" t="s">
        <v>23421</v>
      </c>
      <c r="E212" s="42" t="s">
        <v>1170</v>
      </c>
      <c r="F212" s="42">
        <v>30277</v>
      </c>
      <c r="G212" s="42">
        <v>30278</v>
      </c>
      <c r="H212" s="42">
        <v>48253</v>
      </c>
      <c r="I212" s="42">
        <v>48254</v>
      </c>
      <c r="J212" s="42">
        <v>48255</v>
      </c>
      <c r="K212" s="42">
        <v>49242</v>
      </c>
      <c r="L212" s="42">
        <v>49240</v>
      </c>
      <c r="M212" s="42">
        <v>49241</v>
      </c>
    </row>
    <row r="213" spans="2:46" s="42" customFormat="1" x14ac:dyDescent="0.25">
      <c r="B213" s="18">
        <v>228</v>
      </c>
      <c r="C213" s="42" t="s">
        <v>3318</v>
      </c>
      <c r="D213" s="42" t="s">
        <v>23523</v>
      </c>
      <c r="E213" s="42" t="s">
        <v>1170</v>
      </c>
      <c r="F213" s="42">
        <v>22837</v>
      </c>
      <c r="G213" s="42">
        <v>48259</v>
      </c>
      <c r="H213" s="42">
        <v>22845</v>
      </c>
      <c r="I213" s="42">
        <v>22844</v>
      </c>
      <c r="J213" s="42">
        <v>48256</v>
      </c>
      <c r="K213" s="42">
        <v>22846</v>
      </c>
      <c r="L213" s="42">
        <v>48257</v>
      </c>
      <c r="M213" s="42">
        <v>48258</v>
      </c>
      <c r="N213" s="42">
        <v>24092</v>
      </c>
      <c r="O213" s="42">
        <v>28924</v>
      </c>
      <c r="P213" s="42">
        <v>28926</v>
      </c>
      <c r="Q213" s="42">
        <v>28925</v>
      </c>
      <c r="R213" s="42">
        <v>22839</v>
      </c>
      <c r="S213" s="42">
        <v>30517</v>
      </c>
      <c r="T213" s="42">
        <v>22838</v>
      </c>
      <c r="U213" s="42">
        <v>24479</v>
      </c>
      <c r="V213" s="42">
        <v>22841</v>
      </c>
      <c r="W213" s="42">
        <v>22840</v>
      </c>
      <c r="X213" s="42">
        <v>24480</v>
      </c>
    </row>
    <row r="214" spans="2:46" x14ac:dyDescent="0.25">
      <c r="B214" s="18">
        <v>228</v>
      </c>
      <c r="C214" s="17" t="s">
        <v>3318</v>
      </c>
      <c r="D214" s="17" t="s">
        <v>9065</v>
      </c>
      <c r="E214" s="17" t="s">
        <v>1190</v>
      </c>
      <c r="F214" s="17">
        <v>8815</v>
      </c>
      <c r="G214" s="17">
        <v>8819</v>
      </c>
      <c r="H214" s="17">
        <v>8817</v>
      </c>
      <c r="I214" s="17">
        <v>8816</v>
      </c>
      <c r="J214" s="17">
        <v>8818</v>
      </c>
      <c r="K214" s="17">
        <v>8814</v>
      </c>
    </row>
    <row r="215" spans="2:46" x14ac:dyDescent="0.25">
      <c r="B215" s="18">
        <v>228</v>
      </c>
      <c r="C215" s="17" t="s">
        <v>3318</v>
      </c>
      <c r="D215" s="17" t="s">
        <v>1087</v>
      </c>
      <c r="E215" s="17" t="s">
        <v>1170</v>
      </c>
      <c r="F215" s="17">
        <v>21903</v>
      </c>
      <c r="G215" s="17">
        <v>21911</v>
      </c>
      <c r="H215" s="17">
        <v>21905</v>
      </c>
      <c r="I215" s="17">
        <v>21907</v>
      </c>
      <c r="J215" s="17">
        <v>21909</v>
      </c>
      <c r="K215" s="17">
        <v>21908</v>
      </c>
      <c r="L215" s="17">
        <v>21910</v>
      </c>
      <c r="M215" s="17">
        <v>24549</v>
      </c>
      <c r="N215" s="17">
        <v>24552</v>
      </c>
      <c r="O215" s="17">
        <v>24551</v>
      </c>
      <c r="P215" s="17">
        <v>24553</v>
      </c>
      <c r="Q215" s="17">
        <v>24550</v>
      </c>
      <c r="R215" s="17">
        <v>27262</v>
      </c>
      <c r="S215" s="17">
        <v>29609</v>
      </c>
      <c r="T215" s="17">
        <v>30893</v>
      </c>
      <c r="U215" s="17">
        <v>38652</v>
      </c>
      <c r="V215" s="17">
        <v>38653</v>
      </c>
      <c r="W215" s="17">
        <v>43519</v>
      </c>
      <c r="X215" s="17">
        <v>43520</v>
      </c>
      <c r="Y215" s="17">
        <v>43522</v>
      </c>
      <c r="Z215" s="17">
        <v>43521</v>
      </c>
      <c r="AA215" s="17">
        <v>44701</v>
      </c>
      <c r="AB215" s="17">
        <v>44702</v>
      </c>
      <c r="AC215" s="17">
        <v>46771</v>
      </c>
      <c r="AD215" s="17">
        <v>46772</v>
      </c>
      <c r="AE215" s="17">
        <v>54798</v>
      </c>
      <c r="AF215" s="17">
        <v>54799</v>
      </c>
      <c r="AG215" s="17">
        <v>21904</v>
      </c>
      <c r="AH215" s="17">
        <v>21906</v>
      </c>
      <c r="AI215" s="17">
        <v>24548</v>
      </c>
      <c r="AJ215" s="17">
        <v>27263</v>
      </c>
      <c r="AK215" s="17">
        <v>56831</v>
      </c>
    </row>
    <row r="216" spans="2:46" s="42" customFormat="1" x14ac:dyDescent="0.25">
      <c r="B216" s="18">
        <v>294</v>
      </c>
      <c r="C216" s="42" t="s">
        <v>5754</v>
      </c>
      <c r="D216" s="42" t="s">
        <v>23636</v>
      </c>
      <c r="E216" s="42" t="s">
        <v>1170</v>
      </c>
      <c r="F216" s="42">
        <v>54261</v>
      </c>
      <c r="G216" s="42">
        <v>54262</v>
      </c>
    </row>
    <row r="217" spans="2:46" s="42" customFormat="1" x14ac:dyDescent="0.25">
      <c r="B217" s="18">
        <v>294</v>
      </c>
      <c r="C217" s="42" t="s">
        <v>5754</v>
      </c>
      <c r="D217" s="42" t="s">
        <v>23468</v>
      </c>
      <c r="E217" s="42" t="s">
        <v>1170</v>
      </c>
      <c r="F217" s="42">
        <v>46152</v>
      </c>
      <c r="G217" s="42">
        <v>46153</v>
      </c>
      <c r="H217" s="42">
        <v>46155</v>
      </c>
      <c r="I217" s="42">
        <v>46158</v>
      </c>
      <c r="J217" s="42">
        <v>46157</v>
      </c>
      <c r="K217" s="42">
        <v>46161</v>
      </c>
      <c r="L217" s="42">
        <v>46160</v>
      </c>
      <c r="M217" s="42">
        <v>46159</v>
      </c>
      <c r="N217" s="42">
        <v>46154</v>
      </c>
      <c r="O217" s="42">
        <v>46156</v>
      </c>
      <c r="P217" s="42">
        <v>46162</v>
      </c>
      <c r="Q217" s="42">
        <v>46164</v>
      </c>
      <c r="R217" s="42">
        <v>46163</v>
      </c>
      <c r="S217" s="42">
        <v>46165</v>
      </c>
      <c r="T217" s="42">
        <v>46167</v>
      </c>
      <c r="U217" s="42">
        <v>46166</v>
      </c>
    </row>
    <row r="218" spans="2:46" s="42" customFormat="1" x14ac:dyDescent="0.25">
      <c r="B218" s="18">
        <v>294</v>
      </c>
      <c r="C218" s="42" t="s">
        <v>5754</v>
      </c>
      <c r="D218" s="42" t="s">
        <v>23156</v>
      </c>
      <c r="E218" s="42" t="s">
        <v>1170</v>
      </c>
      <c r="F218" s="42">
        <v>30758</v>
      </c>
      <c r="G218" s="42">
        <v>30760</v>
      </c>
      <c r="H218" s="42">
        <v>30761</v>
      </c>
      <c r="I218" s="42">
        <v>30762</v>
      </c>
      <c r="J218" s="42">
        <v>30771</v>
      </c>
      <c r="K218" s="42">
        <v>30763</v>
      </c>
      <c r="L218" s="42">
        <v>30764</v>
      </c>
      <c r="M218" s="42">
        <v>30765</v>
      </c>
      <c r="N218" s="42">
        <v>30766</v>
      </c>
      <c r="O218" s="42">
        <v>30767</v>
      </c>
      <c r="P218" s="42">
        <v>30768</v>
      </c>
      <c r="Q218" s="42">
        <v>30769</v>
      </c>
      <c r="R218" s="42">
        <v>30770</v>
      </c>
      <c r="S218" s="42">
        <v>30759</v>
      </c>
    </row>
    <row r="219" spans="2:46" s="42" customFormat="1" x14ac:dyDescent="0.25">
      <c r="B219" s="18">
        <v>294</v>
      </c>
      <c r="C219" s="42" t="s">
        <v>5754</v>
      </c>
      <c r="D219" s="42" t="s">
        <v>630</v>
      </c>
      <c r="E219" s="42" t="s">
        <v>1170</v>
      </c>
      <c r="F219" s="42">
        <v>24096</v>
      </c>
      <c r="G219" s="42">
        <v>24097</v>
      </c>
      <c r="H219" s="42">
        <v>24105</v>
      </c>
      <c r="I219" s="42">
        <v>24101</v>
      </c>
      <c r="J219" s="42">
        <v>24100</v>
      </c>
      <c r="K219" s="42">
        <v>24109</v>
      </c>
      <c r="L219" s="42">
        <v>24106</v>
      </c>
      <c r="M219" s="42">
        <v>24107</v>
      </c>
      <c r="N219" s="42">
        <v>24098</v>
      </c>
      <c r="O219" s="42">
        <v>24099</v>
      </c>
      <c r="P219" s="42">
        <v>24102</v>
      </c>
      <c r="Q219" s="42">
        <v>24103</v>
      </c>
      <c r="R219" s="42">
        <v>24108</v>
      </c>
      <c r="S219" s="42">
        <v>24104</v>
      </c>
    </row>
    <row r="220" spans="2:46" s="42" customFormat="1" x14ac:dyDescent="0.25">
      <c r="B220" s="18">
        <v>294</v>
      </c>
      <c r="C220" s="42" t="s">
        <v>5754</v>
      </c>
      <c r="D220" s="42" t="s">
        <v>2217</v>
      </c>
      <c r="E220" s="42" t="s">
        <v>1170</v>
      </c>
      <c r="F220" s="42">
        <v>10901</v>
      </c>
      <c r="G220" s="42">
        <v>10900</v>
      </c>
      <c r="H220" s="42">
        <v>10902</v>
      </c>
      <c r="I220" s="42">
        <v>10904</v>
      </c>
      <c r="J220" s="42">
        <v>10905</v>
      </c>
      <c r="K220" s="42">
        <v>10906</v>
      </c>
      <c r="L220" s="42">
        <v>10907</v>
      </c>
      <c r="M220" s="42">
        <v>16083</v>
      </c>
      <c r="N220" s="42">
        <v>16084</v>
      </c>
      <c r="O220" s="42">
        <v>16085</v>
      </c>
      <c r="P220" s="42">
        <v>18965</v>
      </c>
      <c r="Q220" s="42">
        <v>21498</v>
      </c>
      <c r="R220" s="42">
        <v>21485</v>
      </c>
      <c r="S220" s="42">
        <v>21490</v>
      </c>
      <c r="T220" s="42">
        <v>21656</v>
      </c>
      <c r="U220" s="42">
        <v>21484</v>
      </c>
      <c r="V220" s="42">
        <v>21660</v>
      </c>
      <c r="W220" s="42">
        <v>21496</v>
      </c>
      <c r="X220" s="42">
        <v>21497</v>
      </c>
      <c r="Y220" s="42">
        <v>21494</v>
      </c>
      <c r="Z220" s="42">
        <v>21499</v>
      </c>
      <c r="AA220" s="42">
        <v>21493</v>
      </c>
      <c r="AB220" s="42">
        <v>21488</v>
      </c>
      <c r="AC220" s="42">
        <v>21491</v>
      </c>
      <c r="AD220" s="42">
        <v>21487</v>
      </c>
      <c r="AE220" s="42">
        <v>21492</v>
      </c>
      <c r="AF220" s="42">
        <v>10903</v>
      </c>
      <c r="AG220" s="42">
        <v>21486</v>
      </c>
    </row>
    <row r="221" spans="2:46" s="42" customFormat="1" x14ac:dyDescent="0.25">
      <c r="B221" s="18">
        <v>294</v>
      </c>
      <c r="C221" s="42" t="s">
        <v>5754</v>
      </c>
      <c r="D221" s="42" t="s">
        <v>23511</v>
      </c>
      <c r="E221" s="42" t="s">
        <v>1170</v>
      </c>
      <c r="F221" s="42">
        <v>48382</v>
      </c>
      <c r="G221" s="42">
        <v>48385</v>
      </c>
      <c r="H221" s="42">
        <v>48391</v>
      </c>
      <c r="I221" s="42">
        <v>48395</v>
      </c>
      <c r="J221" s="42">
        <v>48394</v>
      </c>
      <c r="K221" s="42">
        <v>48398</v>
      </c>
      <c r="L221" s="42">
        <v>48397</v>
      </c>
      <c r="M221" s="42">
        <v>48396</v>
      </c>
      <c r="N221" s="42">
        <v>48388</v>
      </c>
      <c r="O221" s="42">
        <v>48392</v>
      </c>
      <c r="P221" s="42">
        <v>48399</v>
      </c>
      <c r="Q221" s="42">
        <v>48401</v>
      </c>
      <c r="R221" s="42">
        <v>48400</v>
      </c>
      <c r="S221" s="42">
        <v>48402</v>
      </c>
      <c r="T221" s="42">
        <v>48405</v>
      </c>
      <c r="U221" s="42">
        <v>48403</v>
      </c>
    </row>
    <row r="222" spans="2:46" s="42" customFormat="1" x14ac:dyDescent="0.25">
      <c r="B222" s="18">
        <v>294</v>
      </c>
      <c r="C222" s="42" t="s">
        <v>5754</v>
      </c>
      <c r="D222" s="42" t="s">
        <v>9056</v>
      </c>
      <c r="E222" s="42" t="s">
        <v>1170</v>
      </c>
      <c r="F222" s="42">
        <v>14865</v>
      </c>
      <c r="G222" s="42">
        <v>14851</v>
      </c>
      <c r="H222" s="42">
        <v>14852</v>
      </c>
      <c r="I222" s="42">
        <v>14853</v>
      </c>
      <c r="J222" s="42">
        <v>14866</v>
      </c>
      <c r="K222" s="42">
        <v>14857</v>
      </c>
      <c r="L222" s="42">
        <v>14858</v>
      </c>
      <c r="M222" s="42">
        <v>14859</v>
      </c>
      <c r="N222" s="42">
        <v>14864</v>
      </c>
      <c r="O222" s="42">
        <v>14855</v>
      </c>
      <c r="P222" s="42">
        <v>14856</v>
      </c>
      <c r="Q222" s="42">
        <v>14860</v>
      </c>
      <c r="R222" s="42">
        <v>14861</v>
      </c>
      <c r="S222" s="42">
        <v>14862</v>
      </c>
      <c r="T222" s="42">
        <v>14863</v>
      </c>
      <c r="U222" s="42">
        <v>15283</v>
      </c>
      <c r="V222" s="42">
        <v>14854</v>
      </c>
    </row>
    <row r="223" spans="2:46" s="42" customFormat="1" x14ac:dyDescent="0.25">
      <c r="B223" s="18">
        <v>294</v>
      </c>
      <c r="C223" s="42" t="s">
        <v>5754</v>
      </c>
      <c r="D223" s="42" t="s">
        <v>23409</v>
      </c>
      <c r="E223" s="42" t="s">
        <v>1170</v>
      </c>
      <c r="F223" s="42">
        <v>42572</v>
      </c>
      <c r="G223" s="42">
        <v>42575</v>
      </c>
      <c r="H223" s="42">
        <v>42574</v>
      </c>
      <c r="I223" s="42">
        <v>42579</v>
      </c>
      <c r="J223" s="42">
        <v>42578</v>
      </c>
      <c r="K223" s="42">
        <v>42582</v>
      </c>
      <c r="L223" s="42">
        <v>42581</v>
      </c>
      <c r="M223" s="42">
        <v>42580</v>
      </c>
      <c r="N223" s="42">
        <v>42576</v>
      </c>
      <c r="O223" s="42">
        <v>42577</v>
      </c>
      <c r="P223" s="42">
        <v>42583</v>
      </c>
      <c r="Q223" s="42">
        <v>42585</v>
      </c>
      <c r="R223" s="42">
        <v>42584</v>
      </c>
      <c r="S223" s="42">
        <v>42586</v>
      </c>
      <c r="T223" s="42">
        <v>42588</v>
      </c>
      <c r="U223" s="42">
        <v>42587</v>
      </c>
    </row>
    <row r="224" spans="2:46" s="42" customFormat="1" x14ac:dyDescent="0.25">
      <c r="B224" s="18">
        <v>300</v>
      </c>
      <c r="C224" s="42" t="s">
        <v>3977</v>
      </c>
      <c r="D224" s="42" t="s">
        <v>23548</v>
      </c>
      <c r="E224" s="42" t="s">
        <v>1170</v>
      </c>
      <c r="F224" s="42">
        <v>51652</v>
      </c>
      <c r="G224" s="42">
        <v>51653</v>
      </c>
      <c r="H224" s="42">
        <v>51655</v>
      </c>
      <c r="I224" s="42">
        <v>51658</v>
      </c>
      <c r="J224" s="42">
        <v>51657</v>
      </c>
      <c r="K224" s="42">
        <v>51661</v>
      </c>
      <c r="L224" s="42">
        <v>51660</v>
      </c>
      <c r="M224" s="42">
        <v>51659</v>
      </c>
      <c r="N224" s="42">
        <v>51654</v>
      </c>
      <c r="O224" s="42">
        <v>51656</v>
      </c>
      <c r="P224" s="42">
        <v>51662</v>
      </c>
      <c r="Q224" s="42">
        <v>51665</v>
      </c>
      <c r="R224" s="42">
        <v>51664</v>
      </c>
      <c r="S224" s="42">
        <v>51666</v>
      </c>
      <c r="T224" s="42">
        <v>51668</v>
      </c>
      <c r="U224" s="42">
        <v>51667</v>
      </c>
    </row>
    <row r="225" spans="2:24" s="42" customFormat="1" x14ac:dyDescent="0.25">
      <c r="B225" s="18">
        <v>300</v>
      </c>
      <c r="C225" s="42" t="s">
        <v>3977</v>
      </c>
      <c r="D225" s="42" t="s">
        <v>23740</v>
      </c>
      <c r="E225" s="42" t="s">
        <v>1170</v>
      </c>
      <c r="F225" s="42">
        <v>41304</v>
      </c>
      <c r="G225" s="42">
        <v>41303</v>
      </c>
      <c r="H225" s="42">
        <v>41308</v>
      </c>
      <c r="I225" s="42">
        <v>41307</v>
      </c>
      <c r="J225" s="42">
        <v>41311</v>
      </c>
      <c r="K225" s="42">
        <v>41310</v>
      </c>
      <c r="L225" s="42">
        <v>41309</v>
      </c>
      <c r="M225" s="42">
        <v>41305</v>
      </c>
      <c r="N225" s="42">
        <v>41306</v>
      </c>
      <c r="O225" s="42">
        <v>41312</v>
      </c>
      <c r="P225" s="42">
        <v>41313</v>
      </c>
      <c r="Q225" s="42">
        <v>41314</v>
      </c>
      <c r="R225" s="42">
        <v>41315</v>
      </c>
    </row>
    <row r="226" spans="2:24" s="42" customFormat="1" x14ac:dyDescent="0.25">
      <c r="B226" s="18">
        <v>300</v>
      </c>
      <c r="C226" s="42" t="s">
        <v>3977</v>
      </c>
      <c r="D226" s="42" t="s">
        <v>23461</v>
      </c>
      <c r="E226" s="42" t="s">
        <v>1170</v>
      </c>
      <c r="F226" s="42">
        <v>46054</v>
      </c>
      <c r="G226" s="42">
        <v>46056</v>
      </c>
      <c r="H226" s="42">
        <v>46058</v>
      </c>
      <c r="I226" s="42">
        <v>46060</v>
      </c>
      <c r="J226" s="42">
        <v>46064</v>
      </c>
      <c r="K226" s="42">
        <v>46063</v>
      </c>
      <c r="L226" s="42">
        <v>46062</v>
      </c>
      <c r="M226" s="42">
        <v>46061</v>
      </c>
      <c r="N226" s="42">
        <v>46057</v>
      </c>
      <c r="O226" s="42">
        <v>46059</v>
      </c>
      <c r="P226" s="42">
        <v>46065</v>
      </c>
      <c r="Q226" s="42">
        <v>46067</v>
      </c>
      <c r="R226" s="42">
        <v>46066</v>
      </c>
      <c r="S226" s="42">
        <v>46068</v>
      </c>
      <c r="T226" s="42">
        <v>46070</v>
      </c>
      <c r="U226" s="42">
        <v>46069</v>
      </c>
    </row>
    <row r="227" spans="2:24" s="42" customFormat="1" x14ac:dyDescent="0.25">
      <c r="B227" s="18">
        <v>300</v>
      </c>
      <c r="C227" s="42" t="s">
        <v>3977</v>
      </c>
      <c r="D227" s="42" t="s">
        <v>23140</v>
      </c>
      <c r="E227" s="42" t="s">
        <v>1170</v>
      </c>
      <c r="F227" s="42">
        <v>30518</v>
      </c>
      <c r="G227" s="42">
        <v>30520</v>
      </c>
      <c r="H227" s="42">
        <v>30521</v>
      </c>
      <c r="I227" s="42">
        <v>30522</v>
      </c>
      <c r="J227" s="42">
        <v>30531</v>
      </c>
      <c r="K227" s="42">
        <v>30523</v>
      </c>
      <c r="L227" s="42">
        <v>30524</v>
      </c>
      <c r="M227" s="42">
        <v>30525</v>
      </c>
      <c r="N227" s="42">
        <v>30526</v>
      </c>
      <c r="O227" s="42">
        <v>30527</v>
      </c>
      <c r="P227" s="42">
        <v>30528</v>
      </c>
      <c r="Q227" s="42">
        <v>30529</v>
      </c>
      <c r="R227" s="42">
        <v>30530</v>
      </c>
      <c r="S227" s="42">
        <v>30519</v>
      </c>
    </row>
    <row r="228" spans="2:24" s="42" customFormat="1" x14ac:dyDescent="0.25">
      <c r="B228" s="18">
        <v>300</v>
      </c>
      <c r="C228" s="42" t="s">
        <v>3977</v>
      </c>
      <c r="D228" s="42" t="s">
        <v>23509</v>
      </c>
      <c r="E228" s="42" t="s">
        <v>1170</v>
      </c>
      <c r="F228" s="42">
        <v>48298</v>
      </c>
      <c r="G228" s="42">
        <v>48299</v>
      </c>
      <c r="H228" s="42">
        <v>48302</v>
      </c>
      <c r="I228" s="42">
        <v>48309</v>
      </c>
      <c r="J228" s="42">
        <v>48307</v>
      </c>
      <c r="K228" s="42">
        <v>48313</v>
      </c>
      <c r="L228" s="42">
        <v>48311</v>
      </c>
      <c r="M228" s="42">
        <v>48310</v>
      </c>
      <c r="N228" s="42">
        <v>48301</v>
      </c>
      <c r="O228" s="42">
        <v>48305</v>
      </c>
      <c r="P228" s="42">
        <v>48316</v>
      </c>
      <c r="Q228" s="42">
        <v>48321</v>
      </c>
      <c r="R228" s="42">
        <v>48318</v>
      </c>
      <c r="S228" s="42">
        <v>48322</v>
      </c>
      <c r="T228" s="42">
        <v>48325</v>
      </c>
      <c r="U228" s="42">
        <v>48323</v>
      </c>
    </row>
    <row r="229" spans="2:24" s="42" customFormat="1" x14ac:dyDescent="0.25">
      <c r="B229" s="18">
        <v>300</v>
      </c>
      <c r="C229" s="42" t="s">
        <v>3977</v>
      </c>
      <c r="D229" s="42" t="s">
        <v>23441</v>
      </c>
      <c r="E229" s="42" t="s">
        <v>1170</v>
      </c>
      <c r="F229" s="42">
        <v>44135</v>
      </c>
      <c r="G229" s="42">
        <v>44136</v>
      </c>
      <c r="H229" s="42">
        <v>44138</v>
      </c>
      <c r="I229" s="42">
        <v>44141</v>
      </c>
      <c r="J229" s="42">
        <v>44140</v>
      </c>
      <c r="K229" s="42">
        <v>44144</v>
      </c>
      <c r="L229" s="42">
        <v>44143</v>
      </c>
      <c r="M229" s="42">
        <v>44142</v>
      </c>
      <c r="N229" s="42">
        <v>44137</v>
      </c>
      <c r="O229" s="42">
        <v>44139</v>
      </c>
      <c r="P229" s="42">
        <v>44145</v>
      </c>
      <c r="Q229" s="42">
        <v>44147</v>
      </c>
      <c r="R229" s="42">
        <v>44146</v>
      </c>
      <c r="S229" s="42">
        <v>44148</v>
      </c>
      <c r="T229" s="42">
        <v>44150</v>
      </c>
      <c r="U229" s="42">
        <v>44149</v>
      </c>
    </row>
    <row r="230" spans="2:24" s="42" customFormat="1" x14ac:dyDescent="0.25">
      <c r="B230" s="18">
        <v>300</v>
      </c>
      <c r="C230" s="42" t="s">
        <v>3977</v>
      </c>
      <c r="D230" s="42" t="s">
        <v>23510</v>
      </c>
      <c r="E230" s="42" t="s">
        <v>1170</v>
      </c>
      <c r="F230" s="42">
        <v>48327</v>
      </c>
      <c r="G230" s="42">
        <v>48328</v>
      </c>
      <c r="H230" s="42">
        <v>48330</v>
      </c>
      <c r="I230" s="42">
        <v>48333</v>
      </c>
      <c r="J230" s="42">
        <v>48332</v>
      </c>
      <c r="K230" s="42">
        <v>48336</v>
      </c>
      <c r="L230" s="42">
        <v>48335</v>
      </c>
      <c r="M230" s="42">
        <v>48334</v>
      </c>
      <c r="N230" s="42">
        <v>48329</v>
      </c>
      <c r="O230" s="42">
        <v>48331</v>
      </c>
      <c r="P230" s="42">
        <v>48337</v>
      </c>
      <c r="Q230" s="42">
        <v>48339</v>
      </c>
      <c r="R230" s="42">
        <v>48338</v>
      </c>
      <c r="S230" s="42">
        <v>48340</v>
      </c>
      <c r="T230" s="42">
        <v>48342</v>
      </c>
      <c r="U230" s="42">
        <v>48341</v>
      </c>
    </row>
    <row r="231" spans="2:24" s="42" customFormat="1" x14ac:dyDescent="0.25">
      <c r="B231" s="18">
        <v>300</v>
      </c>
      <c r="C231" s="42" t="s">
        <v>3977</v>
      </c>
      <c r="D231" s="42" t="s">
        <v>23198</v>
      </c>
      <c r="E231" s="42" t="s">
        <v>1170</v>
      </c>
      <c r="F231" s="42">
        <v>55906</v>
      </c>
      <c r="G231" s="42">
        <v>55921</v>
      </c>
      <c r="H231" s="42">
        <v>55908</v>
      </c>
      <c r="I231" s="42">
        <v>55913</v>
      </c>
      <c r="J231" s="42">
        <v>55907</v>
      </c>
      <c r="K231" s="42">
        <v>55909</v>
      </c>
      <c r="L231" s="42">
        <v>55914</v>
      </c>
      <c r="M231" s="42">
        <v>55918</v>
      </c>
      <c r="N231" s="42">
        <v>55919</v>
      </c>
      <c r="O231" s="42">
        <v>55910</v>
      </c>
      <c r="P231" s="42">
        <v>55911</v>
      </c>
      <c r="Q231" s="42">
        <v>55912</v>
      </c>
      <c r="R231" s="42">
        <v>55915</v>
      </c>
      <c r="S231" s="42">
        <v>55917</v>
      </c>
      <c r="T231" s="42">
        <v>55916</v>
      </c>
      <c r="U231" s="42">
        <v>55920</v>
      </c>
    </row>
    <row r="232" spans="2:24" s="42" customFormat="1" x14ac:dyDescent="0.25">
      <c r="B232" s="18">
        <v>300</v>
      </c>
      <c r="C232" s="42" t="s">
        <v>3977</v>
      </c>
      <c r="D232" s="42" t="s">
        <v>23186</v>
      </c>
      <c r="E232" s="42" t="s">
        <v>1170</v>
      </c>
      <c r="F232" s="42">
        <v>49437</v>
      </c>
      <c r="G232" s="42">
        <v>49448</v>
      </c>
      <c r="H232" s="42">
        <v>49454</v>
      </c>
      <c r="I232" s="42">
        <v>49458</v>
      </c>
      <c r="J232" s="42">
        <v>49457</v>
      </c>
      <c r="K232" s="42">
        <v>49461</v>
      </c>
      <c r="L232" s="42">
        <v>49460</v>
      </c>
      <c r="M232" s="42">
        <v>49459</v>
      </c>
      <c r="N232" s="42">
        <v>49452</v>
      </c>
      <c r="O232" s="42">
        <v>49456</v>
      </c>
      <c r="P232" s="42">
        <v>49462</v>
      </c>
      <c r="Q232" s="42">
        <v>49464</v>
      </c>
      <c r="R232" s="42">
        <v>49463</v>
      </c>
      <c r="S232" s="42">
        <v>49465</v>
      </c>
      <c r="T232" s="42">
        <v>49467</v>
      </c>
      <c r="U232" s="42">
        <v>49466</v>
      </c>
    </row>
    <row r="233" spans="2:24" s="42" customFormat="1" x14ac:dyDescent="0.25">
      <c r="B233" s="18">
        <v>300</v>
      </c>
      <c r="C233" s="42" t="s">
        <v>3977</v>
      </c>
      <c r="D233" s="42" t="s">
        <v>23600</v>
      </c>
      <c r="E233" s="42" t="s">
        <v>1170</v>
      </c>
      <c r="F233" s="42">
        <v>45934</v>
      </c>
      <c r="G233" s="42">
        <v>45950</v>
      </c>
      <c r="H233" s="42">
        <v>45955</v>
      </c>
      <c r="I233" s="42">
        <v>45951</v>
      </c>
      <c r="J233" s="42">
        <v>45956</v>
      </c>
      <c r="K233" s="42">
        <v>45961</v>
      </c>
      <c r="L233" s="42">
        <v>45960</v>
      </c>
      <c r="M233" s="42">
        <v>45959</v>
      </c>
      <c r="N233" s="42">
        <v>45963</v>
      </c>
      <c r="O233" s="42">
        <v>45953</v>
      </c>
      <c r="P233" s="42">
        <v>45957</v>
      </c>
      <c r="Q233" s="42">
        <v>45954</v>
      </c>
      <c r="R233" s="42">
        <v>45952</v>
      </c>
      <c r="S233" s="42">
        <v>45965</v>
      </c>
      <c r="T233" s="42">
        <v>45964</v>
      </c>
      <c r="U233" s="42">
        <v>45966</v>
      </c>
      <c r="V233" s="42">
        <v>45968</v>
      </c>
      <c r="W233" s="42">
        <v>45967</v>
      </c>
      <c r="X233" s="42">
        <v>47555</v>
      </c>
    </row>
    <row r="234" spans="2:24" s="42" customFormat="1" x14ac:dyDescent="0.25">
      <c r="B234" s="18">
        <v>300</v>
      </c>
      <c r="C234" s="42" t="s">
        <v>3977</v>
      </c>
      <c r="D234" s="42" t="s">
        <v>23661</v>
      </c>
      <c r="E234" s="42" t="s">
        <v>1170</v>
      </c>
      <c r="F234" s="42">
        <v>55230</v>
      </c>
      <c r="G234" s="42">
        <v>55232</v>
      </c>
      <c r="H234" s="42">
        <v>55231</v>
      </c>
      <c r="I234" s="42">
        <v>55237</v>
      </c>
      <c r="J234" s="42">
        <v>55236</v>
      </c>
      <c r="K234" s="42">
        <v>55238</v>
      </c>
      <c r="L234" s="42">
        <v>55234</v>
      </c>
      <c r="M234" s="42">
        <v>55244</v>
      </c>
      <c r="N234" s="42">
        <v>55235</v>
      </c>
      <c r="O234" s="42">
        <v>55233</v>
      </c>
      <c r="P234" s="42">
        <v>55240</v>
      </c>
      <c r="Q234" s="42">
        <v>55239</v>
      </c>
      <c r="R234" s="42">
        <v>55241</v>
      </c>
      <c r="S234" s="42">
        <v>55243</v>
      </c>
      <c r="T234" s="42">
        <v>55242</v>
      </c>
    </row>
    <row r="235" spans="2:24" s="42" customFormat="1" x14ac:dyDescent="0.25">
      <c r="B235" s="18">
        <v>300</v>
      </c>
      <c r="C235" s="42" t="s">
        <v>3977</v>
      </c>
      <c r="D235" s="42" t="s">
        <v>23737</v>
      </c>
      <c r="E235" s="42" t="s">
        <v>1170</v>
      </c>
      <c r="F235" s="42">
        <v>56722</v>
      </c>
      <c r="G235" s="42">
        <v>56720</v>
      </c>
      <c r="H235" s="42">
        <v>56721</v>
      </c>
      <c r="I235" s="42">
        <v>56725</v>
      </c>
      <c r="J235" s="42">
        <v>56728</v>
      </c>
      <c r="K235" s="42">
        <v>56727</v>
      </c>
      <c r="L235" s="42">
        <v>56726</v>
      </c>
      <c r="M235" s="42">
        <v>56723</v>
      </c>
      <c r="N235" s="42">
        <v>56724</v>
      </c>
      <c r="O235" s="42">
        <v>56729</v>
      </c>
      <c r="P235" s="42">
        <v>56731</v>
      </c>
      <c r="Q235" s="42">
        <v>56730</v>
      </c>
      <c r="R235" s="42">
        <v>56732</v>
      </c>
      <c r="S235" s="42">
        <v>56734</v>
      </c>
      <c r="T235" s="42">
        <v>56733</v>
      </c>
    </row>
    <row r="236" spans="2:24" s="42" customFormat="1" x14ac:dyDescent="0.25">
      <c r="B236" s="18">
        <v>300</v>
      </c>
      <c r="C236" s="42" t="s">
        <v>3977</v>
      </c>
      <c r="D236" s="42" t="s">
        <v>23662</v>
      </c>
      <c r="E236" s="42" t="s">
        <v>1170</v>
      </c>
      <c r="F236" s="42">
        <v>55245</v>
      </c>
      <c r="G236" s="42">
        <v>55247</v>
      </c>
      <c r="H236" s="42">
        <v>55246</v>
      </c>
      <c r="I236" s="42">
        <v>55252</v>
      </c>
      <c r="J236" s="42">
        <v>55251</v>
      </c>
      <c r="K236" s="42">
        <v>55253</v>
      </c>
      <c r="L236" s="42">
        <v>55249</v>
      </c>
      <c r="M236" s="42">
        <v>55259</v>
      </c>
      <c r="N236" s="42">
        <v>55250</v>
      </c>
      <c r="O236" s="42">
        <v>55248</v>
      </c>
      <c r="P236" s="42">
        <v>55255</v>
      </c>
      <c r="Q236" s="42">
        <v>55254</v>
      </c>
      <c r="R236" s="42">
        <v>55256</v>
      </c>
      <c r="S236" s="42">
        <v>55258</v>
      </c>
      <c r="T236" s="42">
        <v>55257</v>
      </c>
    </row>
    <row r="237" spans="2:24" s="42" customFormat="1" x14ac:dyDescent="0.25">
      <c r="B237" s="18">
        <v>300</v>
      </c>
      <c r="C237" s="42" t="s">
        <v>3977</v>
      </c>
      <c r="D237" s="42" t="s">
        <v>23603</v>
      </c>
      <c r="E237" s="42" t="s">
        <v>1170</v>
      </c>
      <c r="F237" s="42">
        <v>53773</v>
      </c>
      <c r="G237" s="42">
        <v>53774</v>
      </c>
      <c r="H237" s="42">
        <v>53758</v>
      </c>
      <c r="I237" s="42">
        <v>53763</v>
      </c>
      <c r="J237" s="42">
        <v>53766</v>
      </c>
      <c r="K237" s="42">
        <v>53765</v>
      </c>
      <c r="L237" s="42">
        <v>53764</v>
      </c>
      <c r="M237" s="42">
        <v>53767</v>
      </c>
      <c r="N237" s="42">
        <v>53761</v>
      </c>
      <c r="O237" s="42">
        <v>53775</v>
      </c>
      <c r="P237" s="42">
        <v>53762</v>
      </c>
      <c r="Q237" s="42">
        <v>53759</v>
      </c>
      <c r="R237" s="42">
        <v>53769</v>
      </c>
      <c r="S237" s="42">
        <v>53768</v>
      </c>
      <c r="T237" s="42">
        <v>53770</v>
      </c>
      <c r="U237" s="42">
        <v>53772</v>
      </c>
      <c r="V237" s="42">
        <v>53771</v>
      </c>
    </row>
    <row r="238" spans="2:24" s="42" customFormat="1" x14ac:dyDescent="0.25">
      <c r="B238" s="18">
        <v>300</v>
      </c>
      <c r="C238" s="42" t="s">
        <v>3977</v>
      </c>
      <c r="D238" s="42" t="s">
        <v>23602</v>
      </c>
      <c r="E238" s="42" t="s">
        <v>1170</v>
      </c>
      <c r="F238" s="42">
        <v>53789</v>
      </c>
      <c r="G238" s="42">
        <v>53790</v>
      </c>
      <c r="H238" s="42">
        <v>53776</v>
      </c>
      <c r="I238" s="42">
        <v>53782</v>
      </c>
      <c r="J238" s="42">
        <v>53781</v>
      </c>
      <c r="K238" s="42">
        <v>53780</v>
      </c>
      <c r="L238" s="42">
        <v>53783</v>
      </c>
      <c r="M238" s="42">
        <v>53778</v>
      </c>
      <c r="N238" s="42">
        <v>53791</v>
      </c>
      <c r="O238" s="42">
        <v>53779</v>
      </c>
      <c r="P238" s="42">
        <v>53777</v>
      </c>
      <c r="Q238" s="42">
        <v>53785</v>
      </c>
      <c r="R238" s="42">
        <v>53784</v>
      </c>
      <c r="S238" s="42">
        <v>53786</v>
      </c>
      <c r="T238" s="42">
        <v>53788</v>
      </c>
      <c r="U238" s="42">
        <v>53787</v>
      </c>
      <c r="V238" s="42">
        <v>52886</v>
      </c>
      <c r="W238" s="42">
        <v>52887</v>
      </c>
    </row>
    <row r="239" spans="2:24" s="42" customFormat="1" x14ac:dyDescent="0.25">
      <c r="B239" s="18">
        <v>300</v>
      </c>
      <c r="C239" s="42" t="s">
        <v>3977</v>
      </c>
      <c r="D239" s="42" t="s">
        <v>23717</v>
      </c>
      <c r="E239" s="42" t="s">
        <v>1170</v>
      </c>
      <c r="F239" s="42">
        <v>55627</v>
      </c>
      <c r="G239" s="42">
        <v>55628</v>
      </c>
      <c r="H239" s="42">
        <v>55629</v>
      </c>
      <c r="I239" s="42">
        <v>55630</v>
      </c>
      <c r="J239" s="42">
        <v>55635</v>
      </c>
      <c r="K239" s="42">
        <v>55639</v>
      </c>
      <c r="L239" s="42">
        <v>55640</v>
      </c>
      <c r="M239" s="42">
        <v>55641</v>
      </c>
      <c r="N239" s="42">
        <v>55642</v>
      </c>
      <c r="O239" s="42">
        <v>55643</v>
      </c>
      <c r="P239" s="42">
        <v>55644</v>
      </c>
      <c r="Q239" s="42">
        <v>55645</v>
      </c>
      <c r="R239" s="42">
        <v>55646</v>
      </c>
      <c r="S239" s="42">
        <v>55647</v>
      </c>
      <c r="T239" s="42">
        <v>55648</v>
      </c>
      <c r="U239" s="42">
        <v>55649</v>
      </c>
    </row>
    <row r="240" spans="2:24" s="42" customFormat="1" x14ac:dyDescent="0.25">
      <c r="B240" s="18">
        <v>300</v>
      </c>
      <c r="C240" s="42" t="s">
        <v>3977</v>
      </c>
      <c r="D240" s="42" t="s">
        <v>23408</v>
      </c>
      <c r="E240" s="42" t="s">
        <v>1170</v>
      </c>
      <c r="F240" s="42">
        <v>42720</v>
      </c>
      <c r="G240" s="42">
        <v>42721</v>
      </c>
      <c r="H240" s="42">
        <v>42723</v>
      </c>
      <c r="I240" s="42">
        <v>42726</v>
      </c>
      <c r="J240" s="42">
        <v>42725</v>
      </c>
      <c r="K240" s="42">
        <v>42729</v>
      </c>
      <c r="L240" s="42">
        <v>42728</v>
      </c>
      <c r="M240" s="42">
        <v>42727</v>
      </c>
      <c r="N240" s="42">
        <v>42722</v>
      </c>
      <c r="O240" s="42">
        <v>42724</v>
      </c>
      <c r="P240" s="42">
        <v>42730</v>
      </c>
      <c r="Q240" s="42">
        <v>42732</v>
      </c>
      <c r="R240" s="42">
        <v>42731</v>
      </c>
      <c r="S240" s="42">
        <v>42733</v>
      </c>
      <c r="T240" s="42">
        <v>42735</v>
      </c>
      <c r="U240" s="42">
        <v>42734</v>
      </c>
    </row>
    <row r="241" spans="2:53" s="42" customFormat="1" x14ac:dyDescent="0.25">
      <c r="B241" s="18">
        <v>300</v>
      </c>
      <c r="C241" s="42" t="s">
        <v>3977</v>
      </c>
      <c r="D241" s="42" t="s">
        <v>23741</v>
      </c>
      <c r="E241" s="42" t="s">
        <v>1170</v>
      </c>
      <c r="F241" s="42">
        <v>38583</v>
      </c>
      <c r="G241" s="42">
        <v>38587</v>
      </c>
      <c r="H241" s="42">
        <v>38590</v>
      </c>
      <c r="I241" s="42">
        <v>38588</v>
      </c>
      <c r="J241" s="42">
        <v>38589</v>
      </c>
      <c r="K241" s="42">
        <v>38585</v>
      </c>
      <c r="L241" s="42">
        <v>38586</v>
      </c>
      <c r="M241" s="42">
        <v>38597</v>
      </c>
      <c r="N241" s="42">
        <v>38596</v>
      </c>
      <c r="O241" s="42">
        <v>38594</v>
      </c>
      <c r="P241" s="42">
        <v>38595</v>
      </c>
      <c r="Q241" s="42">
        <v>38601</v>
      </c>
      <c r="R241" s="42">
        <v>38600</v>
      </c>
      <c r="S241" s="42">
        <v>38599</v>
      </c>
      <c r="T241" s="42">
        <v>38593</v>
      </c>
      <c r="U241" s="42">
        <v>38591</v>
      </c>
      <c r="V241" s="42">
        <v>38592</v>
      </c>
      <c r="W241" s="42">
        <v>38603</v>
      </c>
      <c r="X241" s="42">
        <v>38607</v>
      </c>
      <c r="Y241" s="42">
        <v>38605</v>
      </c>
      <c r="Z241" s="42">
        <v>38611</v>
      </c>
      <c r="AA241" s="42">
        <v>38615</v>
      </c>
      <c r="AB241" s="42">
        <v>38613</v>
      </c>
    </row>
    <row r="242" spans="2:53" s="42" customFormat="1" x14ac:dyDescent="0.25">
      <c r="B242" s="18">
        <v>300</v>
      </c>
      <c r="C242" s="42" t="s">
        <v>3977</v>
      </c>
      <c r="D242" s="42" t="s">
        <v>23742</v>
      </c>
      <c r="E242" s="42" t="s">
        <v>1170</v>
      </c>
      <c r="F242" s="42">
        <v>29338</v>
      </c>
      <c r="G242" s="42">
        <v>29339</v>
      </c>
      <c r="H242" s="42">
        <v>29340</v>
      </c>
      <c r="I242" s="42">
        <v>29341</v>
      </c>
      <c r="J242" s="42">
        <v>29350</v>
      </c>
      <c r="K242" s="42">
        <v>29342</v>
      </c>
      <c r="L242" s="42">
        <v>29343</v>
      </c>
      <c r="M242" s="42">
        <v>29344</v>
      </c>
      <c r="N242" s="42">
        <v>29345</v>
      </c>
      <c r="O242" s="42">
        <v>29346</v>
      </c>
      <c r="P242" s="42">
        <v>29347</v>
      </c>
      <c r="Q242" s="42">
        <v>29348</v>
      </c>
      <c r="R242" s="42">
        <v>29349</v>
      </c>
    </row>
    <row r="243" spans="2:53" s="42" customFormat="1" x14ac:dyDescent="0.25">
      <c r="B243" s="18">
        <v>300</v>
      </c>
      <c r="C243" s="42" t="s">
        <v>3977</v>
      </c>
      <c r="D243" s="42" t="s">
        <v>1178</v>
      </c>
      <c r="E243" s="42" t="s">
        <v>1170</v>
      </c>
      <c r="F243" s="42">
        <v>46554</v>
      </c>
      <c r="G243" s="42">
        <v>46555</v>
      </c>
      <c r="H243" s="42">
        <v>46572</v>
      </c>
      <c r="I243" s="42">
        <v>46568</v>
      </c>
      <c r="J243" s="42">
        <v>46569</v>
      </c>
      <c r="K243" s="42">
        <v>46565</v>
      </c>
      <c r="L243" s="42">
        <v>46566</v>
      </c>
      <c r="M243" s="42">
        <v>46567</v>
      </c>
      <c r="N243" s="42">
        <v>46556</v>
      </c>
      <c r="O243" s="42">
        <v>46570</v>
      </c>
      <c r="P243" s="42">
        <v>46562</v>
      </c>
      <c r="Q243" s="42">
        <v>46560</v>
      </c>
      <c r="R243" s="42">
        <v>46561</v>
      </c>
      <c r="S243" s="42">
        <v>46559</v>
      </c>
      <c r="T243" s="42">
        <v>46557</v>
      </c>
      <c r="U243" s="42">
        <v>46558</v>
      </c>
    </row>
    <row r="244" spans="2:53" s="42" customFormat="1" x14ac:dyDescent="0.25">
      <c r="B244" s="18">
        <v>300</v>
      </c>
      <c r="C244" s="42" t="s">
        <v>3977</v>
      </c>
      <c r="D244" s="42" t="s">
        <v>23205</v>
      </c>
      <c r="E244" s="42" t="s">
        <v>1170</v>
      </c>
      <c r="F244" s="42">
        <v>36680</v>
      </c>
      <c r="G244" s="42">
        <v>36693</v>
      </c>
      <c r="H244" s="42">
        <v>36729</v>
      </c>
      <c r="I244" s="42">
        <v>36697</v>
      </c>
      <c r="J244" s="42">
        <v>36732</v>
      </c>
      <c r="K244" s="42">
        <v>36696</v>
      </c>
      <c r="L244" s="42">
        <v>36700</v>
      </c>
      <c r="M244" s="42">
        <v>36701</v>
      </c>
      <c r="N244" s="42">
        <v>36730</v>
      </c>
      <c r="O244" s="42">
        <v>36694</v>
      </c>
      <c r="P244" s="42">
        <v>36695</v>
      </c>
      <c r="Q244" s="42">
        <v>36698</v>
      </c>
      <c r="R244" s="42">
        <v>36699</v>
      </c>
      <c r="S244" s="42">
        <v>36731</v>
      </c>
    </row>
    <row r="245" spans="2:53" s="42" customFormat="1" x14ac:dyDescent="0.25">
      <c r="B245" s="18">
        <v>300</v>
      </c>
      <c r="C245" s="42" t="s">
        <v>3977</v>
      </c>
      <c r="D245" s="42" t="s">
        <v>23547</v>
      </c>
      <c r="E245" s="42" t="s">
        <v>1170</v>
      </c>
      <c r="F245" s="42">
        <v>51463</v>
      </c>
      <c r="G245" s="42">
        <v>51464</v>
      </c>
      <c r="H245" s="42">
        <v>51466</v>
      </c>
      <c r="I245" s="42">
        <v>51469</v>
      </c>
      <c r="J245" s="42">
        <v>51468</v>
      </c>
      <c r="K245" s="42">
        <v>51472</v>
      </c>
      <c r="L245" s="42">
        <v>51471</v>
      </c>
      <c r="M245" s="42">
        <v>51470</v>
      </c>
      <c r="N245" s="42">
        <v>51465</v>
      </c>
      <c r="O245" s="42">
        <v>51467</v>
      </c>
      <c r="P245" s="42">
        <v>51473</v>
      </c>
      <c r="Q245" s="42">
        <v>51475</v>
      </c>
      <c r="R245" s="42">
        <v>51474</v>
      </c>
      <c r="S245" s="42">
        <v>51476</v>
      </c>
      <c r="T245" s="42">
        <v>51478</v>
      </c>
      <c r="U245" s="42">
        <v>51477</v>
      </c>
    </row>
    <row r="246" spans="2:53" s="42" customFormat="1" x14ac:dyDescent="0.25">
      <c r="B246" s="18">
        <v>300</v>
      </c>
      <c r="C246" s="42" t="s">
        <v>3977</v>
      </c>
      <c r="D246" s="42" t="s">
        <v>23529</v>
      </c>
      <c r="E246" s="42" t="s">
        <v>1170</v>
      </c>
      <c r="F246" s="42">
        <v>46755</v>
      </c>
      <c r="G246" s="42">
        <v>46756</v>
      </c>
      <c r="H246" s="42">
        <v>46758</v>
      </c>
      <c r="I246" s="42">
        <v>46761</v>
      </c>
      <c r="J246" s="42">
        <v>46760</v>
      </c>
      <c r="K246" s="42">
        <v>46764</v>
      </c>
      <c r="L246" s="42">
        <v>46763</v>
      </c>
      <c r="M246" s="42">
        <v>46762</v>
      </c>
      <c r="N246" s="42">
        <v>46757</v>
      </c>
      <c r="O246" s="42">
        <v>46759</v>
      </c>
      <c r="P246" s="42">
        <v>46765</v>
      </c>
      <c r="Q246" s="42">
        <v>46767</v>
      </c>
      <c r="R246" s="42">
        <v>46766</v>
      </c>
      <c r="S246" s="42">
        <v>46768</v>
      </c>
      <c r="T246" s="42">
        <v>46770</v>
      </c>
      <c r="U246" s="42">
        <v>46769</v>
      </c>
    </row>
    <row r="247" spans="2:53" s="42" customFormat="1" x14ac:dyDescent="0.25">
      <c r="B247" s="18">
        <v>300</v>
      </c>
      <c r="C247" s="42" t="s">
        <v>3977</v>
      </c>
      <c r="D247" s="42" t="s">
        <v>23530</v>
      </c>
      <c r="E247" s="42" t="s">
        <v>1170</v>
      </c>
      <c r="F247" s="42">
        <v>38169</v>
      </c>
      <c r="G247" s="42">
        <v>38170</v>
      </c>
      <c r="H247" s="42">
        <v>38171</v>
      </c>
      <c r="I247" s="42">
        <v>38172</v>
      </c>
      <c r="J247" s="42">
        <v>38173</v>
      </c>
      <c r="K247" s="42">
        <v>38174</v>
      </c>
      <c r="L247" s="42">
        <v>38175</v>
      </c>
      <c r="M247" s="42">
        <v>38176</v>
      </c>
      <c r="N247" s="42">
        <v>38177</v>
      </c>
    </row>
    <row r="248" spans="2:53" s="42" customFormat="1" x14ac:dyDescent="0.25">
      <c r="B248" s="18">
        <v>300</v>
      </c>
      <c r="C248" s="42" t="s">
        <v>3977</v>
      </c>
      <c r="D248" s="42" t="s">
        <v>23531</v>
      </c>
      <c r="E248" s="42" t="s">
        <v>1170</v>
      </c>
      <c r="F248" s="42">
        <v>34493</v>
      </c>
      <c r="G248" s="42">
        <v>34495</v>
      </c>
      <c r="H248" s="42">
        <v>34496</v>
      </c>
      <c r="I248" s="42">
        <v>34504</v>
      </c>
      <c r="J248" s="42">
        <v>34497</v>
      </c>
      <c r="K248" s="42">
        <v>34498</v>
      </c>
      <c r="L248" s="42">
        <v>34499</v>
      </c>
      <c r="M248" s="42">
        <v>34500</v>
      </c>
      <c r="N248" s="42">
        <v>34501</v>
      </c>
      <c r="O248" s="42">
        <v>34502</v>
      </c>
      <c r="P248" s="42">
        <v>34503</v>
      </c>
      <c r="Q248" s="42">
        <v>34494</v>
      </c>
    </row>
    <row r="249" spans="2:53" x14ac:dyDescent="0.25">
      <c r="B249" s="18">
        <v>398</v>
      </c>
      <c r="C249" s="28" t="s">
        <v>5998</v>
      </c>
      <c r="D249" s="28" t="s">
        <v>9058</v>
      </c>
      <c r="E249" s="23" t="s">
        <v>1189</v>
      </c>
      <c r="F249" s="23">
        <v>30951</v>
      </c>
      <c r="G249" s="23">
        <v>30952</v>
      </c>
      <c r="H249" s="23">
        <v>14098</v>
      </c>
      <c r="I249" s="23">
        <v>14099</v>
      </c>
      <c r="J249" s="23">
        <v>30393</v>
      </c>
      <c r="K249" s="23">
        <v>30392</v>
      </c>
      <c r="L249" s="23">
        <v>14100</v>
      </c>
      <c r="M249" s="23">
        <v>14101</v>
      </c>
      <c r="N249" s="23">
        <v>14102</v>
      </c>
      <c r="O249" s="23">
        <v>14103</v>
      </c>
      <c r="P249" s="23">
        <v>14718</v>
      </c>
      <c r="Q249" s="23">
        <v>14719</v>
      </c>
      <c r="R249" s="23">
        <v>14105</v>
      </c>
      <c r="S249" s="23">
        <v>8356</v>
      </c>
      <c r="T249" s="23">
        <v>8358</v>
      </c>
      <c r="U249" s="23">
        <v>8588</v>
      </c>
      <c r="V249" s="23">
        <v>8359</v>
      </c>
      <c r="W249" s="23">
        <v>8374</v>
      </c>
      <c r="X249" s="23">
        <v>32638</v>
      </c>
      <c r="Y249" s="23">
        <v>32639</v>
      </c>
      <c r="Z249" s="23">
        <v>32675</v>
      </c>
      <c r="AA249" s="23">
        <v>32676</v>
      </c>
      <c r="AB249" s="23">
        <v>8378</v>
      </c>
      <c r="AC249" s="23">
        <v>40769</v>
      </c>
      <c r="AD249" s="23">
        <v>40773</v>
      </c>
      <c r="AE249" s="23">
        <v>40775</v>
      </c>
      <c r="AF249" s="23">
        <v>40774</v>
      </c>
      <c r="AG249" s="23">
        <v>40776</v>
      </c>
      <c r="AH249" s="23">
        <v>40777</v>
      </c>
      <c r="AI249" s="23">
        <v>40778</v>
      </c>
      <c r="AJ249" s="23">
        <v>40779</v>
      </c>
      <c r="AK249" s="23">
        <v>40780</v>
      </c>
      <c r="AL249" s="23">
        <v>40781</v>
      </c>
      <c r="AM249" s="23">
        <v>40782</v>
      </c>
      <c r="AN249" s="23">
        <v>40768</v>
      </c>
      <c r="AO249" s="23">
        <v>40770</v>
      </c>
      <c r="AP249" s="23">
        <v>40771</v>
      </c>
      <c r="AQ249" s="23">
        <v>40772</v>
      </c>
      <c r="AR249" s="23">
        <v>14104</v>
      </c>
      <c r="AS249" s="23">
        <v>9774</v>
      </c>
      <c r="AT249" s="23"/>
      <c r="AU249" s="23"/>
      <c r="AV249" s="23"/>
      <c r="AW249" s="23"/>
      <c r="AX249" s="23"/>
      <c r="AY249" s="23"/>
      <c r="AZ249" s="23"/>
      <c r="BA249" s="24"/>
    </row>
    <row r="250" spans="2:53" x14ac:dyDescent="0.25">
      <c r="B250" s="18">
        <v>398</v>
      </c>
      <c r="C250" s="17" t="s">
        <v>5998</v>
      </c>
      <c r="D250" s="17" t="s">
        <v>9055</v>
      </c>
      <c r="E250" s="17" t="s">
        <v>1189</v>
      </c>
      <c r="F250" s="17">
        <v>17169</v>
      </c>
      <c r="G250" s="17">
        <v>17170</v>
      </c>
      <c r="H250" s="17">
        <v>17171</v>
      </c>
      <c r="I250" s="17">
        <v>17172</v>
      </c>
    </row>
    <row r="251" spans="2:53" s="42" customFormat="1" x14ac:dyDescent="0.25">
      <c r="B251" s="18">
        <v>398</v>
      </c>
      <c r="C251" s="42" t="s">
        <v>5998</v>
      </c>
      <c r="D251" s="42" t="s">
        <v>23642</v>
      </c>
      <c r="E251" s="42" t="s">
        <v>1189</v>
      </c>
      <c r="F251" s="42">
        <v>54723</v>
      </c>
      <c r="G251" s="42">
        <v>54724</v>
      </c>
      <c r="H251" s="42">
        <v>54729</v>
      </c>
      <c r="I251" s="42">
        <v>54730</v>
      </c>
      <c r="J251" s="42">
        <v>54726</v>
      </c>
      <c r="K251" s="42">
        <v>54727</v>
      </c>
      <c r="L251" s="42">
        <v>54728</v>
      </c>
      <c r="M251" s="42">
        <v>54725</v>
      </c>
      <c r="N251" s="42">
        <v>54731</v>
      </c>
      <c r="O251" s="42">
        <v>55047</v>
      </c>
    </row>
    <row r="252" spans="2:53" x14ac:dyDescent="0.25">
      <c r="B252" s="18">
        <v>398</v>
      </c>
      <c r="C252" s="28" t="s">
        <v>5998</v>
      </c>
      <c r="D252" s="28" t="s">
        <v>9062</v>
      </c>
      <c r="E252" s="23" t="s">
        <v>1190</v>
      </c>
      <c r="F252" s="23">
        <v>14140</v>
      </c>
      <c r="G252" s="23">
        <v>14141</v>
      </c>
      <c r="H252" s="23">
        <v>30395</v>
      </c>
      <c r="I252" s="23">
        <v>30394</v>
      </c>
      <c r="J252" s="23">
        <v>14142</v>
      </c>
      <c r="K252" s="23">
        <v>14143</v>
      </c>
      <c r="L252" s="23">
        <v>14144</v>
      </c>
      <c r="M252" s="23">
        <v>9803</v>
      </c>
      <c r="N252" s="23">
        <v>8365</v>
      </c>
      <c r="O252" s="23">
        <v>8366</v>
      </c>
      <c r="P252" s="23">
        <v>8367</v>
      </c>
      <c r="Q252" s="23">
        <v>8373</v>
      </c>
      <c r="R252" s="23">
        <v>8372</v>
      </c>
      <c r="S252" s="23">
        <v>8371</v>
      </c>
      <c r="T252" s="23">
        <v>8370</v>
      </c>
      <c r="U252" s="23">
        <v>8369</v>
      </c>
      <c r="V252" s="23">
        <v>36068</v>
      </c>
      <c r="W252" s="23">
        <v>36069</v>
      </c>
      <c r="X252" s="23">
        <v>14145</v>
      </c>
      <c r="Y252" s="23">
        <v>9801</v>
      </c>
      <c r="Z252" s="23"/>
      <c r="AA252" s="23"/>
      <c r="AB252" s="23"/>
      <c r="AC252" s="23"/>
      <c r="AD252" s="23"/>
      <c r="AE252" s="23"/>
      <c r="AF252" s="23"/>
      <c r="AG252" s="23"/>
      <c r="AH252" s="23"/>
      <c r="AI252" s="23"/>
      <c r="AJ252" s="23"/>
      <c r="AK252" s="23"/>
      <c r="AL252" s="23"/>
      <c r="AM252" s="23"/>
      <c r="AN252" s="23"/>
      <c r="AO252" s="23"/>
      <c r="AP252" s="23"/>
      <c r="AQ252" s="23"/>
      <c r="AR252" s="23"/>
      <c r="AS252" s="23"/>
      <c r="AT252" s="23"/>
      <c r="AU252" s="23"/>
      <c r="AV252" s="23"/>
      <c r="AW252" s="23"/>
      <c r="AX252" s="23"/>
      <c r="AY252" s="23"/>
      <c r="AZ252" s="23"/>
      <c r="BA252" s="24"/>
    </row>
    <row r="253" spans="2:53" x14ac:dyDescent="0.25">
      <c r="B253" s="18">
        <v>398</v>
      </c>
      <c r="C253" s="17" t="s">
        <v>5998</v>
      </c>
      <c r="D253" s="17" t="s">
        <v>23204</v>
      </c>
      <c r="E253" s="17" t="s">
        <v>1189</v>
      </c>
      <c r="F253" s="17">
        <v>36635</v>
      </c>
      <c r="G253" s="17">
        <v>36636</v>
      </c>
      <c r="H253" s="17">
        <v>36638</v>
      </c>
      <c r="I253" s="17">
        <v>36637</v>
      </c>
    </row>
    <row r="254" spans="2:53" x14ac:dyDescent="0.25">
      <c r="B254" s="18">
        <v>398</v>
      </c>
      <c r="C254" s="17" t="s">
        <v>5998</v>
      </c>
      <c r="D254" s="17" t="s">
        <v>23516</v>
      </c>
      <c r="E254" s="17" t="s">
        <v>1170</v>
      </c>
      <c r="F254" s="17">
        <v>49123</v>
      </c>
      <c r="G254" s="17">
        <v>49127</v>
      </c>
      <c r="H254" s="17">
        <v>49126</v>
      </c>
      <c r="I254" s="17">
        <v>49135</v>
      </c>
      <c r="J254" s="17">
        <v>49136</v>
      </c>
      <c r="K254" s="17">
        <v>49134</v>
      </c>
      <c r="L254" s="17">
        <v>49133</v>
      </c>
      <c r="M254" s="17">
        <v>49125</v>
      </c>
      <c r="N254" s="17">
        <v>49131</v>
      </c>
      <c r="O254" s="17">
        <v>49132</v>
      </c>
      <c r="P254" s="17">
        <v>49130</v>
      </c>
      <c r="Q254" s="17">
        <v>49129</v>
      </c>
      <c r="R254" s="17">
        <v>49128</v>
      </c>
      <c r="S254" s="17">
        <v>50724</v>
      </c>
    </row>
    <row r="255" spans="2:53" x14ac:dyDescent="0.25">
      <c r="B255" s="18">
        <v>398</v>
      </c>
      <c r="C255" s="28" t="s">
        <v>5998</v>
      </c>
      <c r="D255" s="28" t="s">
        <v>630</v>
      </c>
      <c r="E255" s="17" t="s">
        <v>1189</v>
      </c>
      <c r="F255" s="17">
        <v>11384</v>
      </c>
      <c r="G255" s="17">
        <v>12533</v>
      </c>
      <c r="H255" s="17">
        <v>12532</v>
      </c>
      <c r="I255" s="17">
        <v>12527</v>
      </c>
      <c r="J255" s="17">
        <v>11385</v>
      </c>
      <c r="K255" s="17">
        <v>12530</v>
      </c>
      <c r="L255" s="17">
        <v>12528</v>
      </c>
      <c r="M255" s="17">
        <v>11387</v>
      </c>
      <c r="N255" s="17">
        <v>12529</v>
      </c>
      <c r="O255" s="17">
        <v>11388</v>
      </c>
      <c r="P255" s="17">
        <v>11542</v>
      </c>
      <c r="Q255" s="17">
        <v>12531</v>
      </c>
      <c r="R255" s="17">
        <v>11390</v>
      </c>
      <c r="S255" s="17">
        <v>12525</v>
      </c>
      <c r="T255" s="17">
        <v>12526</v>
      </c>
      <c r="U255" s="17">
        <v>12534</v>
      </c>
      <c r="V255" s="17">
        <v>11389</v>
      </c>
      <c r="W255" s="17">
        <v>16284</v>
      </c>
      <c r="X255" s="17">
        <v>16300</v>
      </c>
      <c r="Y255" s="17">
        <v>16286</v>
      </c>
      <c r="Z255" s="17">
        <v>26526</v>
      </c>
      <c r="AA255" s="17">
        <v>26525</v>
      </c>
      <c r="AB255" s="17">
        <v>32455</v>
      </c>
      <c r="AC255" s="17">
        <v>32451</v>
      </c>
      <c r="AD255" s="17">
        <v>32450</v>
      </c>
      <c r="AE255" s="17">
        <v>32453</v>
      </c>
      <c r="AF255" s="17">
        <v>32452</v>
      </c>
      <c r="AG255" s="17">
        <v>32454</v>
      </c>
      <c r="AH255" s="17">
        <v>32742</v>
      </c>
      <c r="AI255" s="17">
        <v>35094</v>
      </c>
      <c r="AJ255" s="17">
        <v>35093</v>
      </c>
      <c r="AK255" s="17">
        <v>44599</v>
      </c>
      <c r="AL255" s="17">
        <v>44600</v>
      </c>
      <c r="AM255" s="17">
        <v>44601</v>
      </c>
      <c r="AN255" s="17">
        <v>24042</v>
      </c>
      <c r="AO255" s="17">
        <v>24041</v>
      </c>
      <c r="AP255" s="17">
        <v>24044</v>
      </c>
      <c r="AQ255" s="17">
        <v>24043</v>
      </c>
      <c r="AR255" s="17">
        <v>33165</v>
      </c>
      <c r="AS255" s="17">
        <v>33166</v>
      </c>
      <c r="AT255" s="17">
        <v>12846</v>
      </c>
      <c r="AU255" s="17">
        <v>11386</v>
      </c>
    </row>
    <row r="256" spans="2:53" s="42" customFormat="1" x14ac:dyDescent="0.25">
      <c r="B256" s="18">
        <v>398</v>
      </c>
      <c r="C256" s="42" t="s">
        <v>5998</v>
      </c>
      <c r="D256" s="42" t="s">
        <v>23532</v>
      </c>
      <c r="E256" s="42" t="s">
        <v>1189</v>
      </c>
      <c r="F256" s="42">
        <v>50374</v>
      </c>
      <c r="G256" s="42">
        <v>50371</v>
      </c>
      <c r="H256" s="42">
        <v>50375</v>
      </c>
      <c r="I256" s="42">
        <v>50372</v>
      </c>
      <c r="J256" s="42">
        <v>50373</v>
      </c>
      <c r="K256" s="42">
        <v>50369</v>
      </c>
      <c r="L256" s="42">
        <v>50370</v>
      </c>
      <c r="M256" s="42">
        <v>50376</v>
      </c>
      <c r="N256" s="42">
        <v>50777</v>
      </c>
    </row>
    <row r="257" spans="2:31" x14ac:dyDescent="0.25">
      <c r="B257" s="18">
        <v>398</v>
      </c>
      <c r="C257" s="28" t="s">
        <v>5998</v>
      </c>
      <c r="D257" s="28" t="s">
        <v>23137</v>
      </c>
      <c r="E257" s="17" t="s">
        <v>1189</v>
      </c>
      <c r="F257" s="17">
        <v>30003</v>
      </c>
      <c r="G257" s="17">
        <v>30007</v>
      </c>
      <c r="H257" s="17">
        <v>30005</v>
      </c>
      <c r="I257" s="17">
        <v>30004</v>
      </c>
      <c r="J257" s="17">
        <v>30006</v>
      </c>
      <c r="K257" s="17">
        <v>32579</v>
      </c>
      <c r="L257" s="17">
        <v>35212</v>
      </c>
      <c r="M257" s="17">
        <v>35218</v>
      </c>
      <c r="N257" s="17">
        <v>35216</v>
      </c>
      <c r="O257" s="17">
        <v>35220</v>
      </c>
      <c r="P257" s="17">
        <v>35219</v>
      </c>
      <c r="Q257" s="17">
        <v>35217</v>
      </c>
      <c r="R257" s="17">
        <v>36247</v>
      </c>
      <c r="S257" s="17">
        <v>36248</v>
      </c>
      <c r="T257" s="17">
        <v>36249</v>
      </c>
      <c r="U257" s="17">
        <v>37361</v>
      </c>
      <c r="V257" s="17">
        <v>37360</v>
      </c>
      <c r="W257" s="17">
        <v>43569</v>
      </c>
      <c r="X257" s="17">
        <v>44793</v>
      </c>
      <c r="Y257" s="17">
        <v>44792</v>
      </c>
      <c r="Z257" s="17">
        <v>46822</v>
      </c>
      <c r="AA257" s="17">
        <v>30533</v>
      </c>
      <c r="AB257" s="17">
        <v>30534</v>
      </c>
      <c r="AC257" s="17">
        <v>35214</v>
      </c>
      <c r="AD257" s="17">
        <v>35215</v>
      </c>
    </row>
    <row r="258" spans="2:31" x14ac:dyDescent="0.25">
      <c r="B258" s="18">
        <v>398</v>
      </c>
      <c r="C258" s="17" t="s">
        <v>5998</v>
      </c>
      <c r="D258" s="17" t="s">
        <v>6003</v>
      </c>
      <c r="E258" s="17" t="s">
        <v>1189</v>
      </c>
      <c r="F258" s="17">
        <v>16596</v>
      </c>
      <c r="G258" s="17">
        <v>16629</v>
      </c>
      <c r="H258" s="17">
        <v>16599</v>
      </c>
      <c r="I258" s="17">
        <v>16598</v>
      </c>
      <c r="J258" s="17">
        <v>16602</v>
      </c>
      <c r="K258" s="17">
        <v>16600</v>
      </c>
      <c r="L258" s="17">
        <v>47201</v>
      </c>
      <c r="M258" s="17">
        <v>54789</v>
      </c>
      <c r="N258" s="17">
        <v>54790</v>
      </c>
      <c r="O258" s="17">
        <v>16802</v>
      </c>
    </row>
    <row r="259" spans="2:31" x14ac:dyDescent="0.25">
      <c r="B259" s="18">
        <v>398</v>
      </c>
      <c r="C259" s="17" t="s">
        <v>5998</v>
      </c>
      <c r="D259" s="17" t="s">
        <v>14104</v>
      </c>
      <c r="E259" s="17" t="s">
        <v>1189</v>
      </c>
      <c r="F259" s="17">
        <v>21671</v>
      </c>
      <c r="G259" s="17">
        <v>21672</v>
      </c>
      <c r="H259" s="17">
        <v>21669</v>
      </c>
      <c r="I259" s="17">
        <v>21666</v>
      </c>
      <c r="J259" s="17">
        <v>21668</v>
      </c>
      <c r="K259" s="17">
        <v>21673</v>
      </c>
      <c r="L259" s="17">
        <v>21667</v>
      </c>
      <c r="M259" s="17">
        <v>21670</v>
      </c>
      <c r="N259" s="17">
        <v>24970</v>
      </c>
      <c r="O259" s="17">
        <v>25277</v>
      </c>
      <c r="P259" s="17">
        <v>25279</v>
      </c>
      <c r="Q259" s="17">
        <v>25278</v>
      </c>
      <c r="R259" s="17">
        <v>25461</v>
      </c>
      <c r="S259" s="17">
        <v>27129</v>
      </c>
      <c r="T259" s="17">
        <v>27128</v>
      </c>
      <c r="U259" s="17">
        <v>21665</v>
      </c>
      <c r="V259" s="17">
        <v>32249</v>
      </c>
      <c r="W259" s="17">
        <v>32248</v>
      </c>
      <c r="X259" s="17">
        <v>43903</v>
      </c>
    </row>
    <row r="260" spans="2:31" x14ac:dyDescent="0.25">
      <c r="B260" s="18">
        <v>398</v>
      </c>
      <c r="C260" s="28" t="s">
        <v>5998</v>
      </c>
      <c r="D260" s="28" t="s">
        <v>19362</v>
      </c>
      <c r="E260" s="17" t="s">
        <v>1189</v>
      </c>
      <c r="F260" s="17">
        <v>17644</v>
      </c>
      <c r="G260" s="17">
        <v>16601</v>
      </c>
      <c r="H260" s="17">
        <v>17694</v>
      </c>
    </row>
    <row r="261" spans="2:31" x14ac:dyDescent="0.25">
      <c r="B261" s="18">
        <v>398</v>
      </c>
      <c r="C261" s="17" t="s">
        <v>5998</v>
      </c>
      <c r="D261" s="17" t="s">
        <v>23168</v>
      </c>
      <c r="E261" s="17" t="s">
        <v>1189</v>
      </c>
      <c r="F261" s="17">
        <v>32247</v>
      </c>
      <c r="G261" s="17">
        <v>16597</v>
      </c>
    </row>
    <row r="262" spans="2:31" x14ac:dyDescent="0.25">
      <c r="B262" s="18">
        <v>401</v>
      </c>
      <c r="C262" s="17" t="s">
        <v>6004</v>
      </c>
      <c r="D262" s="17" t="s">
        <v>23300</v>
      </c>
      <c r="E262" s="17" t="s">
        <v>1170</v>
      </c>
      <c r="F262" s="17">
        <v>42490</v>
      </c>
      <c r="G262" s="17">
        <v>42491</v>
      </c>
      <c r="H262" s="17">
        <v>42492</v>
      </c>
      <c r="I262" s="17">
        <v>42493</v>
      </c>
      <c r="J262" s="17">
        <v>42494</v>
      </c>
      <c r="K262" s="17">
        <v>42495</v>
      </c>
      <c r="L262" s="17">
        <v>42496</v>
      </c>
    </row>
    <row r="263" spans="2:31" x14ac:dyDescent="0.25">
      <c r="B263" s="18">
        <v>401</v>
      </c>
      <c r="C263" s="17" t="s">
        <v>6004</v>
      </c>
      <c r="D263" s="17" t="s">
        <v>2612</v>
      </c>
      <c r="E263" s="17" t="s">
        <v>1170</v>
      </c>
      <c r="F263" s="17">
        <v>27066</v>
      </c>
      <c r="G263" s="17">
        <v>27072</v>
      </c>
      <c r="H263" s="17">
        <v>27076</v>
      </c>
      <c r="I263" s="17">
        <v>27078</v>
      </c>
      <c r="J263" s="17">
        <v>27074</v>
      </c>
      <c r="K263" s="17">
        <v>27073</v>
      </c>
      <c r="L263" s="17">
        <v>27075</v>
      </c>
      <c r="M263" s="17">
        <v>27077</v>
      </c>
      <c r="N263" s="17">
        <v>27071</v>
      </c>
    </row>
    <row r="264" spans="2:31" x14ac:dyDescent="0.25">
      <c r="B264" s="18">
        <v>401</v>
      </c>
      <c r="C264" s="17" t="s">
        <v>6004</v>
      </c>
      <c r="D264" s="17" t="s">
        <v>2049</v>
      </c>
      <c r="E264" s="17" t="s">
        <v>1190</v>
      </c>
      <c r="F264" s="17">
        <v>14678</v>
      </c>
      <c r="G264" s="17">
        <v>14674</v>
      </c>
      <c r="H264" s="17">
        <v>14681</v>
      </c>
      <c r="I264" s="17">
        <v>14676</v>
      </c>
      <c r="J264" s="17">
        <v>14679</v>
      </c>
      <c r="K264" s="17">
        <v>14677</v>
      </c>
      <c r="L264" s="17">
        <v>22911</v>
      </c>
      <c r="M264" s="17">
        <v>27513</v>
      </c>
      <c r="N264" s="17">
        <v>34145</v>
      </c>
      <c r="O264" s="17">
        <v>51335</v>
      </c>
      <c r="P264" s="17">
        <v>14675</v>
      </c>
    </row>
    <row r="265" spans="2:31" s="42" customFormat="1" x14ac:dyDescent="0.25">
      <c r="B265" s="18">
        <v>401</v>
      </c>
      <c r="C265" s="42" t="s">
        <v>6004</v>
      </c>
      <c r="D265" s="42" t="s">
        <v>448</v>
      </c>
      <c r="E265" s="42" t="s">
        <v>1170</v>
      </c>
      <c r="F265" s="42">
        <v>52089</v>
      </c>
      <c r="G265" s="42">
        <v>52096</v>
      </c>
      <c r="H265" s="42">
        <v>52097</v>
      </c>
      <c r="I265" s="42">
        <v>52091</v>
      </c>
      <c r="J265" s="42">
        <v>52090</v>
      </c>
      <c r="K265" s="42">
        <v>52093</v>
      </c>
      <c r="L265" s="42">
        <v>52092</v>
      </c>
      <c r="M265" s="42">
        <v>52095</v>
      </c>
      <c r="N265" s="42">
        <v>52098</v>
      </c>
      <c r="O265" s="42">
        <v>52099</v>
      </c>
      <c r="P265" s="42">
        <v>52094</v>
      </c>
      <c r="Q265" s="42">
        <v>56850</v>
      </c>
    </row>
    <row r="266" spans="2:31" s="42" customFormat="1" x14ac:dyDescent="0.25">
      <c r="B266" s="18">
        <v>401</v>
      </c>
      <c r="C266" s="42" t="s">
        <v>6004</v>
      </c>
      <c r="D266" s="42" t="s">
        <v>23560</v>
      </c>
      <c r="E266" s="42" t="s">
        <v>1170</v>
      </c>
      <c r="F266" s="42">
        <v>52048</v>
      </c>
      <c r="G266" s="42">
        <v>52062</v>
      </c>
      <c r="H266" s="42">
        <v>52063</v>
      </c>
      <c r="I266" s="42">
        <v>52066</v>
      </c>
      <c r="J266" s="42">
        <v>52060</v>
      </c>
      <c r="K266" s="42">
        <v>52065</v>
      </c>
      <c r="L266" s="42">
        <v>52061</v>
      </c>
      <c r="M266" s="42">
        <v>52058</v>
      </c>
      <c r="N266" s="42">
        <v>52059</v>
      </c>
      <c r="O266" s="42">
        <v>52064</v>
      </c>
      <c r="P266" s="42">
        <v>52501</v>
      </c>
    </row>
    <row r="267" spans="2:31" s="42" customFormat="1" x14ac:dyDescent="0.25">
      <c r="B267" s="18">
        <v>401</v>
      </c>
      <c r="C267" s="42" t="s">
        <v>6004</v>
      </c>
      <c r="D267" s="42" t="s">
        <v>23524</v>
      </c>
      <c r="E267" s="42" t="s">
        <v>1170</v>
      </c>
      <c r="F267" s="42">
        <v>52712</v>
      </c>
      <c r="G267" s="42">
        <v>52713</v>
      </c>
      <c r="H267" s="42">
        <v>52747</v>
      </c>
      <c r="I267" s="42">
        <v>52749</v>
      </c>
      <c r="J267" s="42">
        <v>52739</v>
      </c>
      <c r="K267" s="42">
        <v>52741</v>
      </c>
      <c r="L267" s="42">
        <v>52748</v>
      </c>
      <c r="M267" s="42">
        <v>52715</v>
      </c>
      <c r="N267" s="42">
        <v>52743</v>
      </c>
      <c r="O267" s="42">
        <v>52746</v>
      </c>
      <c r="P267" s="42">
        <v>52744</v>
      </c>
      <c r="Q267" s="42">
        <v>52745</v>
      </c>
      <c r="R267" s="42">
        <v>52718</v>
      </c>
      <c r="S267" s="42">
        <v>52737</v>
      </c>
    </row>
    <row r="268" spans="2:31" x14ac:dyDescent="0.25">
      <c r="B268" s="18">
        <v>401</v>
      </c>
      <c r="C268" s="17" t="s">
        <v>6004</v>
      </c>
      <c r="D268" s="17" t="s">
        <v>23198</v>
      </c>
      <c r="E268" s="17" t="s">
        <v>1189</v>
      </c>
      <c r="F268" s="17">
        <v>36351</v>
      </c>
      <c r="G268" s="17">
        <v>36356</v>
      </c>
      <c r="H268" s="17">
        <v>36352</v>
      </c>
      <c r="I268" s="17">
        <v>36357</v>
      </c>
      <c r="J268" s="17">
        <v>36354</v>
      </c>
      <c r="K268" s="17">
        <v>36355</v>
      </c>
      <c r="L268" s="17">
        <v>36353</v>
      </c>
      <c r="M268" s="17">
        <v>42630</v>
      </c>
      <c r="N268" s="17">
        <v>54069</v>
      </c>
    </row>
    <row r="269" spans="2:31" x14ac:dyDescent="0.25">
      <c r="B269" s="18">
        <v>401</v>
      </c>
      <c r="C269" s="17" t="s">
        <v>6004</v>
      </c>
      <c r="D269" s="17" t="s">
        <v>9932</v>
      </c>
      <c r="E269" s="17" t="s">
        <v>1170</v>
      </c>
      <c r="F269" s="17">
        <v>16626</v>
      </c>
      <c r="G269" s="17">
        <v>16625</v>
      </c>
      <c r="H269" s="17">
        <v>16621</v>
      </c>
      <c r="I269" s="17">
        <v>16623</v>
      </c>
      <c r="J269" s="17">
        <v>16624</v>
      </c>
      <c r="K269" s="17">
        <v>19104</v>
      </c>
      <c r="L269" s="17">
        <v>20976</v>
      </c>
      <c r="M269" s="17">
        <v>20974</v>
      </c>
      <c r="N269" s="17">
        <v>20975</v>
      </c>
      <c r="O269" s="17">
        <v>27962</v>
      </c>
      <c r="P269" s="17">
        <v>27960</v>
      </c>
      <c r="Q269" s="17">
        <v>27964</v>
      </c>
      <c r="R269" s="17">
        <v>27963</v>
      </c>
      <c r="S269" s="17">
        <v>27965</v>
      </c>
      <c r="T269" s="17">
        <v>27961</v>
      </c>
      <c r="U269" s="17">
        <v>29260</v>
      </c>
      <c r="V269" s="17">
        <v>30341</v>
      </c>
      <c r="W269" s="17">
        <v>32583</v>
      </c>
      <c r="X269" s="17">
        <v>50216</v>
      </c>
      <c r="Y269" s="17">
        <v>50214</v>
      </c>
      <c r="Z269" s="17">
        <v>50215</v>
      </c>
      <c r="AA269" s="17">
        <v>50218</v>
      </c>
      <c r="AB269" s="17">
        <v>50217</v>
      </c>
      <c r="AC269" s="17">
        <v>50219</v>
      </c>
      <c r="AD269" s="17">
        <v>16622</v>
      </c>
      <c r="AE269" s="17">
        <v>56270</v>
      </c>
    </row>
    <row r="270" spans="2:31" x14ac:dyDescent="0.25">
      <c r="B270" s="18">
        <v>401</v>
      </c>
      <c r="C270" s="17" t="s">
        <v>6004</v>
      </c>
      <c r="D270" s="17" t="s">
        <v>23161</v>
      </c>
      <c r="E270" s="17" t="s">
        <v>1170</v>
      </c>
      <c r="F270" s="17">
        <v>43264</v>
      </c>
      <c r="G270" s="17">
        <v>43265</v>
      </c>
      <c r="H270" s="17">
        <v>43266</v>
      </c>
      <c r="I270" s="17">
        <v>43267</v>
      </c>
      <c r="J270" s="17">
        <v>43269</v>
      </c>
      <c r="K270" s="17">
        <v>43268</v>
      </c>
      <c r="L270" s="17">
        <v>43270</v>
      </c>
      <c r="M270" s="17">
        <v>43271</v>
      </c>
      <c r="N270" s="17">
        <v>43272</v>
      </c>
    </row>
    <row r="271" spans="2:31" x14ac:dyDescent="0.25">
      <c r="B271" s="18">
        <v>401</v>
      </c>
      <c r="C271" s="17" t="s">
        <v>6004</v>
      </c>
      <c r="D271" s="17" t="s">
        <v>23454</v>
      </c>
      <c r="E271" s="17" t="s">
        <v>1170</v>
      </c>
      <c r="F271" s="17">
        <v>47670</v>
      </c>
      <c r="G271" s="17">
        <v>47672</v>
      </c>
      <c r="H271" s="17">
        <v>47674</v>
      </c>
      <c r="I271" s="17">
        <v>47671</v>
      </c>
      <c r="J271" s="17">
        <v>47676</v>
      </c>
      <c r="K271" s="17">
        <v>47675</v>
      </c>
      <c r="L271" s="17">
        <v>47673</v>
      </c>
      <c r="M271" s="17">
        <v>47677</v>
      </c>
    </row>
    <row r="272" spans="2:31" x14ac:dyDescent="0.25">
      <c r="B272" s="18">
        <v>-401</v>
      </c>
      <c r="C272" s="17" t="s">
        <v>6004</v>
      </c>
      <c r="D272" s="17" t="s">
        <v>1238</v>
      </c>
      <c r="E272" s="17" t="s">
        <v>1733</v>
      </c>
      <c r="F272" s="17">
        <v>33828</v>
      </c>
      <c r="G272" s="17">
        <v>46398</v>
      </c>
      <c r="H272" s="17">
        <v>46400</v>
      </c>
      <c r="I272" s="17">
        <v>46402</v>
      </c>
      <c r="J272" s="17">
        <v>46401</v>
      </c>
      <c r="K272" s="17">
        <v>46399</v>
      </c>
      <c r="L272" s="17">
        <v>38506</v>
      </c>
      <c r="M272" s="17">
        <v>38507</v>
      </c>
      <c r="N272" s="17">
        <v>30855</v>
      </c>
      <c r="O272" s="17">
        <v>11477</v>
      </c>
      <c r="P272" s="17">
        <v>12507</v>
      </c>
      <c r="Q272" s="17">
        <v>11490</v>
      </c>
      <c r="R272" s="17">
        <v>11489</v>
      </c>
      <c r="S272" s="17">
        <v>11486</v>
      </c>
      <c r="T272" s="17">
        <v>11487</v>
      </c>
      <c r="U272" s="17">
        <v>12505</v>
      </c>
      <c r="V272" s="17">
        <v>16926</v>
      </c>
      <c r="W272" s="17">
        <v>47619</v>
      </c>
      <c r="X272" s="17">
        <v>11488</v>
      </c>
      <c r="Y272" s="17">
        <v>12506</v>
      </c>
    </row>
    <row r="273" spans="2:32" x14ac:dyDescent="0.25">
      <c r="B273" s="18">
        <v>-401</v>
      </c>
      <c r="C273" s="17" t="s">
        <v>6004</v>
      </c>
      <c r="D273" s="17" t="s">
        <v>23221</v>
      </c>
      <c r="E273" s="17" t="s">
        <v>1733</v>
      </c>
      <c r="F273" s="17">
        <v>11467</v>
      </c>
      <c r="G273" s="17">
        <v>11476</v>
      </c>
      <c r="H273" s="17">
        <v>12502</v>
      </c>
      <c r="I273" s="17">
        <v>12499</v>
      </c>
      <c r="J273" s="17">
        <v>11481</v>
      </c>
      <c r="K273" s="17">
        <v>11482</v>
      </c>
      <c r="L273" s="17">
        <v>46448</v>
      </c>
      <c r="M273" s="17">
        <v>46451</v>
      </c>
      <c r="N273" s="17">
        <v>46449</v>
      </c>
      <c r="O273" s="17">
        <v>46450</v>
      </c>
      <c r="P273" s="17">
        <v>12503</v>
      </c>
      <c r="Q273" s="17">
        <v>12500</v>
      </c>
      <c r="R273" s="17">
        <v>11483</v>
      </c>
      <c r="S273" s="17">
        <v>11484</v>
      </c>
      <c r="T273" s="17">
        <v>15109</v>
      </c>
      <c r="U273" s="17">
        <v>37514</v>
      </c>
      <c r="V273" s="17">
        <v>11478</v>
      </c>
      <c r="W273" s="17">
        <v>12498</v>
      </c>
      <c r="X273" s="17">
        <v>11479</v>
      </c>
      <c r="Y273" s="17">
        <v>15107</v>
      </c>
      <c r="Z273" s="17">
        <v>14878</v>
      </c>
      <c r="AA273" s="17">
        <v>15112</v>
      </c>
      <c r="AB273" s="17">
        <v>11480</v>
      </c>
      <c r="AC273" s="17">
        <v>12504</v>
      </c>
      <c r="AD273" s="17">
        <v>12501</v>
      </c>
      <c r="AE273" s="17">
        <v>11485</v>
      </c>
      <c r="AF273" s="17">
        <v>15114</v>
      </c>
    </row>
    <row r="274" spans="2:32" x14ac:dyDescent="0.25">
      <c r="B274" s="18">
        <v>401</v>
      </c>
      <c r="C274" s="17" t="s">
        <v>6004</v>
      </c>
      <c r="D274" s="17" t="s">
        <v>4081</v>
      </c>
      <c r="E274" s="17" t="s">
        <v>1733</v>
      </c>
      <c r="F274" s="17">
        <v>12927</v>
      </c>
      <c r="G274" s="17">
        <v>16134</v>
      </c>
      <c r="H274" s="17">
        <v>16135</v>
      </c>
      <c r="I274" s="17">
        <v>17233</v>
      </c>
      <c r="J274" s="17">
        <v>17232</v>
      </c>
      <c r="K274" s="17">
        <v>18725</v>
      </c>
      <c r="L274" s="17">
        <v>19273</v>
      </c>
      <c r="M274" s="17">
        <v>27572</v>
      </c>
      <c r="N274" s="17">
        <v>37514</v>
      </c>
      <c r="O274" s="17">
        <v>37516</v>
      </c>
      <c r="P274" s="17">
        <v>37515</v>
      </c>
      <c r="Q274" s="17">
        <v>37566</v>
      </c>
      <c r="R274" s="17">
        <v>37565</v>
      </c>
      <c r="S274" s="17">
        <v>37567</v>
      </c>
      <c r="T274" s="17">
        <v>47118</v>
      </c>
      <c r="U274" s="17">
        <v>12874</v>
      </c>
    </row>
    <row r="275" spans="2:32" x14ac:dyDescent="0.25">
      <c r="B275" s="18">
        <v>401</v>
      </c>
      <c r="C275" s="17" t="s">
        <v>6004</v>
      </c>
      <c r="D275" s="17" t="s">
        <v>23224</v>
      </c>
      <c r="E275" s="17" t="s">
        <v>1170</v>
      </c>
      <c r="F275" s="17">
        <v>17155</v>
      </c>
      <c r="G275" s="17">
        <v>17156</v>
      </c>
      <c r="H275" s="17">
        <v>17278</v>
      </c>
      <c r="I275" s="17">
        <v>17157</v>
      </c>
      <c r="J275" s="17">
        <v>17158</v>
      </c>
      <c r="K275" s="17">
        <v>17160</v>
      </c>
      <c r="L275" s="17">
        <v>17161</v>
      </c>
      <c r="M275" s="17">
        <v>17159</v>
      </c>
      <c r="N275" s="17">
        <v>48406</v>
      </c>
    </row>
    <row r="276" spans="2:32" x14ac:dyDescent="0.25">
      <c r="B276" s="18">
        <v>402</v>
      </c>
      <c r="C276" s="17" t="s">
        <v>6429</v>
      </c>
      <c r="D276" s="17" t="s">
        <v>83</v>
      </c>
      <c r="E276" s="17" t="s">
        <v>1189</v>
      </c>
      <c r="F276" s="17">
        <v>45683</v>
      </c>
      <c r="G276" s="17">
        <v>45684</v>
      </c>
      <c r="H276" s="17">
        <v>45685</v>
      </c>
      <c r="I276" s="17">
        <v>45686</v>
      </c>
      <c r="J276" s="17">
        <v>45804</v>
      </c>
      <c r="K276" s="17">
        <v>45687</v>
      </c>
      <c r="L276" s="17">
        <v>45688</v>
      </c>
      <c r="M276" s="17">
        <v>46172</v>
      </c>
      <c r="N276" s="17">
        <v>46146</v>
      </c>
      <c r="O276" s="17">
        <v>46145</v>
      </c>
      <c r="P276" s="17">
        <v>46147</v>
      </c>
      <c r="Q276" s="17">
        <v>46148</v>
      </c>
      <c r="R276" s="17">
        <v>46149</v>
      </c>
      <c r="S276" s="17">
        <v>46150</v>
      </c>
      <c r="T276" s="17">
        <v>47204</v>
      </c>
      <c r="U276" s="17">
        <v>48957</v>
      </c>
      <c r="V276" s="17">
        <v>51617</v>
      </c>
      <c r="W276" s="17">
        <v>51612</v>
      </c>
      <c r="X276" s="17">
        <v>51616</v>
      </c>
      <c r="Y276" s="17">
        <v>51611</v>
      </c>
      <c r="Z276" s="17">
        <v>51615</v>
      </c>
      <c r="AA276" s="17">
        <v>51613</v>
      </c>
      <c r="AB276" s="17">
        <v>51614</v>
      </c>
      <c r="AC276" s="17">
        <v>56851</v>
      </c>
    </row>
    <row r="277" spans="2:32" x14ac:dyDescent="0.25">
      <c r="B277" s="18">
        <v>-402</v>
      </c>
      <c r="C277" s="17" t="s">
        <v>6429</v>
      </c>
      <c r="D277" s="17" t="s">
        <v>9933</v>
      </c>
      <c r="E277" s="17" t="s">
        <v>1170</v>
      </c>
      <c r="F277" s="17">
        <v>18897</v>
      </c>
      <c r="G277" s="17">
        <v>18901</v>
      </c>
      <c r="H277" s="17">
        <v>18899</v>
      </c>
      <c r="I277" s="17">
        <v>18905</v>
      </c>
      <c r="J277" s="17">
        <v>18904</v>
      </c>
      <c r="K277" s="17">
        <v>18902</v>
      </c>
      <c r="L277" s="17">
        <v>18903</v>
      </c>
      <c r="M277" s="17">
        <v>18900</v>
      </c>
      <c r="N277" s="17">
        <v>17292</v>
      </c>
      <c r="O277" s="17">
        <v>17290</v>
      </c>
      <c r="P277" s="17">
        <v>17304</v>
      </c>
      <c r="Q277" s="17">
        <v>17293</v>
      </c>
      <c r="R277" s="17">
        <v>17291</v>
      </c>
      <c r="S277" s="17">
        <v>17303</v>
      </c>
      <c r="T277" s="17">
        <v>17305</v>
      </c>
      <c r="U277" s="17">
        <v>18898</v>
      </c>
      <c r="V277" s="17">
        <v>17302</v>
      </c>
      <c r="W277" s="17">
        <v>23299</v>
      </c>
      <c r="X277" s="17">
        <v>25039</v>
      </c>
      <c r="Y277" s="17">
        <v>25041</v>
      </c>
      <c r="Z277" s="17">
        <v>25150</v>
      </c>
      <c r="AA277" s="17">
        <v>25152</v>
      </c>
      <c r="AB277" s="17">
        <v>25151</v>
      </c>
      <c r="AC277" s="17">
        <v>25149</v>
      </c>
    </row>
    <row r="278" spans="2:32" x14ac:dyDescent="0.25">
      <c r="B278" s="18">
        <v>402</v>
      </c>
      <c r="C278" s="17" t="s">
        <v>6429</v>
      </c>
      <c r="D278" s="17" t="s">
        <v>3845</v>
      </c>
      <c r="E278" s="17" t="s">
        <v>1170</v>
      </c>
      <c r="F278" s="17">
        <v>23957</v>
      </c>
      <c r="G278" s="17">
        <v>20585</v>
      </c>
      <c r="H278" s="17">
        <v>20581</v>
      </c>
      <c r="I278" s="17">
        <v>20584</v>
      </c>
      <c r="J278" s="17">
        <v>23958</v>
      </c>
      <c r="K278" s="17">
        <v>20582</v>
      </c>
      <c r="L278" s="17">
        <v>20583</v>
      </c>
      <c r="M278" s="17">
        <v>35419</v>
      </c>
      <c r="N278" s="17">
        <v>47046</v>
      </c>
      <c r="O278" s="17">
        <v>20586</v>
      </c>
    </row>
    <row r="279" spans="2:32" x14ac:dyDescent="0.25">
      <c r="B279" s="18">
        <v>402</v>
      </c>
      <c r="C279" s="17" t="s">
        <v>6429</v>
      </c>
      <c r="D279" s="17" t="s">
        <v>23179</v>
      </c>
      <c r="E279" s="17" t="s">
        <v>1170</v>
      </c>
      <c r="F279" s="17">
        <v>30110</v>
      </c>
      <c r="G279" s="17">
        <v>30111</v>
      </c>
      <c r="H279" s="17">
        <v>30112</v>
      </c>
      <c r="I279" s="17">
        <v>30114</v>
      </c>
      <c r="J279" s="17">
        <v>30115</v>
      </c>
      <c r="K279" s="17">
        <v>30116</v>
      </c>
      <c r="L279" s="17">
        <v>47741</v>
      </c>
      <c r="M279" s="17">
        <v>30113</v>
      </c>
    </row>
    <row r="280" spans="2:32" x14ac:dyDescent="0.25">
      <c r="B280" s="18">
        <v>402</v>
      </c>
      <c r="C280" s="17" t="s">
        <v>6429</v>
      </c>
      <c r="D280" s="17" t="s">
        <v>20574</v>
      </c>
      <c r="E280" s="17" t="s">
        <v>1170</v>
      </c>
      <c r="F280" s="17">
        <v>25772</v>
      </c>
      <c r="G280" s="17">
        <v>25777</v>
      </c>
      <c r="H280" s="17">
        <v>25773</v>
      </c>
      <c r="I280" s="17">
        <v>26829</v>
      </c>
      <c r="J280" s="17">
        <v>25776</v>
      </c>
      <c r="K280" s="17">
        <v>25774</v>
      </c>
      <c r="L280" s="17">
        <v>25775</v>
      </c>
      <c r="M280" s="17">
        <v>45585</v>
      </c>
      <c r="N280" s="17">
        <v>45586</v>
      </c>
      <c r="O280" s="17">
        <v>45587</v>
      </c>
      <c r="P280" s="17">
        <v>45626</v>
      </c>
      <c r="Q280" s="17">
        <v>45588</v>
      </c>
      <c r="R280" s="17">
        <v>45589</v>
      </c>
      <c r="S280" s="17">
        <v>47459</v>
      </c>
      <c r="T280" s="17">
        <v>47613</v>
      </c>
      <c r="U280" s="17">
        <v>25778</v>
      </c>
    </row>
    <row r="281" spans="2:32" x14ac:dyDescent="0.25">
      <c r="B281" s="18">
        <v>402</v>
      </c>
      <c r="C281" s="17" t="s">
        <v>6429</v>
      </c>
      <c r="D281" s="17" t="s">
        <v>23152</v>
      </c>
      <c r="E281" s="17" t="s">
        <v>1170</v>
      </c>
      <c r="G281" s="17" t="s">
        <v>23178</v>
      </c>
    </row>
    <row r="282" spans="2:32" x14ac:dyDescent="0.25">
      <c r="B282" s="18">
        <v>402</v>
      </c>
      <c r="C282" s="17" t="s">
        <v>6429</v>
      </c>
      <c r="D282" s="17" t="s">
        <v>11374</v>
      </c>
      <c r="E282" s="17" t="s">
        <v>1170</v>
      </c>
      <c r="F282" s="17">
        <v>26270</v>
      </c>
      <c r="G282" s="17">
        <v>26274</v>
      </c>
      <c r="H282" s="17">
        <v>26271</v>
      </c>
      <c r="I282" s="17">
        <v>26273</v>
      </c>
      <c r="J282" s="17">
        <v>26869</v>
      </c>
      <c r="K282" s="17">
        <v>26272</v>
      </c>
      <c r="L282" s="17">
        <v>26275</v>
      </c>
    </row>
    <row r="283" spans="2:32" s="22" customFormat="1" x14ac:dyDescent="0.25">
      <c r="B283" s="18">
        <v>402</v>
      </c>
      <c r="C283" s="17" t="s">
        <v>6429</v>
      </c>
      <c r="D283" s="17" t="s">
        <v>17199</v>
      </c>
      <c r="E283" s="22" t="s">
        <v>1170</v>
      </c>
      <c r="F283" s="22">
        <v>26378</v>
      </c>
      <c r="G283" s="22">
        <v>26382</v>
      </c>
      <c r="H283" s="22">
        <v>26379</v>
      </c>
      <c r="I283" s="22">
        <v>26381</v>
      </c>
      <c r="J283" s="22">
        <v>26868</v>
      </c>
      <c r="K283" s="22">
        <v>26380</v>
      </c>
      <c r="L283" s="22">
        <v>47461</v>
      </c>
      <c r="M283" s="22">
        <v>47743</v>
      </c>
      <c r="N283" s="22">
        <v>26383</v>
      </c>
    </row>
    <row r="284" spans="2:32" x14ac:dyDescent="0.25">
      <c r="B284" s="18">
        <v>402</v>
      </c>
      <c r="C284" s="17" t="s">
        <v>6429</v>
      </c>
      <c r="D284" s="17" t="s">
        <v>19363</v>
      </c>
      <c r="E284" s="17" t="s">
        <v>1170</v>
      </c>
      <c r="G284" s="17" t="s">
        <v>23178</v>
      </c>
    </row>
    <row r="285" spans="2:32" x14ac:dyDescent="0.25">
      <c r="B285" s="18">
        <v>402</v>
      </c>
      <c r="C285" s="17" t="s">
        <v>6429</v>
      </c>
      <c r="D285" s="17" t="s">
        <v>23138</v>
      </c>
      <c r="E285" s="17" t="s">
        <v>1170</v>
      </c>
      <c r="F285" s="17">
        <v>24812</v>
      </c>
      <c r="G285" s="17">
        <v>24817</v>
      </c>
      <c r="H285" s="17">
        <v>24813</v>
      </c>
      <c r="I285" s="17">
        <v>24816</v>
      </c>
      <c r="J285" s="17">
        <v>24814</v>
      </c>
      <c r="K285" s="17">
        <v>24815</v>
      </c>
      <c r="L285" s="17">
        <v>24818</v>
      </c>
    </row>
    <row r="286" spans="2:32" x14ac:dyDescent="0.25">
      <c r="B286" s="18">
        <v>402</v>
      </c>
      <c r="C286" s="17" t="s">
        <v>6429</v>
      </c>
      <c r="D286" s="17" t="s">
        <v>17200</v>
      </c>
      <c r="E286" s="17" t="s">
        <v>1170</v>
      </c>
      <c r="F286" s="17">
        <v>23587</v>
      </c>
      <c r="G286" s="17">
        <v>23592</v>
      </c>
      <c r="H286" s="17">
        <v>23588</v>
      </c>
      <c r="I286" s="17">
        <v>23591</v>
      </c>
      <c r="J286" s="17">
        <v>23589</v>
      </c>
      <c r="K286" s="17">
        <v>23590</v>
      </c>
      <c r="L286" s="17">
        <v>23593</v>
      </c>
    </row>
    <row r="287" spans="2:32" x14ac:dyDescent="0.25">
      <c r="B287" s="18">
        <v>402</v>
      </c>
      <c r="C287" s="17" t="s">
        <v>6429</v>
      </c>
      <c r="D287" s="17" t="s">
        <v>366</v>
      </c>
      <c r="E287" s="17" t="s">
        <v>1170</v>
      </c>
      <c r="F287" s="17">
        <v>41541</v>
      </c>
      <c r="G287" s="17">
        <v>41544</v>
      </c>
      <c r="H287" s="17">
        <v>41542</v>
      </c>
      <c r="I287" s="17">
        <v>41545</v>
      </c>
      <c r="J287" s="17">
        <v>41546</v>
      </c>
      <c r="K287" s="17">
        <v>41543</v>
      </c>
      <c r="L287" s="17">
        <v>41547</v>
      </c>
      <c r="M287" s="17">
        <v>41548</v>
      </c>
      <c r="N287" s="17">
        <v>41549</v>
      </c>
      <c r="O287" s="17">
        <v>41550</v>
      </c>
      <c r="P287" s="17">
        <v>41551</v>
      </c>
      <c r="Q287" s="17">
        <v>41552</v>
      </c>
    </row>
    <row r="288" spans="2:32" s="42" customFormat="1" x14ac:dyDescent="0.25">
      <c r="B288" s="18">
        <v>402</v>
      </c>
      <c r="C288" s="42" t="s">
        <v>6429</v>
      </c>
      <c r="D288" s="42" t="s">
        <v>23560</v>
      </c>
      <c r="E288" s="42" t="s">
        <v>1170</v>
      </c>
      <c r="F288" s="42">
        <v>53034</v>
      </c>
      <c r="G288" s="42">
        <v>53041</v>
      </c>
      <c r="H288" s="42">
        <v>53042</v>
      </c>
      <c r="I288" s="42">
        <v>53045</v>
      </c>
      <c r="J288" s="42">
        <v>53039</v>
      </c>
      <c r="K288" s="42">
        <v>53044</v>
      </c>
      <c r="L288" s="42">
        <v>53040</v>
      </c>
      <c r="M288" s="42">
        <v>53037</v>
      </c>
      <c r="N288" s="42">
        <v>53038</v>
      </c>
      <c r="O288" s="42">
        <v>53043</v>
      </c>
    </row>
    <row r="289" spans="2:24" x14ac:dyDescent="0.25">
      <c r="B289" s="18">
        <v>402</v>
      </c>
      <c r="C289" s="17" t="s">
        <v>6429</v>
      </c>
      <c r="D289" s="17" t="s">
        <v>23483</v>
      </c>
      <c r="E289" s="17" t="s">
        <v>1170</v>
      </c>
      <c r="F289" s="17">
        <v>47138</v>
      </c>
    </row>
    <row r="290" spans="2:24" x14ac:dyDescent="0.25">
      <c r="B290" s="18">
        <v>-402</v>
      </c>
      <c r="C290" s="17" t="s">
        <v>6429</v>
      </c>
      <c r="D290" s="17" t="s">
        <v>1238</v>
      </c>
      <c r="E290" s="17" t="s">
        <v>1733</v>
      </c>
      <c r="F290" s="17">
        <v>42382</v>
      </c>
      <c r="G290" s="17">
        <v>42381</v>
      </c>
      <c r="H290" s="17">
        <v>42383</v>
      </c>
    </row>
    <row r="291" spans="2:24" x14ac:dyDescent="0.25">
      <c r="B291" s="18">
        <v>-402</v>
      </c>
      <c r="C291" s="17" t="s">
        <v>6429</v>
      </c>
      <c r="D291" s="17" t="s">
        <v>23221</v>
      </c>
      <c r="E291" s="17" t="s">
        <v>1733</v>
      </c>
      <c r="F291" s="17">
        <v>11681</v>
      </c>
      <c r="G291" s="17">
        <v>41509</v>
      </c>
      <c r="H291" s="17">
        <v>41514</v>
      </c>
      <c r="I291" s="17">
        <v>41510</v>
      </c>
      <c r="J291" s="17">
        <v>41513</v>
      </c>
      <c r="K291" s="17">
        <v>41511</v>
      </c>
      <c r="L291" s="17">
        <v>41512</v>
      </c>
    </row>
    <row r="292" spans="2:24" x14ac:dyDescent="0.25">
      <c r="B292" s="18">
        <v>402</v>
      </c>
      <c r="C292" s="17" t="s">
        <v>6429</v>
      </c>
      <c r="D292" s="17" t="s">
        <v>23187</v>
      </c>
      <c r="E292" s="17" t="s">
        <v>1170</v>
      </c>
      <c r="F292" s="17">
        <v>34267</v>
      </c>
      <c r="G292" s="17">
        <v>34273</v>
      </c>
      <c r="H292" s="17">
        <v>34268</v>
      </c>
      <c r="I292" s="17">
        <v>34270</v>
      </c>
      <c r="J292" s="17">
        <v>34271</v>
      </c>
      <c r="K292" s="17">
        <v>34274</v>
      </c>
      <c r="L292" s="17">
        <v>34275</v>
      </c>
      <c r="M292" s="17">
        <v>34269</v>
      </c>
      <c r="N292" s="17">
        <v>40844</v>
      </c>
      <c r="O292" s="17">
        <v>34272</v>
      </c>
    </row>
    <row r="293" spans="2:24" x14ac:dyDescent="0.25">
      <c r="B293" s="18">
        <v>428</v>
      </c>
      <c r="C293" s="17" t="s">
        <v>6006</v>
      </c>
      <c r="D293" s="17" t="s">
        <v>23181</v>
      </c>
      <c r="E293" s="17" t="s">
        <v>1170</v>
      </c>
      <c r="F293" s="17">
        <v>47832</v>
      </c>
      <c r="G293" s="17">
        <v>47833</v>
      </c>
      <c r="H293" s="17">
        <v>47834</v>
      </c>
      <c r="I293" s="17">
        <v>47835</v>
      </c>
      <c r="J293" s="17">
        <v>47836</v>
      </c>
      <c r="K293" s="17">
        <v>47837</v>
      </c>
      <c r="L293" s="17">
        <v>47838</v>
      </c>
      <c r="M293" s="17">
        <v>47839</v>
      </c>
      <c r="N293" s="17">
        <v>51567</v>
      </c>
      <c r="O293" s="17">
        <v>51568</v>
      </c>
    </row>
    <row r="294" spans="2:24" x14ac:dyDescent="0.25">
      <c r="B294" s="18">
        <v>428</v>
      </c>
      <c r="C294" s="17" t="s">
        <v>6006</v>
      </c>
      <c r="D294" s="17" t="s">
        <v>3845</v>
      </c>
      <c r="E294" s="17" t="s">
        <v>1170</v>
      </c>
      <c r="F294" s="17">
        <v>15925</v>
      </c>
      <c r="G294" s="17">
        <v>15926</v>
      </c>
      <c r="H294" s="17">
        <v>15928</v>
      </c>
      <c r="I294" s="17">
        <v>15932</v>
      </c>
      <c r="J294" s="17">
        <v>15929</v>
      </c>
      <c r="K294" s="17">
        <v>15930</v>
      </c>
      <c r="L294" s="17">
        <v>15931</v>
      </c>
      <c r="M294" s="17">
        <v>18113</v>
      </c>
      <c r="N294" s="17">
        <v>18114</v>
      </c>
      <c r="O294" s="17">
        <v>18112</v>
      </c>
      <c r="P294" s="17">
        <v>35387</v>
      </c>
      <c r="Q294" s="17">
        <v>35388</v>
      </c>
      <c r="R294" s="17">
        <v>54776</v>
      </c>
      <c r="S294" s="17">
        <v>15927</v>
      </c>
      <c r="T294" s="17">
        <v>35500</v>
      </c>
    </row>
    <row r="295" spans="2:24" x14ac:dyDescent="0.25">
      <c r="B295" s="18">
        <v>428</v>
      </c>
      <c r="C295" s="17" t="s">
        <v>6006</v>
      </c>
      <c r="D295" s="17" t="s">
        <v>20577</v>
      </c>
      <c r="E295" s="17" t="s">
        <v>1170</v>
      </c>
      <c r="F295" s="17">
        <v>26032</v>
      </c>
      <c r="G295" s="17">
        <v>26037</v>
      </c>
      <c r="H295" s="17">
        <v>26033</v>
      </c>
      <c r="I295" s="17">
        <v>26036</v>
      </c>
      <c r="J295" s="17">
        <v>26034</v>
      </c>
      <c r="K295" s="17">
        <v>26035</v>
      </c>
      <c r="L295" s="17">
        <v>26815</v>
      </c>
      <c r="M295" s="17">
        <v>26811</v>
      </c>
      <c r="N295" s="17">
        <v>26814</v>
      </c>
      <c r="O295" s="17">
        <v>26812</v>
      </c>
      <c r="P295" s="17">
        <v>26813</v>
      </c>
      <c r="Q295" s="17">
        <v>26808</v>
      </c>
      <c r="R295" s="17">
        <v>26804</v>
      </c>
      <c r="S295" s="17">
        <v>26807</v>
      </c>
      <c r="T295" s="17">
        <v>26805</v>
      </c>
      <c r="U295" s="17">
        <v>26806</v>
      </c>
      <c r="V295" s="17">
        <v>26038</v>
      </c>
      <c r="W295" s="17">
        <v>26816</v>
      </c>
      <c r="X295" s="17">
        <v>26809</v>
      </c>
    </row>
    <row r="296" spans="2:24" x14ac:dyDescent="0.25">
      <c r="B296" s="18">
        <v>428</v>
      </c>
      <c r="C296" s="17" t="s">
        <v>6006</v>
      </c>
      <c r="D296" s="17" t="s">
        <v>11374</v>
      </c>
      <c r="E296" s="17" t="s">
        <v>1170</v>
      </c>
      <c r="F296" s="17">
        <v>17624</v>
      </c>
      <c r="G296" s="17">
        <v>17625</v>
      </c>
      <c r="H296" s="17">
        <v>17627</v>
      </c>
      <c r="I296" s="17">
        <v>17623</v>
      </c>
      <c r="J296" s="17">
        <v>17628</v>
      </c>
      <c r="K296" s="17">
        <v>17629</v>
      </c>
      <c r="L296" s="17">
        <v>17630</v>
      </c>
      <c r="M296" s="17">
        <v>17626</v>
      </c>
    </row>
    <row r="297" spans="2:24" x14ac:dyDescent="0.25">
      <c r="B297" s="18">
        <v>428</v>
      </c>
      <c r="C297" s="17" t="s">
        <v>6006</v>
      </c>
      <c r="D297" s="17" t="s">
        <v>17199</v>
      </c>
      <c r="E297" s="17" t="s">
        <v>1170</v>
      </c>
      <c r="F297" s="17">
        <v>23810</v>
      </c>
      <c r="G297" s="17">
        <v>23809</v>
      </c>
      <c r="H297" s="17">
        <v>23807</v>
      </c>
      <c r="I297" s="17">
        <v>23803</v>
      </c>
      <c r="J297" s="17">
        <v>23806</v>
      </c>
      <c r="K297" s="17">
        <v>23805</v>
      </c>
      <c r="L297" s="17">
        <v>23804</v>
      </c>
      <c r="M297" s="17">
        <v>23808</v>
      </c>
    </row>
    <row r="298" spans="2:24" x14ac:dyDescent="0.25">
      <c r="B298" s="18">
        <v>428</v>
      </c>
      <c r="C298" s="17" t="s">
        <v>6006</v>
      </c>
      <c r="D298" s="17" t="s">
        <v>21645</v>
      </c>
      <c r="E298" s="17" t="s">
        <v>1170</v>
      </c>
      <c r="F298" s="17">
        <v>27279</v>
      </c>
      <c r="G298" s="17">
        <v>27275</v>
      </c>
      <c r="H298" s="17">
        <v>27278</v>
      </c>
      <c r="I298" s="17">
        <v>27276</v>
      </c>
      <c r="J298" s="17">
        <v>27277</v>
      </c>
      <c r="K298" s="17">
        <v>27280</v>
      </c>
    </row>
    <row r="299" spans="2:24" x14ac:dyDescent="0.25">
      <c r="B299" s="18">
        <v>428</v>
      </c>
      <c r="C299" s="17" t="s">
        <v>6006</v>
      </c>
      <c r="D299" s="17" t="s">
        <v>23184</v>
      </c>
      <c r="E299" s="17" t="s">
        <v>1170</v>
      </c>
      <c r="F299" s="17">
        <v>34926</v>
      </c>
      <c r="G299" s="17">
        <v>34927</v>
      </c>
      <c r="H299" s="17">
        <v>34929</v>
      </c>
      <c r="I299" s="17">
        <v>34930</v>
      </c>
      <c r="J299" s="17">
        <v>42550</v>
      </c>
      <c r="K299" s="17">
        <v>42549</v>
      </c>
      <c r="L299" s="17">
        <v>50189</v>
      </c>
      <c r="M299" s="17">
        <v>54780</v>
      </c>
      <c r="N299" s="17">
        <v>34928</v>
      </c>
    </row>
    <row r="300" spans="2:24" x14ac:dyDescent="0.25">
      <c r="B300" s="18">
        <v>428</v>
      </c>
      <c r="C300" s="17" t="s">
        <v>6006</v>
      </c>
      <c r="D300" s="17" t="s">
        <v>23154</v>
      </c>
      <c r="E300" s="17" t="s">
        <v>1170</v>
      </c>
      <c r="F300" s="17">
        <v>30357</v>
      </c>
      <c r="G300" s="17">
        <v>30354</v>
      </c>
      <c r="H300" s="17">
        <v>30356</v>
      </c>
      <c r="I300" s="17">
        <v>30359</v>
      </c>
      <c r="J300" s="17">
        <v>30358</v>
      </c>
      <c r="K300" s="17">
        <v>42562</v>
      </c>
      <c r="L300" s="17">
        <v>30355</v>
      </c>
    </row>
    <row r="301" spans="2:24" x14ac:dyDescent="0.25">
      <c r="B301" s="18">
        <v>428</v>
      </c>
      <c r="C301" s="17" t="s">
        <v>6006</v>
      </c>
      <c r="D301" s="17" t="s">
        <v>23471</v>
      </c>
      <c r="E301" s="17" t="s">
        <v>1170</v>
      </c>
      <c r="F301" s="17">
        <v>42563</v>
      </c>
      <c r="G301" s="17">
        <v>45639</v>
      </c>
      <c r="H301" s="17">
        <v>45640</v>
      </c>
      <c r="I301" s="17">
        <v>45641</v>
      </c>
    </row>
    <row r="302" spans="2:24" x14ac:dyDescent="0.25">
      <c r="B302" s="18">
        <v>428</v>
      </c>
      <c r="C302" s="17" t="s">
        <v>6006</v>
      </c>
      <c r="D302" s="17" t="s">
        <v>19364</v>
      </c>
      <c r="E302" s="17" t="s">
        <v>1190</v>
      </c>
      <c r="F302" s="17">
        <v>24848</v>
      </c>
      <c r="G302" s="17">
        <v>24863</v>
      </c>
      <c r="H302" s="17">
        <v>24869</v>
      </c>
      <c r="I302" s="17">
        <v>24870</v>
      </c>
      <c r="J302" s="17">
        <v>24865</v>
      </c>
      <c r="K302" s="17">
        <v>24867</v>
      </c>
      <c r="L302" s="17">
        <v>24866</v>
      </c>
      <c r="M302" s="17">
        <v>24868</v>
      </c>
      <c r="N302" s="17">
        <v>24875</v>
      </c>
      <c r="O302" s="17">
        <v>24871</v>
      </c>
      <c r="P302" s="17">
        <v>24874</v>
      </c>
      <c r="Q302" s="17">
        <v>24872</v>
      </c>
      <c r="R302" s="17">
        <v>24873</v>
      </c>
      <c r="S302" s="17">
        <v>37873</v>
      </c>
      <c r="T302" s="17">
        <v>37874</v>
      </c>
      <c r="U302" s="17">
        <v>37871</v>
      </c>
      <c r="V302" s="17">
        <v>37872</v>
      </c>
      <c r="W302" s="17">
        <v>47519</v>
      </c>
      <c r="X302" s="17">
        <v>24864</v>
      </c>
    </row>
    <row r="303" spans="2:24" x14ac:dyDescent="0.25">
      <c r="B303" s="18">
        <v>428</v>
      </c>
      <c r="C303" s="17" t="s">
        <v>6006</v>
      </c>
      <c r="D303" s="17" t="s">
        <v>23137</v>
      </c>
      <c r="E303" s="17" t="s">
        <v>1170</v>
      </c>
      <c r="F303" s="17">
        <v>28929</v>
      </c>
      <c r="G303" s="17">
        <v>29063</v>
      </c>
      <c r="H303" s="17">
        <v>29062</v>
      </c>
      <c r="I303" s="17">
        <v>29065</v>
      </c>
      <c r="J303" s="17">
        <v>29074</v>
      </c>
      <c r="K303" s="17">
        <v>29064</v>
      </c>
      <c r="L303" s="17">
        <v>29061</v>
      </c>
      <c r="M303" s="17">
        <v>30988</v>
      </c>
      <c r="N303" s="17">
        <v>30987</v>
      </c>
      <c r="O303" s="17">
        <v>30989</v>
      </c>
      <c r="P303" s="17">
        <v>32349</v>
      </c>
      <c r="Q303" s="17">
        <v>32348</v>
      </c>
      <c r="R303" s="17">
        <v>36245</v>
      </c>
      <c r="S303" s="17">
        <v>36246</v>
      </c>
      <c r="T303" s="17">
        <v>47911</v>
      </c>
      <c r="U303" s="17">
        <v>29073</v>
      </c>
    </row>
    <row r="304" spans="2:24" s="42" customFormat="1" x14ac:dyDescent="0.25">
      <c r="B304" s="18">
        <v>428</v>
      </c>
      <c r="C304" s="42" t="s">
        <v>6006</v>
      </c>
      <c r="D304" s="42" t="s">
        <v>23424</v>
      </c>
      <c r="E304" s="42" t="s">
        <v>1170</v>
      </c>
      <c r="F304" s="42">
        <v>48174</v>
      </c>
      <c r="G304" s="42">
        <v>48180</v>
      </c>
      <c r="H304" s="42">
        <v>48178</v>
      </c>
      <c r="I304" s="42">
        <v>48175</v>
      </c>
      <c r="J304" s="42">
        <v>48179</v>
      </c>
    </row>
    <row r="305" spans="2:23" s="42" customFormat="1" x14ac:dyDescent="0.25">
      <c r="B305" s="18">
        <v>428</v>
      </c>
      <c r="C305" s="42" t="s">
        <v>6006</v>
      </c>
      <c r="D305" s="42" t="s">
        <v>23596</v>
      </c>
      <c r="E305" s="42" t="s">
        <v>1170</v>
      </c>
      <c r="F305" s="42">
        <v>54231</v>
      </c>
      <c r="G305" s="42">
        <v>54233</v>
      </c>
    </row>
    <row r="306" spans="2:23" s="42" customFormat="1" x14ac:dyDescent="0.25">
      <c r="B306" s="18">
        <v>428</v>
      </c>
      <c r="C306" s="42" t="s">
        <v>6006</v>
      </c>
      <c r="D306" s="42" t="s">
        <v>23523</v>
      </c>
      <c r="E306" s="42" t="s">
        <v>1170</v>
      </c>
      <c r="F306" s="42">
        <v>48173</v>
      </c>
      <c r="G306" s="42">
        <v>48176</v>
      </c>
      <c r="H306" s="42">
        <v>48177</v>
      </c>
      <c r="I306" s="42">
        <v>54234</v>
      </c>
    </row>
    <row r="307" spans="2:23" s="42" customFormat="1" x14ac:dyDescent="0.25">
      <c r="B307" s="18">
        <v>428</v>
      </c>
      <c r="C307" s="42" t="s">
        <v>6006</v>
      </c>
      <c r="D307" s="42" t="s">
        <v>23658</v>
      </c>
      <c r="E307" s="42" t="s">
        <v>1170</v>
      </c>
      <c r="F307" s="42">
        <v>54235</v>
      </c>
      <c r="G307" s="42">
        <v>54232</v>
      </c>
      <c r="H307" s="42">
        <v>54236</v>
      </c>
    </row>
    <row r="308" spans="2:23" x14ac:dyDescent="0.25">
      <c r="B308" s="18">
        <v>445</v>
      </c>
      <c r="C308" s="17" t="s">
        <v>9074</v>
      </c>
      <c r="D308" s="17" t="s">
        <v>538</v>
      </c>
      <c r="E308" s="17" t="s">
        <v>1189</v>
      </c>
      <c r="F308" s="17">
        <v>13585</v>
      </c>
      <c r="G308" s="17">
        <v>13603</v>
      </c>
      <c r="H308" s="17">
        <v>13602</v>
      </c>
      <c r="I308" s="17">
        <v>13588</v>
      </c>
      <c r="J308" s="17">
        <v>13587</v>
      </c>
      <c r="K308" s="17">
        <v>15840</v>
      </c>
      <c r="L308" s="17">
        <v>33710</v>
      </c>
      <c r="M308" s="17">
        <v>13610</v>
      </c>
      <c r="N308" s="17">
        <v>13609</v>
      </c>
      <c r="O308" s="17">
        <v>13593</v>
      </c>
      <c r="P308" s="17">
        <v>13595</v>
      </c>
      <c r="Q308" s="17">
        <v>13596</v>
      </c>
      <c r="R308" s="17">
        <v>13598</v>
      </c>
      <c r="S308" s="17">
        <v>13617</v>
      </c>
      <c r="T308" s="17">
        <v>13616</v>
      </c>
      <c r="U308" s="17">
        <v>13599</v>
      </c>
    </row>
    <row r="309" spans="2:23" x14ac:dyDescent="0.25">
      <c r="B309" s="18">
        <v>455</v>
      </c>
      <c r="C309" s="17" t="s">
        <v>8342</v>
      </c>
      <c r="D309" s="17" t="s">
        <v>23300</v>
      </c>
      <c r="E309" s="17" t="s">
        <v>1170</v>
      </c>
      <c r="F309" s="17">
        <v>38035</v>
      </c>
      <c r="G309" s="17">
        <v>38030</v>
      </c>
      <c r="H309" s="17">
        <v>38034</v>
      </c>
      <c r="I309" s="17">
        <v>38032</v>
      </c>
      <c r="J309" s="17">
        <v>38033</v>
      </c>
      <c r="K309" s="17">
        <v>38031</v>
      </c>
    </row>
    <row r="310" spans="2:23" x14ac:dyDescent="0.25">
      <c r="B310" s="18">
        <v>455</v>
      </c>
      <c r="C310" s="17" t="s">
        <v>8342</v>
      </c>
      <c r="D310" s="17" t="s">
        <v>1181</v>
      </c>
      <c r="E310" s="17" t="s">
        <v>1170</v>
      </c>
      <c r="F310" s="17">
        <v>14146</v>
      </c>
      <c r="G310" s="17">
        <v>14148</v>
      </c>
      <c r="H310" s="17">
        <v>14147</v>
      </c>
      <c r="I310" s="17">
        <v>14150</v>
      </c>
      <c r="J310" s="17">
        <v>14151</v>
      </c>
      <c r="K310" s="17">
        <v>14152</v>
      </c>
      <c r="L310" s="17">
        <v>14153</v>
      </c>
      <c r="M310" s="17">
        <v>14154</v>
      </c>
      <c r="N310" s="17">
        <v>14155</v>
      </c>
      <c r="O310" s="17">
        <v>46622</v>
      </c>
      <c r="P310" s="17">
        <v>46623</v>
      </c>
      <c r="Q310" s="17">
        <v>14149</v>
      </c>
    </row>
    <row r="311" spans="2:23" x14ac:dyDescent="0.25">
      <c r="B311" s="18">
        <v>455</v>
      </c>
      <c r="C311" s="17" t="s">
        <v>8342</v>
      </c>
      <c r="D311" s="17" t="s">
        <v>9055</v>
      </c>
      <c r="E311" s="17" t="s">
        <v>1170</v>
      </c>
      <c r="F311" s="17">
        <v>17280</v>
      </c>
      <c r="G311" s="17">
        <v>17282</v>
      </c>
      <c r="H311" s="17">
        <v>17283</v>
      </c>
      <c r="I311" s="17">
        <v>17284</v>
      </c>
      <c r="J311" s="17">
        <v>17285</v>
      </c>
      <c r="K311" s="17">
        <v>17287</v>
      </c>
      <c r="L311" s="17">
        <v>17286</v>
      </c>
      <c r="M311" s="17">
        <v>27804</v>
      </c>
      <c r="N311" s="17">
        <v>17281</v>
      </c>
    </row>
    <row r="312" spans="2:23" x14ac:dyDescent="0.25">
      <c r="B312" s="18">
        <v>455</v>
      </c>
      <c r="C312" s="17" t="s">
        <v>8342</v>
      </c>
      <c r="D312" s="17" t="s">
        <v>23131</v>
      </c>
      <c r="E312" s="17" t="s">
        <v>1170</v>
      </c>
      <c r="F312" s="17">
        <v>28123</v>
      </c>
      <c r="G312" s="17">
        <v>28128</v>
      </c>
      <c r="H312" s="17">
        <v>28124</v>
      </c>
      <c r="I312" s="17">
        <v>28126</v>
      </c>
      <c r="J312" s="17">
        <v>28127</v>
      </c>
      <c r="K312" s="17">
        <v>28125</v>
      </c>
      <c r="L312" s="17">
        <v>29492</v>
      </c>
      <c r="M312" s="17">
        <v>30065</v>
      </c>
      <c r="N312" s="17">
        <v>30672</v>
      </c>
      <c r="O312" s="17">
        <v>31681</v>
      </c>
      <c r="P312" s="17">
        <v>32752</v>
      </c>
      <c r="Q312" s="17">
        <v>32753</v>
      </c>
      <c r="R312" s="17">
        <v>32751</v>
      </c>
      <c r="S312" s="17">
        <v>32754</v>
      </c>
      <c r="T312" s="17">
        <v>34059</v>
      </c>
      <c r="U312" s="17">
        <v>34911</v>
      </c>
      <c r="V312" s="17">
        <v>37786</v>
      </c>
      <c r="W312" s="17">
        <v>28129</v>
      </c>
    </row>
    <row r="313" spans="2:23" x14ac:dyDescent="0.25">
      <c r="B313" s="18">
        <v>455</v>
      </c>
      <c r="C313" s="17" t="s">
        <v>8342</v>
      </c>
      <c r="D313" s="17" t="s">
        <v>9932</v>
      </c>
      <c r="E313" s="17" t="s">
        <v>1170</v>
      </c>
      <c r="F313" s="17">
        <v>33453</v>
      </c>
      <c r="G313" s="17">
        <v>33457</v>
      </c>
      <c r="H313" s="17">
        <v>33460</v>
      </c>
      <c r="I313" s="17">
        <v>33456</v>
      </c>
      <c r="J313" s="17">
        <v>33454</v>
      </c>
      <c r="K313" s="17">
        <v>33458</v>
      </c>
      <c r="L313" s="17">
        <v>33455</v>
      </c>
      <c r="M313" s="17">
        <v>33459</v>
      </c>
      <c r="N313" s="17">
        <v>37364</v>
      </c>
      <c r="O313" s="17">
        <v>33824</v>
      </c>
    </row>
    <row r="314" spans="2:23" x14ac:dyDescent="0.25">
      <c r="B314" s="18">
        <v>-455</v>
      </c>
      <c r="C314" s="17" t="s">
        <v>8342</v>
      </c>
      <c r="D314" s="17" t="s">
        <v>1238</v>
      </c>
      <c r="E314" s="17" t="s">
        <v>1733</v>
      </c>
      <c r="F314" s="17">
        <v>19910</v>
      </c>
      <c r="G314" s="17">
        <v>22946</v>
      </c>
      <c r="H314" s="17">
        <v>37517</v>
      </c>
      <c r="I314" s="17">
        <v>34563</v>
      </c>
      <c r="J314" s="17">
        <v>22943</v>
      </c>
      <c r="K314" s="17">
        <v>24846</v>
      </c>
      <c r="L314" s="17">
        <v>22945</v>
      </c>
      <c r="M314" s="17">
        <v>22944</v>
      </c>
      <c r="N314" s="17">
        <v>47616</v>
      </c>
      <c r="O314" s="17">
        <v>19915</v>
      </c>
      <c r="P314" s="17">
        <v>19911</v>
      </c>
      <c r="Q314" s="17">
        <v>19912</v>
      </c>
      <c r="R314" s="17">
        <v>19974</v>
      </c>
      <c r="S314" s="17">
        <v>19914</v>
      </c>
      <c r="T314" s="17">
        <v>33208</v>
      </c>
      <c r="U314" s="17">
        <v>19913</v>
      </c>
      <c r="V314" s="17">
        <v>47617</v>
      </c>
      <c r="W314" s="17">
        <v>48558</v>
      </c>
    </row>
    <row r="315" spans="2:23" x14ac:dyDescent="0.25">
      <c r="B315" s="18">
        <v>-455</v>
      </c>
      <c r="C315" s="17" t="s">
        <v>8342</v>
      </c>
      <c r="D315" s="17" t="s">
        <v>23221</v>
      </c>
      <c r="E315" s="17" t="s">
        <v>1733</v>
      </c>
      <c r="F315" s="17">
        <v>49223</v>
      </c>
      <c r="G315" s="17">
        <v>49224</v>
      </c>
      <c r="H315" s="17">
        <v>49225</v>
      </c>
      <c r="I315" s="17">
        <v>49226</v>
      </c>
      <c r="J315" s="17">
        <v>51819</v>
      </c>
      <c r="K315" s="17">
        <v>51817</v>
      </c>
      <c r="L315" s="17">
        <v>54301</v>
      </c>
    </row>
    <row r="316" spans="2:23" x14ac:dyDescent="0.25">
      <c r="B316" s="18">
        <v>455</v>
      </c>
      <c r="C316" s="17" t="s">
        <v>8342</v>
      </c>
      <c r="D316" s="17" t="s">
        <v>4081</v>
      </c>
      <c r="E316" s="17" t="s">
        <v>1733</v>
      </c>
      <c r="F316" s="17">
        <v>25652</v>
      </c>
      <c r="G316" s="17">
        <v>25653</v>
      </c>
      <c r="H316" s="17">
        <v>27935</v>
      </c>
      <c r="I316" s="17">
        <v>29003</v>
      </c>
      <c r="J316" s="17">
        <v>31043</v>
      </c>
      <c r="K316" s="17">
        <v>36898</v>
      </c>
      <c r="L316" s="17">
        <v>36897</v>
      </c>
      <c r="M316" s="17">
        <v>36820</v>
      </c>
    </row>
    <row r="317" spans="2:23" s="42" customFormat="1" x14ac:dyDescent="0.25">
      <c r="B317" s="18">
        <v>455</v>
      </c>
      <c r="C317" s="42" t="s">
        <v>8342</v>
      </c>
      <c r="D317" s="42" t="s">
        <v>23727</v>
      </c>
      <c r="E317" s="42" t="s">
        <v>1733</v>
      </c>
      <c r="F317" s="42">
        <v>54307</v>
      </c>
      <c r="G317" s="42">
        <v>54306</v>
      </c>
      <c r="H317" s="42">
        <v>25651</v>
      </c>
      <c r="I317" s="42">
        <v>55655</v>
      </c>
      <c r="J317" s="42">
        <v>55663</v>
      </c>
      <c r="K317" s="42">
        <v>55664</v>
      </c>
      <c r="L317" s="42">
        <v>55654</v>
      </c>
      <c r="M317" s="42">
        <v>55659</v>
      </c>
      <c r="N317" s="42">
        <v>55660</v>
      </c>
      <c r="O317" s="42">
        <v>55657</v>
      </c>
      <c r="P317" s="42">
        <v>55656</v>
      </c>
      <c r="Q317" s="42">
        <v>55658</v>
      </c>
      <c r="R317" s="42">
        <v>55662</v>
      </c>
      <c r="S317" s="42">
        <v>55661</v>
      </c>
    </row>
    <row r="318" spans="2:23" s="42" customFormat="1" x14ac:dyDescent="0.25">
      <c r="B318" s="18">
        <v>455</v>
      </c>
      <c r="C318" s="42" t="s">
        <v>8342</v>
      </c>
      <c r="D318" s="42" t="s">
        <v>23726</v>
      </c>
      <c r="E318" s="42" t="s">
        <v>1733</v>
      </c>
      <c r="F318" s="42">
        <v>56798</v>
      </c>
      <c r="G318" s="42">
        <v>56797</v>
      </c>
      <c r="H318" s="42">
        <v>56795</v>
      </c>
      <c r="I318" s="42">
        <v>56801</v>
      </c>
      <c r="J318" s="42">
        <v>56800</v>
      </c>
      <c r="K318" s="42">
        <v>56799</v>
      </c>
      <c r="L318" s="42">
        <v>56796</v>
      </c>
    </row>
    <row r="319" spans="2:23" s="42" customFormat="1" x14ac:dyDescent="0.25">
      <c r="B319" s="18">
        <v>455</v>
      </c>
      <c r="C319" s="42" t="s">
        <v>8342</v>
      </c>
      <c r="D319" s="42" t="s">
        <v>23728</v>
      </c>
      <c r="E319" s="42" t="s">
        <v>1733</v>
      </c>
      <c r="F319" s="42">
        <v>55673</v>
      </c>
      <c r="G319" s="42">
        <v>55672</v>
      </c>
      <c r="H319" s="42">
        <v>55665</v>
      </c>
      <c r="I319" s="42">
        <v>55675</v>
      </c>
      <c r="J319" s="42">
        <v>55674</v>
      </c>
      <c r="K319" s="42">
        <v>55670</v>
      </c>
      <c r="L319" s="42">
        <v>55671</v>
      </c>
      <c r="M319" s="42">
        <v>55668</v>
      </c>
      <c r="N319" s="42">
        <v>55667</v>
      </c>
      <c r="O319" s="42">
        <v>55666</v>
      </c>
      <c r="P319" s="42">
        <v>55669</v>
      </c>
    </row>
    <row r="320" spans="2:23" x14ac:dyDescent="0.25">
      <c r="B320" s="18">
        <v>455</v>
      </c>
      <c r="C320" s="17" t="s">
        <v>8342</v>
      </c>
      <c r="D320" s="17" t="s">
        <v>6650</v>
      </c>
      <c r="E320" s="17" t="s">
        <v>1733</v>
      </c>
      <c r="F320" s="17">
        <v>24458</v>
      </c>
      <c r="G320" s="17">
        <v>24461</v>
      </c>
      <c r="H320" s="17">
        <v>24459</v>
      </c>
      <c r="I320" s="17">
        <v>24460</v>
      </c>
      <c r="J320" s="17">
        <v>24478</v>
      </c>
      <c r="K320" s="17">
        <v>24457</v>
      </c>
    </row>
    <row r="321" spans="2:52" x14ac:dyDescent="0.25">
      <c r="B321" s="18">
        <v>455</v>
      </c>
      <c r="C321" s="17" t="s">
        <v>8342</v>
      </c>
      <c r="D321" s="17" t="s">
        <v>17201</v>
      </c>
      <c r="E321" s="17" t="s">
        <v>1170</v>
      </c>
      <c r="F321" s="17">
        <v>23725</v>
      </c>
      <c r="G321" s="17">
        <v>23718</v>
      </c>
      <c r="H321" s="17">
        <v>30031</v>
      </c>
      <c r="I321" s="17">
        <v>23717</v>
      </c>
      <c r="J321" s="17">
        <v>23727</v>
      </c>
    </row>
    <row r="322" spans="2:52" x14ac:dyDescent="0.25">
      <c r="B322" s="18">
        <v>455</v>
      </c>
      <c r="C322" s="17" t="s">
        <v>8342</v>
      </c>
      <c r="D322" s="17" t="s">
        <v>23176</v>
      </c>
      <c r="E322" s="17" t="s">
        <v>1170</v>
      </c>
      <c r="F322" s="17">
        <v>23717</v>
      </c>
      <c r="G322" s="17">
        <v>31000</v>
      </c>
      <c r="H322" s="17">
        <v>31001</v>
      </c>
      <c r="I322" s="17">
        <v>31002</v>
      </c>
      <c r="J322" s="17">
        <v>30547</v>
      </c>
      <c r="K322" s="17">
        <v>30548</v>
      </c>
      <c r="L322" s="17">
        <v>30543</v>
      </c>
      <c r="M322" s="17">
        <v>30549</v>
      </c>
      <c r="N322" s="17">
        <v>30545</v>
      </c>
      <c r="O322" s="17">
        <v>30546</v>
      </c>
      <c r="P322" s="17">
        <v>30544</v>
      </c>
      <c r="Q322" s="17">
        <v>23719</v>
      </c>
      <c r="R322" s="17">
        <v>23727</v>
      </c>
      <c r="S322" s="17">
        <v>23724</v>
      </c>
      <c r="T322" s="17">
        <v>23723</v>
      </c>
      <c r="U322" s="17">
        <v>23722</v>
      </c>
      <c r="V322" s="17">
        <v>23726</v>
      </c>
      <c r="W322" s="17">
        <v>23720</v>
      </c>
      <c r="X322" s="17">
        <v>23721</v>
      </c>
    </row>
    <row r="323" spans="2:52" x14ac:dyDescent="0.25">
      <c r="B323" s="18">
        <v>455</v>
      </c>
      <c r="C323" s="17" t="s">
        <v>8342</v>
      </c>
      <c r="D323" s="17" t="s">
        <v>23175</v>
      </c>
      <c r="E323" s="17" t="s">
        <v>1170</v>
      </c>
      <c r="F323" s="17">
        <v>33146</v>
      </c>
      <c r="G323" s="17">
        <v>33287</v>
      </c>
      <c r="H323" s="17">
        <v>33149</v>
      </c>
      <c r="I323" s="17">
        <v>33147</v>
      </c>
      <c r="J323" s="17">
        <v>33148</v>
      </c>
      <c r="K323" s="17">
        <v>33150</v>
      </c>
      <c r="L323" s="17">
        <v>29619</v>
      </c>
      <c r="M323" s="17">
        <v>29610</v>
      </c>
      <c r="N323" s="17">
        <v>29731</v>
      </c>
    </row>
    <row r="324" spans="2:52" s="42" customFormat="1" x14ac:dyDescent="0.25">
      <c r="B324" s="18">
        <v>464</v>
      </c>
      <c r="C324" s="42" t="s">
        <v>23513</v>
      </c>
      <c r="D324" s="42" t="s">
        <v>1873</v>
      </c>
      <c r="E324" s="42" t="s">
        <v>1170</v>
      </c>
      <c r="F324" s="42">
        <v>47589</v>
      </c>
      <c r="G324" s="42">
        <v>47590</v>
      </c>
      <c r="H324" s="42">
        <v>47592</v>
      </c>
      <c r="I324" s="42">
        <v>47595</v>
      </c>
      <c r="J324" s="42">
        <v>47594</v>
      </c>
      <c r="K324" s="42">
        <v>47598</v>
      </c>
      <c r="L324" s="42">
        <v>47597</v>
      </c>
      <c r="M324" s="42">
        <v>47596</v>
      </c>
      <c r="N324" s="42">
        <v>47591</v>
      </c>
      <c r="O324" s="42">
        <v>47593</v>
      </c>
      <c r="P324" s="42">
        <v>47599</v>
      </c>
      <c r="Q324" s="42">
        <v>47601</v>
      </c>
      <c r="R324" s="42">
        <v>47600</v>
      </c>
      <c r="S324" s="42">
        <v>47602</v>
      </c>
      <c r="T324" s="42">
        <v>47604</v>
      </c>
      <c r="U324" s="42">
        <v>47603</v>
      </c>
    </row>
    <row r="325" spans="2:52" s="42" customFormat="1" x14ac:dyDescent="0.25">
      <c r="B325" s="18">
        <v>464</v>
      </c>
      <c r="C325" s="42" t="s">
        <v>23513</v>
      </c>
      <c r="D325" s="42" t="s">
        <v>23514</v>
      </c>
      <c r="E325" s="42" t="s">
        <v>1170</v>
      </c>
      <c r="F325" s="42">
        <v>47589</v>
      </c>
      <c r="G325" s="42">
        <v>48791</v>
      </c>
      <c r="H325" s="42">
        <v>48793</v>
      </c>
      <c r="I325" s="42">
        <v>48796</v>
      </c>
      <c r="J325" s="42">
        <v>48795</v>
      </c>
      <c r="K325" s="42">
        <v>48799</v>
      </c>
      <c r="L325" s="42">
        <v>48798</v>
      </c>
      <c r="M325" s="42">
        <v>48797</v>
      </c>
      <c r="N325" s="42">
        <v>48792</v>
      </c>
      <c r="O325" s="42">
        <v>48794</v>
      </c>
      <c r="P325" s="42">
        <v>48800</v>
      </c>
      <c r="Q325" s="42">
        <v>48802</v>
      </c>
      <c r="R325" s="42">
        <v>48801</v>
      </c>
      <c r="S325" s="42">
        <v>48803</v>
      </c>
      <c r="T325" s="42">
        <v>48805</v>
      </c>
      <c r="U325" s="42">
        <v>48804</v>
      </c>
      <c r="V325" s="42">
        <v>53620</v>
      </c>
      <c r="W325" s="42">
        <v>53622</v>
      </c>
      <c r="X325" s="42">
        <v>53625</v>
      </c>
      <c r="Y325" s="42">
        <v>53624</v>
      </c>
      <c r="Z325" s="42">
        <v>53628</v>
      </c>
      <c r="AA325" s="42">
        <v>53627</v>
      </c>
      <c r="AB325" s="42">
        <v>53626</v>
      </c>
      <c r="AC325" s="42">
        <v>53621</v>
      </c>
      <c r="AD325" s="42">
        <v>53623</v>
      </c>
      <c r="AE325" s="42">
        <v>53629</v>
      </c>
      <c r="AF325" s="42">
        <v>53631</v>
      </c>
      <c r="AG325" s="42">
        <v>53630</v>
      </c>
      <c r="AH325" s="42">
        <v>53632</v>
      </c>
      <c r="AI325" s="42">
        <v>53634</v>
      </c>
      <c r="AJ325" s="42">
        <v>53633</v>
      </c>
      <c r="AK325" s="42">
        <v>53605</v>
      </c>
      <c r="AL325" s="42">
        <v>53607</v>
      </c>
      <c r="AM325" s="42">
        <v>53610</v>
      </c>
      <c r="AN325" s="42">
        <v>53609</v>
      </c>
      <c r="AO325" s="42">
        <v>53613</v>
      </c>
      <c r="AP325" s="42">
        <v>53612</v>
      </c>
      <c r="AQ325" s="42">
        <v>53611</v>
      </c>
      <c r="AR325" s="42">
        <v>53606</v>
      </c>
      <c r="AS325" s="42">
        <v>53608</v>
      </c>
      <c r="AT325" s="42">
        <v>53614</v>
      </c>
      <c r="AU325" s="42">
        <v>53616</v>
      </c>
      <c r="AV325" s="42">
        <v>53615</v>
      </c>
      <c r="AW325" s="42">
        <v>53617</v>
      </c>
      <c r="AX325" s="42">
        <v>53619</v>
      </c>
      <c r="AY325" s="42">
        <v>53618</v>
      </c>
      <c r="AZ325" s="42">
        <v>48790</v>
      </c>
    </row>
    <row r="326" spans="2:52" s="42" customFormat="1" x14ac:dyDescent="0.25">
      <c r="B326" s="18">
        <v>464</v>
      </c>
      <c r="C326" s="42" t="s">
        <v>23513</v>
      </c>
      <c r="D326" s="42" t="s">
        <v>23454</v>
      </c>
      <c r="E326" s="42" t="s">
        <v>1170</v>
      </c>
      <c r="F326" s="42">
        <v>51760</v>
      </c>
      <c r="G326" s="42">
        <v>51761</v>
      </c>
      <c r="H326" s="42">
        <v>25281</v>
      </c>
      <c r="I326" s="42">
        <v>25391</v>
      </c>
      <c r="J326" s="42">
        <v>25392</v>
      </c>
      <c r="K326" s="42">
        <v>28810</v>
      </c>
      <c r="L326" s="42">
        <v>25393</v>
      </c>
      <c r="M326" s="42">
        <v>33440</v>
      </c>
      <c r="N326" s="42">
        <v>33439</v>
      </c>
      <c r="O326" s="42">
        <v>33441</v>
      </c>
      <c r="P326" s="42">
        <v>33442</v>
      </c>
      <c r="Q326" s="42">
        <v>33451</v>
      </c>
      <c r="R326" s="42">
        <v>33443</v>
      </c>
      <c r="S326" s="42">
        <v>33444</v>
      </c>
      <c r="T326" s="42">
        <v>33445</v>
      </c>
      <c r="U326" s="42">
        <v>33446</v>
      </c>
      <c r="V326" s="42">
        <v>33447</v>
      </c>
      <c r="W326" s="42">
        <v>33448</v>
      </c>
      <c r="X326" s="42">
        <v>33449</v>
      </c>
      <c r="Y326" s="42">
        <v>33450</v>
      </c>
      <c r="Z326" s="42">
        <v>25394</v>
      </c>
      <c r="AA326" s="42">
        <v>25395</v>
      </c>
      <c r="AB326" s="42">
        <v>25396</v>
      </c>
      <c r="AC326" s="42">
        <v>25397</v>
      </c>
      <c r="AD326" s="42">
        <v>25398</v>
      </c>
      <c r="AE326" s="42">
        <v>25399</v>
      </c>
    </row>
    <row r="327" spans="2:52" x14ac:dyDescent="0.25">
      <c r="B327" s="18">
        <v>488</v>
      </c>
      <c r="C327" s="17" t="s">
        <v>19366</v>
      </c>
      <c r="D327" s="17" t="s">
        <v>9071</v>
      </c>
      <c r="E327" s="17" t="s">
        <v>1189</v>
      </c>
      <c r="F327" s="17">
        <v>24919</v>
      </c>
      <c r="G327" s="17">
        <v>24924</v>
      </c>
      <c r="H327" s="17">
        <v>24925</v>
      </c>
      <c r="I327" s="17">
        <v>24926</v>
      </c>
      <c r="J327" s="17">
        <v>26369</v>
      </c>
      <c r="K327" s="17">
        <v>24920</v>
      </c>
    </row>
    <row r="328" spans="2:52" s="42" customFormat="1" x14ac:dyDescent="0.25">
      <c r="B328" s="18">
        <v>488</v>
      </c>
      <c r="C328" s="42" t="s">
        <v>19366</v>
      </c>
      <c r="D328" s="42" t="s">
        <v>23216</v>
      </c>
      <c r="E328" s="42" t="s">
        <v>1190</v>
      </c>
      <c r="F328" s="42">
        <v>51974</v>
      </c>
      <c r="G328" s="42">
        <v>51975</v>
      </c>
      <c r="H328" s="42">
        <v>51977</v>
      </c>
      <c r="I328" s="42">
        <v>51983</v>
      </c>
      <c r="J328" s="42">
        <v>51980</v>
      </c>
      <c r="K328" s="42">
        <v>51982</v>
      </c>
      <c r="L328" s="42">
        <v>51979</v>
      </c>
      <c r="M328" s="42">
        <v>51981</v>
      </c>
      <c r="N328" s="42">
        <v>51976</v>
      </c>
      <c r="O328" s="42">
        <v>51978</v>
      </c>
      <c r="P328" s="42">
        <v>53290</v>
      </c>
      <c r="Q328" s="42">
        <v>53489</v>
      </c>
      <c r="R328" s="42">
        <v>53291</v>
      </c>
      <c r="S328" s="42">
        <v>54090</v>
      </c>
      <c r="T328" s="42">
        <v>54111</v>
      </c>
      <c r="U328" s="42">
        <v>53704</v>
      </c>
      <c r="V328" s="42">
        <v>56049</v>
      </c>
      <c r="W328" s="42">
        <v>56050</v>
      </c>
    </row>
    <row r="329" spans="2:52" x14ac:dyDescent="0.25">
      <c r="B329" s="18">
        <v>488</v>
      </c>
      <c r="C329" s="17" t="s">
        <v>19366</v>
      </c>
      <c r="D329" s="17" t="s">
        <v>23488</v>
      </c>
      <c r="E329" s="17" t="s">
        <v>1189</v>
      </c>
      <c r="F329" s="17">
        <v>47191</v>
      </c>
      <c r="G329" s="17">
        <v>47192</v>
      </c>
      <c r="H329" s="17">
        <v>47193</v>
      </c>
      <c r="I329" s="17">
        <v>47195</v>
      </c>
      <c r="J329" s="17">
        <v>47194</v>
      </c>
      <c r="K329" s="17">
        <v>47196</v>
      </c>
      <c r="L329" s="17">
        <v>47197</v>
      </c>
    </row>
    <row r="330" spans="2:52" x14ac:dyDescent="0.25">
      <c r="B330" s="18">
        <v>488</v>
      </c>
      <c r="C330" s="17" t="s">
        <v>19366</v>
      </c>
      <c r="D330" s="17" t="s">
        <v>23197</v>
      </c>
      <c r="E330" s="17" t="s">
        <v>1189</v>
      </c>
      <c r="F330" s="17">
        <v>36480</v>
      </c>
      <c r="G330" s="17">
        <v>36493</v>
      </c>
      <c r="H330" s="17">
        <v>36489</v>
      </c>
      <c r="I330" s="17">
        <v>36485</v>
      </c>
      <c r="J330" s="17">
        <v>36484</v>
      </c>
      <c r="K330" s="17">
        <v>36490</v>
      </c>
      <c r="L330" s="17">
        <v>36494</v>
      </c>
      <c r="M330" s="17">
        <v>36491</v>
      </c>
      <c r="N330" s="17">
        <v>36488</v>
      </c>
      <c r="O330" s="17">
        <v>36487</v>
      </c>
      <c r="P330" s="17">
        <v>36486</v>
      </c>
      <c r="Q330" s="17">
        <v>36492</v>
      </c>
      <c r="R330" s="17">
        <v>39514</v>
      </c>
    </row>
    <row r="331" spans="2:52" x14ac:dyDescent="0.25">
      <c r="B331" s="18">
        <v>488</v>
      </c>
      <c r="C331" s="17" t="s">
        <v>19366</v>
      </c>
      <c r="D331" s="17" t="s">
        <v>538</v>
      </c>
      <c r="E331" s="17" t="s">
        <v>1189</v>
      </c>
      <c r="F331" s="17">
        <v>24927</v>
      </c>
      <c r="G331" s="17">
        <v>37492</v>
      </c>
      <c r="H331" s="17">
        <v>24928</v>
      </c>
      <c r="I331" s="17">
        <v>24929</v>
      </c>
      <c r="J331" s="17">
        <v>24930</v>
      </c>
      <c r="K331" s="17">
        <v>24931</v>
      </c>
      <c r="L331" s="17">
        <v>37489</v>
      </c>
      <c r="M331" s="17">
        <v>24932</v>
      </c>
      <c r="N331" s="17">
        <v>33709</v>
      </c>
      <c r="O331" s="17">
        <v>27770</v>
      </c>
      <c r="P331" s="17">
        <v>36541</v>
      </c>
      <c r="Q331" s="17">
        <v>37490</v>
      </c>
      <c r="R331" s="17">
        <v>24933</v>
      </c>
      <c r="S331" s="17">
        <v>24934</v>
      </c>
      <c r="T331" s="17">
        <v>24935</v>
      </c>
      <c r="U331" s="17">
        <v>24936</v>
      </c>
      <c r="V331" s="17">
        <v>24938</v>
      </c>
      <c r="W331" s="17">
        <v>26370</v>
      </c>
      <c r="X331" s="17">
        <v>40888</v>
      </c>
      <c r="Y331" s="17">
        <v>43516</v>
      </c>
    </row>
    <row r="332" spans="2:52" x14ac:dyDescent="0.25">
      <c r="B332" s="18">
        <v>488</v>
      </c>
      <c r="C332" s="17" t="s">
        <v>19366</v>
      </c>
      <c r="D332" s="17" t="s">
        <v>14101</v>
      </c>
      <c r="E332" s="17" t="s">
        <v>1189</v>
      </c>
      <c r="F332" s="17">
        <v>24937</v>
      </c>
      <c r="G332" s="17">
        <v>36539</v>
      </c>
      <c r="H332" s="17">
        <v>36538</v>
      </c>
      <c r="I332" s="17">
        <v>36540</v>
      </c>
    </row>
    <row r="333" spans="2:52" x14ac:dyDescent="0.25">
      <c r="B333" s="18">
        <v>488</v>
      </c>
      <c r="C333" s="17" t="s">
        <v>19366</v>
      </c>
      <c r="D333" s="17" t="s">
        <v>9072</v>
      </c>
      <c r="E333" s="17" t="s">
        <v>1189</v>
      </c>
      <c r="F333" s="17">
        <v>24940</v>
      </c>
      <c r="G333" s="17">
        <v>24941</v>
      </c>
      <c r="H333" s="17">
        <v>24942</v>
      </c>
      <c r="I333" s="17">
        <v>24944</v>
      </c>
      <c r="J333" s="17">
        <v>24945</v>
      </c>
      <c r="K333" s="17">
        <v>26371</v>
      </c>
      <c r="L333" s="17">
        <v>24943</v>
      </c>
    </row>
    <row r="334" spans="2:52" s="42" customFormat="1" x14ac:dyDescent="0.25">
      <c r="B334" s="18">
        <v>488</v>
      </c>
      <c r="C334" s="42" t="s">
        <v>19366</v>
      </c>
      <c r="D334" s="42" t="s">
        <v>23136</v>
      </c>
      <c r="E334" s="42" t="s">
        <v>1170</v>
      </c>
      <c r="F334" s="42">
        <v>51273</v>
      </c>
      <c r="G334" s="42">
        <v>51274</v>
      </c>
      <c r="H334" s="42">
        <v>51275</v>
      </c>
      <c r="I334" s="42">
        <v>51278</v>
      </c>
      <c r="J334" s="42">
        <v>51276</v>
      </c>
      <c r="K334" s="42">
        <v>51277</v>
      </c>
    </row>
    <row r="335" spans="2:52" x14ac:dyDescent="0.25">
      <c r="B335" s="18">
        <v>501</v>
      </c>
      <c r="C335" s="17" t="s">
        <v>21649</v>
      </c>
      <c r="D335" s="17" t="s">
        <v>23216</v>
      </c>
      <c r="E335" s="17" t="s">
        <v>1190</v>
      </c>
      <c r="F335" s="17">
        <v>28114</v>
      </c>
      <c r="G335" s="17">
        <v>36527</v>
      </c>
      <c r="H335" s="17">
        <v>36033</v>
      </c>
      <c r="I335" s="17">
        <v>36531</v>
      </c>
      <c r="J335" s="17">
        <v>36524</v>
      </c>
      <c r="K335" s="17">
        <v>36525</v>
      </c>
      <c r="L335" s="17">
        <v>36526</v>
      </c>
      <c r="M335" s="17">
        <v>36528</v>
      </c>
      <c r="N335" s="17">
        <v>36529</v>
      </c>
      <c r="O335" s="17">
        <v>36523</v>
      </c>
      <c r="P335" s="17">
        <v>36530</v>
      </c>
    </row>
    <row r="336" spans="2:52" x14ac:dyDescent="0.25">
      <c r="B336" s="18">
        <v>501</v>
      </c>
      <c r="C336" s="17" t="s">
        <v>21649</v>
      </c>
      <c r="D336" s="17" t="s">
        <v>17199</v>
      </c>
      <c r="E336" s="17" t="s">
        <v>1170</v>
      </c>
      <c r="F336" s="17">
        <v>27805</v>
      </c>
      <c r="G336" s="17">
        <v>27810</v>
      </c>
      <c r="H336" s="17">
        <v>27806</v>
      </c>
      <c r="I336" s="17">
        <v>27808</v>
      </c>
      <c r="J336" s="17">
        <v>34085</v>
      </c>
      <c r="K336" s="17">
        <v>27809</v>
      </c>
      <c r="L336" s="17">
        <v>45830</v>
      </c>
      <c r="M336" s="17">
        <v>47462</v>
      </c>
      <c r="N336" s="17">
        <v>47535</v>
      </c>
      <c r="O336" s="17">
        <v>27811</v>
      </c>
    </row>
    <row r="337" spans="2:30" x14ac:dyDescent="0.25">
      <c r="B337" s="18">
        <v>501</v>
      </c>
      <c r="C337" s="17" t="s">
        <v>21649</v>
      </c>
      <c r="D337" s="17" t="s">
        <v>23154</v>
      </c>
      <c r="E337" s="17" t="s">
        <v>1170</v>
      </c>
      <c r="F337" s="17">
        <v>40983</v>
      </c>
      <c r="G337" s="17">
        <v>40989</v>
      </c>
      <c r="H337" s="17">
        <v>40984</v>
      </c>
      <c r="I337" s="17">
        <v>40985</v>
      </c>
      <c r="J337" s="17">
        <v>40988</v>
      </c>
      <c r="K337" s="17">
        <v>40986</v>
      </c>
      <c r="L337" s="17">
        <v>40987</v>
      </c>
      <c r="M337" s="17">
        <v>42303</v>
      </c>
    </row>
    <row r="338" spans="2:30" x14ac:dyDescent="0.25">
      <c r="B338" s="18">
        <v>501</v>
      </c>
      <c r="C338" s="17" t="s">
        <v>21649</v>
      </c>
      <c r="D338" s="17" t="s">
        <v>528</v>
      </c>
      <c r="E338" s="17" t="s">
        <v>1170</v>
      </c>
      <c r="F338" s="17">
        <v>31635</v>
      </c>
      <c r="G338" s="17">
        <v>31640</v>
      </c>
      <c r="H338" s="17">
        <v>31636</v>
      </c>
      <c r="I338" s="17">
        <v>31637</v>
      </c>
      <c r="J338" s="17">
        <v>31639</v>
      </c>
      <c r="K338" s="17">
        <v>31638</v>
      </c>
      <c r="L338" s="17">
        <v>32485</v>
      </c>
      <c r="M338" s="17">
        <v>32486</v>
      </c>
      <c r="N338" s="17">
        <v>32487</v>
      </c>
      <c r="O338" s="17">
        <v>32489</v>
      </c>
      <c r="P338" s="17">
        <v>32490</v>
      </c>
      <c r="Q338" s="17">
        <v>32491</v>
      </c>
      <c r="R338" s="17">
        <v>32493</v>
      </c>
      <c r="S338" s="17">
        <v>32492</v>
      </c>
      <c r="T338" s="17">
        <v>33872</v>
      </c>
      <c r="U338" s="17">
        <v>33873</v>
      </c>
      <c r="V338" s="17">
        <v>33875</v>
      </c>
      <c r="W338" s="17">
        <v>33876</v>
      </c>
      <c r="X338" s="17">
        <v>33877</v>
      </c>
      <c r="Y338" s="17">
        <v>46564</v>
      </c>
      <c r="Z338" s="17">
        <v>31641</v>
      </c>
      <c r="AA338" s="17">
        <v>47025</v>
      </c>
      <c r="AB338" s="17">
        <v>47012</v>
      </c>
      <c r="AC338" s="17">
        <v>47024</v>
      </c>
      <c r="AD338" s="17">
        <v>32488</v>
      </c>
    </row>
    <row r="339" spans="2:30" x14ac:dyDescent="0.25">
      <c r="B339" s="18">
        <v>501</v>
      </c>
      <c r="C339" s="28" t="s">
        <v>21649</v>
      </c>
      <c r="D339" s="28" t="s">
        <v>23161</v>
      </c>
      <c r="E339" s="17" t="s">
        <v>1170</v>
      </c>
      <c r="F339" s="17">
        <v>36652</v>
      </c>
      <c r="G339" s="17">
        <v>36657</v>
      </c>
      <c r="H339" s="17">
        <v>36653</v>
      </c>
      <c r="I339" s="17">
        <v>36658</v>
      </c>
      <c r="J339" s="17">
        <v>36655</v>
      </c>
      <c r="K339" s="17">
        <v>36656</v>
      </c>
      <c r="L339" s="17">
        <v>36654</v>
      </c>
      <c r="M339" s="17">
        <v>36815</v>
      </c>
      <c r="N339" s="17">
        <v>41740</v>
      </c>
      <c r="O339" s="17">
        <v>47298</v>
      </c>
      <c r="P339" s="17">
        <v>47299</v>
      </c>
      <c r="Q339" s="17">
        <v>47300</v>
      </c>
      <c r="R339" s="17">
        <v>55961</v>
      </c>
    </row>
    <row r="340" spans="2:30" x14ac:dyDescent="0.25">
      <c r="B340" s="18">
        <v>501</v>
      </c>
      <c r="C340" s="17" t="s">
        <v>21649</v>
      </c>
      <c r="D340" s="17" t="s">
        <v>1731</v>
      </c>
      <c r="E340" s="17" t="s">
        <v>1733</v>
      </c>
      <c r="F340" s="17">
        <v>38047</v>
      </c>
      <c r="G340" s="17">
        <v>38049</v>
      </c>
      <c r="H340" s="17">
        <v>38048</v>
      </c>
      <c r="I340" s="17">
        <v>38831</v>
      </c>
      <c r="J340" s="17">
        <v>40744</v>
      </c>
      <c r="K340" s="17">
        <v>40990</v>
      </c>
      <c r="L340" s="17">
        <v>40991</v>
      </c>
      <c r="M340" s="17">
        <v>42605</v>
      </c>
      <c r="N340" s="17">
        <v>45559</v>
      </c>
      <c r="O340" s="17">
        <v>45561</v>
      </c>
      <c r="P340" s="17">
        <v>45560</v>
      </c>
      <c r="Q340" s="17">
        <v>45562</v>
      </c>
      <c r="R340" s="17">
        <v>47929</v>
      </c>
      <c r="S340" s="17">
        <v>48281</v>
      </c>
      <c r="T340" s="17">
        <v>49312</v>
      </c>
      <c r="U340" s="17">
        <v>50789</v>
      </c>
    </row>
    <row r="341" spans="2:30" s="42" customFormat="1" x14ac:dyDescent="0.25">
      <c r="B341" s="54">
        <v>501</v>
      </c>
      <c r="C341" s="25" t="s">
        <v>21649</v>
      </c>
      <c r="D341" s="25" t="s">
        <v>23527</v>
      </c>
      <c r="E341" s="25" t="s">
        <v>1170</v>
      </c>
      <c r="F341" s="25"/>
      <c r="G341" s="25" t="s">
        <v>23586</v>
      </c>
    </row>
    <row r="342" spans="2:30" x14ac:dyDescent="0.25">
      <c r="B342" s="18">
        <v>502</v>
      </c>
      <c r="C342" s="17" t="s">
        <v>21650</v>
      </c>
      <c r="D342" s="17" t="s">
        <v>23300</v>
      </c>
      <c r="E342" s="17" t="s">
        <v>1170</v>
      </c>
      <c r="F342" s="17">
        <v>42482</v>
      </c>
      <c r="G342" s="17">
        <v>42483</v>
      </c>
      <c r="H342" s="17">
        <v>42485</v>
      </c>
      <c r="I342" s="17">
        <v>42484</v>
      </c>
      <c r="J342" s="17">
        <v>42486</v>
      </c>
      <c r="K342" s="17">
        <v>42489</v>
      </c>
      <c r="L342" s="17">
        <v>42487</v>
      </c>
      <c r="M342" s="17">
        <v>42488</v>
      </c>
    </row>
    <row r="343" spans="2:30" s="42" customFormat="1" x14ac:dyDescent="0.25">
      <c r="B343" s="18">
        <v>502</v>
      </c>
      <c r="C343" s="42" t="s">
        <v>21650</v>
      </c>
      <c r="D343" s="42" t="s">
        <v>7692</v>
      </c>
      <c r="E343" s="42" t="s">
        <v>1170</v>
      </c>
      <c r="F343" s="42">
        <v>53456</v>
      </c>
      <c r="G343" s="42">
        <v>53458</v>
      </c>
      <c r="H343" s="42">
        <v>53457</v>
      </c>
    </row>
    <row r="344" spans="2:30" x14ac:dyDescent="0.25">
      <c r="B344" s="18">
        <v>502</v>
      </c>
      <c r="C344" s="17" t="s">
        <v>21650</v>
      </c>
      <c r="D344" s="17" t="s">
        <v>23134</v>
      </c>
      <c r="E344" s="17" t="s">
        <v>1170</v>
      </c>
      <c r="F344" s="17">
        <v>28317</v>
      </c>
      <c r="G344" s="17">
        <v>28322</v>
      </c>
      <c r="H344" s="17">
        <v>28318</v>
      </c>
      <c r="I344" s="17">
        <v>28320</v>
      </c>
      <c r="J344" s="17">
        <v>28321</v>
      </c>
      <c r="K344" s="17">
        <v>28319</v>
      </c>
      <c r="L344" s="17">
        <v>33204</v>
      </c>
      <c r="M344" s="17">
        <v>33205</v>
      </c>
      <c r="N344" s="17">
        <v>33207</v>
      </c>
      <c r="O344" s="17">
        <v>33203</v>
      </c>
      <c r="P344" s="17">
        <v>33202</v>
      </c>
      <c r="Q344" s="17">
        <v>33206</v>
      </c>
      <c r="R344" s="17">
        <v>28323</v>
      </c>
    </row>
    <row r="345" spans="2:30" x14ac:dyDescent="0.25">
      <c r="B345" s="18">
        <v>502</v>
      </c>
      <c r="C345" s="17" t="s">
        <v>21650</v>
      </c>
      <c r="D345" s="17" t="s">
        <v>23180</v>
      </c>
      <c r="E345" s="17" t="s">
        <v>1170</v>
      </c>
      <c r="F345" s="17">
        <v>31642</v>
      </c>
      <c r="G345" s="17">
        <v>31643</v>
      </c>
      <c r="H345" s="17">
        <v>31644</v>
      </c>
      <c r="I345" s="17">
        <v>31646</v>
      </c>
      <c r="J345" s="17">
        <v>31647</v>
      </c>
      <c r="K345" s="17">
        <v>31648</v>
      </c>
      <c r="L345" s="17">
        <v>31645</v>
      </c>
    </row>
    <row r="346" spans="2:30" x14ac:dyDescent="0.25">
      <c r="B346" s="18">
        <v>502</v>
      </c>
      <c r="C346" s="17" t="s">
        <v>21650</v>
      </c>
      <c r="D346" s="17" t="s">
        <v>20574</v>
      </c>
      <c r="E346" s="17" t="s">
        <v>1170</v>
      </c>
      <c r="F346" s="17">
        <v>30581</v>
      </c>
      <c r="G346" s="17">
        <v>30582</v>
      </c>
      <c r="H346" s="17">
        <v>30583</v>
      </c>
      <c r="I346" s="17">
        <v>30585</v>
      </c>
      <c r="J346" s="17">
        <v>30586</v>
      </c>
      <c r="K346" s="17">
        <v>30587</v>
      </c>
      <c r="L346" s="17">
        <v>47458</v>
      </c>
      <c r="M346" s="17">
        <v>47740</v>
      </c>
      <c r="N346" s="17">
        <v>30584</v>
      </c>
    </row>
    <row r="347" spans="2:30" x14ac:dyDescent="0.25">
      <c r="B347" s="18">
        <v>502</v>
      </c>
      <c r="C347" s="17" t="s">
        <v>21650</v>
      </c>
      <c r="D347" s="17" t="s">
        <v>21651</v>
      </c>
      <c r="E347" s="17" t="s">
        <v>1170</v>
      </c>
      <c r="F347" s="17">
        <v>27902</v>
      </c>
      <c r="G347" s="17">
        <v>27898</v>
      </c>
      <c r="H347" s="17">
        <v>27900</v>
      </c>
      <c r="I347" s="17">
        <v>27901</v>
      </c>
      <c r="J347" s="17">
        <v>27899</v>
      </c>
      <c r="K347" s="17">
        <v>43467</v>
      </c>
      <c r="L347" s="17">
        <v>47463</v>
      </c>
      <c r="M347" s="17">
        <v>47744</v>
      </c>
      <c r="N347" s="17">
        <v>27903</v>
      </c>
    </row>
    <row r="348" spans="2:30" x14ac:dyDescent="0.25">
      <c r="B348" s="18">
        <v>502</v>
      </c>
      <c r="C348" s="17" t="s">
        <v>21650</v>
      </c>
      <c r="D348" s="17" t="s">
        <v>21652</v>
      </c>
      <c r="E348" s="17" t="s">
        <v>1170</v>
      </c>
      <c r="F348" s="17">
        <v>27673</v>
      </c>
      <c r="G348" s="17">
        <v>27669</v>
      </c>
      <c r="H348" s="17">
        <v>27671</v>
      </c>
      <c r="I348" s="17">
        <v>27672</v>
      </c>
      <c r="J348" s="17">
        <v>27670</v>
      </c>
      <c r="K348" s="17">
        <v>43468</v>
      </c>
      <c r="L348" s="17">
        <v>47745</v>
      </c>
      <c r="M348" s="17">
        <v>27674</v>
      </c>
    </row>
    <row r="349" spans="2:30" x14ac:dyDescent="0.25">
      <c r="B349" s="18">
        <v>502</v>
      </c>
      <c r="C349" s="17" t="s">
        <v>21650</v>
      </c>
      <c r="D349" s="17" t="s">
        <v>23138</v>
      </c>
      <c r="E349" s="17" t="s">
        <v>1170</v>
      </c>
      <c r="F349" s="17">
        <v>29094</v>
      </c>
      <c r="G349" s="17">
        <v>29099</v>
      </c>
      <c r="H349" s="17">
        <v>29095</v>
      </c>
      <c r="I349" s="17">
        <v>29097</v>
      </c>
      <c r="J349" s="17">
        <v>29098</v>
      </c>
      <c r="K349" s="17">
        <v>29096</v>
      </c>
      <c r="L349" s="17">
        <v>37822</v>
      </c>
      <c r="M349" s="17">
        <v>37824</v>
      </c>
      <c r="N349" s="17">
        <v>37827</v>
      </c>
      <c r="O349" s="17">
        <v>37823</v>
      </c>
      <c r="P349" s="17">
        <v>37826</v>
      </c>
      <c r="Q349" s="17">
        <v>37825</v>
      </c>
      <c r="R349" s="17">
        <v>43335</v>
      </c>
      <c r="S349" s="17">
        <v>43331</v>
      </c>
      <c r="T349" s="17">
        <v>47335</v>
      </c>
      <c r="U349" s="17">
        <v>47460</v>
      </c>
      <c r="V349" s="17">
        <v>47742</v>
      </c>
      <c r="W349" s="17">
        <v>29100</v>
      </c>
    </row>
    <row r="350" spans="2:30" s="42" customFormat="1" x14ac:dyDescent="0.25">
      <c r="B350" s="18">
        <v>502</v>
      </c>
      <c r="C350" s="42" t="s">
        <v>21650</v>
      </c>
      <c r="D350" s="42" t="s">
        <v>23560</v>
      </c>
      <c r="E350" s="42" t="s">
        <v>1170</v>
      </c>
      <c r="F350" s="42">
        <v>52047</v>
      </c>
      <c r="G350" s="42">
        <v>52053</v>
      </c>
      <c r="H350" s="42">
        <v>52054</v>
      </c>
      <c r="I350" s="42">
        <v>52057</v>
      </c>
      <c r="J350" s="42">
        <v>52051</v>
      </c>
      <c r="K350" s="42">
        <v>52056</v>
      </c>
      <c r="L350" s="42">
        <v>52052</v>
      </c>
      <c r="M350" s="42">
        <v>52049</v>
      </c>
      <c r="N350" s="42">
        <v>52050</v>
      </c>
      <c r="O350" s="42">
        <v>52055</v>
      </c>
      <c r="P350" s="42">
        <v>52500</v>
      </c>
    </row>
    <row r="351" spans="2:30" s="42" customFormat="1" x14ac:dyDescent="0.25">
      <c r="B351" s="18">
        <v>502</v>
      </c>
      <c r="C351" s="42" t="s">
        <v>21650</v>
      </c>
      <c r="D351" s="42" t="s">
        <v>23524</v>
      </c>
      <c r="E351" s="42" t="s">
        <v>1170</v>
      </c>
      <c r="F351" s="42">
        <v>50112</v>
      </c>
      <c r="G351" s="42">
        <v>50113</v>
      </c>
      <c r="H351" s="42">
        <v>50117</v>
      </c>
      <c r="I351" s="42">
        <v>50118</v>
      </c>
      <c r="J351" s="42">
        <v>50115</v>
      </c>
      <c r="K351" s="42">
        <v>50116</v>
      </c>
      <c r="L351" s="42">
        <v>50123</v>
      </c>
      <c r="M351" s="42">
        <v>50114</v>
      </c>
      <c r="N351" s="42">
        <v>50119</v>
      </c>
      <c r="O351" s="42">
        <v>50122</v>
      </c>
      <c r="P351" s="42">
        <v>50120</v>
      </c>
      <c r="Q351" s="42">
        <v>50121</v>
      </c>
      <c r="R351" s="42">
        <v>50522</v>
      </c>
    </row>
    <row r="352" spans="2:30" x14ac:dyDescent="0.25">
      <c r="B352" s="18">
        <v>502</v>
      </c>
      <c r="C352" s="17" t="s">
        <v>21650</v>
      </c>
      <c r="D352" s="17" t="s">
        <v>23130</v>
      </c>
      <c r="E352" s="17" t="s">
        <v>1170</v>
      </c>
      <c r="F352" s="17">
        <v>27977</v>
      </c>
      <c r="G352" s="17">
        <v>27982</v>
      </c>
      <c r="H352" s="17">
        <v>27978</v>
      </c>
      <c r="I352" s="17">
        <v>27980</v>
      </c>
      <c r="J352" s="17">
        <v>27981</v>
      </c>
      <c r="K352" s="17">
        <v>27979</v>
      </c>
      <c r="L352" s="17">
        <v>31412</v>
      </c>
      <c r="M352" s="17">
        <v>31410</v>
      </c>
      <c r="N352" s="17">
        <v>31411</v>
      </c>
      <c r="O352" s="17">
        <v>33496</v>
      </c>
      <c r="P352" s="17">
        <v>33497</v>
      </c>
      <c r="Q352" s="17">
        <v>33495</v>
      </c>
      <c r="R352" s="20">
        <v>34910</v>
      </c>
      <c r="S352" s="17">
        <v>45821</v>
      </c>
      <c r="T352" s="17">
        <v>45822</v>
      </c>
      <c r="U352" s="17">
        <v>45823</v>
      </c>
      <c r="V352" s="17">
        <v>47179</v>
      </c>
      <c r="W352" s="17">
        <v>47669</v>
      </c>
      <c r="X352" s="17">
        <v>27983</v>
      </c>
    </row>
    <row r="353" spans="2:29" x14ac:dyDescent="0.25">
      <c r="B353" s="18">
        <v>502</v>
      </c>
      <c r="C353" s="17" t="s">
        <v>21650</v>
      </c>
      <c r="D353" s="17" t="s">
        <v>19857</v>
      </c>
      <c r="E353" s="17" t="s">
        <v>1170</v>
      </c>
      <c r="F353" s="17">
        <v>29501</v>
      </c>
      <c r="G353" s="17">
        <v>29503</v>
      </c>
      <c r="H353" s="17">
        <v>29502</v>
      </c>
    </row>
    <row r="354" spans="2:29" x14ac:dyDescent="0.25">
      <c r="B354" s="18">
        <v>502</v>
      </c>
      <c r="C354" s="17" t="s">
        <v>21650</v>
      </c>
      <c r="D354" s="17" t="s">
        <v>17201</v>
      </c>
      <c r="E354" s="17" t="s">
        <v>1170</v>
      </c>
      <c r="F354" s="17">
        <v>30485</v>
      </c>
    </row>
    <row r="355" spans="2:29" x14ac:dyDescent="0.25">
      <c r="B355" s="18">
        <v>502</v>
      </c>
      <c r="C355" s="17" t="s">
        <v>21650</v>
      </c>
      <c r="D355" s="17" t="s">
        <v>23176</v>
      </c>
      <c r="E355" s="17" t="s">
        <v>1170</v>
      </c>
      <c r="F355" s="17">
        <v>30862</v>
      </c>
      <c r="G355" s="17">
        <v>30863</v>
      </c>
      <c r="H355" s="17">
        <v>30857</v>
      </c>
      <c r="I355" s="17">
        <v>30861</v>
      </c>
      <c r="J355" s="17">
        <v>30859</v>
      </c>
      <c r="K355" s="17">
        <v>33569</v>
      </c>
      <c r="L355" s="17">
        <v>30860</v>
      </c>
      <c r="M355" s="17">
        <v>30858</v>
      </c>
      <c r="N355" s="17">
        <v>50983</v>
      </c>
    </row>
    <row r="356" spans="2:29" x14ac:dyDescent="0.25">
      <c r="B356" s="18">
        <v>502</v>
      </c>
      <c r="C356" s="17" t="s">
        <v>21650</v>
      </c>
      <c r="D356" s="17" t="s">
        <v>1731</v>
      </c>
      <c r="E356" s="17" t="s">
        <v>1733</v>
      </c>
      <c r="F356" s="17">
        <v>29126</v>
      </c>
      <c r="G356" s="17">
        <v>29127</v>
      </c>
      <c r="H356" s="17">
        <v>29128</v>
      </c>
      <c r="I356" s="17">
        <v>29130</v>
      </c>
      <c r="J356" s="17">
        <v>29131</v>
      </c>
      <c r="K356" s="17">
        <v>34804</v>
      </c>
      <c r="L356" s="17">
        <v>35903</v>
      </c>
      <c r="M356" s="17">
        <v>35905</v>
      </c>
      <c r="N356" s="17">
        <v>36670</v>
      </c>
      <c r="O356" s="17">
        <v>36671</v>
      </c>
      <c r="P356" s="17">
        <v>38050</v>
      </c>
      <c r="Q356" s="17">
        <v>49313</v>
      </c>
      <c r="R356" s="17">
        <v>50790</v>
      </c>
      <c r="S356" s="17">
        <v>29129</v>
      </c>
    </row>
    <row r="357" spans="2:29" x14ac:dyDescent="0.25">
      <c r="B357" s="18">
        <v>503</v>
      </c>
      <c r="C357" s="17" t="s">
        <v>23132</v>
      </c>
      <c r="D357" s="17" t="s">
        <v>23216</v>
      </c>
      <c r="E357" s="17" t="s">
        <v>1190</v>
      </c>
      <c r="F357" s="17">
        <v>27586</v>
      </c>
      <c r="G357" s="17">
        <v>27681</v>
      </c>
      <c r="H357" s="17">
        <v>34859</v>
      </c>
      <c r="I357" s="17">
        <v>30030</v>
      </c>
      <c r="J357" s="17">
        <v>27686</v>
      </c>
      <c r="K357" s="17">
        <v>27687</v>
      </c>
      <c r="L357" s="17">
        <v>29606</v>
      </c>
      <c r="M357" s="17">
        <v>27688</v>
      </c>
      <c r="N357" s="17">
        <v>27689</v>
      </c>
      <c r="O357" s="17">
        <v>27690</v>
      </c>
      <c r="P357" s="17">
        <v>27685</v>
      </c>
      <c r="Q357" s="17">
        <v>27682</v>
      </c>
      <c r="R357" s="17">
        <v>27683</v>
      </c>
      <c r="S357" s="17">
        <v>27684</v>
      </c>
      <c r="T357" s="17">
        <v>36376</v>
      </c>
      <c r="U357" s="17">
        <v>40432</v>
      </c>
      <c r="V357" s="17">
        <v>40433</v>
      </c>
      <c r="W357" s="17">
        <v>40434</v>
      </c>
      <c r="X357" s="17">
        <v>43488</v>
      </c>
      <c r="Y357" s="17">
        <v>46638</v>
      </c>
      <c r="Z357" s="17">
        <v>46637</v>
      </c>
      <c r="AA357" s="17">
        <v>53740</v>
      </c>
      <c r="AB357" s="17">
        <v>54094</v>
      </c>
      <c r="AC357" s="17">
        <v>54767</v>
      </c>
    </row>
    <row r="358" spans="2:29" x14ac:dyDescent="0.25">
      <c r="B358" s="18">
        <v>525</v>
      </c>
      <c r="C358" s="17" t="s">
        <v>23147</v>
      </c>
      <c r="D358" s="17" t="s">
        <v>16765</v>
      </c>
      <c r="E358" s="17" t="s">
        <v>1170</v>
      </c>
      <c r="F358" s="17">
        <v>42283</v>
      </c>
      <c r="G358" s="17">
        <v>42284</v>
      </c>
      <c r="H358" s="17">
        <v>42287</v>
      </c>
      <c r="I358" s="17">
        <v>42290</v>
      </c>
      <c r="J358" s="17">
        <v>42285</v>
      </c>
      <c r="K358" s="17">
        <v>42286</v>
      </c>
      <c r="L358" s="17">
        <v>42289</v>
      </c>
      <c r="M358" s="17">
        <v>42288</v>
      </c>
      <c r="N358" s="17">
        <v>42291</v>
      </c>
      <c r="O358" s="17">
        <v>45691</v>
      </c>
    </row>
    <row r="359" spans="2:29" x14ac:dyDescent="0.25">
      <c r="B359" s="18">
        <v>525</v>
      </c>
      <c r="C359" s="17" t="s">
        <v>23147</v>
      </c>
      <c r="D359" s="17" t="s">
        <v>2614</v>
      </c>
      <c r="E359" s="17" t="s">
        <v>1189</v>
      </c>
      <c r="F359" s="17">
        <v>29900</v>
      </c>
      <c r="G359" s="17">
        <v>29909</v>
      </c>
      <c r="H359" s="17">
        <v>29910</v>
      </c>
      <c r="I359" s="17">
        <v>29901</v>
      </c>
      <c r="J359" s="17">
        <v>29903</v>
      </c>
      <c r="K359" s="17">
        <v>29904</v>
      </c>
      <c r="L359" s="17">
        <v>29905</v>
      </c>
      <c r="M359" s="17">
        <v>29911</v>
      </c>
      <c r="N359" s="17">
        <v>45690</v>
      </c>
      <c r="O359" s="17">
        <v>51072</v>
      </c>
      <c r="P359" s="17">
        <v>29902</v>
      </c>
    </row>
    <row r="360" spans="2:29" x14ac:dyDescent="0.25">
      <c r="B360" s="18">
        <v>525</v>
      </c>
      <c r="C360" s="17" t="s">
        <v>23147</v>
      </c>
      <c r="D360" s="17" t="s">
        <v>23148</v>
      </c>
      <c r="E360" s="17" t="s">
        <v>1189</v>
      </c>
      <c r="F360" s="17">
        <v>29917</v>
      </c>
      <c r="G360" s="17">
        <v>29918</v>
      </c>
      <c r="H360" s="17">
        <v>29907</v>
      </c>
      <c r="I360" s="17">
        <v>29908</v>
      </c>
      <c r="J360" s="17">
        <v>29906</v>
      </c>
    </row>
    <row r="361" spans="2:29" x14ac:dyDescent="0.25">
      <c r="B361" s="18">
        <v>525</v>
      </c>
      <c r="C361" s="17" t="s">
        <v>23147</v>
      </c>
      <c r="D361" s="17" t="s">
        <v>5753</v>
      </c>
      <c r="E361" s="17" t="s">
        <v>1189</v>
      </c>
      <c r="F361" s="17">
        <v>30008</v>
      </c>
      <c r="G361" s="17">
        <v>30013</v>
      </c>
      <c r="H361" s="17">
        <v>30020</v>
      </c>
      <c r="I361" s="17">
        <v>30014</v>
      </c>
      <c r="J361" s="17">
        <v>30016</v>
      </c>
      <c r="K361" s="17">
        <v>30017</v>
      </c>
      <c r="L361" s="17">
        <v>30018</v>
      </c>
      <c r="M361" s="17">
        <v>30019</v>
      </c>
      <c r="N361" s="17">
        <v>31812</v>
      </c>
      <c r="O361" s="17">
        <v>34058</v>
      </c>
      <c r="P361" s="17">
        <v>41052</v>
      </c>
      <c r="Q361" s="17">
        <v>41053</v>
      </c>
      <c r="R361" s="17">
        <v>51269</v>
      </c>
      <c r="S361" s="17">
        <v>36718</v>
      </c>
      <c r="T361" s="17">
        <v>54758</v>
      </c>
      <c r="U361" s="17">
        <v>30015</v>
      </c>
    </row>
    <row r="362" spans="2:29" s="42" customFormat="1" x14ac:dyDescent="0.25">
      <c r="B362" s="18">
        <v>525</v>
      </c>
      <c r="C362" s="42" t="s">
        <v>23147</v>
      </c>
      <c r="D362" s="42" t="s">
        <v>23543</v>
      </c>
      <c r="E362" s="42" t="s">
        <v>1189</v>
      </c>
      <c r="F362" s="42">
        <v>51269</v>
      </c>
      <c r="G362" s="42">
        <v>51270</v>
      </c>
      <c r="H362" s="42">
        <v>51271</v>
      </c>
      <c r="I362" s="42">
        <v>51272</v>
      </c>
    </row>
    <row r="363" spans="2:29" s="42" customFormat="1" x14ac:dyDescent="0.25">
      <c r="B363" s="18">
        <v>525</v>
      </c>
      <c r="C363" s="42" t="s">
        <v>23147</v>
      </c>
      <c r="D363" s="42" t="s">
        <v>23715</v>
      </c>
      <c r="E363" s="42" t="s">
        <v>1170</v>
      </c>
      <c r="F363" s="42">
        <v>55606</v>
      </c>
      <c r="G363" s="42">
        <v>55612</v>
      </c>
      <c r="H363" s="42">
        <v>55609</v>
      </c>
      <c r="I363" s="42">
        <v>55613</v>
      </c>
      <c r="J363" s="42">
        <v>55610</v>
      </c>
      <c r="K363" s="42">
        <v>55617</v>
      </c>
      <c r="L363" s="42">
        <v>55615</v>
      </c>
      <c r="M363" s="42">
        <v>55616</v>
      </c>
      <c r="N363" s="42">
        <v>55607</v>
      </c>
      <c r="O363" s="42">
        <v>55614</v>
      </c>
      <c r="P363" s="42">
        <v>55611</v>
      </c>
      <c r="Q363" s="42">
        <v>55608</v>
      </c>
    </row>
    <row r="364" spans="2:29" x14ac:dyDescent="0.25">
      <c r="B364" s="18">
        <v>525</v>
      </c>
      <c r="C364" s="17" t="s">
        <v>23147</v>
      </c>
      <c r="D364" s="17" t="s">
        <v>23136</v>
      </c>
      <c r="E364" s="17" t="s">
        <v>1170</v>
      </c>
      <c r="F364" s="17">
        <v>30009</v>
      </c>
      <c r="G364" s="17">
        <v>30021</v>
      </c>
      <c r="H364" s="17">
        <v>30028</v>
      </c>
      <c r="I364" s="17">
        <v>30022</v>
      </c>
      <c r="J364" s="17">
        <v>30023</v>
      </c>
      <c r="K364" s="17">
        <v>30025</v>
      </c>
      <c r="L364" s="17">
        <v>30026</v>
      </c>
      <c r="M364" s="17">
        <v>30027</v>
      </c>
      <c r="N364" s="17">
        <v>37671</v>
      </c>
      <c r="O364" s="17">
        <v>37672</v>
      </c>
      <c r="P364" s="17">
        <v>37673</v>
      </c>
      <c r="Q364" s="17">
        <v>37675</v>
      </c>
      <c r="R364" s="17">
        <v>37674</v>
      </c>
      <c r="S364" s="17">
        <v>37676</v>
      </c>
      <c r="T364" s="17">
        <v>30024</v>
      </c>
      <c r="U364" s="17">
        <v>35527</v>
      </c>
      <c r="V364" s="17">
        <v>30243</v>
      </c>
    </row>
    <row r="365" spans="2:29" x14ac:dyDescent="0.25">
      <c r="B365" s="18">
        <v>525</v>
      </c>
      <c r="C365" s="17" t="s">
        <v>23147</v>
      </c>
      <c r="D365" s="17" t="s">
        <v>23191</v>
      </c>
      <c r="E365" s="17" t="s">
        <v>1170</v>
      </c>
      <c r="F365" s="17">
        <v>35526</v>
      </c>
      <c r="G365" s="17">
        <v>35528</v>
      </c>
      <c r="H365" s="17">
        <v>35529</v>
      </c>
      <c r="I365" s="17">
        <v>35532</v>
      </c>
      <c r="J365" s="17">
        <v>35531</v>
      </c>
      <c r="K365" s="17">
        <v>35530</v>
      </c>
      <c r="L365" s="17">
        <v>35533</v>
      </c>
      <c r="M365" s="17">
        <v>45827</v>
      </c>
      <c r="N365" s="17">
        <v>46971</v>
      </c>
      <c r="O365" s="17">
        <v>35527</v>
      </c>
    </row>
    <row r="366" spans="2:29" x14ac:dyDescent="0.25">
      <c r="B366" s="18">
        <v>525</v>
      </c>
      <c r="C366" s="17" t="s">
        <v>23147</v>
      </c>
      <c r="D366" s="17" t="s">
        <v>23356</v>
      </c>
      <c r="E366" s="17" t="s">
        <v>1170</v>
      </c>
      <c r="F366" s="17">
        <v>45294</v>
      </c>
      <c r="G366" s="17">
        <v>45295</v>
      </c>
      <c r="H366" s="17">
        <v>45296</v>
      </c>
      <c r="I366" s="17">
        <v>45297</v>
      </c>
      <c r="J366" s="17">
        <v>45298</v>
      </c>
      <c r="K366" s="17">
        <v>45299</v>
      </c>
      <c r="L366" s="17">
        <v>45300</v>
      </c>
    </row>
    <row r="367" spans="2:29" s="42" customFormat="1" x14ac:dyDescent="0.25">
      <c r="B367" s="18">
        <v>525</v>
      </c>
      <c r="C367" s="42" t="s">
        <v>23147</v>
      </c>
      <c r="D367" s="42" t="s">
        <v>23421</v>
      </c>
      <c r="E367" s="42" t="s">
        <v>1170</v>
      </c>
      <c r="F367" s="42">
        <v>52235</v>
      </c>
      <c r="G367" s="42">
        <v>52242</v>
      </c>
      <c r="H367" s="42">
        <v>52236</v>
      </c>
      <c r="I367" s="42">
        <v>52241</v>
      </c>
      <c r="J367" s="42">
        <v>52239</v>
      </c>
      <c r="K367" s="42">
        <v>52243</v>
      </c>
      <c r="L367" s="42">
        <v>52240</v>
      </c>
      <c r="M367" s="42">
        <v>52237</v>
      </c>
      <c r="N367" s="42">
        <v>52238</v>
      </c>
    </row>
    <row r="368" spans="2:29" x14ac:dyDescent="0.25">
      <c r="B368" s="18">
        <v>541</v>
      </c>
      <c r="C368" s="28" t="s">
        <v>23174</v>
      </c>
      <c r="D368" s="28" t="s">
        <v>23173</v>
      </c>
      <c r="E368" s="17" t="s">
        <v>1170</v>
      </c>
      <c r="F368" s="17">
        <v>33549</v>
      </c>
      <c r="G368" s="17">
        <v>33566</v>
      </c>
      <c r="H368" s="17">
        <v>33553</v>
      </c>
      <c r="I368" s="17">
        <v>33555</v>
      </c>
      <c r="J368" s="17">
        <v>33567</v>
      </c>
      <c r="K368" s="17">
        <v>33556</v>
      </c>
      <c r="L368" s="17">
        <v>33552</v>
      </c>
      <c r="M368" s="17">
        <v>33554</v>
      </c>
      <c r="N368" s="17">
        <v>34072</v>
      </c>
      <c r="O368" s="17">
        <v>33551</v>
      </c>
    </row>
    <row r="369" spans="1:53" x14ac:dyDescent="0.25">
      <c r="B369" s="18">
        <v>552</v>
      </c>
      <c r="C369" s="17" t="s">
        <v>23444</v>
      </c>
      <c r="D369" s="17" t="s">
        <v>23429</v>
      </c>
      <c r="E369" s="17" t="s">
        <v>1170</v>
      </c>
      <c r="F369" s="17">
        <v>45797</v>
      </c>
      <c r="G369" s="17">
        <v>45798</v>
      </c>
      <c r="H369" s="17">
        <v>45803</v>
      </c>
      <c r="I369" s="17">
        <v>45799</v>
      </c>
      <c r="J369" s="17">
        <v>45800</v>
      </c>
      <c r="K369" s="17">
        <v>45801</v>
      </c>
      <c r="L369" s="17">
        <v>45802</v>
      </c>
    </row>
    <row r="370" spans="1:53" s="42" customFormat="1" x14ac:dyDescent="0.25">
      <c r="B370" s="18">
        <v>552</v>
      </c>
      <c r="C370" s="42" t="s">
        <v>23444</v>
      </c>
      <c r="D370" s="42" t="s">
        <v>19942</v>
      </c>
      <c r="E370" s="42" t="s">
        <v>1170</v>
      </c>
      <c r="G370" s="42" t="s">
        <v>23586</v>
      </c>
    </row>
    <row r="371" spans="1:53" x14ac:dyDescent="0.25">
      <c r="B371" s="18">
        <v>552</v>
      </c>
      <c r="C371" s="17" t="s">
        <v>23444</v>
      </c>
      <c r="D371" s="17" t="s">
        <v>4438</v>
      </c>
      <c r="E371" s="17" t="s">
        <v>1170</v>
      </c>
      <c r="F371" s="17">
        <v>44340</v>
      </c>
      <c r="G371" s="17">
        <v>44342</v>
      </c>
      <c r="H371" s="17">
        <v>44348</v>
      </c>
      <c r="I371" s="17">
        <v>44341</v>
      </c>
      <c r="J371" s="17">
        <v>44349</v>
      </c>
      <c r="K371" s="17">
        <v>44344</v>
      </c>
      <c r="L371" s="17">
        <v>44347</v>
      </c>
      <c r="M371" s="17">
        <v>44343</v>
      </c>
    </row>
    <row r="372" spans="1:53" x14ac:dyDescent="0.25">
      <c r="B372" s="18">
        <v>558</v>
      </c>
      <c r="C372" s="17" t="s">
        <v>23183</v>
      </c>
      <c r="D372" s="17" t="s">
        <v>23171</v>
      </c>
      <c r="E372" s="17" t="s">
        <v>1170</v>
      </c>
      <c r="F372" s="17">
        <v>34561</v>
      </c>
      <c r="G372" s="17">
        <v>34536</v>
      </c>
      <c r="H372" s="17">
        <v>34535</v>
      </c>
      <c r="I372" s="17">
        <v>34539</v>
      </c>
      <c r="J372" s="17">
        <v>34538</v>
      </c>
      <c r="K372" s="17">
        <v>34537</v>
      </c>
      <c r="L372" s="17">
        <v>34540</v>
      </c>
      <c r="M372" s="17">
        <v>35676</v>
      </c>
      <c r="N372" s="17">
        <v>39828</v>
      </c>
      <c r="O372" s="17">
        <v>38725</v>
      </c>
      <c r="P372" s="17">
        <v>38726</v>
      </c>
      <c r="Q372" s="17">
        <v>38722</v>
      </c>
      <c r="R372" s="17">
        <v>38723</v>
      </c>
      <c r="S372" s="17">
        <v>42298</v>
      </c>
      <c r="T372" s="17">
        <v>42297</v>
      </c>
      <c r="U372" s="17">
        <v>44694</v>
      </c>
      <c r="V372" s="17">
        <v>44846</v>
      </c>
      <c r="W372" s="17">
        <v>44693</v>
      </c>
      <c r="X372" s="17">
        <v>44847</v>
      </c>
      <c r="Y372" s="17">
        <v>44848</v>
      </c>
      <c r="Z372" s="17">
        <v>44849</v>
      </c>
      <c r="AA372" s="17">
        <v>44692</v>
      </c>
      <c r="AB372" s="17">
        <v>44850</v>
      </c>
      <c r="AC372" s="17">
        <v>44691</v>
      </c>
      <c r="AD372" s="17">
        <v>44695</v>
      </c>
      <c r="AE372" s="17">
        <v>46531</v>
      </c>
      <c r="AF372" s="17">
        <v>50637</v>
      </c>
      <c r="AG372" s="17">
        <v>50638</v>
      </c>
      <c r="AH372" s="17">
        <v>50639</v>
      </c>
      <c r="AI372" s="17">
        <v>50640</v>
      </c>
      <c r="AJ372" s="17">
        <v>52017</v>
      </c>
      <c r="AK372" s="17">
        <v>52013</v>
      </c>
      <c r="AL372" s="17">
        <v>52014</v>
      </c>
      <c r="AM372" s="17">
        <v>52015</v>
      </c>
      <c r="AN372" s="17">
        <v>52016</v>
      </c>
      <c r="AO372" s="17">
        <v>34533</v>
      </c>
      <c r="AP372" s="17">
        <v>34534</v>
      </c>
      <c r="AQ372" s="17">
        <v>52245</v>
      </c>
      <c r="AR372" s="17">
        <v>52246</v>
      </c>
      <c r="AS372" s="17">
        <v>52244</v>
      </c>
    </row>
    <row r="373" spans="1:53" x14ac:dyDescent="0.25">
      <c r="B373" s="18">
        <v>560</v>
      </c>
      <c r="C373" s="17" t="s">
        <v>23192</v>
      </c>
      <c r="D373" s="17" t="s">
        <v>1192</v>
      </c>
      <c r="E373" s="23" t="s">
        <v>1170</v>
      </c>
      <c r="F373" s="23">
        <v>35811</v>
      </c>
      <c r="G373" s="23">
        <v>35814</v>
      </c>
      <c r="H373" s="23">
        <v>35815</v>
      </c>
      <c r="I373" s="23">
        <v>35816</v>
      </c>
      <c r="J373" s="23">
        <v>35817</v>
      </c>
      <c r="K373" s="23">
        <v>35818</v>
      </c>
      <c r="L373" s="23">
        <v>36304</v>
      </c>
      <c r="M373" s="23">
        <v>50213</v>
      </c>
      <c r="N373" s="23">
        <v>50212</v>
      </c>
      <c r="O373" s="23">
        <v>51561</v>
      </c>
      <c r="P373" s="23">
        <v>54757</v>
      </c>
      <c r="Q373" s="23">
        <v>54756</v>
      </c>
      <c r="R373" s="23">
        <v>35813</v>
      </c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E373" s="23"/>
      <c r="AF373" s="23"/>
      <c r="AG373" s="23"/>
      <c r="AH373" s="23"/>
      <c r="AI373" s="23"/>
      <c r="AJ373" s="23"/>
      <c r="AK373" s="23"/>
      <c r="AL373" s="23"/>
      <c r="AM373" s="23"/>
      <c r="AN373" s="23"/>
      <c r="AO373" s="23"/>
      <c r="AP373" s="23"/>
      <c r="AQ373" s="23"/>
      <c r="AR373" s="23"/>
      <c r="AS373" s="23"/>
      <c r="AT373" s="23"/>
      <c r="AU373" s="23"/>
      <c r="AV373" s="23"/>
      <c r="AW373" s="23"/>
      <c r="AX373" s="23"/>
      <c r="AY373" s="23"/>
      <c r="AZ373" s="23"/>
      <c r="BA373" s="24"/>
    </row>
    <row r="374" spans="1:53" x14ac:dyDescent="0.25">
      <c r="B374" s="18">
        <v>560</v>
      </c>
      <c r="C374" s="17" t="s">
        <v>23192</v>
      </c>
      <c r="D374" s="17" t="s">
        <v>5753</v>
      </c>
      <c r="E374" s="23" t="s">
        <v>1189</v>
      </c>
      <c r="F374" s="23">
        <v>35678</v>
      </c>
      <c r="G374" s="23">
        <v>35679</v>
      </c>
      <c r="H374" s="23">
        <v>35681</v>
      </c>
      <c r="I374" s="23">
        <v>35682</v>
      </c>
      <c r="J374" s="23">
        <v>35683</v>
      </c>
      <c r="K374" s="23">
        <v>36121</v>
      </c>
      <c r="L374" s="23">
        <v>41048</v>
      </c>
      <c r="M374" s="23">
        <v>41049</v>
      </c>
      <c r="N374" s="23">
        <v>36122</v>
      </c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E374" s="23"/>
      <c r="AF374" s="23"/>
      <c r="AG374" s="23"/>
      <c r="AH374" s="23"/>
      <c r="AI374" s="23"/>
      <c r="AJ374" s="23"/>
      <c r="AK374" s="23"/>
      <c r="AL374" s="23"/>
      <c r="AM374" s="23"/>
      <c r="AN374" s="23"/>
      <c r="AO374" s="23"/>
      <c r="AP374" s="23"/>
      <c r="AQ374" s="23"/>
      <c r="AR374" s="23"/>
      <c r="AS374" s="23"/>
      <c r="AT374" s="23"/>
      <c r="AU374" s="23"/>
      <c r="AV374" s="23"/>
      <c r="AW374" s="23"/>
      <c r="AX374" s="23"/>
      <c r="AY374" s="23"/>
      <c r="AZ374" s="23"/>
      <c r="BA374" s="24"/>
    </row>
    <row r="375" spans="1:53" s="25" customFormat="1" x14ac:dyDescent="0.25">
      <c r="A375" s="17"/>
      <c r="B375" s="18">
        <v>560</v>
      </c>
      <c r="C375" s="17" t="s">
        <v>23192</v>
      </c>
      <c r="D375" s="17" t="s">
        <v>83</v>
      </c>
      <c r="E375" s="17" t="s">
        <v>1189</v>
      </c>
      <c r="F375" s="17">
        <v>46664</v>
      </c>
      <c r="G375" s="17">
        <v>46667</v>
      </c>
      <c r="H375" s="17">
        <v>46665</v>
      </c>
      <c r="I375" s="17">
        <v>46666</v>
      </c>
      <c r="J375" s="17">
        <v>46668</v>
      </c>
      <c r="K375" s="17">
        <v>46669</v>
      </c>
      <c r="L375" s="17">
        <v>46670</v>
      </c>
      <c r="M375" s="17">
        <v>46671</v>
      </c>
      <c r="N375" s="17">
        <v>46672</v>
      </c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  <c r="AA375" s="17"/>
      <c r="AB375" s="17"/>
      <c r="AC375" s="17"/>
      <c r="AD375" s="17"/>
      <c r="AE375" s="17"/>
      <c r="AF375" s="17"/>
      <c r="AG375" s="17"/>
      <c r="AH375" s="17"/>
      <c r="AI375" s="17"/>
      <c r="AJ375" s="17"/>
      <c r="AK375" s="17"/>
      <c r="AL375" s="17"/>
      <c r="AM375" s="17"/>
      <c r="AN375" s="17"/>
      <c r="AO375" s="17"/>
      <c r="AP375" s="17"/>
      <c r="AQ375" s="17"/>
      <c r="AR375" s="17"/>
      <c r="AS375" s="17"/>
      <c r="AT375" s="17"/>
      <c r="AU375" s="17"/>
      <c r="AV375" s="17"/>
      <c r="AW375" s="17"/>
      <c r="AX375" s="17"/>
      <c r="AY375" s="17"/>
      <c r="AZ375" s="17"/>
      <c r="BA375" s="30"/>
    </row>
    <row r="376" spans="1:53" s="25" customFormat="1" x14ac:dyDescent="0.25">
      <c r="A376" s="42"/>
      <c r="B376" s="18">
        <v>560</v>
      </c>
      <c r="C376" s="42" t="s">
        <v>23192</v>
      </c>
      <c r="D376" s="42" t="s">
        <v>23216</v>
      </c>
      <c r="E376" s="42" t="s">
        <v>1190</v>
      </c>
      <c r="F376" s="42">
        <v>50756</v>
      </c>
      <c r="G376" s="42">
        <v>50759</v>
      </c>
      <c r="H376" s="42">
        <v>50757</v>
      </c>
      <c r="I376" s="42">
        <v>50764</v>
      </c>
      <c r="J376" s="42">
        <v>50762</v>
      </c>
      <c r="K376" s="42">
        <v>50763</v>
      </c>
      <c r="L376" s="42">
        <v>50761</v>
      </c>
      <c r="M376" s="42">
        <v>50758</v>
      </c>
      <c r="N376" s="42">
        <v>50760</v>
      </c>
      <c r="O376" s="42">
        <v>54096</v>
      </c>
      <c r="P376" s="42">
        <v>54773</v>
      </c>
      <c r="Q376" s="42">
        <v>55328</v>
      </c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42"/>
      <c r="AS376" s="42"/>
      <c r="AT376" s="42"/>
      <c r="AU376" s="42"/>
      <c r="AV376" s="42"/>
      <c r="AW376" s="42"/>
      <c r="AX376" s="42"/>
      <c r="AY376" s="42"/>
      <c r="AZ376" s="42"/>
      <c r="BA376" s="30"/>
    </row>
    <row r="377" spans="1:53" x14ac:dyDescent="0.25">
      <c r="B377" s="18">
        <v>560</v>
      </c>
      <c r="C377" s="17" t="s">
        <v>23192</v>
      </c>
      <c r="D377" s="17" t="s">
        <v>11443</v>
      </c>
      <c r="E377" s="23" t="s">
        <v>1170</v>
      </c>
      <c r="F377" s="23">
        <v>35946</v>
      </c>
      <c r="G377" s="23">
        <v>35953</v>
      </c>
      <c r="H377" s="23">
        <v>35954</v>
      </c>
      <c r="I377" s="23">
        <v>18006</v>
      </c>
      <c r="J377" s="23">
        <v>18001</v>
      </c>
      <c r="K377" s="23">
        <v>18002</v>
      </c>
      <c r="L377" s="23">
        <v>18003</v>
      </c>
      <c r="M377" s="23">
        <v>18007</v>
      </c>
      <c r="N377" s="23">
        <v>18004</v>
      </c>
      <c r="O377" s="23">
        <v>18005</v>
      </c>
      <c r="P377" s="23">
        <v>18000</v>
      </c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E377" s="23"/>
      <c r="AF377" s="23"/>
      <c r="AG377" s="23"/>
      <c r="AH377" s="23"/>
      <c r="AI377" s="23"/>
      <c r="AJ377" s="23"/>
      <c r="AK377" s="23"/>
      <c r="AL377" s="23"/>
      <c r="AM377" s="23"/>
      <c r="AN377" s="23"/>
      <c r="AO377" s="23"/>
      <c r="AP377" s="23"/>
      <c r="AQ377" s="23"/>
      <c r="AR377" s="23"/>
      <c r="AS377" s="23"/>
      <c r="AT377" s="23"/>
      <c r="AU377" s="23"/>
      <c r="AV377" s="23"/>
      <c r="AW377" s="23"/>
      <c r="AX377" s="23"/>
      <c r="AY377" s="23"/>
      <c r="AZ377" s="23"/>
      <c r="BA377" s="24"/>
    </row>
    <row r="378" spans="1:53" x14ac:dyDescent="0.25">
      <c r="B378" s="18">
        <v>560</v>
      </c>
      <c r="C378" s="17" t="s">
        <v>23192</v>
      </c>
      <c r="D378" s="17" t="s">
        <v>1184</v>
      </c>
      <c r="E378" s="23" t="s">
        <v>1170</v>
      </c>
      <c r="F378" s="23">
        <v>35810</v>
      </c>
      <c r="G378" s="23">
        <v>35944</v>
      </c>
      <c r="H378" s="23">
        <v>35945</v>
      </c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E378" s="23"/>
      <c r="AF378" s="23"/>
      <c r="AG378" s="23"/>
      <c r="AH378" s="23"/>
      <c r="AI378" s="23"/>
      <c r="AJ378" s="23"/>
      <c r="AK378" s="23"/>
      <c r="AL378" s="23"/>
      <c r="AM378" s="23"/>
      <c r="AN378" s="23"/>
      <c r="AO378" s="23"/>
      <c r="AP378" s="23"/>
      <c r="AQ378" s="23"/>
      <c r="AR378" s="23"/>
      <c r="AS378" s="23"/>
      <c r="AT378" s="23"/>
      <c r="AU378" s="23"/>
      <c r="AV378" s="23"/>
      <c r="AW378" s="23"/>
      <c r="AX378" s="23"/>
      <c r="AY378" s="23"/>
      <c r="AZ378" s="23"/>
      <c r="BA378" s="24"/>
    </row>
    <row r="379" spans="1:53" x14ac:dyDescent="0.25">
      <c r="B379" s="18">
        <v>560</v>
      </c>
      <c r="C379" s="17" t="s">
        <v>23192</v>
      </c>
      <c r="D379" s="17" t="s">
        <v>5164</v>
      </c>
      <c r="E379" s="23" t="s">
        <v>1170</v>
      </c>
      <c r="F379" s="23">
        <v>35685</v>
      </c>
      <c r="G379" s="23">
        <v>35686</v>
      </c>
      <c r="H379" s="23">
        <v>35688</v>
      </c>
      <c r="I379" s="23">
        <v>35691</v>
      </c>
      <c r="J379" s="23">
        <v>35693</v>
      </c>
      <c r="K379" s="23">
        <v>35695</v>
      </c>
      <c r="L379" s="23">
        <v>35697</v>
      </c>
      <c r="M379" s="23">
        <v>35698</v>
      </c>
      <c r="N379" s="23">
        <v>35699</v>
      </c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E379" s="23"/>
      <c r="AF379" s="23"/>
      <c r="AG379" s="23"/>
      <c r="AH379" s="23"/>
      <c r="AI379" s="23"/>
      <c r="AJ379" s="23"/>
      <c r="AK379" s="23"/>
      <c r="AL379" s="23"/>
      <c r="AM379" s="23"/>
      <c r="AN379" s="23"/>
      <c r="AO379" s="23"/>
      <c r="AP379" s="23"/>
      <c r="AQ379" s="23"/>
      <c r="AR379" s="23"/>
      <c r="AS379" s="23"/>
      <c r="AT379" s="23"/>
      <c r="AU379" s="23"/>
      <c r="AV379" s="23"/>
      <c r="AW379" s="23"/>
      <c r="AX379" s="23"/>
      <c r="AY379" s="23"/>
      <c r="AZ379" s="23"/>
      <c r="BA379" s="24"/>
    </row>
    <row r="380" spans="1:53" x14ac:dyDescent="0.25">
      <c r="B380" s="18">
        <v>560</v>
      </c>
      <c r="C380" s="17" t="s">
        <v>23192</v>
      </c>
      <c r="D380" s="17" t="s">
        <v>23185</v>
      </c>
      <c r="E380" s="23" t="s">
        <v>1170</v>
      </c>
      <c r="F380" s="23">
        <v>35687</v>
      </c>
      <c r="G380" s="23">
        <v>35689</v>
      </c>
      <c r="H380" s="23">
        <v>35690</v>
      </c>
      <c r="I380" s="23">
        <v>35694</v>
      </c>
      <c r="J380" s="23">
        <v>35696</v>
      </c>
      <c r="K380" s="23">
        <v>37442</v>
      </c>
      <c r="L380" s="23">
        <v>56467</v>
      </c>
      <c r="M380" s="23">
        <v>56468</v>
      </c>
      <c r="N380" s="23">
        <v>56787</v>
      </c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E380" s="23"/>
      <c r="AF380" s="23"/>
      <c r="AG380" s="23"/>
      <c r="AH380" s="23"/>
      <c r="AI380" s="23"/>
      <c r="AJ380" s="23"/>
      <c r="AK380" s="23"/>
      <c r="AL380" s="23"/>
      <c r="AM380" s="23"/>
      <c r="AN380" s="23"/>
      <c r="AO380" s="23"/>
      <c r="AP380" s="23"/>
      <c r="AQ380" s="23"/>
      <c r="AR380" s="23"/>
      <c r="AS380" s="23"/>
      <c r="AT380" s="23"/>
      <c r="AU380" s="23"/>
      <c r="AV380" s="23"/>
      <c r="AW380" s="23"/>
      <c r="AX380" s="23"/>
      <c r="AY380" s="23"/>
      <c r="AZ380" s="23"/>
      <c r="BA380" s="24"/>
    </row>
    <row r="381" spans="1:53" x14ac:dyDescent="0.25">
      <c r="B381" s="18">
        <v>560</v>
      </c>
      <c r="C381" s="17" t="s">
        <v>23192</v>
      </c>
      <c r="D381" s="17" t="s">
        <v>23136</v>
      </c>
      <c r="E381" s="17" t="s">
        <v>1170</v>
      </c>
      <c r="F381" s="17">
        <v>37678</v>
      </c>
      <c r="G381" s="17">
        <v>37679</v>
      </c>
      <c r="H381" s="17">
        <v>37680</v>
      </c>
      <c r="I381" s="17">
        <v>37682</v>
      </c>
      <c r="J381" s="17">
        <v>37681</v>
      </c>
      <c r="K381" s="17">
        <v>37683</v>
      </c>
      <c r="L381" s="17">
        <v>37677</v>
      </c>
    </row>
    <row r="382" spans="1:53" x14ac:dyDescent="0.25">
      <c r="B382" s="18">
        <v>560</v>
      </c>
      <c r="C382" s="17" t="s">
        <v>23192</v>
      </c>
      <c r="D382" s="17" t="s">
        <v>23137</v>
      </c>
      <c r="E382" s="23" t="s">
        <v>1170</v>
      </c>
      <c r="F382" s="23">
        <v>35783</v>
      </c>
      <c r="G382" s="23">
        <v>35786</v>
      </c>
      <c r="H382" s="23">
        <v>35789</v>
      </c>
      <c r="I382" s="23">
        <v>35790</v>
      </c>
      <c r="J382" s="23">
        <v>35788</v>
      </c>
      <c r="K382" s="23">
        <v>35787</v>
      </c>
      <c r="L382" s="23">
        <v>36242</v>
      </c>
      <c r="M382" s="23">
        <v>36243</v>
      </c>
      <c r="N382" s="23">
        <v>36244</v>
      </c>
      <c r="O382" s="23">
        <v>47910</v>
      </c>
      <c r="P382" s="23">
        <v>35785</v>
      </c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E382" s="23"/>
      <c r="AF382" s="23"/>
      <c r="AG382" s="23"/>
      <c r="AH382" s="23"/>
      <c r="AI382" s="23"/>
      <c r="AJ382" s="23"/>
      <c r="AK382" s="23"/>
      <c r="AL382" s="23"/>
      <c r="AM382" s="23"/>
      <c r="AN382" s="23"/>
      <c r="AO382" s="23"/>
      <c r="AP382" s="23"/>
      <c r="AQ382" s="23"/>
      <c r="AR382" s="23"/>
      <c r="AS382" s="23"/>
      <c r="AT382" s="23"/>
      <c r="AU382" s="23"/>
      <c r="AV382" s="23"/>
      <c r="AW382" s="23"/>
      <c r="AX382" s="23"/>
      <c r="AY382" s="23"/>
      <c r="AZ382" s="23"/>
      <c r="BA382" s="24"/>
    </row>
    <row r="383" spans="1:53" x14ac:dyDescent="0.25">
      <c r="B383" s="18">
        <v>560</v>
      </c>
      <c r="C383" s="17" t="s">
        <v>23192</v>
      </c>
      <c r="D383" s="17" t="s">
        <v>23163</v>
      </c>
      <c r="E383" s="23" t="s">
        <v>1170</v>
      </c>
      <c r="F383" s="23">
        <v>35949</v>
      </c>
      <c r="G383" s="23">
        <v>35963</v>
      </c>
      <c r="H383" s="23">
        <v>35965</v>
      </c>
      <c r="I383" s="23">
        <v>35964</v>
      </c>
      <c r="J383" s="23">
        <v>35956</v>
      </c>
      <c r="K383" s="23">
        <v>35957</v>
      </c>
      <c r="L383" s="23">
        <v>35959</v>
      </c>
      <c r="M383" s="23">
        <v>35960</v>
      </c>
      <c r="N383" s="23">
        <v>35962</v>
      </c>
      <c r="O383" s="23">
        <v>35958</v>
      </c>
      <c r="P383" s="23">
        <v>35961</v>
      </c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E383" s="23"/>
      <c r="AF383" s="23"/>
      <c r="AG383" s="23"/>
      <c r="AH383" s="23"/>
      <c r="AI383" s="23"/>
      <c r="AJ383" s="23"/>
      <c r="AK383" s="23"/>
      <c r="AL383" s="23"/>
      <c r="AM383" s="23"/>
      <c r="AN383" s="23"/>
      <c r="AO383" s="23"/>
      <c r="AP383" s="23"/>
      <c r="AQ383" s="23"/>
      <c r="AR383" s="23"/>
      <c r="AS383" s="23"/>
      <c r="AT383" s="23"/>
      <c r="AU383" s="23"/>
      <c r="AV383" s="23"/>
      <c r="AW383" s="23"/>
      <c r="AX383" s="23"/>
      <c r="AY383" s="23"/>
      <c r="AZ383" s="23"/>
      <c r="BA383" s="24"/>
    </row>
    <row r="384" spans="1:53" x14ac:dyDescent="0.25">
      <c r="B384" s="18">
        <v>560</v>
      </c>
      <c r="C384" s="17" t="s">
        <v>23192</v>
      </c>
      <c r="D384" s="17" t="s">
        <v>23193</v>
      </c>
      <c r="E384" s="17" t="s">
        <v>1170</v>
      </c>
      <c r="F384" s="17">
        <v>35967</v>
      </c>
      <c r="G384" s="17">
        <v>35968</v>
      </c>
      <c r="H384" s="17">
        <v>36899</v>
      </c>
    </row>
    <row r="385" spans="2:53" s="42" customFormat="1" x14ac:dyDescent="0.25">
      <c r="B385" s="18">
        <v>560</v>
      </c>
      <c r="C385" s="42" t="s">
        <v>23192</v>
      </c>
      <c r="D385" s="42" t="s">
        <v>23424</v>
      </c>
      <c r="E385" s="42" t="s">
        <v>1170</v>
      </c>
      <c r="F385" s="42">
        <v>48181</v>
      </c>
      <c r="G385" s="42">
        <v>48187</v>
      </c>
      <c r="H385" s="42">
        <v>48185</v>
      </c>
      <c r="I385" s="42">
        <v>48182</v>
      </c>
      <c r="J385" s="42">
        <v>48186</v>
      </c>
    </row>
    <row r="386" spans="2:53" s="42" customFormat="1" x14ac:dyDescent="0.25">
      <c r="B386" s="18">
        <v>560</v>
      </c>
      <c r="C386" s="42" t="s">
        <v>23192</v>
      </c>
      <c r="D386" s="42" t="s">
        <v>23523</v>
      </c>
      <c r="E386" s="42" t="s">
        <v>1170</v>
      </c>
      <c r="F386" s="42">
        <v>48183</v>
      </c>
      <c r="G386" s="42">
        <v>48184</v>
      </c>
      <c r="H386" s="42">
        <v>42861</v>
      </c>
    </row>
    <row r="387" spans="2:53" s="42" customFormat="1" x14ac:dyDescent="0.25">
      <c r="B387" s="18">
        <v>560</v>
      </c>
      <c r="C387" s="42" t="s">
        <v>23192</v>
      </c>
      <c r="D387" s="42" t="s">
        <v>23518</v>
      </c>
      <c r="E387" s="42" t="s">
        <v>1170</v>
      </c>
      <c r="F387" s="42">
        <v>42863</v>
      </c>
      <c r="G387" s="42">
        <v>42867</v>
      </c>
      <c r="H387" s="42">
        <v>42866</v>
      </c>
      <c r="I387" s="42">
        <v>42864</v>
      </c>
      <c r="J387" s="42">
        <v>42865</v>
      </c>
    </row>
    <row r="388" spans="2:53" x14ac:dyDescent="0.25">
      <c r="B388" s="18">
        <v>560</v>
      </c>
      <c r="C388" s="17" t="s">
        <v>23192</v>
      </c>
      <c r="D388" s="17" t="s">
        <v>3321</v>
      </c>
      <c r="E388" s="23" t="s">
        <v>1190</v>
      </c>
      <c r="F388" s="23">
        <v>35973</v>
      </c>
      <c r="G388" s="23">
        <v>35970</v>
      </c>
      <c r="H388" s="23">
        <v>35974</v>
      </c>
      <c r="I388" s="23">
        <v>35971</v>
      </c>
      <c r="J388" s="23">
        <v>50182</v>
      </c>
      <c r="K388" s="23">
        <v>35972</v>
      </c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E388" s="23"/>
      <c r="AF388" s="23"/>
      <c r="AG388" s="23"/>
      <c r="AH388" s="23"/>
      <c r="AI388" s="23"/>
      <c r="AJ388" s="23"/>
      <c r="AK388" s="23"/>
      <c r="AL388" s="23"/>
      <c r="AM388" s="23"/>
      <c r="AN388" s="23"/>
      <c r="AO388" s="23"/>
      <c r="AP388" s="23"/>
      <c r="AQ388" s="23"/>
      <c r="AR388" s="23"/>
      <c r="AS388" s="23"/>
      <c r="AT388" s="23"/>
      <c r="AU388" s="23"/>
      <c r="AV388" s="23"/>
      <c r="AW388" s="23"/>
      <c r="AX388" s="23"/>
      <c r="AY388" s="23"/>
      <c r="AZ388" s="23"/>
      <c r="BA388" s="24"/>
    </row>
    <row r="389" spans="2:53" x14ac:dyDescent="0.25">
      <c r="B389" s="18">
        <v>564</v>
      </c>
      <c r="C389" s="17" t="s">
        <v>23301</v>
      </c>
      <c r="D389" s="17" t="s">
        <v>23171</v>
      </c>
      <c r="E389" s="17" t="s">
        <v>1170</v>
      </c>
      <c r="F389" s="17">
        <v>37762</v>
      </c>
      <c r="G389" s="17">
        <v>37765</v>
      </c>
      <c r="H389" s="17">
        <v>37766</v>
      </c>
      <c r="I389" s="17">
        <v>37773</v>
      </c>
      <c r="J389" s="17">
        <v>37767</v>
      </c>
      <c r="K389" s="17">
        <v>37772</v>
      </c>
      <c r="L389" s="17">
        <v>37877</v>
      </c>
      <c r="M389" s="17">
        <v>37880</v>
      </c>
      <c r="N389" s="17">
        <v>37770</v>
      </c>
      <c r="O389" s="17">
        <v>37876</v>
      </c>
      <c r="P389" s="17">
        <v>37771</v>
      </c>
      <c r="Q389" s="17">
        <v>37875</v>
      </c>
      <c r="R389" s="17">
        <v>37879</v>
      </c>
      <c r="S389" s="17">
        <v>37882</v>
      </c>
      <c r="T389" s="17">
        <v>37763</v>
      </c>
      <c r="U389" s="17">
        <v>37768</v>
      </c>
      <c r="V389" s="17">
        <v>37885</v>
      </c>
      <c r="W389" s="17">
        <v>37769</v>
      </c>
      <c r="X389" s="17">
        <v>37886</v>
      </c>
      <c r="Y389" s="17">
        <v>37878</v>
      </c>
      <c r="Z389" s="17">
        <v>37881</v>
      </c>
      <c r="AA389" s="17">
        <v>37764</v>
      </c>
      <c r="AB389" s="17">
        <v>37883</v>
      </c>
      <c r="AC389" s="17">
        <v>37884</v>
      </c>
      <c r="AD389" s="17">
        <v>38576</v>
      </c>
      <c r="AE389" s="17">
        <v>43752</v>
      </c>
      <c r="AF389" s="17">
        <v>43753</v>
      </c>
      <c r="AG389" s="17">
        <v>43754</v>
      </c>
      <c r="AH389" s="17">
        <v>43755</v>
      </c>
      <c r="AI389" s="17">
        <v>43756</v>
      </c>
      <c r="AJ389" s="17">
        <v>43757</v>
      </c>
      <c r="AK389" s="17">
        <v>44856</v>
      </c>
      <c r="AL389" s="17">
        <v>44857</v>
      </c>
      <c r="AM389" s="17">
        <v>44858</v>
      </c>
      <c r="AN389" s="17">
        <v>44859</v>
      </c>
      <c r="AO389" s="17">
        <v>45392</v>
      </c>
      <c r="AP389" s="17">
        <v>52020</v>
      </c>
      <c r="AQ389" s="17">
        <v>52250</v>
      </c>
      <c r="AR389" s="17">
        <v>52248</v>
      </c>
      <c r="AS389" s="17">
        <v>52249</v>
      </c>
      <c r="AT389" s="17">
        <v>52247</v>
      </c>
      <c r="AU389" s="17">
        <v>52251</v>
      </c>
    </row>
    <row r="390" spans="2:53" x14ac:dyDescent="0.25">
      <c r="B390" s="18">
        <v>565</v>
      </c>
      <c r="C390" s="17" t="s">
        <v>23225</v>
      </c>
      <c r="D390" s="17" t="s">
        <v>23226</v>
      </c>
      <c r="E390" s="17" t="s">
        <v>1170</v>
      </c>
      <c r="F390" s="17">
        <v>37378</v>
      </c>
      <c r="G390" s="17">
        <v>37383</v>
      </c>
      <c r="H390" s="17">
        <v>37382</v>
      </c>
      <c r="I390" s="17">
        <v>37373</v>
      </c>
      <c r="J390" s="17">
        <v>37376</v>
      </c>
      <c r="K390" s="17">
        <v>37380</v>
      </c>
      <c r="L390" s="17">
        <v>37379</v>
      </c>
      <c r="M390" s="17">
        <v>37784</v>
      </c>
      <c r="N390" s="17">
        <v>37785</v>
      </c>
      <c r="O390" s="17">
        <v>54791</v>
      </c>
      <c r="P390" s="17">
        <v>53842</v>
      </c>
    </row>
    <row r="391" spans="2:53" s="42" customFormat="1" x14ac:dyDescent="0.25">
      <c r="B391" s="18">
        <v>-620</v>
      </c>
      <c r="C391" s="42" t="s">
        <v>23357</v>
      </c>
      <c r="D391" s="42" t="s">
        <v>23723</v>
      </c>
      <c r="E391" s="42" t="s">
        <v>1170</v>
      </c>
      <c r="F391" s="42">
        <v>56234</v>
      </c>
      <c r="G391" s="42">
        <v>56235</v>
      </c>
    </row>
    <row r="392" spans="2:53" s="42" customFormat="1" x14ac:dyDescent="0.25">
      <c r="B392" s="18">
        <v>-620</v>
      </c>
      <c r="C392" s="42" t="s">
        <v>23357</v>
      </c>
      <c r="D392" s="42" t="s">
        <v>23478</v>
      </c>
      <c r="E392" s="42" t="s">
        <v>1170</v>
      </c>
      <c r="F392" s="42">
        <v>50937</v>
      </c>
    </row>
    <row r="393" spans="2:53" s="42" customFormat="1" x14ac:dyDescent="0.25">
      <c r="B393" s="18">
        <v>-620</v>
      </c>
      <c r="C393" s="42" t="s">
        <v>23357</v>
      </c>
      <c r="D393" s="42" t="s">
        <v>23638</v>
      </c>
      <c r="E393" s="42" t="s">
        <v>1170</v>
      </c>
      <c r="F393" s="42">
        <v>54396</v>
      </c>
      <c r="G393" s="42">
        <v>54436</v>
      </c>
      <c r="H393" s="42">
        <v>54227</v>
      </c>
      <c r="I393" s="42">
        <v>54474</v>
      </c>
      <c r="J393" s="42">
        <v>54662</v>
      </c>
      <c r="K393" s="42">
        <v>55298</v>
      </c>
    </row>
    <row r="394" spans="2:53" s="42" customFormat="1" x14ac:dyDescent="0.25">
      <c r="B394" s="18">
        <v>-620</v>
      </c>
      <c r="C394" s="42" t="s">
        <v>23357</v>
      </c>
      <c r="D394" s="42" t="s">
        <v>23491</v>
      </c>
      <c r="E394" s="42" t="s">
        <v>1170</v>
      </c>
      <c r="F394" s="42">
        <v>55748</v>
      </c>
      <c r="G394" s="42">
        <v>55747</v>
      </c>
      <c r="H394" s="42">
        <v>55873</v>
      </c>
    </row>
    <row r="395" spans="2:53" s="42" customFormat="1" x14ac:dyDescent="0.25">
      <c r="B395" s="18">
        <v>-620</v>
      </c>
      <c r="C395" s="42" t="s">
        <v>23357</v>
      </c>
      <c r="D395" s="42" t="s">
        <v>23590</v>
      </c>
      <c r="E395" s="42" t="s">
        <v>1170</v>
      </c>
      <c r="F395" s="42">
        <v>53493</v>
      </c>
    </row>
    <row r="396" spans="2:53" s="42" customFormat="1" x14ac:dyDescent="0.25">
      <c r="B396" s="18">
        <v>-620</v>
      </c>
      <c r="C396" s="42" t="s">
        <v>23357</v>
      </c>
      <c r="D396" s="42" t="s">
        <v>23738</v>
      </c>
      <c r="E396" s="42" t="s">
        <v>1170</v>
      </c>
      <c r="F396" s="42">
        <v>56476</v>
      </c>
      <c r="G396" s="42">
        <v>56475</v>
      </c>
      <c r="H396" s="42">
        <v>56477</v>
      </c>
    </row>
    <row r="397" spans="2:53" s="42" customFormat="1" x14ac:dyDescent="0.25">
      <c r="B397" s="18">
        <v>-620</v>
      </c>
      <c r="C397" s="42" t="s">
        <v>23357</v>
      </c>
      <c r="D397" s="42" t="s">
        <v>23733</v>
      </c>
      <c r="E397" s="42" t="s">
        <v>1733</v>
      </c>
      <c r="F397" s="42">
        <v>56373</v>
      </c>
    </row>
    <row r="398" spans="2:53" s="42" customFormat="1" x14ac:dyDescent="0.25">
      <c r="B398" s="18">
        <v>-620</v>
      </c>
      <c r="C398" s="42" t="s">
        <v>23357</v>
      </c>
      <c r="D398" s="42" t="s">
        <v>23508</v>
      </c>
      <c r="E398" s="42" t="s">
        <v>1170</v>
      </c>
      <c r="F398" s="42">
        <v>52129</v>
      </c>
      <c r="G398" s="42">
        <v>53549</v>
      </c>
    </row>
    <row r="399" spans="2:53" s="42" customFormat="1" x14ac:dyDescent="0.25">
      <c r="B399" s="18">
        <v>-622</v>
      </c>
      <c r="C399" s="42" t="s">
        <v>23388</v>
      </c>
      <c r="D399" s="42" t="s">
        <v>23649</v>
      </c>
      <c r="E399" s="42" t="s">
        <v>1170</v>
      </c>
      <c r="F399" s="42">
        <v>54749</v>
      </c>
      <c r="G399" s="42">
        <v>54750</v>
      </c>
    </row>
    <row r="400" spans="2:53" s="42" customFormat="1" x14ac:dyDescent="0.25">
      <c r="B400" s="18">
        <v>-622</v>
      </c>
      <c r="C400" s="42" t="s">
        <v>23388</v>
      </c>
      <c r="D400" s="42" t="s">
        <v>23638</v>
      </c>
      <c r="E400" s="42" t="s">
        <v>1170</v>
      </c>
      <c r="F400" s="42">
        <v>54663</v>
      </c>
    </row>
    <row r="401" spans="2:62" x14ac:dyDescent="0.25">
      <c r="B401" s="18">
        <v>-622</v>
      </c>
      <c r="C401" s="17" t="s">
        <v>23388</v>
      </c>
      <c r="D401" s="17" t="s">
        <v>23491</v>
      </c>
      <c r="E401" s="17" t="s">
        <v>1170</v>
      </c>
      <c r="F401" s="17">
        <v>47295</v>
      </c>
    </row>
    <row r="402" spans="2:62" s="42" customFormat="1" x14ac:dyDescent="0.25">
      <c r="B402" s="18">
        <v>-622</v>
      </c>
      <c r="C402" s="42" t="s">
        <v>23388</v>
      </c>
      <c r="D402" s="42" t="s">
        <v>23508</v>
      </c>
      <c r="E402" s="42" t="s">
        <v>1170</v>
      </c>
      <c r="F402" s="42">
        <v>53653</v>
      </c>
    </row>
    <row r="403" spans="2:62" x14ac:dyDescent="0.25">
      <c r="B403" s="18">
        <v>-623</v>
      </c>
      <c r="C403" s="17" t="s">
        <v>23381</v>
      </c>
      <c r="D403" s="17" t="s">
        <v>23478</v>
      </c>
      <c r="E403" s="17" t="s">
        <v>1170</v>
      </c>
      <c r="F403" s="17">
        <v>47145</v>
      </c>
      <c r="G403" s="17">
        <v>49314</v>
      </c>
      <c r="H403" s="17">
        <v>51280</v>
      </c>
    </row>
    <row r="404" spans="2:62" s="42" customFormat="1" x14ac:dyDescent="0.25">
      <c r="B404" s="18">
        <v>-623</v>
      </c>
      <c r="C404" s="42" t="s">
        <v>23381</v>
      </c>
      <c r="D404" s="42" t="s">
        <v>23718</v>
      </c>
      <c r="E404" s="42" t="s">
        <v>1170</v>
      </c>
      <c r="F404" s="42">
        <v>55749</v>
      </c>
      <c r="G404" s="42">
        <v>55750</v>
      </c>
      <c r="H404" s="42">
        <v>55753</v>
      </c>
    </row>
    <row r="405" spans="2:62" s="42" customFormat="1" x14ac:dyDescent="0.25">
      <c r="B405" s="18">
        <v>-626</v>
      </c>
      <c r="C405" s="42" t="s">
        <v>23345</v>
      </c>
      <c r="D405" s="42" t="s">
        <v>23739</v>
      </c>
      <c r="E405" s="42" t="s">
        <v>1170</v>
      </c>
      <c r="F405" s="42">
        <v>56833</v>
      </c>
      <c r="G405" s="42">
        <v>56832</v>
      </c>
    </row>
    <row r="406" spans="2:62" s="42" customFormat="1" x14ac:dyDescent="0.25">
      <c r="B406" s="18">
        <v>-626</v>
      </c>
      <c r="C406" s="42" t="s">
        <v>23345</v>
      </c>
      <c r="D406" s="42" t="s">
        <v>23590</v>
      </c>
      <c r="E406" s="42" t="s">
        <v>1170</v>
      </c>
      <c r="F406" s="42">
        <v>55401</v>
      </c>
      <c r="G406" s="42">
        <v>55400</v>
      </c>
    </row>
    <row r="407" spans="2:62" s="42" customFormat="1" x14ac:dyDescent="0.25">
      <c r="B407" s="18">
        <v>-626</v>
      </c>
      <c r="C407" s="42" t="s">
        <v>23345</v>
      </c>
      <c r="D407" s="42" t="s">
        <v>23738</v>
      </c>
      <c r="E407" s="42" t="s">
        <v>1170</v>
      </c>
      <c r="F407" s="42">
        <v>56824</v>
      </c>
      <c r="G407" s="42">
        <v>56825</v>
      </c>
    </row>
    <row r="408" spans="2:62" s="42" customFormat="1" x14ac:dyDescent="0.25">
      <c r="B408" s="18">
        <v>643</v>
      </c>
      <c r="C408" s="42" t="s">
        <v>23539</v>
      </c>
      <c r="D408" s="42" t="s">
        <v>23560</v>
      </c>
      <c r="E408" s="42" t="s">
        <v>1170</v>
      </c>
      <c r="F408" s="42">
        <v>52069</v>
      </c>
      <c r="G408" s="42">
        <v>52067</v>
      </c>
      <c r="H408" s="42">
        <v>52068</v>
      </c>
      <c r="I408" s="42">
        <v>49472</v>
      </c>
      <c r="J408" s="42">
        <v>49473</v>
      </c>
      <c r="K408" s="42">
        <v>49479</v>
      </c>
      <c r="L408" s="42">
        <v>49480</v>
      </c>
      <c r="M408" s="42">
        <v>49476</v>
      </c>
      <c r="N408" s="42">
        <v>49478</v>
      </c>
      <c r="O408" s="42">
        <v>49474</v>
      </c>
      <c r="P408" s="42">
        <v>49475</v>
      </c>
      <c r="Q408" s="42">
        <v>49477</v>
      </c>
    </row>
    <row r="409" spans="2:62" s="42" customFormat="1" x14ac:dyDescent="0.25">
      <c r="B409" s="18">
        <v>643</v>
      </c>
      <c r="C409" s="42" t="s">
        <v>23539</v>
      </c>
      <c r="D409" s="42" t="s">
        <v>23524</v>
      </c>
      <c r="E409" s="42" t="s">
        <v>1170</v>
      </c>
      <c r="F409" s="42">
        <v>49316</v>
      </c>
      <c r="G409" s="42">
        <v>49325</v>
      </c>
      <c r="H409" s="42">
        <v>50124</v>
      </c>
      <c r="I409" s="42">
        <v>49334</v>
      </c>
      <c r="J409" s="42">
        <v>50133</v>
      </c>
      <c r="K409" s="42">
        <v>50128</v>
      </c>
      <c r="L409" s="42">
        <v>50129</v>
      </c>
      <c r="M409" s="42">
        <v>49331</v>
      </c>
      <c r="N409" s="42">
        <v>50125</v>
      </c>
      <c r="O409" s="42">
        <v>50130</v>
      </c>
      <c r="P409" s="42">
        <v>49337</v>
      </c>
      <c r="Q409" s="42">
        <v>49327</v>
      </c>
      <c r="R409" s="42">
        <v>50132</v>
      </c>
      <c r="S409" s="42">
        <v>50126</v>
      </c>
      <c r="T409" s="42">
        <v>50127</v>
      </c>
      <c r="U409" s="42">
        <v>49341</v>
      </c>
    </row>
    <row r="410" spans="2:62" x14ac:dyDescent="0.25">
      <c r="B410" s="18">
        <v>-647</v>
      </c>
      <c r="C410" s="17" t="s">
        <v>23469</v>
      </c>
      <c r="D410" s="17" t="s">
        <v>1238</v>
      </c>
      <c r="E410" s="17" t="s">
        <v>1733</v>
      </c>
      <c r="F410" s="17">
        <v>47991</v>
      </c>
      <c r="G410" s="17">
        <v>47982</v>
      </c>
      <c r="H410" s="17">
        <v>48106</v>
      </c>
      <c r="I410" s="17">
        <v>48110</v>
      </c>
      <c r="J410" s="17">
        <v>48562</v>
      </c>
      <c r="K410" s="17">
        <v>48105</v>
      </c>
      <c r="L410" s="17">
        <v>50165</v>
      </c>
      <c r="M410" s="17">
        <v>47983</v>
      </c>
      <c r="N410" s="17">
        <v>51549</v>
      </c>
      <c r="O410" s="17">
        <v>51388</v>
      </c>
      <c r="P410" s="17">
        <v>51389</v>
      </c>
      <c r="Q410" s="17">
        <v>48560</v>
      </c>
      <c r="R410" s="17">
        <v>48559</v>
      </c>
      <c r="S410" s="17">
        <v>48561</v>
      </c>
      <c r="T410" s="17">
        <v>51825</v>
      </c>
      <c r="U410" s="17">
        <v>47984</v>
      </c>
      <c r="V410" s="17">
        <v>51826</v>
      </c>
      <c r="W410" s="17">
        <v>48077</v>
      </c>
      <c r="X410" s="17">
        <v>48078</v>
      </c>
      <c r="Y410" s="17">
        <v>47985</v>
      </c>
      <c r="Z410" s="17">
        <v>47986</v>
      </c>
      <c r="AA410" s="17">
        <v>48108</v>
      </c>
      <c r="AB410" s="17">
        <v>47987</v>
      </c>
      <c r="AC410" s="17">
        <v>47988</v>
      </c>
      <c r="AD410" s="17">
        <v>48076</v>
      </c>
      <c r="AE410" s="17">
        <v>47989</v>
      </c>
      <c r="AF410" s="17">
        <v>48074</v>
      </c>
      <c r="AG410" s="17">
        <v>48079</v>
      </c>
      <c r="AH410" s="17">
        <v>47990</v>
      </c>
      <c r="AI410" s="17">
        <v>48075</v>
      </c>
      <c r="AJ410" s="17">
        <v>50162</v>
      </c>
      <c r="AK410" s="17">
        <v>53701</v>
      </c>
      <c r="AL410" s="17">
        <v>54817</v>
      </c>
    </row>
    <row r="411" spans="2:62" x14ac:dyDescent="0.25">
      <c r="B411" s="18">
        <v>-647</v>
      </c>
      <c r="C411" s="17" t="s">
        <v>23469</v>
      </c>
      <c r="D411" s="17" t="s">
        <v>23221</v>
      </c>
      <c r="E411" s="17" t="s">
        <v>1733</v>
      </c>
      <c r="F411" s="17">
        <v>46652</v>
      </c>
      <c r="G411" s="17">
        <v>46649</v>
      </c>
      <c r="H411" s="17">
        <v>46643</v>
      </c>
      <c r="I411" s="17">
        <v>46644</v>
      </c>
      <c r="J411" s="17">
        <v>46639</v>
      </c>
      <c r="K411" s="17">
        <v>46661</v>
      </c>
      <c r="L411" s="17">
        <v>46662</v>
      </c>
      <c r="M411" s="17">
        <v>46663</v>
      </c>
      <c r="N411" s="17">
        <v>46653</v>
      </c>
      <c r="O411" s="17">
        <v>46650</v>
      </c>
      <c r="P411" s="17">
        <v>46645</v>
      </c>
      <c r="Q411" s="17">
        <v>46646</v>
      </c>
      <c r="R411" s="17">
        <v>46660</v>
      </c>
      <c r="S411" s="17">
        <v>46648</v>
      </c>
      <c r="T411" s="17">
        <v>46640</v>
      </c>
      <c r="U411" s="17">
        <v>46641</v>
      </c>
      <c r="V411" s="17">
        <v>46657</v>
      </c>
      <c r="W411" s="17">
        <v>46658</v>
      </c>
      <c r="X411" s="17">
        <v>46659</v>
      </c>
      <c r="Y411" s="17">
        <v>46656</v>
      </c>
      <c r="Z411" s="17">
        <v>46655</v>
      </c>
      <c r="AA411" s="17">
        <v>47620</v>
      </c>
      <c r="AB411" s="17">
        <v>46642</v>
      </c>
      <c r="AC411" s="17">
        <v>46654</v>
      </c>
      <c r="AD411" s="17">
        <v>46651</v>
      </c>
      <c r="AE411" s="17">
        <v>46647</v>
      </c>
      <c r="AF411" s="17">
        <v>46745</v>
      </c>
      <c r="AG411" s="17">
        <v>47971</v>
      </c>
      <c r="AH411" s="17">
        <v>47972</v>
      </c>
      <c r="AI411" s="17">
        <v>51824</v>
      </c>
      <c r="AJ411" s="17">
        <v>47973</v>
      </c>
      <c r="AK411" s="17">
        <v>47974</v>
      </c>
      <c r="AL411" s="17">
        <v>49230</v>
      </c>
      <c r="AM411" s="17">
        <v>49231</v>
      </c>
      <c r="AN411" s="17">
        <v>47975</v>
      </c>
      <c r="AO411" s="17">
        <v>47976</v>
      </c>
      <c r="AP411" s="17">
        <v>48107</v>
      </c>
      <c r="AQ411" s="17">
        <v>48962</v>
      </c>
      <c r="AR411" s="17">
        <v>48964</v>
      </c>
      <c r="AS411" s="17">
        <v>48963</v>
      </c>
      <c r="AT411" s="17">
        <v>47977</v>
      </c>
      <c r="AU411" s="17">
        <v>47978</v>
      </c>
      <c r="AV411" s="17">
        <v>47979</v>
      </c>
      <c r="AW411" s="17">
        <v>49232</v>
      </c>
      <c r="AX411" s="17">
        <v>49233</v>
      </c>
      <c r="AY411" s="17">
        <v>49234</v>
      </c>
      <c r="AZ411" s="17">
        <v>47980</v>
      </c>
      <c r="BA411" s="17">
        <v>47981</v>
      </c>
      <c r="BB411" s="17">
        <v>53020</v>
      </c>
      <c r="BC411" s="17">
        <v>53019</v>
      </c>
      <c r="BD411" s="17">
        <v>47920</v>
      </c>
      <c r="BE411" s="17">
        <v>47921</v>
      </c>
      <c r="BF411" s="17">
        <v>47922</v>
      </c>
      <c r="BG411" s="17">
        <v>47923</v>
      </c>
      <c r="BH411" s="17">
        <v>47924</v>
      </c>
      <c r="BI411" s="17">
        <v>47925</v>
      </c>
      <c r="BJ411" s="17">
        <v>47926</v>
      </c>
    </row>
    <row r="412" spans="2:62" x14ac:dyDescent="0.25">
      <c r="B412" s="18">
        <v>-647</v>
      </c>
      <c r="C412" s="17" t="s">
        <v>23469</v>
      </c>
      <c r="D412" s="17" t="s">
        <v>4081</v>
      </c>
      <c r="E412" s="17" t="s">
        <v>1733</v>
      </c>
      <c r="F412" s="17">
        <v>49214</v>
      </c>
      <c r="G412" s="17">
        <v>49215</v>
      </c>
      <c r="H412" s="17">
        <v>49217</v>
      </c>
      <c r="I412" s="17">
        <v>49216</v>
      </c>
      <c r="J412" s="17">
        <v>49219</v>
      </c>
      <c r="K412" s="17">
        <v>49220</v>
      </c>
      <c r="L412" s="17">
        <v>49218</v>
      </c>
      <c r="M412" s="17">
        <v>49221</v>
      </c>
      <c r="N412" s="17">
        <v>49222</v>
      </c>
      <c r="O412" s="17">
        <v>48109</v>
      </c>
      <c r="P412" s="17">
        <v>50166</v>
      </c>
      <c r="Q412" s="17">
        <v>50169</v>
      </c>
      <c r="R412" s="17">
        <v>50167</v>
      </c>
      <c r="S412" s="17">
        <v>50168</v>
      </c>
      <c r="T412" s="17">
        <v>50161</v>
      </c>
      <c r="U412" s="17">
        <v>50164</v>
      </c>
      <c r="V412" s="17">
        <v>50160</v>
      </c>
      <c r="W412" s="17">
        <v>50163</v>
      </c>
      <c r="X412" s="17">
        <v>53305</v>
      </c>
      <c r="Y412" s="17">
        <v>53306</v>
      </c>
    </row>
    <row r="413" spans="2:62" s="42" customFormat="1" x14ac:dyDescent="0.25">
      <c r="B413" s="18">
        <v>-647</v>
      </c>
      <c r="C413" s="42" t="s">
        <v>23469</v>
      </c>
      <c r="D413" s="42" t="s">
        <v>23727</v>
      </c>
      <c r="E413" s="42" t="s">
        <v>1733</v>
      </c>
      <c r="F413" s="42">
        <v>54305</v>
      </c>
      <c r="G413" s="42">
        <v>54304</v>
      </c>
      <c r="H413" s="42">
        <v>55791</v>
      </c>
      <c r="I413" s="42">
        <v>55799</v>
      </c>
      <c r="J413" s="42">
        <v>55800</v>
      </c>
      <c r="K413" s="42">
        <v>55790</v>
      </c>
      <c r="L413" s="42">
        <v>55795</v>
      </c>
      <c r="M413" s="42">
        <v>55796</v>
      </c>
      <c r="N413" s="42">
        <v>55793</v>
      </c>
      <c r="O413" s="42">
        <v>55792</v>
      </c>
      <c r="P413" s="42">
        <v>55794</v>
      </c>
      <c r="Q413" s="42">
        <v>55798</v>
      </c>
      <c r="R413" s="42">
        <v>55797</v>
      </c>
    </row>
    <row r="414" spans="2:62" s="42" customFormat="1" x14ac:dyDescent="0.25">
      <c r="B414" s="18">
        <v>-647</v>
      </c>
      <c r="C414" s="42" t="s">
        <v>23469</v>
      </c>
      <c r="D414" s="42" t="s">
        <v>23726</v>
      </c>
      <c r="E414" s="42" t="s">
        <v>1733</v>
      </c>
      <c r="F414" s="42">
        <v>56819</v>
      </c>
      <c r="G414" s="42">
        <v>56818</v>
      </c>
      <c r="H414" s="42">
        <v>56816</v>
      </c>
      <c r="I414" s="42">
        <v>56822</v>
      </c>
      <c r="J414" s="42">
        <v>56821</v>
      </c>
      <c r="K414" s="42">
        <v>56820</v>
      </c>
      <c r="L414" s="42">
        <v>56817</v>
      </c>
      <c r="M414" s="42">
        <v>56823</v>
      </c>
      <c r="N414" s="42">
        <v>56749</v>
      </c>
      <c r="O414" s="42">
        <v>56745</v>
      </c>
      <c r="P414" s="42">
        <v>56743</v>
      </c>
      <c r="Q414" s="42">
        <v>56748</v>
      </c>
      <c r="R414" s="42">
        <v>56747</v>
      </c>
      <c r="S414" s="42">
        <v>56746</v>
      </c>
      <c r="T414" s="42">
        <v>56744</v>
      </c>
    </row>
    <row r="415" spans="2:62" s="42" customFormat="1" x14ac:dyDescent="0.25">
      <c r="B415" s="18">
        <v>-647</v>
      </c>
      <c r="C415" s="42" t="s">
        <v>23469</v>
      </c>
      <c r="D415" s="42" t="s">
        <v>23728</v>
      </c>
      <c r="E415" s="42" t="s">
        <v>1733</v>
      </c>
      <c r="F415" s="42">
        <v>55809</v>
      </c>
      <c r="G415" s="42">
        <v>55808</v>
      </c>
      <c r="H415" s="42">
        <v>55801</v>
      </c>
      <c r="I415" s="42">
        <v>55811</v>
      </c>
      <c r="J415" s="42">
        <v>55810</v>
      </c>
      <c r="K415" s="42">
        <v>55806</v>
      </c>
      <c r="L415" s="42">
        <v>55807</v>
      </c>
      <c r="M415" s="42">
        <v>55804</v>
      </c>
      <c r="N415" s="42">
        <v>55803</v>
      </c>
      <c r="O415" s="42">
        <v>55802</v>
      </c>
      <c r="P415" s="42">
        <v>55805</v>
      </c>
    </row>
    <row r="416" spans="2:62" x14ac:dyDescent="0.25">
      <c r="B416" s="18">
        <v>653</v>
      </c>
      <c r="C416" s="17" t="s">
        <v>23463</v>
      </c>
      <c r="D416" s="17" t="s">
        <v>23161</v>
      </c>
      <c r="E416" s="17" t="s">
        <v>1170</v>
      </c>
      <c r="F416" s="17">
        <v>45969</v>
      </c>
      <c r="G416" s="17">
        <v>46093</v>
      </c>
      <c r="H416" s="17">
        <v>46092</v>
      </c>
      <c r="I416" s="17">
        <v>46091</v>
      </c>
      <c r="J416" s="17">
        <v>45991</v>
      </c>
      <c r="K416" s="17">
        <v>45992</v>
      </c>
      <c r="L416" s="17">
        <v>45972</v>
      </c>
      <c r="M416" s="17">
        <v>45974</v>
      </c>
      <c r="N416" s="17">
        <v>45976</v>
      </c>
      <c r="O416" s="17">
        <v>45978</v>
      </c>
      <c r="P416" s="17">
        <v>45977</v>
      </c>
      <c r="Q416" s="17">
        <v>45980</v>
      </c>
      <c r="R416" s="17">
        <v>46090</v>
      </c>
      <c r="S416" s="17">
        <v>46095</v>
      </c>
      <c r="T416" s="17">
        <v>46009</v>
      </c>
      <c r="U416" s="17">
        <v>46011</v>
      </c>
      <c r="V416" s="17">
        <v>46010</v>
      </c>
      <c r="W416" s="17">
        <v>46013</v>
      </c>
      <c r="X416" s="17">
        <v>46094</v>
      </c>
      <c r="Y416" s="17">
        <v>46096</v>
      </c>
      <c r="Z416" s="17">
        <v>46103</v>
      </c>
      <c r="AA416" s="17">
        <v>46007</v>
      </c>
      <c r="AB416" s="17">
        <v>46098</v>
      </c>
      <c r="AC416" s="17">
        <v>46099</v>
      </c>
      <c r="AD416" s="17">
        <v>46100</v>
      </c>
      <c r="AE416" s="17">
        <v>46097</v>
      </c>
      <c r="AF416" s="17">
        <v>45985</v>
      </c>
      <c r="AG416" s="17">
        <v>45983</v>
      </c>
      <c r="AH416" s="17">
        <v>45981</v>
      </c>
      <c r="AI416" s="17">
        <v>45986</v>
      </c>
      <c r="AJ416" s="17">
        <v>45988</v>
      </c>
      <c r="AK416" s="17">
        <v>46102</v>
      </c>
      <c r="AL416" s="17">
        <v>45989</v>
      </c>
      <c r="AM416" s="17">
        <v>46008</v>
      </c>
      <c r="AN416" s="17">
        <v>46101</v>
      </c>
    </row>
    <row r="417" spans="1:29" x14ac:dyDescent="0.25">
      <c r="B417" s="18">
        <v>654</v>
      </c>
      <c r="C417" s="17" t="s">
        <v>23464</v>
      </c>
      <c r="D417" s="17" t="s">
        <v>23161</v>
      </c>
      <c r="E417" s="17" t="s">
        <v>1170</v>
      </c>
      <c r="F417" s="17">
        <v>45993</v>
      </c>
      <c r="G417" s="17">
        <v>46014</v>
      </c>
      <c r="H417" s="17">
        <v>46018</v>
      </c>
      <c r="I417" s="17">
        <v>46016</v>
      </c>
      <c r="J417" s="17">
        <v>46017</v>
      </c>
      <c r="K417" s="17">
        <v>46019</v>
      </c>
      <c r="L417" s="17">
        <v>45996</v>
      </c>
      <c r="M417" s="17">
        <v>45998</v>
      </c>
      <c r="N417" s="17">
        <v>45997</v>
      </c>
      <c r="O417" s="17">
        <v>46000</v>
      </c>
      <c r="P417" s="17">
        <v>46001</v>
      </c>
      <c r="Q417" s="17">
        <v>45999</v>
      </c>
      <c r="R417" s="17">
        <v>46021</v>
      </c>
      <c r="S417" s="17">
        <v>46020</v>
      </c>
      <c r="T417" s="17">
        <v>45995</v>
      </c>
      <c r="U417" s="17">
        <v>46015</v>
      </c>
    </row>
    <row r="418" spans="1:29" x14ac:dyDescent="0.25">
      <c r="B418" s="18">
        <v>655</v>
      </c>
      <c r="C418" s="17" t="s">
        <v>23465</v>
      </c>
      <c r="D418" s="17" t="s">
        <v>23161</v>
      </c>
      <c r="E418" s="17" t="s">
        <v>1170</v>
      </c>
      <c r="F418" s="17">
        <v>46076</v>
      </c>
      <c r="G418" s="17">
        <v>46077</v>
      </c>
      <c r="H418" s="17">
        <v>46078</v>
      </c>
      <c r="I418" s="17">
        <v>46079</v>
      </c>
      <c r="J418" s="17">
        <v>46080</v>
      </c>
      <c r="K418" s="17">
        <v>46081</v>
      </c>
      <c r="L418" s="17">
        <v>46082</v>
      </c>
      <c r="M418" s="17">
        <v>46083</v>
      </c>
      <c r="N418" s="17">
        <v>46084</v>
      </c>
      <c r="O418" s="17">
        <v>46085</v>
      </c>
      <c r="P418" s="17">
        <v>46086</v>
      </c>
      <c r="Q418" s="17">
        <v>46087</v>
      </c>
    </row>
    <row r="419" spans="1:29" x14ac:dyDescent="0.25">
      <c r="B419" s="18">
        <v>656</v>
      </c>
      <c r="C419" s="17" t="s">
        <v>23466</v>
      </c>
      <c r="D419" s="17" t="s">
        <v>23161</v>
      </c>
      <c r="E419" s="17" t="s">
        <v>1170</v>
      </c>
      <c r="F419" s="17">
        <v>45994</v>
      </c>
      <c r="G419" s="17">
        <v>46088</v>
      </c>
      <c r="H419" s="17">
        <v>46089</v>
      </c>
      <c r="I419" s="17">
        <v>46003</v>
      </c>
      <c r="J419" s="17">
        <v>46002</v>
      </c>
      <c r="K419" s="17">
        <v>46005</v>
      </c>
      <c r="L419" s="17">
        <v>46004</v>
      </c>
      <c r="M419" s="17">
        <v>46006</v>
      </c>
      <c r="N419" s="17">
        <v>46012</v>
      </c>
    </row>
    <row r="420" spans="1:29" x14ac:dyDescent="0.25">
      <c r="B420" s="18">
        <v>694</v>
      </c>
      <c r="C420" s="17" t="s">
        <v>23474</v>
      </c>
      <c r="D420" s="17" t="s">
        <v>1159</v>
      </c>
      <c r="E420" s="17" t="s">
        <v>1189</v>
      </c>
      <c r="F420" s="17">
        <v>46836</v>
      </c>
      <c r="G420" s="17">
        <v>46845</v>
      </c>
      <c r="H420" s="17">
        <v>46844</v>
      </c>
      <c r="I420" s="17">
        <v>46850</v>
      </c>
      <c r="J420" s="17">
        <v>46849</v>
      </c>
      <c r="K420" s="17">
        <v>46853</v>
      </c>
      <c r="L420" s="17">
        <v>46852</v>
      </c>
      <c r="M420" s="17">
        <v>46851</v>
      </c>
      <c r="N420" s="17">
        <v>46842</v>
      </c>
      <c r="O420" s="17">
        <v>46843</v>
      </c>
      <c r="P420" s="17">
        <v>46848</v>
      </c>
      <c r="Q420" s="17">
        <v>46841</v>
      </c>
      <c r="R420" s="17">
        <v>46840</v>
      </c>
      <c r="S420" s="17">
        <v>46846</v>
      </c>
      <c r="T420" s="17">
        <v>46847</v>
      </c>
      <c r="U420" s="17">
        <v>46837</v>
      </c>
      <c r="V420" s="17">
        <v>46839</v>
      </c>
      <c r="W420" s="17">
        <v>46838</v>
      </c>
      <c r="X420" s="17">
        <v>48771</v>
      </c>
      <c r="Y420" s="17">
        <v>48775</v>
      </c>
      <c r="Z420" s="17">
        <v>48773</v>
      </c>
      <c r="AA420" s="17">
        <v>48772</v>
      </c>
      <c r="AB420" s="17">
        <v>56355</v>
      </c>
      <c r="AC420" s="17">
        <v>56354</v>
      </c>
    </row>
    <row r="421" spans="1:29" x14ac:dyDescent="0.25">
      <c r="A421" s="42"/>
      <c r="B421" s="18">
        <v>798</v>
      </c>
      <c r="C421" s="17" t="s">
        <v>23721</v>
      </c>
      <c r="D421" s="17" t="s">
        <v>12303</v>
      </c>
      <c r="E421" s="17" t="s">
        <v>1170</v>
      </c>
      <c r="F421" s="17">
        <v>55985</v>
      </c>
      <c r="G421" s="17">
        <v>55993</v>
      </c>
      <c r="H421" s="17">
        <v>55986</v>
      </c>
      <c r="I421" s="17">
        <v>55989</v>
      </c>
      <c r="J421" s="17">
        <v>55990</v>
      </c>
      <c r="K421" s="17">
        <v>55987</v>
      </c>
      <c r="L421" s="17">
        <v>55992</v>
      </c>
      <c r="M421" s="17">
        <v>55988</v>
      </c>
      <c r="N421" s="17">
        <v>55991</v>
      </c>
    </row>
  </sheetData>
  <sortState columnSort="1" ref="F13:Z13">
    <sortCondition ref="F13:Z13"/>
  </sortState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BZ25"/>
  <sheetViews>
    <sheetView zoomScaleNormal="100" workbookViewId="0"/>
  </sheetViews>
  <sheetFormatPr defaultColWidth="0" defaultRowHeight="15" x14ac:dyDescent="0.25"/>
  <cols>
    <col min="1" max="1" width="9.140625" style="17" customWidth="1"/>
    <col min="2" max="2" width="10.42578125" style="18" customWidth="1"/>
    <col min="3" max="3" width="11.140625" style="17" customWidth="1"/>
    <col min="4" max="4" width="25.7109375" style="17" customWidth="1"/>
    <col min="5" max="5" width="11.140625" style="17" customWidth="1"/>
    <col min="6" max="78" width="9.140625" style="17" customWidth="1"/>
    <col min="79" max="16384" width="9.140625" style="17" hidden="1"/>
  </cols>
  <sheetData>
    <row r="1" spans="1:28" x14ac:dyDescent="0.25">
      <c r="A1" s="17" t="s">
        <v>13480</v>
      </c>
    </row>
    <row r="4" spans="1:28" s="1" customFormat="1" x14ac:dyDescent="0.25">
      <c r="B4" s="2" t="s">
        <v>23157</v>
      </c>
      <c r="C4" s="1" t="s">
        <v>23158</v>
      </c>
      <c r="D4" s="1" t="s">
        <v>23159</v>
      </c>
      <c r="E4" s="1" t="s">
        <v>23160</v>
      </c>
      <c r="F4" s="1" t="s">
        <v>1142</v>
      </c>
    </row>
    <row r="5" spans="1:28" x14ac:dyDescent="0.25">
      <c r="B5" s="18">
        <v>147</v>
      </c>
      <c r="C5" s="17" t="s">
        <v>12504</v>
      </c>
      <c r="D5" s="17" t="s">
        <v>26</v>
      </c>
      <c r="E5" s="17" t="s">
        <v>1190</v>
      </c>
      <c r="F5" s="17">
        <v>11993</v>
      </c>
      <c r="G5" s="17">
        <v>4397</v>
      </c>
      <c r="H5" s="17">
        <v>14986</v>
      </c>
      <c r="I5" s="17">
        <v>1501</v>
      </c>
      <c r="J5" s="17">
        <v>11996</v>
      </c>
      <c r="K5" s="17">
        <v>4396</v>
      </c>
      <c r="L5" s="17">
        <v>11994</v>
      </c>
      <c r="M5" s="17">
        <v>11995</v>
      </c>
      <c r="N5" s="17">
        <v>11997</v>
      </c>
      <c r="O5" s="17">
        <v>11992</v>
      </c>
      <c r="P5" s="17">
        <v>11991</v>
      </c>
      <c r="Q5" s="17">
        <v>1507</v>
      </c>
      <c r="R5" s="17">
        <v>1503</v>
      </c>
    </row>
    <row r="6" spans="1:28" s="42" customFormat="1" x14ac:dyDescent="0.25">
      <c r="B6" s="18">
        <v>147</v>
      </c>
      <c r="C6" s="42" t="s">
        <v>12504</v>
      </c>
      <c r="D6" s="42" t="s">
        <v>68</v>
      </c>
      <c r="E6" s="42" t="s">
        <v>1170</v>
      </c>
      <c r="F6" s="42">
        <v>11701</v>
      </c>
      <c r="G6" s="42">
        <v>11700</v>
      </c>
      <c r="H6" s="42">
        <v>11702</v>
      </c>
      <c r="I6" s="42">
        <v>11703</v>
      </c>
      <c r="J6" s="42">
        <v>4402</v>
      </c>
    </row>
    <row r="7" spans="1:28" x14ac:dyDescent="0.25">
      <c r="B7" s="18">
        <v>147</v>
      </c>
      <c r="C7" s="28" t="s">
        <v>12504</v>
      </c>
      <c r="D7" s="28" t="s">
        <v>23149</v>
      </c>
      <c r="E7" s="17" t="s">
        <v>1190</v>
      </c>
      <c r="F7" s="17">
        <v>29931</v>
      </c>
      <c r="G7" s="17">
        <v>29933</v>
      </c>
      <c r="H7" s="17">
        <v>29937</v>
      </c>
      <c r="I7" s="17">
        <v>29934</v>
      </c>
      <c r="J7" s="17">
        <v>29936</v>
      </c>
      <c r="K7" s="17">
        <v>29935</v>
      </c>
      <c r="L7" s="17">
        <v>29932</v>
      </c>
    </row>
    <row r="8" spans="1:28" x14ac:dyDescent="0.25">
      <c r="B8" s="18">
        <v>147</v>
      </c>
      <c r="C8" s="17" t="s">
        <v>12504</v>
      </c>
      <c r="D8" s="17" t="s">
        <v>9382</v>
      </c>
      <c r="E8" s="17" t="s">
        <v>1189</v>
      </c>
      <c r="F8" s="17">
        <v>32843</v>
      </c>
      <c r="G8" s="17">
        <v>32844</v>
      </c>
      <c r="H8" s="17">
        <v>33431</v>
      </c>
      <c r="I8" s="17">
        <v>33435</v>
      </c>
      <c r="J8" s="17">
        <v>33432</v>
      </c>
      <c r="K8" s="17">
        <v>33434</v>
      </c>
      <c r="L8" s="17">
        <v>33433</v>
      </c>
    </row>
    <row r="9" spans="1:28" x14ac:dyDescent="0.25">
      <c r="B9" s="18">
        <v>147</v>
      </c>
      <c r="C9" s="17" t="s">
        <v>12504</v>
      </c>
      <c r="D9" s="17" t="s">
        <v>365</v>
      </c>
      <c r="E9" s="17" t="s">
        <v>1190</v>
      </c>
      <c r="F9" s="17">
        <v>1561</v>
      </c>
      <c r="G9" s="17">
        <v>4442</v>
      </c>
      <c r="H9" s="17">
        <v>1569</v>
      </c>
      <c r="I9" s="17">
        <v>1563</v>
      </c>
      <c r="J9" s="17">
        <v>11088</v>
      </c>
      <c r="K9" s="17">
        <v>1571</v>
      </c>
      <c r="L9" s="17">
        <v>18780</v>
      </c>
      <c r="M9" s="17">
        <v>11090</v>
      </c>
      <c r="N9" s="17">
        <v>11093</v>
      </c>
      <c r="O9" s="17">
        <v>11089</v>
      </c>
      <c r="P9" s="17">
        <v>19153</v>
      </c>
      <c r="Q9" s="17">
        <v>19154</v>
      </c>
      <c r="R9" s="17">
        <v>1567</v>
      </c>
      <c r="S9" s="17">
        <v>11087</v>
      </c>
      <c r="T9" s="17">
        <v>11092</v>
      </c>
      <c r="U9" s="17">
        <v>11091</v>
      </c>
      <c r="V9" s="17">
        <v>19155</v>
      </c>
    </row>
    <row r="10" spans="1:28" x14ac:dyDescent="0.25">
      <c r="B10" s="18">
        <v>147</v>
      </c>
      <c r="C10" s="17" t="s">
        <v>12504</v>
      </c>
      <c r="D10" s="17" t="s">
        <v>23440</v>
      </c>
      <c r="E10" s="17" t="s">
        <v>1170</v>
      </c>
      <c r="F10" s="17">
        <v>43939</v>
      </c>
    </row>
    <row r="11" spans="1:28" x14ac:dyDescent="0.25">
      <c r="B11" s="18">
        <v>147</v>
      </c>
      <c r="C11" s="17" t="s">
        <v>12504</v>
      </c>
      <c r="D11" s="17" t="s">
        <v>23136</v>
      </c>
      <c r="E11" s="17" t="s">
        <v>1170</v>
      </c>
      <c r="F11" s="17">
        <v>33935</v>
      </c>
      <c r="G11" s="17">
        <v>33936</v>
      </c>
      <c r="H11" s="17">
        <v>33937</v>
      </c>
      <c r="I11" s="17">
        <v>33939</v>
      </c>
      <c r="J11" s="17">
        <v>33941</v>
      </c>
      <c r="K11" s="17">
        <v>33940</v>
      </c>
      <c r="L11" s="17">
        <v>33942</v>
      </c>
      <c r="M11" s="17">
        <v>33938</v>
      </c>
    </row>
    <row r="12" spans="1:28" x14ac:dyDescent="0.25">
      <c r="B12" s="18">
        <v>147</v>
      </c>
      <c r="C12" s="17" t="s">
        <v>12504</v>
      </c>
      <c r="D12" s="17" t="s">
        <v>23307</v>
      </c>
      <c r="E12" s="17" t="s">
        <v>1170</v>
      </c>
      <c r="F12" s="17">
        <v>39518</v>
      </c>
    </row>
    <row r="13" spans="1:28" s="42" customFormat="1" x14ac:dyDescent="0.25">
      <c r="B13" s="18">
        <v>147</v>
      </c>
      <c r="C13" s="42" t="s">
        <v>12504</v>
      </c>
      <c r="D13" s="42" t="s">
        <v>23598</v>
      </c>
      <c r="E13" s="42" t="s">
        <v>1190</v>
      </c>
      <c r="F13" s="42">
        <v>53748</v>
      </c>
      <c r="G13" s="42">
        <v>53755</v>
      </c>
      <c r="H13" s="42">
        <v>53751</v>
      </c>
      <c r="I13" s="42">
        <v>53749</v>
      </c>
      <c r="J13" s="42">
        <v>53752</v>
      </c>
      <c r="K13" s="42">
        <v>53753</v>
      </c>
      <c r="L13" s="42">
        <v>53750</v>
      </c>
      <c r="M13" s="42">
        <v>53754</v>
      </c>
      <c r="N13" s="42">
        <v>53756</v>
      </c>
      <c r="O13" s="42">
        <v>53757</v>
      </c>
      <c r="P13" s="42">
        <v>54815</v>
      </c>
      <c r="Q13" s="42">
        <v>55002</v>
      </c>
      <c r="R13" s="42">
        <v>55001</v>
      </c>
      <c r="S13" s="42">
        <v>55004</v>
      </c>
      <c r="T13" s="42">
        <v>55003</v>
      </c>
      <c r="U13" s="42">
        <v>55005</v>
      </c>
      <c r="V13" s="42">
        <v>55355</v>
      </c>
      <c r="W13" s="42">
        <v>55358</v>
      </c>
      <c r="X13" s="42">
        <v>55354</v>
      </c>
      <c r="Y13" s="42">
        <v>55357</v>
      </c>
      <c r="Z13" s="42">
        <v>55359</v>
      </c>
      <c r="AA13" s="42">
        <v>55356</v>
      </c>
      <c r="AB13" s="42">
        <v>55360</v>
      </c>
    </row>
    <row r="14" spans="1:28" x14ac:dyDescent="0.25">
      <c r="B14" s="18">
        <v>147</v>
      </c>
      <c r="C14" s="17" t="s">
        <v>12504</v>
      </c>
      <c r="D14" s="17" t="s">
        <v>19364</v>
      </c>
      <c r="E14" s="17" t="s">
        <v>1190</v>
      </c>
      <c r="F14" s="17">
        <v>26056</v>
      </c>
      <c r="G14" s="17">
        <v>26057</v>
      </c>
      <c r="H14" s="17">
        <v>26063</v>
      </c>
      <c r="I14" s="17">
        <v>26059</v>
      </c>
      <c r="J14" s="17">
        <v>26062</v>
      </c>
      <c r="K14" s="17">
        <v>26060</v>
      </c>
      <c r="L14" s="17">
        <v>26061</v>
      </c>
      <c r="M14" s="17">
        <v>26074</v>
      </c>
      <c r="N14" s="17">
        <v>26075</v>
      </c>
      <c r="O14" s="17">
        <v>26070</v>
      </c>
      <c r="P14" s="17">
        <v>26072</v>
      </c>
      <c r="Q14" s="17">
        <v>26071</v>
      </c>
      <c r="R14" s="17">
        <v>26073</v>
      </c>
      <c r="S14" s="17">
        <v>37888</v>
      </c>
      <c r="T14" s="17">
        <v>37889</v>
      </c>
      <c r="U14" s="17">
        <v>37839</v>
      </c>
      <c r="V14" s="17">
        <v>37887</v>
      </c>
      <c r="W14" s="17">
        <v>26058</v>
      </c>
      <c r="X14" s="17">
        <v>47520</v>
      </c>
    </row>
    <row r="15" spans="1:28" x14ac:dyDescent="0.25">
      <c r="B15" s="18">
        <v>147</v>
      </c>
      <c r="C15" s="17" t="s">
        <v>12504</v>
      </c>
      <c r="D15" s="17" t="s">
        <v>19857</v>
      </c>
      <c r="E15" s="17" t="s">
        <v>1170</v>
      </c>
      <c r="F15" s="17">
        <v>33041</v>
      </c>
      <c r="G15" s="17">
        <v>33043</v>
      </c>
      <c r="H15" s="17">
        <v>33045</v>
      </c>
      <c r="I15" s="17">
        <v>33047</v>
      </c>
      <c r="J15" s="17">
        <v>33046</v>
      </c>
      <c r="K15" s="17">
        <v>33044</v>
      </c>
      <c r="L15" s="17">
        <v>33042</v>
      </c>
    </row>
    <row r="16" spans="1:28" x14ac:dyDescent="0.25">
      <c r="B16" s="18">
        <v>147</v>
      </c>
      <c r="C16" s="17" t="s">
        <v>12504</v>
      </c>
      <c r="D16" s="17" t="s">
        <v>12507</v>
      </c>
      <c r="E16" s="17" t="s">
        <v>1190</v>
      </c>
      <c r="F16" s="17">
        <v>15171</v>
      </c>
      <c r="G16" s="17">
        <v>15172</v>
      </c>
      <c r="H16" s="17">
        <v>15173</v>
      </c>
      <c r="I16" s="17">
        <v>15175</v>
      </c>
      <c r="J16" s="17">
        <v>15176</v>
      </c>
      <c r="K16" s="17">
        <v>15177</v>
      </c>
      <c r="L16" s="17">
        <v>36752</v>
      </c>
      <c r="M16" s="17">
        <v>36750</v>
      </c>
      <c r="N16" s="17">
        <v>36751</v>
      </c>
      <c r="O16" s="17">
        <v>36753</v>
      </c>
      <c r="P16" s="17">
        <v>15174</v>
      </c>
    </row>
    <row r="17" spans="2:26" x14ac:dyDescent="0.25">
      <c r="B17" s="18">
        <v>147</v>
      </c>
      <c r="C17" s="17" t="s">
        <v>12504</v>
      </c>
      <c r="D17" s="17" t="s">
        <v>23356</v>
      </c>
      <c r="E17" s="17" t="s">
        <v>1170</v>
      </c>
      <c r="F17" s="17">
        <v>42623</v>
      </c>
      <c r="G17" s="17">
        <v>42626</v>
      </c>
      <c r="H17" s="17">
        <v>42624</v>
      </c>
      <c r="I17" s="17">
        <v>42625</v>
      </c>
      <c r="J17" s="17">
        <v>42627</v>
      </c>
      <c r="K17" s="17">
        <v>42628</v>
      </c>
      <c r="L17" s="17">
        <v>42629</v>
      </c>
    </row>
    <row r="18" spans="2:26" x14ac:dyDescent="0.25">
      <c r="B18" s="18">
        <v>147</v>
      </c>
      <c r="C18" s="17" t="s">
        <v>12504</v>
      </c>
      <c r="D18" s="17" t="s">
        <v>755</v>
      </c>
      <c r="E18" s="17" t="s">
        <v>1190</v>
      </c>
      <c r="F18" s="17">
        <v>1609</v>
      </c>
      <c r="G18" s="17">
        <v>24840</v>
      </c>
      <c r="H18" s="17">
        <v>24841</v>
      </c>
      <c r="I18" s="17">
        <v>24843</v>
      </c>
      <c r="J18" s="17">
        <v>24844</v>
      </c>
      <c r="K18" s="17">
        <v>24845</v>
      </c>
      <c r="L18" s="17">
        <v>24842</v>
      </c>
    </row>
    <row r="19" spans="2:26" x14ac:dyDescent="0.25">
      <c r="B19" s="18">
        <v>147</v>
      </c>
      <c r="C19" s="17" t="s">
        <v>12504</v>
      </c>
      <c r="D19" s="17" t="s">
        <v>23169</v>
      </c>
      <c r="E19" s="17" t="s">
        <v>1170</v>
      </c>
      <c r="F19" s="17">
        <v>32681</v>
      </c>
      <c r="G19" s="17">
        <v>32682</v>
      </c>
      <c r="H19" s="17">
        <v>32685</v>
      </c>
      <c r="I19" s="17">
        <v>32684</v>
      </c>
      <c r="J19" s="17">
        <v>32683</v>
      </c>
      <c r="K19" s="17">
        <v>32686</v>
      </c>
      <c r="L19" s="17">
        <v>32688</v>
      </c>
      <c r="M19" s="17">
        <v>32687</v>
      </c>
    </row>
    <row r="20" spans="2:26" x14ac:dyDescent="0.25">
      <c r="B20" s="18">
        <v>147</v>
      </c>
      <c r="C20" s="28" t="s">
        <v>12504</v>
      </c>
      <c r="D20" s="28" t="s">
        <v>23144</v>
      </c>
      <c r="E20" s="17" t="s">
        <v>1190</v>
      </c>
      <c r="F20" s="17">
        <v>29707</v>
      </c>
      <c r="G20" s="17">
        <v>29516</v>
      </c>
      <c r="H20" s="17">
        <v>29513</v>
      </c>
      <c r="I20" s="17">
        <v>29512</v>
      </c>
      <c r="J20" s="17">
        <v>29523</v>
      </c>
      <c r="K20" s="17">
        <v>29524</v>
      </c>
      <c r="L20" s="17">
        <v>29517</v>
      </c>
      <c r="M20" s="17">
        <v>29518</v>
      </c>
      <c r="N20" s="17">
        <v>29525</v>
      </c>
      <c r="O20" s="17">
        <v>29522</v>
      </c>
      <c r="P20" s="17">
        <v>29514</v>
      </c>
      <c r="Q20" s="17">
        <v>29515</v>
      </c>
      <c r="R20" s="17">
        <v>29526</v>
      </c>
      <c r="S20" s="17">
        <v>31097</v>
      </c>
      <c r="T20" s="17">
        <v>31098</v>
      </c>
      <c r="U20" s="17">
        <v>31099</v>
      </c>
      <c r="V20" s="17">
        <v>31100</v>
      </c>
      <c r="W20" s="17">
        <v>31101</v>
      </c>
      <c r="X20" s="17">
        <v>31102</v>
      </c>
      <c r="Y20" s="17">
        <v>29519</v>
      </c>
      <c r="Z20" s="17">
        <v>29520</v>
      </c>
    </row>
    <row r="21" spans="2:26" x14ac:dyDescent="0.25">
      <c r="B21" s="18">
        <v>147</v>
      </c>
      <c r="C21" s="42" t="s">
        <v>12504</v>
      </c>
      <c r="D21" s="42" t="s">
        <v>23146</v>
      </c>
      <c r="E21" s="17" t="s">
        <v>1170</v>
      </c>
      <c r="F21" s="17">
        <v>48154</v>
      </c>
      <c r="G21" s="17">
        <v>48160</v>
      </c>
      <c r="H21" s="17">
        <v>48158</v>
      </c>
      <c r="I21" s="17">
        <v>48155</v>
      </c>
      <c r="J21" s="17">
        <v>48159</v>
      </c>
      <c r="K21" s="17">
        <v>37447</v>
      </c>
      <c r="L21" s="17">
        <v>37084</v>
      </c>
      <c r="M21" s="17">
        <v>36556</v>
      </c>
      <c r="N21" s="17">
        <v>36555</v>
      </c>
      <c r="O21" s="17">
        <v>36554</v>
      </c>
    </row>
    <row r="22" spans="2:26" s="42" customFormat="1" x14ac:dyDescent="0.25">
      <c r="B22" s="18">
        <v>147</v>
      </c>
      <c r="C22" s="42" t="s">
        <v>12504</v>
      </c>
      <c r="D22" s="42" t="s">
        <v>23582</v>
      </c>
      <c r="E22" s="42" t="s">
        <v>1170</v>
      </c>
      <c r="F22" s="42">
        <v>52492</v>
      </c>
      <c r="G22" s="42">
        <v>52489</v>
      </c>
      <c r="H22" s="42">
        <v>52495</v>
      </c>
    </row>
    <row r="23" spans="2:26" s="42" customFormat="1" x14ac:dyDescent="0.25">
      <c r="B23" s="18">
        <v>147</v>
      </c>
      <c r="C23" s="42" t="s">
        <v>12504</v>
      </c>
      <c r="D23" s="42" t="s">
        <v>23523</v>
      </c>
      <c r="E23" s="42" t="s">
        <v>1170</v>
      </c>
      <c r="F23" s="42">
        <v>48156</v>
      </c>
      <c r="G23" s="42">
        <v>36553</v>
      </c>
      <c r="H23" s="42">
        <v>48157</v>
      </c>
      <c r="I23" s="42">
        <v>36552</v>
      </c>
      <c r="J23" s="42">
        <v>36546</v>
      </c>
    </row>
    <row r="24" spans="2:26" x14ac:dyDescent="0.25">
      <c r="B24" s="18">
        <v>147</v>
      </c>
      <c r="C24" s="42" t="s">
        <v>12504</v>
      </c>
      <c r="D24" s="42" t="s">
        <v>23518</v>
      </c>
      <c r="E24" s="17" t="s">
        <v>1170</v>
      </c>
      <c r="F24" s="17">
        <v>42334</v>
      </c>
      <c r="G24" s="17">
        <v>42338</v>
      </c>
      <c r="H24" s="17">
        <v>42335</v>
      </c>
      <c r="I24" s="17">
        <v>42336</v>
      </c>
      <c r="J24" s="17">
        <v>42337</v>
      </c>
      <c r="K24" s="17">
        <v>48188</v>
      </c>
      <c r="L24" s="17">
        <v>48192</v>
      </c>
      <c r="M24" s="17">
        <v>48190</v>
      </c>
      <c r="N24" s="17">
        <v>48189</v>
      </c>
      <c r="O24" s="17">
        <v>48191</v>
      </c>
      <c r="P24" s="17">
        <v>37085</v>
      </c>
      <c r="Q24" s="17">
        <v>37086</v>
      </c>
      <c r="R24" s="17">
        <v>37087</v>
      </c>
      <c r="S24" s="17">
        <v>37088</v>
      </c>
      <c r="T24" s="17">
        <v>37089</v>
      </c>
    </row>
    <row r="25" spans="2:26" x14ac:dyDescent="0.25">
      <c r="B25" s="18">
        <v>147</v>
      </c>
      <c r="C25" s="28" t="s">
        <v>12504</v>
      </c>
      <c r="D25" s="28" t="s">
        <v>12508</v>
      </c>
      <c r="E25" s="17" t="s">
        <v>1190</v>
      </c>
      <c r="F25" s="17">
        <v>10650</v>
      </c>
      <c r="G25" s="17">
        <v>11038</v>
      </c>
      <c r="H25" s="17">
        <v>11035</v>
      </c>
      <c r="I25" s="17">
        <v>10657</v>
      </c>
      <c r="J25" s="17">
        <v>11037</v>
      </c>
      <c r="K25" s="17">
        <v>11036</v>
      </c>
      <c r="L25" s="17">
        <v>10654</v>
      </c>
      <c r="M25" s="17">
        <v>10651</v>
      </c>
      <c r="N25" s="17">
        <v>10653</v>
      </c>
      <c r="O25" s="17">
        <v>10658</v>
      </c>
      <c r="P25" s="17">
        <v>10652</v>
      </c>
    </row>
  </sheetData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4:BZ48"/>
  <sheetViews>
    <sheetView zoomScaleNormal="100" workbookViewId="0"/>
  </sheetViews>
  <sheetFormatPr defaultColWidth="0" defaultRowHeight="15" x14ac:dyDescent="0.25"/>
  <cols>
    <col min="1" max="1" width="9.140625" style="17" customWidth="1"/>
    <col min="2" max="2" width="10.42578125" style="18" customWidth="1"/>
    <col min="3" max="3" width="11.140625" style="17" customWidth="1"/>
    <col min="4" max="4" width="25.7109375" style="17" customWidth="1"/>
    <col min="5" max="5" width="11.140625" style="17" customWidth="1"/>
    <col min="6" max="78" width="9.140625" style="17" customWidth="1"/>
    <col min="79" max="16384" width="9.140625" style="17" hidden="1"/>
  </cols>
  <sheetData>
    <row r="4" spans="2:28" s="1" customFormat="1" x14ac:dyDescent="0.25">
      <c r="B4" s="2" t="s">
        <v>23157</v>
      </c>
      <c r="C4" s="1" t="s">
        <v>23158</v>
      </c>
      <c r="D4" s="1" t="s">
        <v>23159</v>
      </c>
      <c r="E4" s="1" t="s">
        <v>23160</v>
      </c>
      <c r="F4" s="1" t="s">
        <v>1142</v>
      </c>
    </row>
    <row r="5" spans="2:28" s="1" customFormat="1" x14ac:dyDescent="0.25">
      <c r="B5" s="2"/>
    </row>
    <row r="6" spans="2:28" s="1" customFormat="1" x14ac:dyDescent="0.25">
      <c r="B6" s="2"/>
    </row>
    <row r="7" spans="2:28" s="1" customFormat="1" x14ac:dyDescent="0.25">
      <c r="B7" s="2"/>
    </row>
    <row r="8" spans="2:28" s="1" customFormat="1" x14ac:dyDescent="0.25">
      <c r="B8" s="2"/>
      <c r="D8" s="1" t="s">
        <v>19365</v>
      </c>
    </row>
    <row r="9" spans="2:28" s="1" customFormat="1" x14ac:dyDescent="0.25">
      <c r="B9" s="2"/>
    </row>
    <row r="10" spans="2:28" s="1" customFormat="1" x14ac:dyDescent="0.25">
      <c r="B10" s="2"/>
    </row>
    <row r="11" spans="2:28" s="1" customFormat="1" x14ac:dyDescent="0.25">
      <c r="B11" s="2"/>
    </row>
    <row r="12" spans="2:28" s="1" customFormat="1" x14ac:dyDescent="0.25">
      <c r="B12" s="2"/>
    </row>
    <row r="13" spans="2:28" s="1" customFormat="1" x14ac:dyDescent="0.25">
      <c r="B13" s="2"/>
    </row>
    <row r="14" spans="2:28" x14ac:dyDescent="0.25">
      <c r="B14" s="18">
        <v>107</v>
      </c>
      <c r="C14" s="17" t="s">
        <v>1171</v>
      </c>
      <c r="D14" s="17" t="s">
        <v>3959</v>
      </c>
      <c r="E14" s="17" t="s">
        <v>1189</v>
      </c>
      <c r="F14" s="17">
        <v>10751</v>
      </c>
      <c r="G14" s="17">
        <v>10754</v>
      </c>
      <c r="H14" s="17">
        <v>10752</v>
      </c>
      <c r="I14" s="17">
        <v>15604</v>
      </c>
    </row>
    <row r="15" spans="2:28" x14ac:dyDescent="0.25">
      <c r="B15" s="18">
        <v>151</v>
      </c>
      <c r="C15" s="17" t="s">
        <v>1172</v>
      </c>
      <c r="D15" s="17" t="s">
        <v>3867</v>
      </c>
      <c r="E15" s="17" t="s">
        <v>1190</v>
      </c>
      <c r="F15" s="17">
        <v>16681</v>
      </c>
      <c r="G15" s="17">
        <v>16683</v>
      </c>
      <c r="H15" s="17">
        <v>16686</v>
      </c>
      <c r="I15" s="17">
        <v>16684</v>
      </c>
      <c r="J15" s="17">
        <v>16685</v>
      </c>
      <c r="K15" s="17">
        <v>16826</v>
      </c>
      <c r="L15" s="17">
        <v>16825</v>
      </c>
      <c r="M15" s="17">
        <v>19167</v>
      </c>
      <c r="N15" s="17">
        <v>19168</v>
      </c>
      <c r="O15" s="17">
        <v>22107</v>
      </c>
      <c r="P15" s="17">
        <v>22106</v>
      </c>
    </row>
    <row r="16" spans="2:28" x14ac:dyDescent="0.25">
      <c r="B16" s="18">
        <v>151</v>
      </c>
      <c r="C16" s="17" t="s">
        <v>1172</v>
      </c>
      <c r="D16" s="17" t="s">
        <v>6003</v>
      </c>
      <c r="E16" s="17" t="s">
        <v>1190</v>
      </c>
      <c r="F16" s="17">
        <v>11400</v>
      </c>
      <c r="G16" s="17">
        <v>11401</v>
      </c>
      <c r="H16" s="17">
        <v>11402</v>
      </c>
      <c r="I16" s="17">
        <v>11403</v>
      </c>
      <c r="J16" s="17">
        <v>11408</v>
      </c>
      <c r="K16" s="17">
        <v>11409</v>
      </c>
      <c r="L16" s="17">
        <v>11410</v>
      </c>
      <c r="M16" s="17">
        <v>11411</v>
      </c>
      <c r="N16" s="17">
        <v>11413</v>
      </c>
      <c r="O16" s="17">
        <v>11414</v>
      </c>
      <c r="P16" s="17">
        <v>11407</v>
      </c>
      <c r="Q16" s="17">
        <v>11406</v>
      </c>
      <c r="R16" s="17">
        <v>11405</v>
      </c>
      <c r="S16" s="17">
        <v>11404</v>
      </c>
      <c r="T16" s="17">
        <v>11416</v>
      </c>
      <c r="U16" s="17">
        <v>11415</v>
      </c>
      <c r="V16" s="17">
        <v>16629</v>
      </c>
      <c r="W16" s="17">
        <v>16597</v>
      </c>
      <c r="X16" s="17">
        <v>16601</v>
      </c>
      <c r="Y16" s="17">
        <v>16599</v>
      </c>
      <c r="Z16" s="17">
        <v>16598</v>
      </c>
      <c r="AA16" s="17">
        <v>16602</v>
      </c>
      <c r="AB16" s="17">
        <v>16600</v>
      </c>
    </row>
    <row r="17" spans="2:52" x14ac:dyDescent="0.25">
      <c r="B17" s="18">
        <v>182</v>
      </c>
      <c r="C17" s="17" t="s">
        <v>6000</v>
      </c>
      <c r="D17" s="17" t="s">
        <v>6005</v>
      </c>
      <c r="E17" s="17" t="s">
        <v>1190</v>
      </c>
      <c r="F17" s="17">
        <v>11352</v>
      </c>
      <c r="G17" s="17">
        <v>11359</v>
      </c>
      <c r="H17" s="17">
        <v>11356</v>
      </c>
      <c r="I17" s="17">
        <v>11354</v>
      </c>
      <c r="J17" s="17">
        <v>11355</v>
      </c>
      <c r="K17" s="17">
        <v>11357</v>
      </c>
      <c r="L17" s="17">
        <v>12808</v>
      </c>
    </row>
    <row r="18" spans="2:52" x14ac:dyDescent="0.25">
      <c r="B18" s="18">
        <v>227</v>
      </c>
      <c r="C18" s="17" t="s">
        <v>3975</v>
      </c>
      <c r="D18" s="17" t="s">
        <v>3845</v>
      </c>
      <c r="E18" s="17" t="s">
        <v>1190</v>
      </c>
      <c r="F18" s="17">
        <v>10290</v>
      </c>
      <c r="G18" s="17">
        <v>11110</v>
      </c>
      <c r="H18" s="17">
        <v>11111</v>
      </c>
      <c r="I18" s="17">
        <v>11112</v>
      </c>
      <c r="J18" s="17">
        <v>11113</v>
      </c>
      <c r="K18" s="17">
        <v>11016</v>
      </c>
      <c r="L18" s="17">
        <v>11017</v>
      </c>
      <c r="M18" s="17">
        <v>11018</v>
      </c>
      <c r="N18" s="17">
        <v>8224</v>
      </c>
      <c r="O18" s="17">
        <v>10304</v>
      </c>
      <c r="P18" s="17">
        <v>11107</v>
      </c>
      <c r="Q18" s="17">
        <v>11108</v>
      </c>
      <c r="R18" s="17">
        <v>11109</v>
      </c>
      <c r="S18" s="17">
        <v>10277</v>
      </c>
      <c r="T18" s="17">
        <v>11014</v>
      </c>
      <c r="U18" s="17">
        <v>11019</v>
      </c>
      <c r="V18" s="17">
        <v>11020</v>
      </c>
      <c r="W18" s="17">
        <v>11015</v>
      </c>
      <c r="X18" s="17">
        <v>11022</v>
      </c>
      <c r="Y18" s="17">
        <v>11021</v>
      </c>
      <c r="Z18" s="17">
        <v>8228</v>
      </c>
      <c r="AA18" s="17">
        <v>8227</v>
      </c>
      <c r="AB18" s="17">
        <v>8226</v>
      </c>
      <c r="AC18" s="17">
        <v>8218</v>
      </c>
      <c r="AD18" s="17">
        <v>8219</v>
      </c>
      <c r="AE18" s="17">
        <v>8220</v>
      </c>
      <c r="AF18" s="17">
        <v>8215</v>
      </c>
      <c r="AG18" s="17">
        <v>8216</v>
      </c>
      <c r="AH18" s="17">
        <v>8217</v>
      </c>
      <c r="AI18" s="17">
        <v>8221</v>
      </c>
      <c r="AJ18" s="17">
        <v>8222</v>
      </c>
      <c r="AK18" s="17">
        <v>8223</v>
      </c>
      <c r="AL18" s="17">
        <v>8225</v>
      </c>
      <c r="AM18" s="17">
        <v>11911</v>
      </c>
      <c r="AN18" s="17">
        <v>11910</v>
      </c>
      <c r="AO18" s="17">
        <v>11909</v>
      </c>
      <c r="AP18" s="17">
        <v>11976</v>
      </c>
      <c r="AQ18" s="17">
        <v>11975</v>
      </c>
      <c r="AR18" s="17">
        <v>11956</v>
      </c>
      <c r="AS18" s="17">
        <v>12050</v>
      </c>
      <c r="AT18" s="17">
        <v>12449</v>
      </c>
      <c r="AU18" s="17">
        <v>12450</v>
      </c>
      <c r="AV18" s="17">
        <v>15777</v>
      </c>
      <c r="AW18" s="17">
        <v>15885</v>
      </c>
      <c r="AX18" s="17">
        <v>15433</v>
      </c>
      <c r="AY18" s="17">
        <v>16080</v>
      </c>
      <c r="AZ18" s="17">
        <v>17020</v>
      </c>
    </row>
    <row r="19" spans="2:52" x14ac:dyDescent="0.25">
      <c r="B19" s="18">
        <v>227</v>
      </c>
      <c r="C19" s="17" t="s">
        <v>3975</v>
      </c>
      <c r="D19" s="17" t="s">
        <v>3861</v>
      </c>
      <c r="E19" s="17" t="s">
        <v>1190</v>
      </c>
      <c r="F19" s="17">
        <v>8233</v>
      </c>
      <c r="G19" s="17">
        <v>8234</v>
      </c>
      <c r="H19" s="17">
        <v>8235</v>
      </c>
      <c r="I19" s="17">
        <v>8236</v>
      </c>
      <c r="J19" s="17">
        <v>8240</v>
      </c>
      <c r="K19" s="17">
        <v>8239</v>
      </c>
      <c r="L19" s="17">
        <v>8230</v>
      </c>
      <c r="M19" s="17">
        <v>8231</v>
      </c>
      <c r="N19" s="17">
        <v>8562</v>
      </c>
      <c r="O19" s="17">
        <v>8232</v>
      </c>
      <c r="P19" s="17">
        <v>8238</v>
      </c>
      <c r="Q19" s="17">
        <v>8237</v>
      </c>
    </row>
    <row r="20" spans="2:52" x14ac:dyDescent="0.25">
      <c r="B20" s="18">
        <v>227</v>
      </c>
      <c r="C20" s="17" t="s">
        <v>3975</v>
      </c>
      <c r="D20" s="17" t="s">
        <v>9057</v>
      </c>
      <c r="E20" s="17" t="s">
        <v>1190</v>
      </c>
      <c r="F20" s="17">
        <v>10924</v>
      </c>
      <c r="G20" s="17">
        <v>12879</v>
      </c>
      <c r="H20" s="17">
        <v>14167</v>
      </c>
      <c r="I20" s="17">
        <v>18722</v>
      </c>
    </row>
    <row r="21" spans="2:52" x14ac:dyDescent="0.25">
      <c r="B21" s="18">
        <v>227</v>
      </c>
      <c r="C21" s="17" t="s">
        <v>3975</v>
      </c>
      <c r="D21" s="17" t="s">
        <v>6003</v>
      </c>
      <c r="E21" s="17" t="s">
        <v>1190</v>
      </c>
      <c r="F21" s="17">
        <v>8262</v>
      </c>
      <c r="G21" s="17">
        <v>8263</v>
      </c>
      <c r="H21" s="17">
        <v>8264</v>
      </c>
      <c r="I21" s="17">
        <v>8271</v>
      </c>
      <c r="J21" s="17">
        <v>8268</v>
      </c>
      <c r="K21" s="17">
        <v>8265</v>
      </c>
      <c r="L21" s="17">
        <v>8266</v>
      </c>
      <c r="M21" s="17">
        <v>8267</v>
      </c>
      <c r="N21" s="17">
        <v>8273</v>
      </c>
      <c r="O21" s="17">
        <v>8272</v>
      </c>
      <c r="P21" s="17">
        <v>8259</v>
      </c>
      <c r="Q21" s="17">
        <v>8260</v>
      </c>
      <c r="R21" s="17">
        <v>8261</v>
      </c>
      <c r="S21" s="17">
        <v>8270</v>
      </c>
      <c r="T21" s="17">
        <v>8269</v>
      </c>
      <c r="U21" s="17">
        <v>14191</v>
      </c>
      <c r="V21" s="17">
        <v>16608</v>
      </c>
      <c r="W21" s="17">
        <v>16614</v>
      </c>
      <c r="X21" s="17">
        <v>16611</v>
      </c>
      <c r="Y21" s="17">
        <v>16617</v>
      </c>
      <c r="Z21" s="17">
        <v>16609</v>
      </c>
      <c r="AA21" s="17">
        <v>16615</v>
      </c>
      <c r="AB21" s="17">
        <v>16612</v>
      </c>
      <c r="AC21" s="17">
        <v>16618</v>
      </c>
      <c r="AD21" s="17">
        <v>16610</v>
      </c>
      <c r="AE21" s="17">
        <v>16616</v>
      </c>
      <c r="AF21" s="17">
        <v>16613</v>
      </c>
      <c r="AG21" s="17">
        <v>16619</v>
      </c>
      <c r="AH21" s="17">
        <v>23755</v>
      </c>
    </row>
    <row r="22" spans="2:52" x14ac:dyDescent="0.25">
      <c r="B22" s="18">
        <v>227</v>
      </c>
      <c r="C22" s="17" t="s">
        <v>3975</v>
      </c>
      <c r="D22" s="17" t="s">
        <v>3959</v>
      </c>
      <c r="E22" s="17" t="s">
        <v>1189</v>
      </c>
      <c r="F22" s="17">
        <v>10953</v>
      </c>
      <c r="G22" s="17">
        <v>10950</v>
      </c>
      <c r="H22" s="17">
        <v>10951</v>
      </c>
      <c r="I22" s="17">
        <v>10952</v>
      </c>
      <c r="J22" s="17">
        <v>14192</v>
      </c>
      <c r="K22" s="17">
        <v>19121</v>
      </c>
      <c r="L22" s="17">
        <v>19767</v>
      </c>
      <c r="M22" s="17">
        <v>22912</v>
      </c>
      <c r="N22" s="17">
        <v>23649</v>
      </c>
    </row>
    <row r="23" spans="2:52" x14ac:dyDescent="0.25">
      <c r="B23" s="18">
        <v>-228</v>
      </c>
      <c r="C23" s="17" t="s">
        <v>3318</v>
      </c>
      <c r="D23" s="17" t="s">
        <v>9058</v>
      </c>
      <c r="E23" s="17" t="s">
        <v>1189</v>
      </c>
      <c r="F23" s="17">
        <v>8356</v>
      </c>
      <c r="G23" s="17">
        <v>8358</v>
      </c>
      <c r="H23" s="17">
        <v>8588</v>
      </c>
      <c r="I23" s="17">
        <v>8359</v>
      </c>
      <c r="J23" s="17">
        <v>8374</v>
      </c>
      <c r="K23" s="17">
        <v>8378</v>
      </c>
      <c r="L23" s="17">
        <v>8377</v>
      </c>
      <c r="M23" s="17">
        <v>8376</v>
      </c>
      <c r="N23" s="17">
        <v>8375</v>
      </c>
      <c r="O23" s="17">
        <v>14189</v>
      </c>
      <c r="P23" s="17">
        <v>14187</v>
      </c>
    </row>
    <row r="24" spans="2:52" x14ac:dyDescent="0.25">
      <c r="B24" s="18">
        <v>228</v>
      </c>
      <c r="C24" s="17" t="s">
        <v>3318</v>
      </c>
      <c r="D24" s="17" t="s">
        <v>9059</v>
      </c>
      <c r="E24" s="17" t="s">
        <v>1189</v>
      </c>
      <c r="F24" s="17">
        <v>8360</v>
      </c>
      <c r="G24" s="17">
        <v>8361</v>
      </c>
      <c r="H24" s="17">
        <v>8357</v>
      </c>
    </row>
    <row r="25" spans="2:52" x14ac:dyDescent="0.25">
      <c r="B25" s="18">
        <v>228</v>
      </c>
      <c r="C25" s="17" t="s">
        <v>3318</v>
      </c>
      <c r="D25" s="17" t="s">
        <v>1181</v>
      </c>
      <c r="E25" s="17" t="s">
        <v>1189</v>
      </c>
      <c r="F25" s="17">
        <v>9793</v>
      </c>
      <c r="G25" s="17">
        <v>9798</v>
      </c>
      <c r="H25" s="17">
        <v>9795</v>
      </c>
      <c r="I25" s="17">
        <v>9796</v>
      </c>
      <c r="J25" s="17">
        <v>9794</v>
      </c>
      <c r="K25" s="17">
        <v>9797</v>
      </c>
      <c r="L25" s="17">
        <v>9792</v>
      </c>
      <c r="M25" s="17">
        <v>9790</v>
      </c>
      <c r="N25" s="17">
        <v>9787</v>
      </c>
      <c r="O25" s="17">
        <v>10069</v>
      </c>
      <c r="P25" s="17">
        <v>9788</v>
      </c>
      <c r="Q25" s="17">
        <v>9786</v>
      </c>
      <c r="R25" s="17">
        <v>9789</v>
      </c>
      <c r="S25" s="17">
        <v>11353</v>
      </c>
      <c r="T25" s="17">
        <v>12902</v>
      </c>
      <c r="U25" s="17">
        <v>12903</v>
      </c>
      <c r="V25" s="17">
        <v>12900</v>
      </c>
      <c r="W25" s="17">
        <v>12901</v>
      </c>
      <c r="X25" s="17">
        <v>13545</v>
      </c>
      <c r="Y25" s="17">
        <v>14188</v>
      </c>
    </row>
    <row r="26" spans="2:52" x14ac:dyDescent="0.25">
      <c r="B26" s="18">
        <v>228</v>
      </c>
      <c r="C26" s="17" t="s">
        <v>3318</v>
      </c>
      <c r="D26" s="17" t="s">
        <v>9060</v>
      </c>
      <c r="E26" s="17" t="s">
        <v>1189</v>
      </c>
      <c r="F26" s="17">
        <v>11189</v>
      </c>
      <c r="G26" s="17">
        <v>11188</v>
      </c>
      <c r="H26" s="17">
        <v>11273</v>
      </c>
      <c r="I26" s="17">
        <v>12420</v>
      </c>
      <c r="J26" s="17">
        <v>12569</v>
      </c>
      <c r="K26" s="17">
        <v>12898</v>
      </c>
      <c r="L26" s="17">
        <v>12897</v>
      </c>
      <c r="M26" s="17">
        <v>12899</v>
      </c>
      <c r="N26" s="17">
        <v>15021</v>
      </c>
      <c r="O26" s="17">
        <v>15019</v>
      </c>
      <c r="P26" s="17">
        <v>15020</v>
      </c>
      <c r="Q26" s="17">
        <v>15167</v>
      </c>
      <c r="R26" s="17">
        <v>15168</v>
      </c>
      <c r="S26" s="17">
        <v>15166</v>
      </c>
    </row>
    <row r="27" spans="2:52" x14ac:dyDescent="0.25">
      <c r="B27" s="18">
        <v>228</v>
      </c>
      <c r="C27" s="17" t="s">
        <v>3318</v>
      </c>
      <c r="D27" s="17" t="s">
        <v>9061</v>
      </c>
      <c r="E27" s="17" t="s">
        <v>1189</v>
      </c>
      <c r="F27" s="17">
        <v>8362</v>
      </c>
      <c r="G27" s="17">
        <v>8363</v>
      </c>
      <c r="H27" s="17">
        <v>8364</v>
      </c>
      <c r="I27" s="17">
        <v>8379</v>
      </c>
      <c r="J27" s="17">
        <v>8383</v>
      </c>
      <c r="K27" s="17">
        <v>8382</v>
      </c>
      <c r="L27" s="17">
        <v>8381</v>
      </c>
      <c r="M27" s="17">
        <v>8380</v>
      </c>
    </row>
    <row r="28" spans="2:52" x14ac:dyDescent="0.25">
      <c r="B28" s="18">
        <v>228</v>
      </c>
      <c r="C28" s="17" t="s">
        <v>3318</v>
      </c>
      <c r="D28" s="17" t="s">
        <v>9062</v>
      </c>
      <c r="E28" s="17" t="s">
        <v>1189</v>
      </c>
      <c r="F28" s="17">
        <v>8365</v>
      </c>
      <c r="G28" s="17">
        <v>8366</v>
      </c>
      <c r="H28" s="17">
        <v>8367</v>
      </c>
      <c r="I28" s="17">
        <v>8373</v>
      </c>
      <c r="J28" s="17">
        <v>8372</v>
      </c>
      <c r="K28" s="17">
        <v>8371</v>
      </c>
      <c r="L28" s="17">
        <v>8370</v>
      </c>
      <c r="M28" s="17">
        <v>8369</v>
      </c>
    </row>
    <row r="29" spans="2:52" x14ac:dyDescent="0.25">
      <c r="B29" s="18">
        <v>228</v>
      </c>
      <c r="C29" s="17" t="s">
        <v>3318</v>
      </c>
      <c r="D29" s="17" t="s">
        <v>3867</v>
      </c>
      <c r="E29" s="17" t="s">
        <v>1189</v>
      </c>
      <c r="F29" s="17">
        <v>8088</v>
      </c>
      <c r="G29" s="17">
        <v>21612</v>
      </c>
      <c r="H29" s="17">
        <v>21611</v>
      </c>
      <c r="I29" s="17">
        <v>12388</v>
      </c>
      <c r="J29" s="17">
        <v>12389</v>
      </c>
      <c r="K29" s="17">
        <v>20718</v>
      </c>
      <c r="L29" s="17">
        <v>12401</v>
      </c>
      <c r="M29" s="17">
        <v>12402</v>
      </c>
      <c r="N29" s="17">
        <v>12403</v>
      </c>
      <c r="O29" s="17">
        <v>12404</v>
      </c>
      <c r="P29" s="17">
        <v>12405</v>
      </c>
      <c r="Q29" s="17">
        <v>12406</v>
      </c>
      <c r="R29" s="17">
        <v>21609</v>
      </c>
      <c r="S29" s="17">
        <v>21610</v>
      </c>
      <c r="T29" s="17">
        <v>12410</v>
      </c>
      <c r="U29" s="17">
        <v>12411</v>
      </c>
      <c r="V29" s="17">
        <v>12412</v>
      </c>
      <c r="W29" s="17">
        <v>22399</v>
      </c>
      <c r="X29" s="17">
        <v>12407</v>
      </c>
      <c r="Y29" s="17">
        <v>12408</v>
      </c>
      <c r="Z29" s="17">
        <v>12409</v>
      </c>
      <c r="AA29" s="17">
        <v>12394</v>
      </c>
      <c r="AB29" s="17">
        <v>12395</v>
      </c>
      <c r="AC29" s="17">
        <v>12396</v>
      </c>
      <c r="AD29" s="17">
        <v>10294</v>
      </c>
      <c r="AE29" s="17">
        <v>12391</v>
      </c>
      <c r="AF29" s="17">
        <v>8147</v>
      </c>
      <c r="AG29" s="17">
        <v>8148</v>
      </c>
      <c r="AH29" s="17">
        <v>22732</v>
      </c>
      <c r="AI29" s="17">
        <v>22205</v>
      </c>
      <c r="AJ29" s="17">
        <v>12400</v>
      </c>
      <c r="AK29" s="17">
        <v>22400</v>
      </c>
      <c r="AL29" s="17">
        <v>22403</v>
      </c>
      <c r="AM29" s="17">
        <v>22401</v>
      </c>
      <c r="AN29" s="17">
        <v>17748</v>
      </c>
      <c r="AO29" s="17">
        <v>17749</v>
      </c>
      <c r="AP29" s="17">
        <v>17750</v>
      </c>
      <c r="AQ29" s="17">
        <v>12393</v>
      </c>
      <c r="AR29" s="17">
        <v>8144</v>
      </c>
      <c r="AS29" s="17">
        <v>8145</v>
      </c>
      <c r="AT29" s="17">
        <v>12392</v>
      </c>
      <c r="AU29" s="17">
        <v>17745</v>
      </c>
      <c r="AV29" s="17">
        <v>17746</v>
      </c>
      <c r="AW29" s="17">
        <v>17747</v>
      </c>
      <c r="AX29" s="17">
        <v>12390</v>
      </c>
      <c r="AY29" s="17">
        <v>23032</v>
      </c>
    </row>
    <row r="30" spans="2:52" x14ac:dyDescent="0.25">
      <c r="B30" s="18">
        <v>228</v>
      </c>
      <c r="C30" s="17" t="s">
        <v>3318</v>
      </c>
      <c r="D30" s="17" t="s">
        <v>630</v>
      </c>
      <c r="E30" s="17" t="s">
        <v>1189</v>
      </c>
      <c r="F30" s="17">
        <v>12524</v>
      </c>
      <c r="G30" s="17">
        <v>12523</v>
      </c>
      <c r="H30" s="17">
        <v>12557</v>
      </c>
      <c r="I30" s="17">
        <v>10546</v>
      </c>
      <c r="J30" s="17">
        <v>10547</v>
      </c>
      <c r="K30" s="17">
        <v>10551</v>
      </c>
      <c r="L30" s="17">
        <v>12521</v>
      </c>
      <c r="M30" s="17">
        <v>10552</v>
      </c>
      <c r="N30" s="17">
        <v>10548</v>
      </c>
      <c r="O30" s="17">
        <v>12522</v>
      </c>
      <c r="P30" s="17">
        <v>10542</v>
      </c>
      <c r="Q30" s="17">
        <v>10544</v>
      </c>
      <c r="R30" s="17">
        <v>10543</v>
      </c>
      <c r="S30" s="17">
        <v>10545</v>
      </c>
      <c r="T30" s="17">
        <v>10549</v>
      </c>
      <c r="U30" s="17">
        <v>11384</v>
      </c>
      <c r="V30" s="17">
        <v>12533</v>
      </c>
      <c r="W30" s="17">
        <v>12532</v>
      </c>
      <c r="X30" s="17">
        <v>12527</v>
      </c>
      <c r="Y30" s="17">
        <v>11385</v>
      </c>
      <c r="Z30" s="17">
        <v>12530</v>
      </c>
      <c r="AA30" s="17">
        <v>12528</v>
      </c>
      <c r="AB30" s="17">
        <v>11387</v>
      </c>
      <c r="AC30" s="17">
        <v>12529</v>
      </c>
      <c r="AD30" s="17">
        <v>11388</v>
      </c>
      <c r="AE30" s="17">
        <v>11542</v>
      </c>
      <c r="AF30" s="17">
        <v>12531</v>
      </c>
      <c r="AG30" s="17">
        <v>11390</v>
      </c>
      <c r="AH30" s="17">
        <v>12525</v>
      </c>
      <c r="AI30" s="17">
        <v>12526</v>
      </c>
      <c r="AJ30" s="17">
        <v>12534</v>
      </c>
      <c r="AK30" s="17">
        <v>11389</v>
      </c>
      <c r="AL30" s="17">
        <v>24042</v>
      </c>
      <c r="AM30" s="17">
        <v>24041</v>
      </c>
    </row>
    <row r="31" spans="2:52" x14ac:dyDescent="0.25">
      <c r="B31" s="18">
        <v>228</v>
      </c>
      <c r="C31" s="17" t="s">
        <v>3318</v>
      </c>
      <c r="D31" s="17" t="s">
        <v>727</v>
      </c>
      <c r="E31" s="17" t="s">
        <v>1189</v>
      </c>
      <c r="F31" s="17">
        <v>8186</v>
      </c>
      <c r="G31" s="17">
        <v>8190</v>
      </c>
      <c r="H31" s="17">
        <v>8189</v>
      </c>
      <c r="I31" s="17">
        <v>8183</v>
      </c>
      <c r="J31" s="17">
        <v>8184</v>
      </c>
      <c r="K31" s="17">
        <v>8185</v>
      </c>
      <c r="L31" s="17">
        <v>8188</v>
      </c>
      <c r="M31" s="17">
        <v>8187</v>
      </c>
    </row>
    <row r="32" spans="2:52" x14ac:dyDescent="0.25">
      <c r="B32" s="18">
        <v>228</v>
      </c>
      <c r="C32" s="17" t="s">
        <v>3318</v>
      </c>
      <c r="D32" s="17" t="s">
        <v>9931</v>
      </c>
      <c r="E32" s="17" t="s">
        <v>1189</v>
      </c>
      <c r="F32" s="17">
        <v>16628</v>
      </c>
      <c r="G32" s="17">
        <v>17257</v>
      </c>
      <c r="H32" s="17">
        <v>17254</v>
      </c>
      <c r="I32" s="17">
        <v>17255</v>
      </c>
      <c r="J32" s="17">
        <v>17256</v>
      </c>
      <c r="K32" s="17">
        <v>17258</v>
      </c>
    </row>
    <row r="33" spans="2:42" x14ac:dyDescent="0.25">
      <c r="B33" s="18">
        <v>228</v>
      </c>
      <c r="C33" s="17" t="s">
        <v>3318</v>
      </c>
      <c r="D33" s="17" t="s">
        <v>6003</v>
      </c>
      <c r="E33" s="17" t="s">
        <v>1189</v>
      </c>
      <c r="F33" s="17">
        <v>8244</v>
      </c>
      <c r="G33" s="17">
        <v>8245</v>
      </c>
      <c r="H33" s="17">
        <v>8246</v>
      </c>
      <c r="I33" s="17">
        <v>8258</v>
      </c>
      <c r="J33" s="17">
        <v>8253</v>
      </c>
      <c r="K33" s="17">
        <v>8250</v>
      </c>
      <c r="L33" s="17">
        <v>8251</v>
      </c>
      <c r="M33" s="17">
        <v>8252</v>
      </c>
      <c r="N33" s="17">
        <v>8257</v>
      </c>
      <c r="O33" s="17">
        <v>8256</v>
      </c>
      <c r="P33" s="17">
        <v>8247</v>
      </c>
      <c r="Q33" s="17">
        <v>8248</v>
      </c>
      <c r="R33" s="17">
        <v>8249</v>
      </c>
      <c r="S33" s="17">
        <v>8241</v>
      </c>
      <c r="T33" s="17">
        <v>8242</v>
      </c>
      <c r="U33" s="17">
        <v>8243</v>
      </c>
      <c r="V33" s="17">
        <v>8255</v>
      </c>
      <c r="W33" s="17">
        <v>8254</v>
      </c>
      <c r="X33" s="17">
        <v>11585</v>
      </c>
      <c r="Y33" s="17">
        <v>14190</v>
      </c>
      <c r="Z33" s="17">
        <v>17645</v>
      </c>
      <c r="AA33" s="17">
        <v>17693</v>
      </c>
      <c r="AB33" s="17">
        <v>18706</v>
      </c>
      <c r="AC33" s="17">
        <v>18089</v>
      </c>
      <c r="AD33" s="17">
        <v>14190</v>
      </c>
      <c r="AE33" s="17">
        <v>18706</v>
      </c>
      <c r="AF33" s="17">
        <v>18089</v>
      </c>
      <c r="AG33" s="17">
        <v>23779</v>
      </c>
      <c r="AH33" s="17">
        <v>23756</v>
      </c>
    </row>
    <row r="34" spans="2:42" x14ac:dyDescent="0.25">
      <c r="B34" s="18">
        <v>228</v>
      </c>
      <c r="C34" s="17" t="s">
        <v>3318</v>
      </c>
      <c r="D34" s="17" t="s">
        <v>9064</v>
      </c>
      <c r="E34" s="17" t="s">
        <v>1189</v>
      </c>
      <c r="F34" s="17">
        <v>11597</v>
      </c>
    </row>
    <row r="35" spans="2:42" x14ac:dyDescent="0.25">
      <c r="B35" s="18">
        <v>228</v>
      </c>
      <c r="C35" s="17" t="s">
        <v>3318</v>
      </c>
      <c r="D35" s="17" t="s">
        <v>9065</v>
      </c>
      <c r="E35" s="17" t="s">
        <v>1190</v>
      </c>
      <c r="F35" s="17">
        <v>8815</v>
      </c>
      <c r="G35" s="17">
        <v>8819</v>
      </c>
      <c r="H35" s="17">
        <v>8817</v>
      </c>
      <c r="I35" s="17">
        <v>8816</v>
      </c>
      <c r="J35" s="17">
        <v>8818</v>
      </c>
    </row>
    <row r="36" spans="2:42" x14ac:dyDescent="0.25">
      <c r="B36" s="18">
        <v>228</v>
      </c>
      <c r="C36" s="17" t="s">
        <v>3318</v>
      </c>
      <c r="D36" s="17" t="s">
        <v>6005</v>
      </c>
      <c r="E36" s="17" t="s">
        <v>1190</v>
      </c>
      <c r="F36" s="17">
        <v>10946</v>
      </c>
      <c r="G36" s="17">
        <v>10941</v>
      </c>
      <c r="H36" s="17">
        <v>10942</v>
      </c>
      <c r="I36" s="17">
        <v>10943</v>
      </c>
      <c r="J36" s="17">
        <v>10944</v>
      </c>
    </row>
    <row r="37" spans="2:42" x14ac:dyDescent="0.25">
      <c r="B37" s="18">
        <v>228</v>
      </c>
      <c r="C37" s="17" t="s">
        <v>3318</v>
      </c>
      <c r="D37" s="17" t="s">
        <v>9066</v>
      </c>
      <c r="E37" s="17" t="s">
        <v>1190</v>
      </c>
      <c r="F37" s="17">
        <v>10936</v>
      </c>
      <c r="G37" s="17">
        <v>10937</v>
      </c>
      <c r="H37" s="17">
        <v>10939</v>
      </c>
      <c r="I37" s="17">
        <v>10940</v>
      </c>
    </row>
    <row r="38" spans="2:42" x14ac:dyDescent="0.25">
      <c r="B38" s="18">
        <v>228</v>
      </c>
      <c r="C38" s="17" t="s">
        <v>3318</v>
      </c>
      <c r="D38" s="17" t="s">
        <v>3959</v>
      </c>
      <c r="E38" s="17" t="s">
        <v>1189</v>
      </c>
      <c r="F38" s="17">
        <v>8089</v>
      </c>
      <c r="G38" s="17">
        <v>8198</v>
      </c>
      <c r="H38" s="17">
        <v>8201</v>
      </c>
      <c r="I38" s="17">
        <v>8203</v>
      </c>
      <c r="J38" s="17">
        <v>8210</v>
      </c>
      <c r="K38" s="17">
        <v>8200</v>
      </c>
      <c r="L38" s="17">
        <v>8202</v>
      </c>
      <c r="M38" s="17">
        <v>20130</v>
      </c>
      <c r="N38" s="17">
        <v>8214</v>
      </c>
      <c r="O38" s="17">
        <v>8213</v>
      </c>
      <c r="P38" s="17">
        <v>8207</v>
      </c>
      <c r="Q38" s="17">
        <v>8209</v>
      </c>
      <c r="R38" s="17">
        <v>17647</v>
      </c>
      <c r="S38" s="17">
        <v>17646</v>
      </c>
      <c r="T38" s="17">
        <v>8204</v>
      </c>
      <c r="U38" s="17">
        <v>8192</v>
      </c>
      <c r="V38" s="17">
        <v>8193</v>
      </c>
      <c r="W38" s="17">
        <v>8194</v>
      </c>
      <c r="X38" s="17">
        <v>8211</v>
      </c>
      <c r="Y38" s="17">
        <v>8212</v>
      </c>
      <c r="Z38" s="17">
        <v>23843</v>
      </c>
    </row>
    <row r="39" spans="2:42" x14ac:dyDescent="0.25">
      <c r="B39" s="18">
        <v>228</v>
      </c>
      <c r="C39" s="17" t="s">
        <v>3318</v>
      </c>
      <c r="D39" s="17" t="s">
        <v>9067</v>
      </c>
      <c r="E39" s="17" t="s">
        <v>1189</v>
      </c>
      <c r="F39" s="17">
        <v>8195</v>
      </c>
      <c r="G39" s="17">
        <v>10925</v>
      </c>
      <c r="H39" s="17">
        <v>8197</v>
      </c>
    </row>
    <row r="40" spans="2:42" x14ac:dyDescent="0.25">
      <c r="B40" s="18">
        <v>-398</v>
      </c>
      <c r="C40" s="17" t="s">
        <v>5998</v>
      </c>
      <c r="D40" s="17" t="s">
        <v>9058</v>
      </c>
      <c r="E40" s="17" t="s">
        <v>1189</v>
      </c>
      <c r="F40" s="17">
        <v>14099</v>
      </c>
      <c r="G40" s="17">
        <v>14100</v>
      </c>
      <c r="H40" s="17">
        <v>14101</v>
      </c>
      <c r="I40" s="17">
        <v>14102</v>
      </c>
      <c r="J40" s="17">
        <v>14103</v>
      </c>
      <c r="K40" s="17">
        <v>14718</v>
      </c>
      <c r="L40" s="17">
        <v>14719</v>
      </c>
      <c r="M40" s="17">
        <v>14105</v>
      </c>
    </row>
    <row r="41" spans="2:42" x14ac:dyDescent="0.25">
      <c r="B41" s="18">
        <v>398</v>
      </c>
      <c r="C41" s="17" t="s">
        <v>5998</v>
      </c>
      <c r="D41" s="17" t="s">
        <v>9055</v>
      </c>
      <c r="E41" s="17" t="s">
        <v>1189</v>
      </c>
      <c r="F41" s="17">
        <v>17169</v>
      </c>
      <c r="G41" s="17">
        <v>17170</v>
      </c>
      <c r="H41" s="17">
        <v>17171</v>
      </c>
    </row>
    <row r="42" spans="2:42" x14ac:dyDescent="0.25">
      <c r="B42" s="18">
        <v>398</v>
      </c>
      <c r="C42" s="17" t="s">
        <v>5998</v>
      </c>
      <c r="D42" s="17" t="s">
        <v>9062</v>
      </c>
      <c r="E42" s="17" t="s">
        <v>1189</v>
      </c>
      <c r="F42" s="17">
        <v>14141</v>
      </c>
      <c r="G42" s="17">
        <v>14142</v>
      </c>
      <c r="H42" s="17">
        <v>14143</v>
      </c>
      <c r="I42" s="17">
        <v>14144</v>
      </c>
    </row>
    <row r="43" spans="2:42" x14ac:dyDescent="0.25">
      <c r="B43" s="18">
        <v>398</v>
      </c>
      <c r="C43" s="17" t="s">
        <v>5998</v>
      </c>
      <c r="D43" s="17" t="s">
        <v>630</v>
      </c>
      <c r="E43" s="17" t="s">
        <v>1189</v>
      </c>
      <c r="F43" s="17">
        <v>12524</v>
      </c>
      <c r="G43" s="17">
        <v>12523</v>
      </c>
      <c r="H43" s="17">
        <v>12557</v>
      </c>
      <c r="I43" s="17">
        <v>10546</v>
      </c>
      <c r="J43" s="17">
        <v>10547</v>
      </c>
      <c r="K43" s="17">
        <v>10551</v>
      </c>
      <c r="L43" s="17">
        <v>12521</v>
      </c>
      <c r="M43" s="17">
        <v>10552</v>
      </c>
      <c r="N43" s="17">
        <v>10548</v>
      </c>
      <c r="O43" s="17">
        <v>12522</v>
      </c>
      <c r="P43" s="17">
        <v>10542</v>
      </c>
      <c r="Q43" s="17">
        <v>10544</v>
      </c>
      <c r="R43" s="17">
        <v>10543</v>
      </c>
      <c r="S43" s="17">
        <v>10545</v>
      </c>
      <c r="T43" s="17">
        <v>10549</v>
      </c>
      <c r="U43" s="17">
        <v>11384</v>
      </c>
      <c r="V43" s="17">
        <v>12533</v>
      </c>
      <c r="W43" s="17">
        <v>12532</v>
      </c>
      <c r="X43" s="17">
        <v>12527</v>
      </c>
      <c r="Y43" s="17">
        <v>11385</v>
      </c>
      <c r="Z43" s="17">
        <v>12530</v>
      </c>
      <c r="AA43" s="17">
        <v>12528</v>
      </c>
      <c r="AB43" s="17">
        <v>11387</v>
      </c>
      <c r="AC43" s="17">
        <v>12529</v>
      </c>
      <c r="AD43" s="17">
        <v>11388</v>
      </c>
      <c r="AE43" s="17">
        <v>11542</v>
      </c>
      <c r="AF43" s="17">
        <v>12531</v>
      </c>
      <c r="AG43" s="17">
        <v>11390</v>
      </c>
      <c r="AH43" s="17">
        <v>12525</v>
      </c>
      <c r="AI43" s="17">
        <v>12526</v>
      </c>
      <c r="AJ43" s="17">
        <v>12534</v>
      </c>
      <c r="AK43" s="17">
        <v>11389</v>
      </c>
      <c r="AL43" s="17">
        <v>16284</v>
      </c>
      <c r="AM43" s="17">
        <v>16300</v>
      </c>
      <c r="AN43" s="17">
        <v>16286</v>
      </c>
    </row>
    <row r="44" spans="2:42" x14ac:dyDescent="0.25">
      <c r="B44" s="18">
        <v>-398</v>
      </c>
      <c r="C44" s="17" t="s">
        <v>5998</v>
      </c>
      <c r="D44" s="17" t="s">
        <v>641</v>
      </c>
      <c r="E44" s="17" t="s">
        <v>1189</v>
      </c>
      <c r="F44" s="17">
        <v>13451</v>
      </c>
      <c r="G44" s="17">
        <v>13452</v>
      </c>
      <c r="H44" s="17">
        <v>13453</v>
      </c>
      <c r="I44" s="17">
        <v>13454</v>
      </c>
      <c r="J44" s="17">
        <v>13456</v>
      </c>
      <c r="K44" s="17">
        <v>13457</v>
      </c>
      <c r="L44" s="17">
        <v>13458</v>
      </c>
      <c r="M44" s="17">
        <v>13459</v>
      </c>
      <c r="N44" s="17">
        <v>13460</v>
      </c>
      <c r="O44" s="17">
        <v>13461</v>
      </c>
      <c r="P44" s="17">
        <v>13462</v>
      </c>
      <c r="Q44" s="17">
        <v>13463</v>
      </c>
      <c r="R44" s="17">
        <v>8161</v>
      </c>
      <c r="S44" s="17">
        <v>8162</v>
      </c>
      <c r="T44" s="17">
        <v>8163</v>
      </c>
      <c r="U44" s="17">
        <v>8167</v>
      </c>
      <c r="V44" s="17">
        <v>8171</v>
      </c>
      <c r="W44" s="17">
        <v>8170</v>
      </c>
      <c r="X44" s="17">
        <v>8164</v>
      </c>
      <c r="Y44" s="17">
        <v>8165</v>
      </c>
      <c r="Z44" s="17">
        <v>8166</v>
      </c>
      <c r="AA44" s="17">
        <v>8155</v>
      </c>
      <c r="AB44" s="17">
        <v>8156</v>
      </c>
      <c r="AC44" s="17">
        <v>8157</v>
      </c>
      <c r="AD44" s="17">
        <v>8169</v>
      </c>
      <c r="AE44" s="17">
        <v>8168</v>
      </c>
      <c r="AF44" s="17">
        <v>15842</v>
      </c>
      <c r="AG44" s="17">
        <v>15843</v>
      </c>
      <c r="AH44" s="17">
        <v>15844</v>
      </c>
      <c r="AI44" s="17">
        <v>17880</v>
      </c>
      <c r="AJ44" s="17">
        <v>17882</v>
      </c>
      <c r="AK44" s="17">
        <v>17881</v>
      </c>
      <c r="AL44" s="17">
        <v>17883</v>
      </c>
      <c r="AM44" s="17">
        <v>17885</v>
      </c>
      <c r="AN44" s="17">
        <v>17884</v>
      </c>
      <c r="AO44" s="17">
        <v>20580</v>
      </c>
      <c r="AP44" s="17">
        <v>20911</v>
      </c>
    </row>
    <row r="45" spans="2:42" x14ac:dyDescent="0.25">
      <c r="B45" s="18">
        <v>-398</v>
      </c>
      <c r="C45" s="17" t="s">
        <v>5998</v>
      </c>
      <c r="D45" s="17" t="s">
        <v>9063</v>
      </c>
      <c r="E45" s="17" t="s">
        <v>1189</v>
      </c>
      <c r="F45" s="17">
        <v>13464</v>
      </c>
      <c r="G45" s="17">
        <v>13465</v>
      </c>
      <c r="H45" s="17">
        <v>13466</v>
      </c>
      <c r="I45" s="17">
        <v>8158</v>
      </c>
      <c r="J45" s="17">
        <v>8159</v>
      </c>
      <c r="K45" s="17">
        <v>8160</v>
      </c>
    </row>
    <row r="46" spans="2:42" x14ac:dyDescent="0.25">
      <c r="B46" s="18">
        <v>398</v>
      </c>
      <c r="C46" s="17" t="s">
        <v>5998</v>
      </c>
      <c r="D46" s="17" t="s">
        <v>6003</v>
      </c>
      <c r="E46" s="17" t="s">
        <v>1189</v>
      </c>
      <c r="F46" s="17">
        <v>16629</v>
      </c>
      <c r="G46" s="17">
        <v>16597</v>
      </c>
      <c r="H46" s="17">
        <v>16601</v>
      </c>
      <c r="I46" s="17">
        <v>16599</v>
      </c>
      <c r="J46" s="17">
        <v>16598</v>
      </c>
      <c r="K46" s="17">
        <v>16602</v>
      </c>
      <c r="L46" s="17">
        <v>16600</v>
      </c>
      <c r="M46" s="17">
        <v>17644</v>
      </c>
      <c r="N46" s="17">
        <v>17694</v>
      </c>
      <c r="O46" s="17">
        <v>8244</v>
      </c>
      <c r="P46" s="17">
        <v>8245</v>
      </c>
      <c r="Q46" s="17">
        <v>8246</v>
      </c>
      <c r="R46" s="17">
        <v>8258</v>
      </c>
      <c r="S46" s="17">
        <v>8253</v>
      </c>
      <c r="T46" s="17">
        <v>8250</v>
      </c>
      <c r="U46" s="17">
        <v>8251</v>
      </c>
      <c r="V46" s="17">
        <v>8252</v>
      </c>
      <c r="W46" s="17">
        <v>8257</v>
      </c>
      <c r="X46" s="17">
        <v>8256</v>
      </c>
      <c r="Y46" s="17">
        <v>8247</v>
      </c>
      <c r="Z46" s="17">
        <v>8248</v>
      </c>
      <c r="AA46" s="17">
        <v>8249</v>
      </c>
      <c r="AB46" s="17">
        <v>8241</v>
      </c>
      <c r="AC46" s="17">
        <v>8242</v>
      </c>
      <c r="AD46" s="17">
        <v>8243</v>
      </c>
      <c r="AE46" s="17">
        <v>8255</v>
      </c>
      <c r="AF46" s="17">
        <v>8254</v>
      </c>
      <c r="AG46" s="17">
        <v>11585</v>
      </c>
      <c r="AH46" s="17">
        <v>14190</v>
      </c>
      <c r="AI46" s="17">
        <v>17645</v>
      </c>
      <c r="AJ46" s="17">
        <v>17693</v>
      </c>
    </row>
    <row r="47" spans="2:42" x14ac:dyDescent="0.25">
      <c r="B47" s="18">
        <v>398</v>
      </c>
      <c r="C47" s="17" t="s">
        <v>5998</v>
      </c>
      <c r="D47" s="17" t="s">
        <v>14104</v>
      </c>
      <c r="E47" s="17" t="s">
        <v>1189</v>
      </c>
      <c r="F47" s="17">
        <v>21671</v>
      </c>
      <c r="G47" s="17">
        <v>21672</v>
      </c>
      <c r="H47" s="17">
        <v>21669</v>
      </c>
      <c r="I47" s="17">
        <v>21666</v>
      </c>
      <c r="J47" s="17">
        <v>21668</v>
      </c>
      <c r="K47" s="17">
        <v>21673</v>
      </c>
      <c r="L47" s="17">
        <v>21667</v>
      </c>
      <c r="M47" s="17">
        <v>21670</v>
      </c>
    </row>
    <row r="48" spans="2:42" x14ac:dyDescent="0.25">
      <c r="B48" s="18">
        <v>398</v>
      </c>
      <c r="C48" s="17" t="s">
        <v>5998</v>
      </c>
      <c r="D48" s="17" t="s">
        <v>6005</v>
      </c>
      <c r="E48" s="17" t="s">
        <v>1190</v>
      </c>
      <c r="F48" s="17">
        <v>11025</v>
      </c>
      <c r="G48" s="17">
        <v>11023</v>
      </c>
      <c r="H48" s="17">
        <v>11024</v>
      </c>
      <c r="I48" s="17">
        <v>11027</v>
      </c>
      <c r="J48" s="17">
        <v>11026</v>
      </c>
      <c r="K48" s="17">
        <v>12002</v>
      </c>
      <c r="L48" s="17">
        <v>12711</v>
      </c>
    </row>
  </sheetData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4:BZ53"/>
  <sheetViews>
    <sheetView zoomScaleNormal="100" workbookViewId="0"/>
  </sheetViews>
  <sheetFormatPr defaultColWidth="0" defaultRowHeight="15" x14ac:dyDescent="0.25"/>
  <cols>
    <col min="1" max="1" width="9.140625" style="42" customWidth="1"/>
    <col min="2" max="2" width="10.42578125" style="18" customWidth="1"/>
    <col min="3" max="3" width="11.140625" style="42" customWidth="1"/>
    <col min="4" max="4" width="25.7109375" style="42" customWidth="1"/>
    <col min="5" max="5" width="11.140625" style="42" customWidth="1"/>
    <col min="6" max="78" width="9.140625" style="42" customWidth="1"/>
    <col min="79" max="16384" width="9.140625" style="42" hidden="1"/>
  </cols>
  <sheetData>
    <row r="4" spans="2:17" s="1" customFormat="1" x14ac:dyDescent="0.25">
      <c r="B4" s="2" t="s">
        <v>23157</v>
      </c>
      <c r="C4" s="1" t="s">
        <v>23158</v>
      </c>
      <c r="D4" s="1" t="s">
        <v>23159</v>
      </c>
      <c r="E4" s="1" t="s">
        <v>23160</v>
      </c>
      <c r="F4" s="1" t="s">
        <v>1142</v>
      </c>
    </row>
    <row r="5" spans="2:17" x14ac:dyDescent="0.25">
      <c r="B5" s="18">
        <v>165</v>
      </c>
      <c r="C5" s="42" t="s">
        <v>23607</v>
      </c>
      <c r="D5" s="42" t="s">
        <v>237</v>
      </c>
      <c r="E5" s="42" t="s">
        <v>1170</v>
      </c>
      <c r="F5" s="42">
        <v>51694</v>
      </c>
      <c r="G5" s="42">
        <v>51710</v>
      </c>
      <c r="H5" s="42">
        <v>51711</v>
      </c>
    </row>
    <row r="6" spans="2:17" x14ac:dyDescent="0.25">
      <c r="B6" s="18">
        <v>165</v>
      </c>
      <c r="C6" s="42" t="s">
        <v>23607</v>
      </c>
      <c r="D6" s="42" t="s">
        <v>23608</v>
      </c>
      <c r="E6" s="42" t="s">
        <v>1170</v>
      </c>
      <c r="F6" s="42">
        <v>51696</v>
      </c>
      <c r="G6" s="42">
        <v>51712</v>
      </c>
      <c r="H6" s="42">
        <v>51713</v>
      </c>
    </row>
    <row r="7" spans="2:17" x14ac:dyDescent="0.25">
      <c r="B7" s="18">
        <v>165</v>
      </c>
      <c r="C7" s="42" t="s">
        <v>23607</v>
      </c>
      <c r="D7" s="42" t="s">
        <v>23560</v>
      </c>
      <c r="E7" s="42" t="s">
        <v>1170</v>
      </c>
      <c r="F7" s="42">
        <v>52758</v>
      </c>
      <c r="G7" s="42">
        <v>52759</v>
      </c>
      <c r="H7" s="42">
        <v>52765</v>
      </c>
      <c r="I7" s="42">
        <v>52766</v>
      </c>
      <c r="J7" s="42">
        <v>52763</v>
      </c>
      <c r="K7" s="42">
        <v>52761</v>
      </c>
      <c r="L7" s="42">
        <v>52760</v>
      </c>
      <c r="M7" s="42">
        <v>52764</v>
      </c>
      <c r="N7" s="42">
        <v>52762</v>
      </c>
    </row>
    <row r="8" spans="2:17" x14ac:dyDescent="0.25">
      <c r="B8" s="18">
        <v>165</v>
      </c>
      <c r="C8" s="42" t="s">
        <v>23607</v>
      </c>
      <c r="D8" s="42" t="s">
        <v>23294</v>
      </c>
      <c r="E8" s="42" t="s">
        <v>1170</v>
      </c>
      <c r="F8" s="42">
        <v>51697</v>
      </c>
      <c r="G8" s="42">
        <v>51714</v>
      </c>
      <c r="H8" s="42">
        <v>51715</v>
      </c>
    </row>
    <row r="9" spans="2:17" x14ac:dyDescent="0.25">
      <c r="B9" s="18">
        <v>165</v>
      </c>
      <c r="C9" s="42" t="s">
        <v>23607</v>
      </c>
      <c r="D9" s="42" t="s">
        <v>23623</v>
      </c>
      <c r="E9" s="42" t="s">
        <v>1170</v>
      </c>
      <c r="F9" s="42">
        <v>3379</v>
      </c>
      <c r="G9" s="42">
        <v>4800</v>
      </c>
      <c r="H9" s="42">
        <v>4806</v>
      </c>
      <c r="I9" s="42">
        <v>4807</v>
      </c>
      <c r="J9" s="42">
        <v>4810</v>
      </c>
      <c r="K9" s="42">
        <v>10373</v>
      </c>
      <c r="L9" s="42">
        <v>10374</v>
      </c>
      <c r="M9" s="42">
        <v>23774</v>
      </c>
    </row>
    <row r="10" spans="2:17" x14ac:dyDescent="0.25">
      <c r="B10" s="18">
        <v>166</v>
      </c>
      <c r="C10" s="42" t="s">
        <v>23628</v>
      </c>
      <c r="D10" s="42" t="s">
        <v>23623</v>
      </c>
      <c r="E10" s="42" t="s">
        <v>1170</v>
      </c>
      <c r="F10" s="42">
        <v>3393</v>
      </c>
      <c r="G10" s="42">
        <v>10378</v>
      </c>
      <c r="H10" s="42">
        <v>10379</v>
      </c>
      <c r="I10" s="42">
        <v>18891</v>
      </c>
    </row>
    <row r="11" spans="2:17" x14ac:dyDescent="0.25">
      <c r="B11" s="18">
        <v>167</v>
      </c>
      <c r="C11" s="42" t="s">
        <v>23634</v>
      </c>
      <c r="D11" s="42" t="s">
        <v>23617</v>
      </c>
      <c r="E11" s="42" t="s">
        <v>1189</v>
      </c>
      <c r="F11" s="42">
        <v>25990</v>
      </c>
      <c r="G11" s="42">
        <v>14924</v>
      </c>
    </row>
    <row r="12" spans="2:17" x14ac:dyDescent="0.25">
      <c r="B12" s="18">
        <v>167</v>
      </c>
      <c r="C12" s="42" t="s">
        <v>23634</v>
      </c>
      <c r="D12" s="42" t="s">
        <v>736</v>
      </c>
      <c r="E12" s="42" t="s">
        <v>1189</v>
      </c>
      <c r="F12" s="42">
        <v>14987</v>
      </c>
      <c r="G12" s="42">
        <v>31598</v>
      </c>
      <c r="H12" s="42">
        <v>14988</v>
      </c>
      <c r="I12" s="42">
        <v>14989</v>
      </c>
    </row>
    <row r="13" spans="2:17" x14ac:dyDescent="0.25">
      <c r="B13" s="18">
        <v>167</v>
      </c>
      <c r="C13" s="42" t="s">
        <v>23634</v>
      </c>
      <c r="D13" s="42" t="s">
        <v>23622</v>
      </c>
      <c r="E13" s="42" t="s">
        <v>1189</v>
      </c>
      <c r="F13" s="42">
        <v>14921</v>
      </c>
      <c r="G13" s="42">
        <v>14922</v>
      </c>
      <c r="H13" s="42">
        <v>14923</v>
      </c>
    </row>
    <row r="14" spans="2:17" x14ac:dyDescent="0.25">
      <c r="B14" s="18">
        <v>167</v>
      </c>
      <c r="C14" s="42" t="s">
        <v>23634</v>
      </c>
      <c r="D14" s="42" t="s">
        <v>23623</v>
      </c>
      <c r="E14" s="42" t="s">
        <v>1189</v>
      </c>
      <c r="F14" s="42">
        <v>3391</v>
      </c>
      <c r="G14" s="42">
        <v>14969</v>
      </c>
      <c r="H14" s="42">
        <v>14970</v>
      </c>
    </row>
    <row r="15" spans="2:17" x14ac:dyDescent="0.25">
      <c r="B15" s="18">
        <v>168</v>
      </c>
      <c r="C15" s="42" t="s">
        <v>23626</v>
      </c>
      <c r="D15" s="42" t="s">
        <v>23623</v>
      </c>
      <c r="E15" s="42" t="s">
        <v>1170</v>
      </c>
      <c r="F15" s="42">
        <v>3377</v>
      </c>
      <c r="G15" s="42">
        <v>9992</v>
      </c>
      <c r="H15" s="42">
        <v>9993</v>
      </c>
      <c r="I15" s="42">
        <v>9994</v>
      </c>
      <c r="J15" s="42">
        <v>9999</v>
      </c>
      <c r="K15" s="42">
        <v>10000</v>
      </c>
      <c r="L15" s="42">
        <v>10001</v>
      </c>
      <c r="M15" s="42">
        <v>10005</v>
      </c>
      <c r="N15" s="42">
        <v>10006</v>
      </c>
      <c r="O15" s="42">
        <v>10007</v>
      </c>
      <c r="P15" s="42">
        <v>10371</v>
      </c>
      <c r="Q15" s="42">
        <v>23775</v>
      </c>
    </row>
    <row r="16" spans="2:17" x14ac:dyDescent="0.25">
      <c r="B16" s="18">
        <v>169</v>
      </c>
      <c r="C16" s="42" t="s">
        <v>23627</v>
      </c>
      <c r="D16" s="42" t="s">
        <v>23623</v>
      </c>
      <c r="E16" s="42" t="s">
        <v>1170</v>
      </c>
      <c r="F16" s="42">
        <v>3387</v>
      </c>
      <c r="G16" s="42">
        <v>9983</v>
      </c>
      <c r="H16" s="42">
        <v>9984</v>
      </c>
      <c r="I16" s="42">
        <v>9989</v>
      </c>
      <c r="J16" s="42">
        <v>9990</v>
      </c>
      <c r="K16" s="42">
        <v>36391</v>
      </c>
    </row>
    <row r="17" spans="2:32" x14ac:dyDescent="0.25">
      <c r="B17" s="18">
        <v>169</v>
      </c>
      <c r="C17" s="42" t="s">
        <v>23627</v>
      </c>
      <c r="D17" s="42" t="s">
        <v>23629</v>
      </c>
      <c r="E17" s="42" t="s">
        <v>1170</v>
      </c>
      <c r="F17" s="42">
        <v>9987</v>
      </c>
      <c r="G17" s="42">
        <v>9988</v>
      </c>
    </row>
    <row r="18" spans="2:32" x14ac:dyDescent="0.25">
      <c r="B18" s="18">
        <v>169</v>
      </c>
      <c r="C18" s="42" t="s">
        <v>23627</v>
      </c>
      <c r="D18" s="42" t="s">
        <v>23630</v>
      </c>
      <c r="E18" s="42" t="s">
        <v>1170</v>
      </c>
      <c r="F18" s="42">
        <v>12348</v>
      </c>
    </row>
    <row r="19" spans="2:32" x14ac:dyDescent="0.25">
      <c r="B19" s="18">
        <v>171</v>
      </c>
      <c r="C19" s="42" t="s">
        <v>23610</v>
      </c>
      <c r="D19" s="42" t="s">
        <v>23611</v>
      </c>
      <c r="E19" s="42" t="s">
        <v>1170</v>
      </c>
      <c r="F19" s="42">
        <v>10366</v>
      </c>
      <c r="G19" s="42">
        <v>10649</v>
      </c>
    </row>
    <row r="20" spans="2:32" x14ac:dyDescent="0.25">
      <c r="B20" s="18">
        <v>171</v>
      </c>
      <c r="C20" s="42" t="s">
        <v>23610</v>
      </c>
      <c r="D20" s="42" t="s">
        <v>23612</v>
      </c>
      <c r="E20" s="42" t="s">
        <v>1170</v>
      </c>
      <c r="F20" s="42">
        <v>51703</v>
      </c>
      <c r="G20" s="42">
        <v>51718</v>
      </c>
      <c r="H20" s="42">
        <v>51719</v>
      </c>
    </row>
    <row r="21" spans="2:32" x14ac:dyDescent="0.25">
      <c r="B21" s="18">
        <v>171</v>
      </c>
      <c r="C21" s="42" t="s">
        <v>23610</v>
      </c>
      <c r="D21" s="42" t="s">
        <v>23623</v>
      </c>
      <c r="E21" s="42" t="s">
        <v>1170</v>
      </c>
      <c r="F21" s="42">
        <v>3371</v>
      </c>
      <c r="G21" s="42">
        <v>8024</v>
      </c>
      <c r="H21" s="42">
        <v>8025</v>
      </c>
      <c r="I21" s="42">
        <v>8028</v>
      </c>
      <c r="J21" s="42">
        <v>8173</v>
      </c>
      <c r="K21" s="42">
        <v>25040</v>
      </c>
    </row>
    <row r="22" spans="2:32" x14ac:dyDescent="0.25">
      <c r="B22" s="18">
        <v>172</v>
      </c>
      <c r="C22" s="42" t="s">
        <v>23633</v>
      </c>
      <c r="D22" s="42" t="s">
        <v>23222</v>
      </c>
      <c r="E22" s="42" t="s">
        <v>1189</v>
      </c>
      <c r="F22" s="42">
        <v>51708</v>
      </c>
      <c r="G22" s="42">
        <v>51727</v>
      </c>
      <c r="H22" s="42">
        <v>51728</v>
      </c>
      <c r="I22" s="42">
        <v>37312</v>
      </c>
      <c r="J22" s="42">
        <v>37323</v>
      </c>
    </row>
    <row r="23" spans="2:32" x14ac:dyDescent="0.25">
      <c r="B23" s="18">
        <v>172</v>
      </c>
      <c r="C23" s="42" t="s">
        <v>23633</v>
      </c>
      <c r="D23" s="42" t="s">
        <v>23621</v>
      </c>
      <c r="E23" s="42" t="s">
        <v>1189</v>
      </c>
      <c r="F23" s="42">
        <v>14990</v>
      </c>
      <c r="G23" s="42">
        <v>14991</v>
      </c>
      <c r="H23" s="42">
        <v>51726</v>
      </c>
    </row>
    <row r="24" spans="2:32" x14ac:dyDescent="0.25">
      <c r="B24" s="18">
        <v>172</v>
      </c>
      <c r="C24" s="42" t="s">
        <v>23633</v>
      </c>
      <c r="D24" s="42" t="s">
        <v>23219</v>
      </c>
      <c r="E24" s="42" t="s">
        <v>1189</v>
      </c>
      <c r="F24" s="42">
        <v>37324</v>
      </c>
    </row>
    <row r="25" spans="2:32" x14ac:dyDescent="0.25">
      <c r="B25" s="18">
        <v>172</v>
      </c>
      <c r="C25" s="42" t="s">
        <v>23633</v>
      </c>
      <c r="D25" s="42" t="s">
        <v>23223</v>
      </c>
      <c r="E25" s="42" t="s">
        <v>1189</v>
      </c>
      <c r="F25" s="42">
        <v>37309</v>
      </c>
      <c r="G25" s="42">
        <v>37310</v>
      </c>
    </row>
    <row r="26" spans="2:32" x14ac:dyDescent="0.25">
      <c r="B26" s="18">
        <v>172</v>
      </c>
      <c r="C26" s="42" t="s">
        <v>23633</v>
      </c>
      <c r="D26" s="42" t="s">
        <v>23613</v>
      </c>
      <c r="E26" s="42" t="s">
        <v>1189</v>
      </c>
      <c r="F26" s="42">
        <v>14992</v>
      </c>
      <c r="G26" s="42">
        <v>14993</v>
      </c>
    </row>
    <row r="27" spans="2:32" x14ac:dyDescent="0.25">
      <c r="B27" s="18">
        <v>173</v>
      </c>
      <c r="C27" s="42" t="s">
        <v>23615</v>
      </c>
      <c r="D27" s="42" t="s">
        <v>23616</v>
      </c>
      <c r="E27" s="42" t="s">
        <v>1170</v>
      </c>
      <c r="F27" s="42">
        <v>14994</v>
      </c>
      <c r="G27" s="42">
        <v>14995</v>
      </c>
    </row>
    <row r="28" spans="2:32" x14ac:dyDescent="0.25">
      <c r="B28" s="18">
        <v>174</v>
      </c>
      <c r="C28" s="42" t="s">
        <v>5166</v>
      </c>
      <c r="D28" s="42" t="s">
        <v>23587</v>
      </c>
      <c r="E28" s="42" t="s">
        <v>1170</v>
      </c>
      <c r="F28" s="42">
        <v>11772</v>
      </c>
      <c r="G28" s="42">
        <v>30342</v>
      </c>
      <c r="H28" s="42">
        <v>33887</v>
      </c>
      <c r="I28" s="42">
        <v>11773</v>
      </c>
      <c r="J28" s="42">
        <v>11774</v>
      </c>
      <c r="K28" s="42">
        <v>11775</v>
      </c>
      <c r="L28" s="42">
        <v>11776</v>
      </c>
      <c r="M28" s="42">
        <v>11777</v>
      </c>
      <c r="N28" s="42">
        <v>11778</v>
      </c>
      <c r="O28" s="42">
        <v>24019</v>
      </c>
      <c r="P28" s="42">
        <v>11779</v>
      </c>
      <c r="Q28" s="42">
        <v>53355</v>
      </c>
      <c r="R28" s="42">
        <v>11780</v>
      </c>
      <c r="S28" s="42">
        <v>11781</v>
      </c>
      <c r="T28" s="42">
        <v>11782</v>
      </c>
      <c r="U28" s="42">
        <v>53356</v>
      </c>
      <c r="V28" s="42">
        <v>24018</v>
      </c>
    </row>
    <row r="29" spans="2:32" x14ac:dyDescent="0.25">
      <c r="B29" s="18">
        <v>174</v>
      </c>
      <c r="C29" s="42" t="s">
        <v>5166</v>
      </c>
      <c r="D29" s="42" t="s">
        <v>6657</v>
      </c>
      <c r="E29" s="42" t="s">
        <v>1189</v>
      </c>
      <c r="F29" s="42">
        <v>12358</v>
      </c>
      <c r="G29" s="42">
        <v>12339</v>
      </c>
      <c r="H29" s="42">
        <v>12341</v>
      </c>
    </row>
    <row r="30" spans="2:32" x14ac:dyDescent="0.25">
      <c r="B30" s="18">
        <v>174</v>
      </c>
      <c r="C30" s="42" t="s">
        <v>5166</v>
      </c>
      <c r="D30" s="42" t="s">
        <v>23222</v>
      </c>
      <c r="E30" s="42" t="s">
        <v>1170</v>
      </c>
      <c r="F30" s="42">
        <v>11795</v>
      </c>
      <c r="G30" s="42">
        <v>11796</v>
      </c>
      <c r="H30" s="42">
        <v>11797</v>
      </c>
      <c r="I30" s="42">
        <v>11798</v>
      </c>
      <c r="J30" s="42">
        <v>25625</v>
      </c>
      <c r="K30" s="42">
        <v>22679</v>
      </c>
      <c r="L30" s="42">
        <v>22681</v>
      </c>
      <c r="M30" s="42">
        <v>9432</v>
      </c>
      <c r="N30" s="42">
        <v>22680</v>
      </c>
    </row>
    <row r="31" spans="2:32" x14ac:dyDescent="0.25">
      <c r="B31" s="18">
        <v>174</v>
      </c>
      <c r="C31" s="42" t="s">
        <v>5166</v>
      </c>
      <c r="D31" s="42" t="s">
        <v>23618</v>
      </c>
      <c r="E31" s="42" t="s">
        <v>1170</v>
      </c>
      <c r="F31" s="42">
        <v>11799</v>
      </c>
      <c r="G31" s="42">
        <v>11800</v>
      </c>
      <c r="H31" s="42">
        <v>11801</v>
      </c>
      <c r="I31" s="42">
        <v>12324</v>
      </c>
      <c r="J31" s="42">
        <v>12519</v>
      </c>
    </row>
    <row r="32" spans="2:32" x14ac:dyDescent="0.25">
      <c r="B32" s="18">
        <v>174</v>
      </c>
      <c r="C32" s="42" t="s">
        <v>5166</v>
      </c>
      <c r="D32" s="42" t="s">
        <v>9382</v>
      </c>
      <c r="E32" s="42" t="s">
        <v>1170</v>
      </c>
      <c r="F32" s="42">
        <v>29964</v>
      </c>
      <c r="G32" s="42">
        <v>29965</v>
      </c>
      <c r="H32" s="42">
        <v>29966</v>
      </c>
      <c r="I32" s="42">
        <v>29967</v>
      </c>
      <c r="J32" s="42">
        <v>29968</v>
      </c>
      <c r="K32" s="42">
        <v>34371</v>
      </c>
      <c r="L32" s="42">
        <v>34372</v>
      </c>
      <c r="M32" s="42">
        <v>34373</v>
      </c>
      <c r="N32" s="42">
        <v>34409</v>
      </c>
      <c r="O32" s="42">
        <v>34648</v>
      </c>
      <c r="P32" s="42">
        <v>41102</v>
      </c>
      <c r="Q32" s="42">
        <v>41139</v>
      </c>
      <c r="R32" s="42">
        <v>41140</v>
      </c>
      <c r="S32" s="42">
        <v>41141</v>
      </c>
      <c r="T32" s="42">
        <v>41142</v>
      </c>
      <c r="U32" s="42">
        <v>41144</v>
      </c>
      <c r="V32" s="42">
        <v>41146</v>
      </c>
      <c r="W32" s="42">
        <v>42525</v>
      </c>
      <c r="X32" s="42">
        <v>43352</v>
      </c>
      <c r="Y32" s="42">
        <v>43353</v>
      </c>
      <c r="Z32" s="42">
        <v>43354</v>
      </c>
      <c r="AA32" s="42">
        <v>47992</v>
      </c>
      <c r="AB32" s="42">
        <v>47993</v>
      </c>
      <c r="AC32" s="42">
        <v>47994</v>
      </c>
      <c r="AD32" s="42">
        <v>47995</v>
      </c>
      <c r="AE32" s="42">
        <v>47996</v>
      </c>
      <c r="AF32" s="42">
        <v>47997</v>
      </c>
    </row>
    <row r="33" spans="2:37" x14ac:dyDescent="0.25">
      <c r="B33" s="18">
        <v>174</v>
      </c>
      <c r="C33" s="42" t="s">
        <v>5166</v>
      </c>
      <c r="D33" s="42" t="s">
        <v>23619</v>
      </c>
      <c r="E33" s="42" t="s">
        <v>1170</v>
      </c>
      <c r="F33" s="42">
        <v>43071</v>
      </c>
      <c r="G33" s="42">
        <v>43908</v>
      </c>
      <c r="H33" s="42">
        <v>43911</v>
      </c>
      <c r="I33" s="42">
        <v>43177</v>
      </c>
      <c r="J33" s="42">
        <v>43906</v>
      </c>
      <c r="K33" s="42">
        <v>43907</v>
      </c>
      <c r="L33" s="42">
        <v>43909</v>
      </c>
      <c r="M33" s="42">
        <v>43910</v>
      </c>
    </row>
    <row r="34" spans="2:37" x14ac:dyDescent="0.25">
      <c r="B34" s="18">
        <v>174</v>
      </c>
      <c r="C34" s="42" t="s">
        <v>5166</v>
      </c>
      <c r="D34" s="42" t="s">
        <v>23609</v>
      </c>
      <c r="E34" s="42" t="s">
        <v>1170</v>
      </c>
      <c r="F34" s="42">
        <v>11806</v>
      </c>
      <c r="G34" s="42">
        <v>30343</v>
      </c>
      <c r="H34" s="42">
        <v>11807</v>
      </c>
      <c r="I34" s="42">
        <v>24537</v>
      </c>
      <c r="J34" s="42">
        <v>11808</v>
      </c>
      <c r="K34" s="42">
        <v>32724</v>
      </c>
      <c r="L34" s="42">
        <v>32726</v>
      </c>
      <c r="M34" s="42">
        <v>32725</v>
      </c>
      <c r="N34" s="42">
        <v>21257</v>
      </c>
      <c r="O34" s="42">
        <v>30344</v>
      </c>
      <c r="P34" s="42">
        <v>16813</v>
      </c>
      <c r="Q34" s="42">
        <v>53136</v>
      </c>
    </row>
    <row r="35" spans="2:37" x14ac:dyDescent="0.25">
      <c r="B35" s="18">
        <v>174</v>
      </c>
      <c r="C35" s="42" t="s">
        <v>5166</v>
      </c>
      <c r="D35" s="42" t="s">
        <v>23169</v>
      </c>
      <c r="E35" s="42" t="s">
        <v>1170</v>
      </c>
      <c r="F35" s="42">
        <v>11812</v>
      </c>
      <c r="G35" s="42">
        <v>11813</v>
      </c>
      <c r="H35" s="42">
        <v>32727</v>
      </c>
      <c r="I35" s="42">
        <v>32729</v>
      </c>
      <c r="J35" s="42">
        <v>32728</v>
      </c>
      <c r="K35" s="42">
        <v>11814</v>
      </c>
      <c r="L35" s="42">
        <v>21258</v>
      </c>
      <c r="M35" s="42">
        <v>11815</v>
      </c>
      <c r="N35" s="42">
        <v>11818</v>
      </c>
      <c r="O35" s="42">
        <v>11819</v>
      </c>
      <c r="P35" s="42">
        <v>11816</v>
      </c>
      <c r="Q35" s="42">
        <v>11817</v>
      </c>
      <c r="R35" s="42">
        <v>53145</v>
      </c>
      <c r="S35" s="42">
        <v>54997</v>
      </c>
    </row>
    <row r="36" spans="2:37" x14ac:dyDescent="0.25">
      <c r="B36" s="18">
        <v>174</v>
      </c>
      <c r="C36" s="42" t="s">
        <v>5166</v>
      </c>
      <c r="D36" s="42" t="s">
        <v>1239</v>
      </c>
      <c r="E36" s="42" t="s">
        <v>1170</v>
      </c>
      <c r="F36" s="42">
        <v>21892</v>
      </c>
      <c r="G36" s="42">
        <v>21641</v>
      </c>
      <c r="H36" s="42">
        <v>21640</v>
      </c>
      <c r="I36" s="42">
        <v>21636</v>
      </c>
      <c r="J36" s="42">
        <v>21633</v>
      </c>
      <c r="K36" s="42">
        <v>21627</v>
      </c>
      <c r="L36" s="42">
        <v>35066</v>
      </c>
      <c r="M36" s="42">
        <v>21637</v>
      </c>
      <c r="N36" s="42">
        <v>21638</v>
      </c>
      <c r="O36" s="42">
        <v>21642</v>
      </c>
      <c r="P36" s="42">
        <v>21639</v>
      </c>
      <c r="Q36" s="42">
        <v>24508</v>
      </c>
      <c r="R36" s="42">
        <v>21631</v>
      </c>
      <c r="S36" s="42">
        <v>21628</v>
      </c>
    </row>
    <row r="37" spans="2:37" x14ac:dyDescent="0.25">
      <c r="B37" s="18">
        <v>174</v>
      </c>
      <c r="C37" s="42" t="s">
        <v>5166</v>
      </c>
      <c r="D37" s="42" t="s">
        <v>23623</v>
      </c>
      <c r="E37" s="42" t="s">
        <v>1170</v>
      </c>
      <c r="F37" s="42">
        <v>3383</v>
      </c>
      <c r="G37" s="42">
        <v>10375</v>
      </c>
      <c r="H37" s="42">
        <v>11828</v>
      </c>
      <c r="I37" s="42">
        <v>11835</v>
      </c>
      <c r="J37" s="42">
        <v>12360</v>
      </c>
    </row>
    <row r="38" spans="2:37" x14ac:dyDescent="0.25">
      <c r="B38" s="18">
        <v>174</v>
      </c>
      <c r="C38" s="42" t="s">
        <v>5166</v>
      </c>
      <c r="D38" s="42" t="s">
        <v>22989</v>
      </c>
      <c r="E38" s="42" t="s">
        <v>1170</v>
      </c>
      <c r="F38" s="42">
        <v>11821</v>
      </c>
      <c r="G38" s="42">
        <v>11820</v>
      </c>
      <c r="H38" s="42">
        <v>17060</v>
      </c>
      <c r="I38" s="42">
        <v>17058</v>
      </c>
      <c r="J38" s="42">
        <v>17059</v>
      </c>
    </row>
    <row r="39" spans="2:37" x14ac:dyDescent="0.25">
      <c r="B39" s="18">
        <v>174</v>
      </c>
      <c r="C39" s="42" t="s">
        <v>5166</v>
      </c>
      <c r="D39" s="42" t="s">
        <v>23614</v>
      </c>
      <c r="E39" s="42" t="s">
        <v>1170</v>
      </c>
      <c r="F39" s="42">
        <v>11822</v>
      </c>
      <c r="G39" s="42">
        <v>11823</v>
      </c>
      <c r="H39" s="42">
        <v>11824</v>
      </c>
      <c r="I39" s="42">
        <v>11825</v>
      </c>
      <c r="J39" s="42">
        <v>11826</v>
      </c>
      <c r="K39" s="42">
        <v>11827</v>
      </c>
    </row>
    <row r="40" spans="2:37" x14ac:dyDescent="0.25">
      <c r="B40" s="18">
        <v>212</v>
      </c>
      <c r="C40" s="42" t="s">
        <v>1237</v>
      </c>
      <c r="D40" s="42" t="s">
        <v>2612</v>
      </c>
      <c r="E40" s="42" t="s">
        <v>1170</v>
      </c>
      <c r="F40" s="42">
        <v>5793</v>
      </c>
      <c r="G40" s="42">
        <v>5796</v>
      </c>
      <c r="H40" s="42">
        <v>5807</v>
      </c>
      <c r="I40" s="42">
        <v>5805</v>
      </c>
      <c r="J40" s="42">
        <v>5797</v>
      </c>
      <c r="K40" s="42">
        <v>5802</v>
      </c>
      <c r="L40" s="42">
        <v>5831</v>
      </c>
      <c r="M40" s="42">
        <v>8022</v>
      </c>
      <c r="N40" s="42">
        <v>15862</v>
      </c>
      <c r="O40" s="42">
        <v>24562</v>
      </c>
      <c r="P40" s="42">
        <v>24563</v>
      </c>
      <c r="Q40" s="42">
        <v>25154</v>
      </c>
      <c r="R40" s="42">
        <v>25155</v>
      </c>
      <c r="S40" s="42">
        <v>25156</v>
      </c>
      <c r="T40" s="42">
        <v>25157</v>
      </c>
      <c r="U40" s="42">
        <v>26866</v>
      </c>
      <c r="V40" s="42">
        <v>26867</v>
      </c>
      <c r="W40" s="42">
        <v>29663</v>
      </c>
      <c r="X40" s="42">
        <v>29664</v>
      </c>
      <c r="Y40" s="42">
        <v>29754</v>
      </c>
      <c r="Z40" s="42">
        <v>29755</v>
      </c>
      <c r="AA40" s="42">
        <v>31715</v>
      </c>
      <c r="AB40" s="42">
        <v>25156</v>
      </c>
      <c r="AC40" s="42">
        <v>25157</v>
      </c>
      <c r="AD40" s="42">
        <v>35272</v>
      </c>
      <c r="AE40" s="42">
        <v>36916</v>
      </c>
      <c r="AF40" s="42">
        <v>36914</v>
      </c>
      <c r="AG40" s="42">
        <v>36915</v>
      </c>
      <c r="AH40" s="42">
        <v>37390</v>
      </c>
      <c r="AI40" s="42">
        <v>42461</v>
      </c>
      <c r="AJ40" s="42">
        <v>42462</v>
      </c>
      <c r="AK40" s="42">
        <v>42463</v>
      </c>
    </row>
    <row r="41" spans="2:37" x14ac:dyDescent="0.25">
      <c r="B41" s="18">
        <v>284</v>
      </c>
      <c r="C41" s="42" t="s">
        <v>23515</v>
      </c>
      <c r="D41" s="42" t="s">
        <v>23606</v>
      </c>
      <c r="E41" s="42" t="s">
        <v>1170</v>
      </c>
      <c r="F41" s="42">
        <v>45210</v>
      </c>
      <c r="G41" s="42">
        <v>45214</v>
      </c>
      <c r="H41" s="42">
        <v>45216</v>
      </c>
      <c r="I41" s="42">
        <v>45215</v>
      </c>
    </row>
    <row r="42" spans="2:37" x14ac:dyDescent="0.25">
      <c r="B42" s="18">
        <v>284</v>
      </c>
      <c r="C42" s="42" t="s">
        <v>23515</v>
      </c>
      <c r="D42" s="42" t="s">
        <v>237</v>
      </c>
      <c r="E42" s="42" t="s">
        <v>1170</v>
      </c>
      <c r="F42" s="42">
        <v>45207</v>
      </c>
      <c r="G42" s="42">
        <v>45211</v>
      </c>
      <c r="H42" s="42">
        <v>45213</v>
      </c>
      <c r="I42" s="42">
        <v>45212</v>
      </c>
    </row>
    <row r="43" spans="2:37" x14ac:dyDescent="0.25">
      <c r="B43" s="18">
        <v>284</v>
      </c>
      <c r="C43" s="42" t="s">
        <v>23515</v>
      </c>
      <c r="D43" s="42" t="s">
        <v>23609</v>
      </c>
      <c r="E43" s="42" t="s">
        <v>1170</v>
      </c>
      <c r="F43" s="42">
        <v>55283</v>
      </c>
      <c r="G43" s="42">
        <v>55284</v>
      </c>
    </row>
    <row r="44" spans="2:37" x14ac:dyDescent="0.25">
      <c r="B44" s="18">
        <v>284</v>
      </c>
      <c r="C44" s="42" t="s">
        <v>23515</v>
      </c>
      <c r="D44" s="42" t="s">
        <v>23623</v>
      </c>
      <c r="E44" s="42" t="s">
        <v>1170</v>
      </c>
      <c r="F44" s="42">
        <v>7660</v>
      </c>
      <c r="G44" s="42">
        <v>8411</v>
      </c>
      <c r="H44" s="42">
        <v>8412</v>
      </c>
      <c r="I44" s="42">
        <v>8415</v>
      </c>
      <c r="J44" s="42">
        <v>23647</v>
      </c>
    </row>
    <row r="45" spans="2:37" x14ac:dyDescent="0.25">
      <c r="B45" s="18">
        <v>284</v>
      </c>
      <c r="C45" s="42" t="s">
        <v>23515</v>
      </c>
      <c r="D45" s="42" t="s">
        <v>23421</v>
      </c>
      <c r="E45" s="42" t="s">
        <v>1170</v>
      </c>
      <c r="F45" s="42">
        <v>48779</v>
      </c>
      <c r="G45" s="42">
        <v>48782</v>
      </c>
      <c r="H45" s="42">
        <v>48787</v>
      </c>
      <c r="I45" s="42">
        <v>48788</v>
      </c>
      <c r="J45" s="42">
        <v>48780</v>
      </c>
      <c r="K45" s="42">
        <v>48785</v>
      </c>
      <c r="L45" s="42">
        <v>48783</v>
      </c>
      <c r="M45" s="42">
        <v>48781</v>
      </c>
      <c r="N45" s="42">
        <v>48786</v>
      </c>
      <c r="O45" s="42">
        <v>48784</v>
      </c>
    </row>
    <row r="46" spans="2:37" x14ac:dyDescent="0.25">
      <c r="B46" s="18">
        <v>284</v>
      </c>
      <c r="C46" s="42" t="s">
        <v>23515</v>
      </c>
      <c r="D46" s="42" t="s">
        <v>23613</v>
      </c>
      <c r="E46" s="42" t="s">
        <v>1170</v>
      </c>
      <c r="F46" s="42">
        <v>45208</v>
      </c>
      <c r="G46" s="42">
        <v>45217</v>
      </c>
      <c r="H46" s="42">
        <v>45219</v>
      </c>
      <c r="I46" s="42">
        <v>45218</v>
      </c>
    </row>
    <row r="47" spans="2:37" x14ac:dyDescent="0.25">
      <c r="B47" s="18">
        <v>400</v>
      </c>
      <c r="C47" s="42" t="s">
        <v>23624</v>
      </c>
      <c r="D47" s="42" t="s">
        <v>23625</v>
      </c>
      <c r="E47" s="42" t="s">
        <v>1170</v>
      </c>
      <c r="F47" s="42">
        <v>11098</v>
      </c>
      <c r="G47" s="42">
        <v>11100</v>
      </c>
      <c r="H47" s="42">
        <v>11101</v>
      </c>
    </row>
    <row r="48" spans="2:37" x14ac:dyDescent="0.25">
      <c r="B48" s="18">
        <v>428</v>
      </c>
      <c r="C48" s="42" t="s">
        <v>6006</v>
      </c>
      <c r="D48" s="42" t="s">
        <v>23170</v>
      </c>
      <c r="E48" s="42" t="s">
        <v>1170</v>
      </c>
      <c r="F48" s="42">
        <v>33486</v>
      </c>
      <c r="G48" s="42">
        <v>33487</v>
      </c>
      <c r="H48" s="42">
        <v>33488</v>
      </c>
      <c r="I48" s="42">
        <v>33492</v>
      </c>
      <c r="J48" s="42">
        <v>33493</v>
      </c>
      <c r="K48" s="42">
        <v>33494</v>
      </c>
      <c r="L48" s="42">
        <v>33477</v>
      </c>
      <c r="M48" s="42">
        <v>33478</v>
      </c>
      <c r="N48" s="42">
        <v>33479</v>
      </c>
      <c r="O48" s="42">
        <v>33483</v>
      </c>
      <c r="P48" s="42">
        <v>33484</v>
      </c>
      <c r="Q48" s="42">
        <v>33485</v>
      </c>
      <c r="R48" s="42">
        <v>33201</v>
      </c>
    </row>
    <row r="49" spans="2:17" x14ac:dyDescent="0.25">
      <c r="B49" s="18">
        <v>501</v>
      </c>
      <c r="C49" s="42" t="s">
        <v>21649</v>
      </c>
      <c r="D49" s="42" t="s">
        <v>2612</v>
      </c>
      <c r="E49" s="42" t="s">
        <v>1170</v>
      </c>
      <c r="F49" s="42">
        <v>28114</v>
      </c>
      <c r="G49" s="42">
        <v>28116</v>
      </c>
      <c r="H49" s="42">
        <v>28119</v>
      </c>
      <c r="I49" s="42">
        <v>28121</v>
      </c>
      <c r="J49" s="42">
        <v>28117</v>
      </c>
      <c r="K49" s="42">
        <v>28118</v>
      </c>
      <c r="L49" s="42">
        <v>28120</v>
      </c>
      <c r="M49" s="42">
        <v>31717</v>
      </c>
      <c r="N49" s="42">
        <v>31716</v>
      </c>
      <c r="O49" s="42">
        <v>35273</v>
      </c>
      <c r="P49" s="42">
        <v>36913</v>
      </c>
      <c r="Q49" s="42">
        <v>37391</v>
      </c>
    </row>
    <row r="50" spans="2:17" x14ac:dyDescent="0.25">
      <c r="B50" s="18">
        <v>-570</v>
      </c>
      <c r="C50" s="42" t="s">
        <v>23280</v>
      </c>
      <c r="D50" s="42" t="s">
        <v>23434</v>
      </c>
      <c r="E50" s="42" t="s">
        <v>1170</v>
      </c>
      <c r="F50" s="42">
        <v>54942</v>
      </c>
      <c r="G50" s="42">
        <v>54943</v>
      </c>
      <c r="H50" s="42">
        <v>54945</v>
      </c>
      <c r="I50" s="42">
        <v>54946</v>
      </c>
      <c r="J50" s="42">
        <v>54947</v>
      </c>
      <c r="K50" s="42">
        <v>54944</v>
      </c>
    </row>
    <row r="51" spans="2:17" x14ac:dyDescent="0.25">
      <c r="B51" s="18">
        <v>622</v>
      </c>
      <c r="C51" s="42" t="s">
        <v>23388</v>
      </c>
      <c r="D51" s="42" t="s">
        <v>23407</v>
      </c>
      <c r="E51" s="42" t="s">
        <v>1170</v>
      </c>
      <c r="F51" s="42">
        <v>42607</v>
      </c>
      <c r="G51" s="42">
        <v>42610</v>
      </c>
      <c r="H51" s="42">
        <v>42609</v>
      </c>
      <c r="I51" s="42">
        <v>42612</v>
      </c>
      <c r="J51" s="42">
        <v>42613</v>
      </c>
      <c r="K51" s="42">
        <v>42608</v>
      </c>
      <c r="L51" s="42">
        <v>42611</v>
      </c>
      <c r="M51" s="42">
        <v>42614</v>
      </c>
    </row>
    <row r="52" spans="2:17" x14ac:dyDescent="0.25">
      <c r="B52" s="18">
        <v>648</v>
      </c>
      <c r="C52" s="42" t="s">
        <v>23433</v>
      </c>
      <c r="D52" s="42" t="s">
        <v>23434</v>
      </c>
      <c r="E52" s="42" t="s">
        <v>1170</v>
      </c>
      <c r="F52" s="42">
        <v>43570</v>
      </c>
      <c r="G52" s="42">
        <v>43571</v>
      </c>
      <c r="H52" s="42">
        <v>43572</v>
      </c>
      <c r="I52" s="42">
        <v>47639</v>
      </c>
    </row>
    <row r="53" spans="2:17" x14ac:dyDescent="0.25">
      <c r="B53" s="18">
        <v>-800</v>
      </c>
      <c r="C53" s="42" t="s">
        <v>23724</v>
      </c>
      <c r="D53" s="42" t="s">
        <v>23434</v>
      </c>
      <c r="E53" s="42" t="s">
        <v>1170</v>
      </c>
      <c r="F53" s="42">
        <v>56236</v>
      </c>
      <c r="G53" s="42">
        <v>56238</v>
      </c>
      <c r="H53" s="42">
        <v>56240</v>
      </c>
      <c r="I53" s="42">
        <v>56241</v>
      </c>
      <c r="J53" s="42">
        <v>56242</v>
      </c>
      <c r="K53" s="42">
        <v>56239</v>
      </c>
    </row>
  </sheetData>
  <sortState ref="B5:AK59">
    <sortCondition ref="B5:B59"/>
    <sortCondition ref="D5:D59"/>
  </sortState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4:BZ70"/>
  <sheetViews>
    <sheetView zoomScaleNormal="100" workbookViewId="0"/>
  </sheetViews>
  <sheetFormatPr defaultColWidth="0" defaultRowHeight="15" x14ac:dyDescent="0.25"/>
  <cols>
    <col min="1" max="1" width="9.140625" customWidth="1"/>
    <col min="2" max="2" width="10.42578125" style="3" customWidth="1"/>
    <col min="3" max="3" width="11.140625" customWidth="1"/>
    <col min="4" max="4" width="25.7109375" customWidth="1"/>
    <col min="5" max="5" width="11.140625" customWidth="1"/>
    <col min="6" max="78" width="9.140625" customWidth="1"/>
    <col min="79" max="16384" width="9.140625" hidden="1"/>
  </cols>
  <sheetData>
    <row r="4" spans="2:78" s="1" customFormat="1" x14ac:dyDescent="0.25">
      <c r="B4" s="2" t="s">
        <v>23157</v>
      </c>
      <c r="C4" s="1" t="s">
        <v>23158</v>
      </c>
      <c r="D4" s="1" t="s">
        <v>23159</v>
      </c>
      <c r="E4" s="1" t="s">
        <v>23160</v>
      </c>
      <c r="F4" s="1" t="s">
        <v>1142</v>
      </c>
    </row>
    <row r="5" spans="2:78" s="20" customFormat="1" x14ac:dyDescent="0.25">
      <c r="B5" s="19">
        <v>110</v>
      </c>
      <c r="C5" s="20" t="s">
        <v>1166</v>
      </c>
      <c r="D5" s="20" t="s">
        <v>6660</v>
      </c>
      <c r="E5" s="20" t="s">
        <v>1170</v>
      </c>
      <c r="F5" s="20">
        <v>37434</v>
      </c>
      <c r="G5" s="20">
        <v>37435</v>
      </c>
      <c r="H5" s="20">
        <v>37436</v>
      </c>
      <c r="I5" s="20">
        <v>37437</v>
      </c>
      <c r="J5" s="20">
        <v>37438</v>
      </c>
      <c r="K5" s="20">
        <v>37439</v>
      </c>
      <c r="L5" s="20">
        <v>37441</v>
      </c>
      <c r="M5" s="20">
        <v>37440</v>
      </c>
    </row>
    <row r="6" spans="2:78" s="20" customFormat="1" x14ac:dyDescent="0.25">
      <c r="B6" s="19">
        <v>115</v>
      </c>
      <c r="C6" s="20" t="s">
        <v>6652</v>
      </c>
      <c r="D6" s="20" t="s">
        <v>116</v>
      </c>
      <c r="E6" s="26" t="s">
        <v>1189</v>
      </c>
      <c r="F6" s="26">
        <f>IF(F57="","",F57)</f>
        <v>53420</v>
      </c>
      <c r="G6" s="26">
        <f t="shared" ref="G6:BR6" si="0">IF(G57="","",G57)</f>
        <v>53422</v>
      </c>
      <c r="H6" s="26">
        <f t="shared" si="0"/>
        <v>53421</v>
      </c>
      <c r="I6" s="26">
        <f t="shared" si="0"/>
        <v>4079</v>
      </c>
      <c r="J6" s="26">
        <f t="shared" si="0"/>
        <v>9345</v>
      </c>
      <c r="K6" s="26">
        <f t="shared" si="0"/>
        <v>28636</v>
      </c>
      <c r="L6" s="26">
        <f t="shared" si="0"/>
        <v>30572</v>
      </c>
      <c r="M6" s="26">
        <f t="shared" si="0"/>
        <v>28635</v>
      </c>
      <c r="N6" s="26" t="str">
        <f t="shared" si="0"/>
        <v/>
      </c>
      <c r="O6" s="26" t="str">
        <f t="shared" si="0"/>
        <v/>
      </c>
      <c r="P6" s="26" t="str">
        <f t="shared" si="0"/>
        <v/>
      </c>
      <c r="Q6" s="26" t="str">
        <f t="shared" si="0"/>
        <v/>
      </c>
      <c r="R6" s="26" t="str">
        <f t="shared" si="0"/>
        <v/>
      </c>
      <c r="S6" s="26" t="str">
        <f t="shared" si="0"/>
        <v/>
      </c>
      <c r="T6" s="26" t="str">
        <f t="shared" si="0"/>
        <v/>
      </c>
      <c r="U6" s="26" t="str">
        <f t="shared" si="0"/>
        <v/>
      </c>
      <c r="V6" s="26" t="str">
        <f t="shared" si="0"/>
        <v/>
      </c>
      <c r="W6" s="26" t="str">
        <f t="shared" si="0"/>
        <v/>
      </c>
      <c r="X6" s="26" t="str">
        <f t="shared" si="0"/>
        <v/>
      </c>
      <c r="Y6" s="26" t="str">
        <f t="shared" si="0"/>
        <v/>
      </c>
      <c r="Z6" s="26" t="str">
        <f t="shared" si="0"/>
        <v/>
      </c>
      <c r="AA6" s="26" t="str">
        <f t="shared" si="0"/>
        <v/>
      </c>
      <c r="AB6" s="26" t="str">
        <f t="shared" si="0"/>
        <v/>
      </c>
      <c r="AC6" s="26" t="str">
        <f t="shared" si="0"/>
        <v/>
      </c>
      <c r="AD6" s="26" t="str">
        <f t="shared" si="0"/>
        <v/>
      </c>
      <c r="AE6" s="26" t="str">
        <f t="shared" si="0"/>
        <v/>
      </c>
      <c r="AF6" s="26" t="str">
        <f t="shared" si="0"/>
        <v/>
      </c>
      <c r="AG6" s="26" t="str">
        <f t="shared" si="0"/>
        <v/>
      </c>
      <c r="AH6" s="26" t="str">
        <f t="shared" si="0"/>
        <v/>
      </c>
      <c r="AI6" s="26" t="str">
        <f t="shared" si="0"/>
        <v/>
      </c>
      <c r="AJ6" s="26" t="str">
        <f t="shared" si="0"/>
        <v/>
      </c>
      <c r="AK6" s="26" t="str">
        <f t="shared" si="0"/>
        <v/>
      </c>
      <c r="AL6" s="26" t="str">
        <f t="shared" si="0"/>
        <v/>
      </c>
      <c r="AM6" s="26" t="str">
        <f t="shared" si="0"/>
        <v/>
      </c>
      <c r="AN6" s="26" t="str">
        <f t="shared" si="0"/>
        <v/>
      </c>
      <c r="AO6" s="26" t="str">
        <f t="shared" si="0"/>
        <v/>
      </c>
      <c r="AP6" s="26" t="str">
        <f t="shared" si="0"/>
        <v/>
      </c>
      <c r="AQ6" s="26" t="str">
        <f t="shared" si="0"/>
        <v/>
      </c>
      <c r="AR6" s="26" t="str">
        <f t="shared" si="0"/>
        <v/>
      </c>
      <c r="AS6" s="26" t="str">
        <f t="shared" si="0"/>
        <v/>
      </c>
      <c r="AT6" s="26" t="str">
        <f t="shared" si="0"/>
        <v/>
      </c>
      <c r="AU6" s="26" t="str">
        <f t="shared" si="0"/>
        <v/>
      </c>
      <c r="AV6" s="26" t="str">
        <f t="shared" si="0"/>
        <v/>
      </c>
      <c r="AW6" s="26" t="str">
        <f t="shared" si="0"/>
        <v/>
      </c>
      <c r="AX6" s="26" t="str">
        <f t="shared" si="0"/>
        <v/>
      </c>
      <c r="AY6" s="26" t="str">
        <f t="shared" si="0"/>
        <v/>
      </c>
      <c r="AZ6" s="26" t="str">
        <f t="shared" si="0"/>
        <v/>
      </c>
      <c r="BA6" s="26" t="str">
        <f t="shared" si="0"/>
        <v/>
      </c>
      <c r="BB6" s="26" t="str">
        <f t="shared" si="0"/>
        <v/>
      </c>
      <c r="BC6" s="26" t="str">
        <f t="shared" si="0"/>
        <v/>
      </c>
      <c r="BD6" s="26" t="str">
        <f t="shared" si="0"/>
        <v/>
      </c>
      <c r="BE6" s="26" t="str">
        <f t="shared" si="0"/>
        <v/>
      </c>
      <c r="BF6" s="26" t="str">
        <f t="shared" si="0"/>
        <v/>
      </c>
      <c r="BG6" s="26" t="str">
        <f t="shared" si="0"/>
        <v/>
      </c>
      <c r="BH6" s="26" t="str">
        <f t="shared" si="0"/>
        <v/>
      </c>
      <c r="BI6" s="26" t="str">
        <f t="shared" si="0"/>
        <v/>
      </c>
      <c r="BJ6" s="26" t="str">
        <f t="shared" si="0"/>
        <v/>
      </c>
      <c r="BK6" s="26" t="str">
        <f t="shared" si="0"/>
        <v/>
      </c>
      <c r="BL6" s="26" t="str">
        <f t="shared" si="0"/>
        <v/>
      </c>
      <c r="BM6" s="26" t="str">
        <f t="shared" si="0"/>
        <v/>
      </c>
      <c r="BN6" s="26" t="str">
        <f t="shared" si="0"/>
        <v/>
      </c>
      <c r="BO6" s="26" t="str">
        <f t="shared" si="0"/>
        <v/>
      </c>
      <c r="BP6" s="26" t="str">
        <f t="shared" si="0"/>
        <v/>
      </c>
      <c r="BQ6" s="26" t="str">
        <f t="shared" si="0"/>
        <v/>
      </c>
      <c r="BR6" s="26" t="str">
        <f t="shared" si="0"/>
        <v/>
      </c>
      <c r="BS6" s="26" t="str">
        <f t="shared" ref="BS6:BZ6" si="1">IF(BS57="","",BS57)</f>
        <v/>
      </c>
      <c r="BT6" s="26" t="str">
        <f t="shared" si="1"/>
        <v/>
      </c>
      <c r="BU6" s="26" t="str">
        <f t="shared" si="1"/>
        <v/>
      </c>
      <c r="BV6" s="26" t="str">
        <f t="shared" si="1"/>
        <v/>
      </c>
      <c r="BW6" s="26" t="str">
        <f t="shared" si="1"/>
        <v/>
      </c>
      <c r="BX6" s="26" t="str">
        <f t="shared" si="1"/>
        <v/>
      </c>
      <c r="BY6" s="26" t="str">
        <f t="shared" si="1"/>
        <v/>
      </c>
      <c r="BZ6" s="26" t="str">
        <f t="shared" si="1"/>
        <v/>
      </c>
    </row>
    <row r="7" spans="2:78" s="20" customFormat="1" x14ac:dyDescent="0.25">
      <c r="B7" s="19">
        <v>115</v>
      </c>
      <c r="C7" s="20" t="s">
        <v>6652</v>
      </c>
      <c r="D7" s="20" t="s">
        <v>23450</v>
      </c>
      <c r="E7" s="26" t="s">
        <v>1189</v>
      </c>
      <c r="F7" s="26">
        <f>IF(F59="","",F59)</f>
        <v>45165</v>
      </c>
      <c r="G7" s="26">
        <f t="shared" ref="G7:BR7" si="2">IF(G59="","",G59)</f>
        <v>45169</v>
      </c>
      <c r="H7" s="26">
        <f t="shared" si="2"/>
        <v>45174</v>
      </c>
      <c r="I7" s="26">
        <f t="shared" si="2"/>
        <v>45170</v>
      </c>
      <c r="J7" s="26">
        <f t="shared" si="2"/>
        <v>45171</v>
      </c>
      <c r="K7" s="26">
        <f t="shared" si="2"/>
        <v>45166</v>
      </c>
      <c r="L7" s="26">
        <f t="shared" si="2"/>
        <v>45167</v>
      </c>
      <c r="M7" s="26">
        <f t="shared" si="2"/>
        <v>45168</v>
      </c>
      <c r="N7" s="26">
        <f t="shared" si="2"/>
        <v>52071</v>
      </c>
      <c r="O7" s="26">
        <f t="shared" si="2"/>
        <v>52072</v>
      </c>
      <c r="P7" s="26">
        <f t="shared" si="2"/>
        <v>52073</v>
      </c>
      <c r="Q7" s="26">
        <f t="shared" si="2"/>
        <v>52533</v>
      </c>
      <c r="R7" s="26">
        <f t="shared" si="2"/>
        <v>52534</v>
      </c>
      <c r="S7" s="26">
        <f t="shared" si="2"/>
        <v>52535</v>
      </c>
      <c r="T7" s="26">
        <f t="shared" si="2"/>
        <v>53312</v>
      </c>
      <c r="U7" s="26">
        <f t="shared" si="2"/>
        <v>53310</v>
      </c>
      <c r="V7" s="26">
        <f t="shared" si="2"/>
        <v>53311</v>
      </c>
      <c r="W7" s="26" t="str">
        <f t="shared" si="2"/>
        <v/>
      </c>
      <c r="X7" s="26" t="str">
        <f t="shared" si="2"/>
        <v/>
      </c>
      <c r="Y7" s="26" t="str">
        <f t="shared" si="2"/>
        <v/>
      </c>
      <c r="Z7" s="26" t="str">
        <f t="shared" si="2"/>
        <v/>
      </c>
      <c r="AA7" s="26" t="str">
        <f t="shared" si="2"/>
        <v/>
      </c>
      <c r="AB7" s="26" t="str">
        <f t="shared" si="2"/>
        <v/>
      </c>
      <c r="AC7" s="26" t="str">
        <f t="shared" si="2"/>
        <v/>
      </c>
      <c r="AD7" s="26" t="str">
        <f t="shared" si="2"/>
        <v/>
      </c>
      <c r="AE7" s="26" t="str">
        <f t="shared" si="2"/>
        <v/>
      </c>
      <c r="AF7" s="26" t="str">
        <f t="shared" si="2"/>
        <v/>
      </c>
      <c r="AG7" s="26" t="str">
        <f t="shared" si="2"/>
        <v/>
      </c>
      <c r="AH7" s="26" t="str">
        <f t="shared" si="2"/>
        <v/>
      </c>
      <c r="AI7" s="26" t="str">
        <f t="shared" si="2"/>
        <v/>
      </c>
      <c r="AJ7" s="26" t="str">
        <f t="shared" si="2"/>
        <v/>
      </c>
      <c r="AK7" s="26" t="str">
        <f t="shared" si="2"/>
        <v/>
      </c>
      <c r="AL7" s="26" t="str">
        <f t="shared" si="2"/>
        <v/>
      </c>
      <c r="AM7" s="26" t="str">
        <f t="shared" si="2"/>
        <v/>
      </c>
      <c r="AN7" s="26" t="str">
        <f t="shared" si="2"/>
        <v/>
      </c>
      <c r="AO7" s="26" t="str">
        <f t="shared" si="2"/>
        <v/>
      </c>
      <c r="AP7" s="26" t="str">
        <f t="shared" si="2"/>
        <v/>
      </c>
      <c r="AQ7" s="26" t="str">
        <f t="shared" si="2"/>
        <v/>
      </c>
      <c r="AR7" s="26" t="str">
        <f t="shared" si="2"/>
        <v/>
      </c>
      <c r="AS7" s="26" t="str">
        <f t="shared" si="2"/>
        <v/>
      </c>
      <c r="AT7" s="26" t="str">
        <f t="shared" si="2"/>
        <v/>
      </c>
      <c r="AU7" s="26" t="str">
        <f t="shared" si="2"/>
        <v/>
      </c>
      <c r="AV7" s="26" t="str">
        <f t="shared" si="2"/>
        <v/>
      </c>
      <c r="AW7" s="26" t="str">
        <f t="shared" si="2"/>
        <v/>
      </c>
      <c r="AX7" s="26" t="str">
        <f t="shared" si="2"/>
        <v/>
      </c>
      <c r="AY7" s="26" t="str">
        <f t="shared" si="2"/>
        <v/>
      </c>
      <c r="AZ7" s="26" t="str">
        <f t="shared" si="2"/>
        <v/>
      </c>
      <c r="BA7" s="26" t="str">
        <f t="shared" si="2"/>
        <v/>
      </c>
      <c r="BB7" s="26" t="str">
        <f t="shared" si="2"/>
        <v/>
      </c>
      <c r="BC7" s="26" t="str">
        <f t="shared" si="2"/>
        <v/>
      </c>
      <c r="BD7" s="26" t="str">
        <f t="shared" si="2"/>
        <v/>
      </c>
      <c r="BE7" s="26" t="str">
        <f t="shared" si="2"/>
        <v/>
      </c>
      <c r="BF7" s="26" t="str">
        <f t="shared" si="2"/>
        <v/>
      </c>
      <c r="BG7" s="26" t="str">
        <f t="shared" si="2"/>
        <v/>
      </c>
      <c r="BH7" s="26" t="str">
        <f t="shared" si="2"/>
        <v/>
      </c>
      <c r="BI7" s="26" t="str">
        <f t="shared" si="2"/>
        <v/>
      </c>
      <c r="BJ7" s="26" t="str">
        <f t="shared" si="2"/>
        <v/>
      </c>
      <c r="BK7" s="26" t="str">
        <f t="shared" si="2"/>
        <v/>
      </c>
      <c r="BL7" s="26" t="str">
        <f t="shared" si="2"/>
        <v/>
      </c>
      <c r="BM7" s="26" t="str">
        <f t="shared" si="2"/>
        <v/>
      </c>
      <c r="BN7" s="26" t="str">
        <f t="shared" si="2"/>
        <v/>
      </c>
      <c r="BO7" s="26" t="str">
        <f t="shared" si="2"/>
        <v/>
      </c>
      <c r="BP7" s="26" t="str">
        <f t="shared" si="2"/>
        <v/>
      </c>
      <c r="BQ7" s="26" t="str">
        <f t="shared" si="2"/>
        <v/>
      </c>
      <c r="BR7" s="26" t="str">
        <f t="shared" si="2"/>
        <v/>
      </c>
      <c r="BS7" s="26" t="str">
        <f t="shared" ref="BS7:BZ7" si="3">IF(BS59="","",BS59)</f>
        <v/>
      </c>
      <c r="BT7" s="26" t="str">
        <f t="shared" si="3"/>
        <v/>
      </c>
      <c r="BU7" s="26" t="str">
        <f t="shared" si="3"/>
        <v/>
      </c>
      <c r="BV7" s="26" t="str">
        <f t="shared" si="3"/>
        <v/>
      </c>
      <c r="BW7" s="26" t="str">
        <f t="shared" si="3"/>
        <v/>
      </c>
      <c r="BX7" s="26" t="str">
        <f t="shared" si="3"/>
        <v/>
      </c>
      <c r="BY7" s="26" t="str">
        <f t="shared" si="3"/>
        <v/>
      </c>
      <c r="BZ7" s="26" t="str">
        <f t="shared" si="3"/>
        <v/>
      </c>
    </row>
    <row r="8" spans="2:78" s="20" customFormat="1" x14ac:dyDescent="0.25">
      <c r="B8" s="19">
        <v>115</v>
      </c>
      <c r="C8" s="20" t="s">
        <v>6652</v>
      </c>
      <c r="D8" s="20" t="s">
        <v>23203</v>
      </c>
      <c r="E8" s="26" t="s">
        <v>1189</v>
      </c>
      <c r="F8" s="26">
        <f t="shared" ref="F8:BQ8" si="4">IF(F60="","",F60)</f>
        <v>36547</v>
      </c>
      <c r="G8" s="26">
        <f t="shared" si="4"/>
        <v>36549</v>
      </c>
      <c r="H8" s="26">
        <f t="shared" si="4"/>
        <v>36548</v>
      </c>
      <c r="I8" s="26">
        <f t="shared" si="4"/>
        <v>36551</v>
      </c>
      <c r="J8" s="26">
        <f t="shared" si="4"/>
        <v>36550</v>
      </c>
      <c r="K8" s="26">
        <f t="shared" si="4"/>
        <v>43923</v>
      </c>
      <c r="L8" s="26">
        <f t="shared" si="4"/>
        <v>43924</v>
      </c>
      <c r="M8" s="26">
        <f t="shared" si="4"/>
        <v>43926</v>
      </c>
      <c r="N8" s="26">
        <f t="shared" si="4"/>
        <v>43925</v>
      </c>
      <c r="O8" s="26">
        <f t="shared" si="4"/>
        <v>44062</v>
      </c>
      <c r="P8" s="26">
        <f t="shared" si="4"/>
        <v>44061</v>
      </c>
      <c r="Q8" s="26">
        <f t="shared" si="4"/>
        <v>52536</v>
      </c>
      <c r="R8" s="26">
        <f t="shared" si="4"/>
        <v>52538</v>
      </c>
      <c r="S8" s="26">
        <f t="shared" si="4"/>
        <v>52567</v>
      </c>
      <c r="T8" s="26">
        <f t="shared" si="4"/>
        <v>53419</v>
      </c>
      <c r="U8" s="26">
        <f t="shared" si="4"/>
        <v>53315</v>
      </c>
      <c r="V8" s="26">
        <f t="shared" si="4"/>
        <v>53317</v>
      </c>
      <c r="W8" s="26" t="str">
        <f t="shared" si="4"/>
        <v/>
      </c>
      <c r="X8" s="26" t="str">
        <f t="shared" si="4"/>
        <v/>
      </c>
      <c r="Y8" s="26" t="str">
        <f t="shared" si="4"/>
        <v/>
      </c>
      <c r="Z8" s="26" t="str">
        <f t="shared" si="4"/>
        <v/>
      </c>
      <c r="AA8" s="26" t="str">
        <f t="shared" si="4"/>
        <v/>
      </c>
      <c r="AB8" s="26" t="str">
        <f t="shared" si="4"/>
        <v/>
      </c>
      <c r="AC8" s="26" t="str">
        <f t="shared" si="4"/>
        <v/>
      </c>
      <c r="AD8" s="26" t="str">
        <f t="shared" si="4"/>
        <v/>
      </c>
      <c r="AE8" s="26" t="str">
        <f t="shared" si="4"/>
        <v/>
      </c>
      <c r="AF8" s="26" t="str">
        <f t="shared" si="4"/>
        <v/>
      </c>
      <c r="AG8" s="26" t="str">
        <f t="shared" si="4"/>
        <v/>
      </c>
      <c r="AH8" s="26" t="str">
        <f t="shared" si="4"/>
        <v/>
      </c>
      <c r="AI8" s="26" t="str">
        <f t="shared" si="4"/>
        <v/>
      </c>
      <c r="AJ8" s="26" t="str">
        <f t="shared" si="4"/>
        <v/>
      </c>
      <c r="AK8" s="26" t="str">
        <f t="shared" si="4"/>
        <v/>
      </c>
      <c r="AL8" s="26" t="str">
        <f t="shared" si="4"/>
        <v/>
      </c>
      <c r="AM8" s="26" t="str">
        <f t="shared" si="4"/>
        <v/>
      </c>
      <c r="AN8" s="26" t="str">
        <f t="shared" si="4"/>
        <v/>
      </c>
      <c r="AO8" s="26" t="str">
        <f t="shared" si="4"/>
        <v/>
      </c>
      <c r="AP8" s="26" t="str">
        <f t="shared" si="4"/>
        <v/>
      </c>
      <c r="AQ8" s="26" t="str">
        <f t="shared" si="4"/>
        <v/>
      </c>
      <c r="AR8" s="26" t="str">
        <f t="shared" si="4"/>
        <v/>
      </c>
      <c r="AS8" s="26" t="str">
        <f t="shared" si="4"/>
        <v/>
      </c>
      <c r="AT8" s="26" t="str">
        <f t="shared" si="4"/>
        <v/>
      </c>
      <c r="AU8" s="26" t="str">
        <f t="shared" si="4"/>
        <v/>
      </c>
      <c r="AV8" s="26" t="str">
        <f t="shared" si="4"/>
        <v/>
      </c>
      <c r="AW8" s="26" t="str">
        <f t="shared" si="4"/>
        <v/>
      </c>
      <c r="AX8" s="26" t="str">
        <f t="shared" si="4"/>
        <v/>
      </c>
      <c r="AY8" s="26" t="str">
        <f t="shared" si="4"/>
        <v/>
      </c>
      <c r="AZ8" s="26" t="str">
        <f t="shared" si="4"/>
        <v/>
      </c>
      <c r="BA8" s="26" t="str">
        <f t="shared" si="4"/>
        <v/>
      </c>
      <c r="BB8" s="26" t="str">
        <f t="shared" si="4"/>
        <v/>
      </c>
      <c r="BC8" s="26" t="str">
        <f t="shared" si="4"/>
        <v/>
      </c>
      <c r="BD8" s="26" t="str">
        <f t="shared" si="4"/>
        <v/>
      </c>
      <c r="BE8" s="26" t="str">
        <f t="shared" si="4"/>
        <v/>
      </c>
      <c r="BF8" s="26" t="str">
        <f t="shared" si="4"/>
        <v/>
      </c>
      <c r="BG8" s="26" t="str">
        <f t="shared" si="4"/>
        <v/>
      </c>
      <c r="BH8" s="26" t="str">
        <f t="shared" si="4"/>
        <v/>
      </c>
      <c r="BI8" s="26" t="str">
        <f t="shared" si="4"/>
        <v/>
      </c>
      <c r="BJ8" s="26" t="str">
        <f t="shared" si="4"/>
        <v/>
      </c>
      <c r="BK8" s="26" t="str">
        <f t="shared" si="4"/>
        <v/>
      </c>
      <c r="BL8" s="26" t="str">
        <f t="shared" si="4"/>
        <v/>
      </c>
      <c r="BM8" s="26" t="str">
        <f t="shared" si="4"/>
        <v/>
      </c>
      <c r="BN8" s="26" t="str">
        <f t="shared" si="4"/>
        <v/>
      </c>
      <c r="BO8" s="26" t="str">
        <f t="shared" si="4"/>
        <v/>
      </c>
      <c r="BP8" s="26" t="str">
        <f t="shared" si="4"/>
        <v/>
      </c>
      <c r="BQ8" s="26" t="str">
        <f t="shared" si="4"/>
        <v/>
      </c>
      <c r="BR8" s="26" t="str">
        <f t="shared" ref="BR8:BZ8" si="5">IF(BR60="","",BR60)</f>
        <v/>
      </c>
      <c r="BS8" s="26" t="str">
        <f t="shared" si="5"/>
        <v/>
      </c>
      <c r="BT8" s="26" t="str">
        <f t="shared" si="5"/>
        <v/>
      </c>
      <c r="BU8" s="26" t="str">
        <f t="shared" si="5"/>
        <v/>
      </c>
      <c r="BV8" s="26" t="str">
        <f t="shared" si="5"/>
        <v/>
      </c>
      <c r="BW8" s="26" t="str">
        <f t="shared" si="5"/>
        <v/>
      </c>
      <c r="BX8" s="26" t="str">
        <f t="shared" si="5"/>
        <v/>
      </c>
      <c r="BY8" s="26" t="str">
        <f t="shared" si="5"/>
        <v/>
      </c>
      <c r="BZ8" s="26" t="str">
        <f t="shared" si="5"/>
        <v/>
      </c>
    </row>
    <row r="9" spans="2:78" s="20" customFormat="1" x14ac:dyDescent="0.25">
      <c r="B9" s="19">
        <v>115</v>
      </c>
      <c r="C9" s="20" t="s">
        <v>6652</v>
      </c>
      <c r="D9" s="20" t="s">
        <v>23162</v>
      </c>
      <c r="E9" s="20" t="s">
        <v>1189</v>
      </c>
      <c r="F9" s="20">
        <v>31086</v>
      </c>
      <c r="G9" s="20">
        <v>31088</v>
      </c>
      <c r="H9" s="20">
        <v>31089</v>
      </c>
      <c r="I9" s="20">
        <v>31090</v>
      </c>
      <c r="J9" s="20">
        <v>31087</v>
      </c>
    </row>
    <row r="10" spans="2:78" s="20" customFormat="1" x14ac:dyDescent="0.25">
      <c r="B10" s="19">
        <v>115</v>
      </c>
      <c r="C10" s="29" t="s">
        <v>6652</v>
      </c>
      <c r="D10" s="29" t="s">
        <v>14100</v>
      </c>
      <c r="E10" s="20" t="s">
        <v>1189</v>
      </c>
      <c r="F10" s="20">
        <v>36507</v>
      </c>
      <c r="G10" s="20">
        <v>36509</v>
      </c>
      <c r="H10" s="20">
        <v>36513</v>
      </c>
      <c r="I10" s="20">
        <v>36511</v>
      </c>
      <c r="J10" s="20">
        <v>36512</v>
      </c>
      <c r="K10" s="20">
        <v>36508</v>
      </c>
      <c r="L10" s="20">
        <v>36510</v>
      </c>
      <c r="M10" s="20">
        <v>42345</v>
      </c>
      <c r="N10" s="20">
        <v>42346</v>
      </c>
      <c r="O10" s="20">
        <v>44128</v>
      </c>
      <c r="P10" s="20">
        <v>44123</v>
      </c>
      <c r="Q10" s="20">
        <v>44124</v>
      </c>
      <c r="R10" s="20">
        <v>44126</v>
      </c>
      <c r="S10" s="20">
        <v>44125</v>
      </c>
      <c r="T10" s="20">
        <v>44129</v>
      </c>
      <c r="U10" s="20">
        <v>44127</v>
      </c>
      <c r="V10" s="20">
        <v>45194</v>
      </c>
      <c r="W10" s="20">
        <v>45196</v>
      </c>
      <c r="X10" s="20">
        <v>45197</v>
      </c>
      <c r="Y10" s="20">
        <v>45195</v>
      </c>
      <c r="Z10" s="20">
        <v>45192</v>
      </c>
      <c r="AA10" s="20">
        <v>45193</v>
      </c>
      <c r="AB10" s="20">
        <v>45191</v>
      </c>
      <c r="AC10" s="20">
        <v>45200</v>
      </c>
      <c r="AD10" s="20">
        <v>45198</v>
      </c>
      <c r="AE10" s="20">
        <v>44994</v>
      </c>
      <c r="AF10" s="20">
        <v>44996</v>
      </c>
      <c r="AG10" s="20">
        <v>44997</v>
      </c>
      <c r="AH10" s="20">
        <v>44995</v>
      </c>
      <c r="AI10" s="20">
        <v>44992</v>
      </c>
      <c r="AJ10" s="20">
        <v>44993</v>
      </c>
      <c r="AK10" s="20">
        <v>44991</v>
      </c>
      <c r="AL10" s="20">
        <v>45199</v>
      </c>
      <c r="AM10" s="20">
        <v>45220</v>
      </c>
    </row>
    <row r="11" spans="2:78" s="20" customFormat="1" x14ac:dyDescent="0.25">
      <c r="B11" s="19">
        <v>115</v>
      </c>
      <c r="C11" s="29" t="s">
        <v>6652</v>
      </c>
      <c r="D11" s="29" t="s">
        <v>23173</v>
      </c>
      <c r="E11" s="20" t="s">
        <v>1189</v>
      </c>
      <c r="F11" s="20">
        <v>35020</v>
      </c>
      <c r="G11" s="20">
        <v>35022</v>
      </c>
      <c r="H11" s="20">
        <v>35024</v>
      </c>
      <c r="I11" s="20">
        <v>35023</v>
      </c>
      <c r="J11" s="20">
        <v>35021</v>
      </c>
    </row>
    <row r="12" spans="2:78" s="20" customFormat="1" x14ac:dyDescent="0.25">
      <c r="B12" s="19">
        <v>115</v>
      </c>
      <c r="C12" s="20" t="s">
        <v>6652</v>
      </c>
      <c r="D12" s="20" t="s">
        <v>15425</v>
      </c>
      <c r="E12" s="26" t="s">
        <v>1189</v>
      </c>
      <c r="F12" s="26">
        <f>IF(F65="","",F65)</f>
        <v>52117</v>
      </c>
      <c r="G12" s="26">
        <f t="shared" ref="G12:BR15" si="6">IF(G65="","",G65)</f>
        <v>47274</v>
      </c>
      <c r="H12" s="26">
        <f t="shared" si="6"/>
        <v>47279</v>
      </c>
      <c r="I12" s="26">
        <f t="shared" si="6"/>
        <v>47282</v>
      </c>
      <c r="J12" s="26">
        <f t="shared" si="6"/>
        <v>47275</v>
      </c>
      <c r="K12" s="26">
        <f t="shared" si="6"/>
        <v>47277</v>
      </c>
      <c r="L12" s="26">
        <f t="shared" si="6"/>
        <v>47278</v>
      </c>
      <c r="M12" s="26">
        <f t="shared" si="6"/>
        <v>47281</v>
      </c>
      <c r="N12" s="26">
        <f t="shared" si="6"/>
        <v>47280</v>
      </c>
      <c r="O12" s="26">
        <f t="shared" si="6"/>
        <v>52642</v>
      </c>
      <c r="P12" s="26">
        <f t="shared" si="6"/>
        <v>52643</v>
      </c>
      <c r="Q12" s="26">
        <f t="shared" si="6"/>
        <v>53395</v>
      </c>
      <c r="R12" s="26">
        <f t="shared" si="6"/>
        <v>53396</v>
      </c>
      <c r="S12" s="26">
        <f t="shared" si="6"/>
        <v>53394</v>
      </c>
      <c r="T12" s="26" t="str">
        <f t="shared" si="6"/>
        <v/>
      </c>
      <c r="U12" s="26" t="str">
        <f t="shared" si="6"/>
        <v/>
      </c>
      <c r="V12" s="26" t="str">
        <f t="shared" si="6"/>
        <v/>
      </c>
      <c r="W12" s="26" t="str">
        <f t="shared" si="6"/>
        <v/>
      </c>
      <c r="X12" s="26" t="str">
        <f t="shared" si="6"/>
        <v/>
      </c>
      <c r="Y12" s="26" t="str">
        <f t="shared" si="6"/>
        <v/>
      </c>
      <c r="Z12" s="26" t="str">
        <f t="shared" si="6"/>
        <v/>
      </c>
      <c r="AA12" s="26" t="str">
        <f t="shared" si="6"/>
        <v/>
      </c>
      <c r="AB12" s="26" t="str">
        <f t="shared" si="6"/>
        <v/>
      </c>
      <c r="AC12" s="26" t="str">
        <f t="shared" si="6"/>
        <v/>
      </c>
      <c r="AD12" s="26" t="str">
        <f t="shared" si="6"/>
        <v/>
      </c>
      <c r="AE12" s="26" t="str">
        <f t="shared" si="6"/>
        <v/>
      </c>
      <c r="AF12" s="26" t="str">
        <f t="shared" si="6"/>
        <v/>
      </c>
      <c r="AG12" s="26" t="str">
        <f t="shared" si="6"/>
        <v/>
      </c>
      <c r="AH12" s="26" t="str">
        <f t="shared" si="6"/>
        <v/>
      </c>
      <c r="AI12" s="26" t="str">
        <f t="shared" si="6"/>
        <v/>
      </c>
      <c r="AJ12" s="26" t="str">
        <f t="shared" si="6"/>
        <v/>
      </c>
      <c r="AK12" s="26" t="str">
        <f t="shared" si="6"/>
        <v/>
      </c>
      <c r="AL12" s="26" t="str">
        <f t="shared" si="6"/>
        <v/>
      </c>
      <c r="AM12" s="26" t="str">
        <f t="shared" si="6"/>
        <v/>
      </c>
      <c r="AN12" s="26" t="str">
        <f t="shared" si="6"/>
        <v/>
      </c>
      <c r="AO12" s="26" t="str">
        <f t="shared" si="6"/>
        <v/>
      </c>
      <c r="AP12" s="26" t="str">
        <f t="shared" si="6"/>
        <v/>
      </c>
      <c r="AQ12" s="26" t="str">
        <f t="shared" si="6"/>
        <v/>
      </c>
      <c r="AR12" s="26" t="str">
        <f t="shared" si="6"/>
        <v/>
      </c>
      <c r="AS12" s="26" t="str">
        <f t="shared" si="6"/>
        <v/>
      </c>
      <c r="AT12" s="26" t="str">
        <f t="shared" si="6"/>
        <v/>
      </c>
      <c r="AU12" s="26" t="str">
        <f t="shared" si="6"/>
        <v/>
      </c>
      <c r="AV12" s="26" t="str">
        <f t="shared" si="6"/>
        <v/>
      </c>
      <c r="AW12" s="26" t="str">
        <f t="shared" si="6"/>
        <v/>
      </c>
      <c r="AX12" s="26" t="str">
        <f t="shared" si="6"/>
        <v/>
      </c>
      <c r="AY12" s="26" t="str">
        <f t="shared" si="6"/>
        <v/>
      </c>
      <c r="AZ12" s="26" t="str">
        <f t="shared" si="6"/>
        <v/>
      </c>
      <c r="BA12" s="26" t="str">
        <f t="shared" si="6"/>
        <v/>
      </c>
      <c r="BB12" s="26" t="str">
        <f t="shared" si="6"/>
        <v/>
      </c>
      <c r="BC12" s="26" t="str">
        <f t="shared" si="6"/>
        <v/>
      </c>
      <c r="BD12" s="26" t="str">
        <f t="shared" si="6"/>
        <v/>
      </c>
      <c r="BE12" s="26" t="str">
        <f t="shared" si="6"/>
        <v/>
      </c>
      <c r="BF12" s="26" t="str">
        <f t="shared" si="6"/>
        <v/>
      </c>
      <c r="BG12" s="26" t="str">
        <f t="shared" si="6"/>
        <v/>
      </c>
      <c r="BH12" s="26" t="str">
        <f t="shared" si="6"/>
        <v/>
      </c>
      <c r="BI12" s="26" t="str">
        <f t="shared" si="6"/>
        <v/>
      </c>
      <c r="BJ12" s="26" t="str">
        <f t="shared" si="6"/>
        <v/>
      </c>
      <c r="BK12" s="26" t="str">
        <f t="shared" si="6"/>
        <v/>
      </c>
      <c r="BL12" s="26" t="str">
        <f t="shared" si="6"/>
        <v/>
      </c>
      <c r="BM12" s="26" t="str">
        <f t="shared" si="6"/>
        <v/>
      </c>
      <c r="BN12" s="26" t="str">
        <f t="shared" si="6"/>
        <v/>
      </c>
      <c r="BO12" s="26" t="str">
        <f t="shared" si="6"/>
        <v/>
      </c>
      <c r="BP12" s="26" t="str">
        <f t="shared" si="6"/>
        <v/>
      </c>
      <c r="BQ12" s="26" t="str">
        <f t="shared" si="6"/>
        <v/>
      </c>
      <c r="BR12" s="26" t="str">
        <f t="shared" si="6"/>
        <v/>
      </c>
      <c r="BS12" s="26" t="str">
        <f t="shared" ref="BS12:BZ15" si="7">IF(BS65="","",BS65)</f>
        <v/>
      </c>
      <c r="BT12" s="26" t="str">
        <f t="shared" si="7"/>
        <v/>
      </c>
      <c r="BU12" s="26" t="str">
        <f t="shared" si="7"/>
        <v/>
      </c>
      <c r="BV12" s="26" t="str">
        <f t="shared" si="7"/>
        <v/>
      </c>
      <c r="BW12" s="26" t="str">
        <f t="shared" si="7"/>
        <v/>
      </c>
      <c r="BX12" s="26" t="str">
        <f t="shared" si="7"/>
        <v/>
      </c>
      <c r="BY12" s="26" t="str">
        <f t="shared" si="7"/>
        <v/>
      </c>
      <c r="BZ12" s="26" t="str">
        <f t="shared" si="7"/>
        <v/>
      </c>
    </row>
    <row r="13" spans="2:78" s="20" customFormat="1" x14ac:dyDescent="0.25">
      <c r="B13" s="19">
        <v>115</v>
      </c>
      <c r="C13" s="20" t="s">
        <v>6652</v>
      </c>
      <c r="D13" s="20" t="s">
        <v>23129</v>
      </c>
      <c r="E13" s="26" t="s">
        <v>1189</v>
      </c>
      <c r="F13" s="26">
        <f>IF(F66="","",F66)</f>
        <v>27971</v>
      </c>
      <c r="G13" s="26">
        <f t="shared" si="6"/>
        <v>27972</v>
      </c>
      <c r="H13" s="26">
        <f t="shared" si="6"/>
        <v>27973</v>
      </c>
      <c r="I13" s="26">
        <f t="shared" si="6"/>
        <v>28194</v>
      </c>
      <c r="J13" s="26">
        <f t="shared" si="6"/>
        <v>30574</v>
      </c>
      <c r="K13" s="26">
        <f t="shared" si="6"/>
        <v>52644</v>
      </c>
      <c r="L13" s="26">
        <f t="shared" si="6"/>
        <v>52645</v>
      </c>
      <c r="M13" s="26">
        <f t="shared" si="6"/>
        <v>52646</v>
      </c>
      <c r="N13" s="26">
        <f t="shared" si="6"/>
        <v>53397</v>
      </c>
      <c r="O13" s="26">
        <f t="shared" si="6"/>
        <v>53398</v>
      </c>
      <c r="P13" s="26">
        <f t="shared" si="6"/>
        <v>27974</v>
      </c>
      <c r="Q13" s="26" t="str">
        <f t="shared" si="6"/>
        <v/>
      </c>
      <c r="R13" s="26" t="str">
        <f t="shared" si="6"/>
        <v/>
      </c>
      <c r="S13" s="26" t="str">
        <f t="shared" si="6"/>
        <v/>
      </c>
      <c r="T13" s="26" t="str">
        <f t="shared" si="6"/>
        <v/>
      </c>
      <c r="U13" s="26" t="str">
        <f t="shared" si="6"/>
        <v/>
      </c>
      <c r="V13" s="26" t="str">
        <f t="shared" si="6"/>
        <v/>
      </c>
      <c r="W13" s="26" t="str">
        <f t="shared" si="6"/>
        <v/>
      </c>
      <c r="X13" s="26" t="str">
        <f t="shared" si="6"/>
        <v/>
      </c>
      <c r="Y13" s="26" t="str">
        <f t="shared" si="6"/>
        <v/>
      </c>
      <c r="Z13" s="26" t="str">
        <f t="shared" si="6"/>
        <v/>
      </c>
      <c r="AA13" s="26" t="str">
        <f t="shared" si="6"/>
        <v/>
      </c>
      <c r="AB13" s="26" t="str">
        <f t="shared" si="6"/>
        <v/>
      </c>
      <c r="AC13" s="26" t="str">
        <f t="shared" si="6"/>
        <v/>
      </c>
      <c r="AD13" s="26" t="str">
        <f t="shared" si="6"/>
        <v/>
      </c>
      <c r="AE13" s="26" t="str">
        <f t="shared" si="6"/>
        <v/>
      </c>
      <c r="AF13" s="26" t="str">
        <f t="shared" si="6"/>
        <v/>
      </c>
      <c r="AG13" s="26" t="str">
        <f t="shared" si="6"/>
        <v/>
      </c>
      <c r="AH13" s="26" t="str">
        <f t="shared" si="6"/>
        <v/>
      </c>
      <c r="AI13" s="26" t="str">
        <f t="shared" si="6"/>
        <v/>
      </c>
      <c r="AJ13" s="26" t="str">
        <f t="shared" si="6"/>
        <v/>
      </c>
      <c r="AK13" s="26" t="str">
        <f t="shared" si="6"/>
        <v/>
      </c>
      <c r="AL13" s="26" t="str">
        <f t="shared" si="6"/>
        <v/>
      </c>
      <c r="AM13" s="26" t="str">
        <f t="shared" si="6"/>
        <v/>
      </c>
      <c r="AN13" s="26" t="str">
        <f t="shared" si="6"/>
        <v/>
      </c>
      <c r="AO13" s="26" t="str">
        <f t="shared" si="6"/>
        <v/>
      </c>
      <c r="AP13" s="26" t="str">
        <f t="shared" si="6"/>
        <v/>
      </c>
      <c r="AQ13" s="26" t="str">
        <f t="shared" si="6"/>
        <v/>
      </c>
      <c r="AR13" s="26" t="str">
        <f t="shared" si="6"/>
        <v/>
      </c>
      <c r="AS13" s="26" t="str">
        <f t="shared" si="6"/>
        <v/>
      </c>
      <c r="AT13" s="26" t="str">
        <f t="shared" si="6"/>
        <v/>
      </c>
      <c r="AU13" s="26" t="str">
        <f t="shared" si="6"/>
        <v/>
      </c>
      <c r="AV13" s="26" t="str">
        <f t="shared" si="6"/>
        <v/>
      </c>
      <c r="AW13" s="26" t="str">
        <f t="shared" si="6"/>
        <v/>
      </c>
      <c r="AX13" s="26" t="str">
        <f t="shared" si="6"/>
        <v/>
      </c>
      <c r="AY13" s="26" t="str">
        <f t="shared" si="6"/>
        <v/>
      </c>
      <c r="AZ13" s="26" t="str">
        <f t="shared" si="6"/>
        <v/>
      </c>
      <c r="BA13" s="26" t="str">
        <f t="shared" si="6"/>
        <v/>
      </c>
      <c r="BB13" s="26" t="str">
        <f t="shared" si="6"/>
        <v/>
      </c>
      <c r="BC13" s="26" t="str">
        <f t="shared" si="6"/>
        <v/>
      </c>
      <c r="BD13" s="26" t="str">
        <f t="shared" si="6"/>
        <v/>
      </c>
      <c r="BE13" s="26" t="str">
        <f t="shared" si="6"/>
        <v/>
      </c>
      <c r="BF13" s="26" t="str">
        <f t="shared" si="6"/>
        <v/>
      </c>
      <c r="BG13" s="26" t="str">
        <f t="shared" si="6"/>
        <v/>
      </c>
      <c r="BH13" s="26" t="str">
        <f t="shared" si="6"/>
        <v/>
      </c>
      <c r="BI13" s="26" t="str">
        <f t="shared" si="6"/>
        <v/>
      </c>
      <c r="BJ13" s="26" t="str">
        <f t="shared" si="6"/>
        <v/>
      </c>
      <c r="BK13" s="26" t="str">
        <f t="shared" si="6"/>
        <v/>
      </c>
      <c r="BL13" s="26" t="str">
        <f t="shared" si="6"/>
        <v/>
      </c>
      <c r="BM13" s="26" t="str">
        <f t="shared" si="6"/>
        <v/>
      </c>
      <c r="BN13" s="26" t="str">
        <f t="shared" si="6"/>
        <v/>
      </c>
      <c r="BO13" s="26" t="str">
        <f t="shared" si="6"/>
        <v/>
      </c>
      <c r="BP13" s="26" t="str">
        <f t="shared" si="6"/>
        <v/>
      </c>
      <c r="BQ13" s="26" t="str">
        <f t="shared" si="6"/>
        <v/>
      </c>
      <c r="BR13" s="26" t="str">
        <f t="shared" si="6"/>
        <v/>
      </c>
      <c r="BS13" s="26" t="str">
        <f t="shared" si="7"/>
        <v/>
      </c>
      <c r="BT13" s="26" t="str">
        <f t="shared" si="7"/>
        <v/>
      </c>
      <c r="BU13" s="26" t="str">
        <f t="shared" si="7"/>
        <v/>
      </c>
      <c r="BV13" s="26" t="str">
        <f t="shared" si="7"/>
        <v/>
      </c>
      <c r="BW13" s="26" t="str">
        <f t="shared" si="7"/>
        <v/>
      </c>
      <c r="BX13" s="26" t="str">
        <f t="shared" si="7"/>
        <v/>
      </c>
      <c r="BY13" s="26" t="str">
        <f t="shared" si="7"/>
        <v/>
      </c>
      <c r="BZ13" s="26" t="str">
        <f t="shared" si="7"/>
        <v/>
      </c>
    </row>
    <row r="14" spans="2:78" x14ac:dyDescent="0.25">
      <c r="B14" s="3">
        <v>115</v>
      </c>
      <c r="C14" t="s">
        <v>6652</v>
      </c>
      <c r="D14" t="s">
        <v>738</v>
      </c>
      <c r="E14" s="26" t="s">
        <v>1189</v>
      </c>
      <c r="F14" s="26">
        <f>IF(F67="","",F67)</f>
        <v>4052</v>
      </c>
      <c r="G14" s="26">
        <f t="shared" si="6"/>
        <v>4051</v>
      </c>
      <c r="H14" s="26">
        <f t="shared" si="6"/>
        <v>4652</v>
      </c>
      <c r="I14" s="26">
        <f t="shared" si="6"/>
        <v>4053</v>
      </c>
      <c r="J14" s="26">
        <f t="shared" si="6"/>
        <v>8422</v>
      </c>
      <c r="K14" s="26">
        <f t="shared" si="6"/>
        <v>4056</v>
      </c>
      <c r="L14" s="26">
        <f t="shared" si="6"/>
        <v>4057</v>
      </c>
      <c r="M14" s="26">
        <f t="shared" si="6"/>
        <v>2821</v>
      </c>
      <c r="N14" s="26">
        <f t="shared" si="6"/>
        <v>4059</v>
      </c>
      <c r="O14" s="26">
        <f t="shared" si="6"/>
        <v>4060</v>
      </c>
      <c r="P14" s="26">
        <f t="shared" si="6"/>
        <v>4061</v>
      </c>
      <c r="Q14" s="26">
        <f t="shared" si="6"/>
        <v>7522</v>
      </c>
      <c r="R14" s="26">
        <f t="shared" si="6"/>
        <v>10126</v>
      </c>
      <c r="S14" s="26">
        <f t="shared" si="6"/>
        <v>2831</v>
      </c>
      <c r="T14" s="26">
        <f t="shared" si="6"/>
        <v>4062</v>
      </c>
      <c r="U14" s="26">
        <f t="shared" si="6"/>
        <v>4063</v>
      </c>
      <c r="V14" s="26">
        <f t="shared" si="6"/>
        <v>2835</v>
      </c>
      <c r="W14" s="26">
        <f t="shared" si="6"/>
        <v>2837</v>
      </c>
      <c r="X14" s="26">
        <f t="shared" si="6"/>
        <v>2843</v>
      </c>
      <c r="Y14" s="26">
        <f t="shared" si="6"/>
        <v>11094</v>
      </c>
      <c r="Z14" s="26">
        <f t="shared" si="6"/>
        <v>2851</v>
      </c>
      <c r="AA14" s="26">
        <f t="shared" si="6"/>
        <v>4064</v>
      </c>
      <c r="AB14" s="26">
        <f t="shared" si="6"/>
        <v>2853</v>
      </c>
      <c r="AC14" s="26">
        <f t="shared" si="6"/>
        <v>4579</v>
      </c>
      <c r="AD14" s="26">
        <f t="shared" si="6"/>
        <v>4066</v>
      </c>
      <c r="AE14" s="26">
        <f t="shared" si="6"/>
        <v>2855</v>
      </c>
      <c r="AF14" s="26">
        <f t="shared" si="6"/>
        <v>30573</v>
      </c>
      <c r="AG14" s="26">
        <f t="shared" si="6"/>
        <v>52570</v>
      </c>
      <c r="AH14" s="26">
        <f t="shared" si="6"/>
        <v>52569</v>
      </c>
      <c r="AI14" s="26">
        <f t="shared" si="6"/>
        <v>52568</v>
      </c>
      <c r="AJ14" s="26">
        <f t="shared" si="6"/>
        <v>52661</v>
      </c>
      <c r="AK14" s="26">
        <f t="shared" si="6"/>
        <v>52669</v>
      </c>
      <c r="AL14" s="26">
        <f t="shared" si="6"/>
        <v>52670</v>
      </c>
      <c r="AM14" s="26">
        <f t="shared" si="6"/>
        <v>52668</v>
      </c>
      <c r="AN14" s="26">
        <f t="shared" si="6"/>
        <v>52667</v>
      </c>
      <c r="AO14" s="26">
        <f t="shared" si="6"/>
        <v>52666</v>
      </c>
      <c r="AP14" s="26">
        <f t="shared" si="6"/>
        <v>52663</v>
      </c>
      <c r="AQ14" s="26" t="str">
        <f t="shared" si="6"/>
        <v/>
      </c>
      <c r="AR14" s="26" t="str">
        <f t="shared" si="6"/>
        <v/>
      </c>
      <c r="AS14" s="26" t="str">
        <f t="shared" si="6"/>
        <v/>
      </c>
      <c r="AT14" s="26" t="str">
        <f t="shared" si="6"/>
        <v/>
      </c>
      <c r="AU14" s="26" t="str">
        <f t="shared" si="6"/>
        <v/>
      </c>
      <c r="AV14" s="26" t="str">
        <f t="shared" si="6"/>
        <v/>
      </c>
      <c r="AW14" s="26" t="str">
        <f t="shared" si="6"/>
        <v/>
      </c>
      <c r="AX14" s="26" t="str">
        <f t="shared" si="6"/>
        <v/>
      </c>
      <c r="AY14" s="26" t="str">
        <f t="shared" si="6"/>
        <v/>
      </c>
      <c r="AZ14" s="26" t="str">
        <f t="shared" si="6"/>
        <v/>
      </c>
      <c r="BA14" s="26" t="str">
        <f t="shared" si="6"/>
        <v/>
      </c>
      <c r="BB14" s="26" t="str">
        <f t="shared" si="6"/>
        <v/>
      </c>
      <c r="BC14" s="26" t="str">
        <f t="shared" si="6"/>
        <v/>
      </c>
      <c r="BD14" s="26" t="str">
        <f t="shared" si="6"/>
        <v/>
      </c>
      <c r="BE14" s="26" t="str">
        <f t="shared" si="6"/>
        <v/>
      </c>
      <c r="BF14" s="26" t="str">
        <f t="shared" si="6"/>
        <v/>
      </c>
      <c r="BG14" s="26" t="str">
        <f t="shared" si="6"/>
        <v/>
      </c>
      <c r="BH14" s="26" t="str">
        <f t="shared" si="6"/>
        <v/>
      </c>
      <c r="BI14" s="26" t="str">
        <f t="shared" si="6"/>
        <v/>
      </c>
      <c r="BJ14" s="26" t="str">
        <f t="shared" si="6"/>
        <v/>
      </c>
      <c r="BK14" s="26" t="str">
        <f t="shared" si="6"/>
        <v/>
      </c>
      <c r="BL14" s="26" t="str">
        <f t="shared" si="6"/>
        <v/>
      </c>
      <c r="BM14" s="26" t="str">
        <f t="shared" si="6"/>
        <v/>
      </c>
      <c r="BN14" s="26" t="str">
        <f t="shared" si="6"/>
        <v/>
      </c>
      <c r="BO14" s="26" t="str">
        <f t="shared" si="6"/>
        <v/>
      </c>
      <c r="BP14" s="26" t="str">
        <f t="shared" si="6"/>
        <v/>
      </c>
      <c r="BQ14" s="26" t="str">
        <f t="shared" si="6"/>
        <v/>
      </c>
      <c r="BR14" s="26" t="str">
        <f t="shared" si="6"/>
        <v/>
      </c>
      <c r="BS14" s="26" t="str">
        <f t="shared" si="7"/>
        <v/>
      </c>
      <c r="BT14" s="26" t="str">
        <f t="shared" si="7"/>
        <v/>
      </c>
      <c r="BU14" s="26" t="str">
        <f t="shared" si="7"/>
        <v/>
      </c>
      <c r="BV14" s="26" t="str">
        <f t="shared" si="7"/>
        <v/>
      </c>
      <c r="BW14" s="26" t="str">
        <f t="shared" si="7"/>
        <v/>
      </c>
      <c r="BX14" s="26" t="str">
        <f t="shared" si="7"/>
        <v/>
      </c>
      <c r="BY14" s="26" t="str">
        <f t="shared" si="7"/>
        <v/>
      </c>
      <c r="BZ14" s="26" t="str">
        <f t="shared" si="7"/>
        <v/>
      </c>
    </row>
    <row r="15" spans="2:78" s="42" customFormat="1" x14ac:dyDescent="0.25">
      <c r="B15" s="18">
        <v>115</v>
      </c>
      <c r="C15" s="42" t="s">
        <v>6652</v>
      </c>
      <c r="D15" s="42" t="s">
        <v>23589</v>
      </c>
      <c r="E15" s="26" t="s">
        <v>1189</v>
      </c>
      <c r="F15" s="26">
        <f>IF(F68="","",F68)</f>
        <v>53432</v>
      </c>
      <c r="G15" s="26">
        <f t="shared" si="6"/>
        <v>53408</v>
      </c>
      <c r="H15" s="26">
        <f t="shared" si="6"/>
        <v>53431</v>
      </c>
      <c r="I15" s="26">
        <f t="shared" si="6"/>
        <v>53407</v>
      </c>
      <c r="J15" s="26">
        <f t="shared" si="6"/>
        <v>53430</v>
      </c>
      <c r="K15" s="26">
        <f t="shared" si="6"/>
        <v>53404</v>
      </c>
      <c r="L15" s="26">
        <f t="shared" si="6"/>
        <v>53428</v>
      </c>
      <c r="M15" s="26">
        <f t="shared" si="6"/>
        <v>53402</v>
      </c>
      <c r="N15" s="26">
        <f t="shared" si="6"/>
        <v>53426</v>
      </c>
      <c r="O15" s="26">
        <f t="shared" si="6"/>
        <v>53400</v>
      </c>
      <c r="P15" s="26">
        <f t="shared" si="6"/>
        <v>53424</v>
      </c>
      <c r="Q15" s="26">
        <f t="shared" si="6"/>
        <v>53438</v>
      </c>
      <c r="R15" s="26">
        <f t="shared" si="6"/>
        <v>53437</v>
      </c>
      <c r="S15" s="26">
        <f t="shared" si="6"/>
        <v>53413</v>
      </c>
      <c r="T15" s="26">
        <f t="shared" si="6"/>
        <v>53435</v>
      </c>
      <c r="U15" s="26">
        <f t="shared" si="6"/>
        <v>53410</v>
      </c>
      <c r="V15" s="26">
        <f t="shared" si="6"/>
        <v>53433</v>
      </c>
      <c r="W15" s="26">
        <f t="shared" si="6"/>
        <v>53411</v>
      </c>
      <c r="X15" s="26">
        <f t="shared" si="6"/>
        <v>2829</v>
      </c>
      <c r="Y15" s="26">
        <f t="shared" si="6"/>
        <v>53405</v>
      </c>
      <c r="Z15" s="26">
        <f t="shared" si="6"/>
        <v>53429</v>
      </c>
      <c r="AA15" s="26">
        <f t="shared" si="6"/>
        <v>53415</v>
      </c>
      <c r="AB15" s="26">
        <f t="shared" si="6"/>
        <v>53403</v>
      </c>
      <c r="AC15" s="26">
        <f t="shared" si="6"/>
        <v>53427</v>
      </c>
      <c r="AD15" s="26">
        <f t="shared" si="6"/>
        <v>53401</v>
      </c>
      <c r="AE15" s="26">
        <f t="shared" si="6"/>
        <v>53406</v>
      </c>
      <c r="AF15" s="26">
        <f t="shared" si="6"/>
        <v>53425</v>
      </c>
      <c r="AG15" s="26">
        <f t="shared" si="6"/>
        <v>53399</v>
      </c>
      <c r="AH15" s="26">
        <f t="shared" si="6"/>
        <v>53423</v>
      </c>
      <c r="AI15" s="26">
        <f t="shared" si="6"/>
        <v>53436</v>
      </c>
      <c r="AJ15" s="26">
        <f t="shared" si="6"/>
        <v>53412</v>
      </c>
      <c r="AK15" s="26">
        <f t="shared" si="6"/>
        <v>53434</v>
      </c>
      <c r="AL15" s="26">
        <f t="shared" si="6"/>
        <v>53409</v>
      </c>
      <c r="AM15" s="26">
        <f t="shared" si="6"/>
        <v>53416</v>
      </c>
      <c r="AN15" s="26" t="str">
        <f t="shared" si="6"/>
        <v/>
      </c>
      <c r="AO15" s="26" t="str">
        <f t="shared" si="6"/>
        <v/>
      </c>
      <c r="AP15" s="26" t="str">
        <f t="shared" si="6"/>
        <v/>
      </c>
      <c r="AQ15" s="26" t="str">
        <f t="shared" si="6"/>
        <v/>
      </c>
      <c r="AR15" s="26" t="str">
        <f t="shared" si="6"/>
        <v/>
      </c>
      <c r="AS15" s="26" t="str">
        <f t="shared" si="6"/>
        <v/>
      </c>
      <c r="AT15" s="26" t="str">
        <f t="shared" si="6"/>
        <v/>
      </c>
      <c r="AU15" s="26" t="str">
        <f t="shared" si="6"/>
        <v/>
      </c>
      <c r="AV15" s="26" t="str">
        <f t="shared" si="6"/>
        <v/>
      </c>
      <c r="AW15" s="26" t="str">
        <f t="shared" si="6"/>
        <v/>
      </c>
      <c r="AX15" s="26" t="str">
        <f t="shared" si="6"/>
        <v/>
      </c>
      <c r="AY15" s="26" t="str">
        <f t="shared" si="6"/>
        <v/>
      </c>
      <c r="AZ15" s="26" t="str">
        <f t="shared" si="6"/>
        <v/>
      </c>
      <c r="BA15" s="26" t="str">
        <f t="shared" si="6"/>
        <v/>
      </c>
      <c r="BB15" s="26" t="str">
        <f t="shared" si="6"/>
        <v/>
      </c>
      <c r="BC15" s="26" t="str">
        <f t="shared" si="6"/>
        <v/>
      </c>
      <c r="BD15" s="26" t="str">
        <f t="shared" si="6"/>
        <v/>
      </c>
      <c r="BE15" s="26" t="str">
        <f t="shared" si="6"/>
        <v/>
      </c>
      <c r="BF15" s="26" t="str">
        <f t="shared" si="6"/>
        <v/>
      </c>
      <c r="BG15" s="26" t="str">
        <f t="shared" si="6"/>
        <v/>
      </c>
      <c r="BH15" s="26" t="str">
        <f t="shared" si="6"/>
        <v/>
      </c>
      <c r="BI15" s="26" t="str">
        <f t="shared" si="6"/>
        <v/>
      </c>
      <c r="BJ15" s="26" t="str">
        <f t="shared" si="6"/>
        <v/>
      </c>
      <c r="BK15" s="26" t="str">
        <f t="shared" si="6"/>
        <v/>
      </c>
      <c r="BL15" s="26" t="str">
        <f t="shared" si="6"/>
        <v/>
      </c>
      <c r="BM15" s="26" t="str">
        <f t="shared" si="6"/>
        <v/>
      </c>
      <c r="BN15" s="26" t="str">
        <f t="shared" si="6"/>
        <v/>
      </c>
      <c r="BO15" s="26" t="str">
        <f t="shared" si="6"/>
        <v/>
      </c>
      <c r="BP15" s="26" t="str">
        <f t="shared" si="6"/>
        <v/>
      </c>
      <c r="BQ15" s="26" t="str">
        <f t="shared" si="6"/>
        <v/>
      </c>
      <c r="BR15" s="26" t="str">
        <f t="shared" ref="BR15" si="8">IF(BR68="","",BR68)</f>
        <v/>
      </c>
      <c r="BS15" s="26" t="str">
        <f t="shared" si="7"/>
        <v/>
      </c>
      <c r="BT15" s="26" t="str">
        <f t="shared" si="7"/>
        <v/>
      </c>
      <c r="BU15" s="26" t="str">
        <f t="shared" si="7"/>
        <v/>
      </c>
      <c r="BV15" s="26" t="str">
        <f t="shared" si="7"/>
        <v/>
      </c>
      <c r="BW15" s="26" t="str">
        <f t="shared" si="7"/>
        <v/>
      </c>
      <c r="BX15" s="26" t="str">
        <f t="shared" si="7"/>
        <v/>
      </c>
      <c r="BY15" s="26" t="str">
        <f t="shared" si="7"/>
        <v/>
      </c>
      <c r="BZ15" s="26" t="str">
        <f t="shared" si="7"/>
        <v/>
      </c>
    </row>
    <row r="16" spans="2:78" x14ac:dyDescent="0.25">
      <c r="B16" s="3">
        <v>115</v>
      </c>
      <c r="C16" t="s">
        <v>6652</v>
      </c>
      <c r="D16" t="s">
        <v>6662</v>
      </c>
      <c r="E16" t="s">
        <v>1189</v>
      </c>
      <c r="F16">
        <v>4510</v>
      </c>
      <c r="G16">
        <v>4586</v>
      </c>
      <c r="H16">
        <v>4509</v>
      </c>
      <c r="I16">
        <v>4587</v>
      </c>
      <c r="J16">
        <v>4508</v>
      </c>
      <c r="K16">
        <v>4588</v>
      </c>
      <c r="L16">
        <v>4589</v>
      </c>
      <c r="M16">
        <v>4591</v>
      </c>
      <c r="N16">
        <v>4590</v>
      </c>
    </row>
    <row r="17" spans="2:78" s="17" customFormat="1" x14ac:dyDescent="0.25">
      <c r="B17" s="18">
        <v>115</v>
      </c>
      <c r="C17" s="17" t="s">
        <v>6652</v>
      </c>
      <c r="D17" s="17" t="s">
        <v>20576</v>
      </c>
      <c r="E17" s="26" t="s">
        <v>1189</v>
      </c>
      <c r="F17" s="26">
        <f>IF(F69="","",F69)</f>
        <v>24495</v>
      </c>
      <c r="G17" s="26">
        <f t="shared" ref="G17:BR17" si="9">IF(G69="","",G69)</f>
        <v>24496</v>
      </c>
      <c r="H17" s="26">
        <f t="shared" si="9"/>
        <v>28637</v>
      </c>
      <c r="I17" s="26">
        <f t="shared" si="9"/>
        <v>30579</v>
      </c>
      <c r="J17" s="26">
        <f t="shared" si="9"/>
        <v>43462</v>
      </c>
      <c r="K17" s="26">
        <f t="shared" si="9"/>
        <v>52647</v>
      </c>
      <c r="L17" s="26">
        <f t="shared" si="9"/>
        <v>52648</v>
      </c>
      <c r="M17" s="26">
        <f t="shared" si="9"/>
        <v>52650</v>
      </c>
      <c r="N17" s="26">
        <f t="shared" si="9"/>
        <v>52649</v>
      </c>
      <c r="O17" s="26">
        <f t="shared" si="9"/>
        <v>53417</v>
      </c>
      <c r="P17" s="26">
        <f t="shared" si="9"/>
        <v>53418</v>
      </c>
      <c r="Q17" s="26">
        <f t="shared" si="9"/>
        <v>28638</v>
      </c>
      <c r="R17" s="26" t="str">
        <f t="shared" si="9"/>
        <v/>
      </c>
      <c r="S17" s="26" t="str">
        <f t="shared" si="9"/>
        <v/>
      </c>
      <c r="T17" s="26" t="str">
        <f t="shared" si="9"/>
        <v/>
      </c>
      <c r="U17" s="26" t="str">
        <f t="shared" si="9"/>
        <v/>
      </c>
      <c r="V17" s="26" t="str">
        <f t="shared" si="9"/>
        <v/>
      </c>
      <c r="W17" s="26" t="str">
        <f t="shared" si="9"/>
        <v/>
      </c>
      <c r="X17" s="26" t="str">
        <f t="shared" si="9"/>
        <v/>
      </c>
      <c r="Y17" s="26" t="str">
        <f t="shared" si="9"/>
        <v/>
      </c>
      <c r="Z17" s="26" t="str">
        <f t="shared" si="9"/>
        <v/>
      </c>
      <c r="AA17" s="26" t="str">
        <f t="shared" si="9"/>
        <v/>
      </c>
      <c r="AB17" s="26" t="str">
        <f t="shared" si="9"/>
        <v/>
      </c>
      <c r="AC17" s="26" t="str">
        <f t="shared" si="9"/>
        <v/>
      </c>
      <c r="AD17" s="26" t="str">
        <f t="shared" si="9"/>
        <v/>
      </c>
      <c r="AE17" s="26" t="str">
        <f t="shared" si="9"/>
        <v/>
      </c>
      <c r="AF17" s="26" t="str">
        <f t="shared" si="9"/>
        <v/>
      </c>
      <c r="AG17" s="26" t="str">
        <f t="shared" si="9"/>
        <v/>
      </c>
      <c r="AH17" s="26" t="str">
        <f t="shared" si="9"/>
        <v/>
      </c>
      <c r="AI17" s="26" t="str">
        <f t="shared" si="9"/>
        <v/>
      </c>
      <c r="AJ17" s="26" t="str">
        <f t="shared" si="9"/>
        <v/>
      </c>
      <c r="AK17" s="26" t="str">
        <f t="shared" si="9"/>
        <v/>
      </c>
      <c r="AL17" s="26" t="str">
        <f t="shared" si="9"/>
        <v/>
      </c>
      <c r="AM17" s="26" t="str">
        <f t="shared" si="9"/>
        <v/>
      </c>
      <c r="AN17" s="26" t="str">
        <f t="shared" si="9"/>
        <v/>
      </c>
      <c r="AO17" s="26" t="str">
        <f t="shared" si="9"/>
        <v/>
      </c>
      <c r="AP17" s="26" t="str">
        <f t="shared" si="9"/>
        <v/>
      </c>
      <c r="AQ17" s="26" t="str">
        <f t="shared" si="9"/>
        <v/>
      </c>
      <c r="AR17" s="26" t="str">
        <f t="shared" si="9"/>
        <v/>
      </c>
      <c r="AS17" s="26" t="str">
        <f t="shared" si="9"/>
        <v/>
      </c>
      <c r="AT17" s="26" t="str">
        <f t="shared" si="9"/>
        <v/>
      </c>
      <c r="AU17" s="26" t="str">
        <f t="shared" si="9"/>
        <v/>
      </c>
      <c r="AV17" s="26" t="str">
        <f t="shared" si="9"/>
        <v/>
      </c>
      <c r="AW17" s="26" t="str">
        <f t="shared" si="9"/>
        <v/>
      </c>
      <c r="AX17" s="26" t="str">
        <f t="shared" si="9"/>
        <v/>
      </c>
      <c r="AY17" s="26" t="str">
        <f t="shared" si="9"/>
        <v/>
      </c>
      <c r="AZ17" s="26" t="str">
        <f t="shared" si="9"/>
        <v/>
      </c>
      <c r="BA17" s="26" t="str">
        <f t="shared" si="9"/>
        <v/>
      </c>
      <c r="BB17" s="26" t="str">
        <f t="shared" si="9"/>
        <v/>
      </c>
      <c r="BC17" s="26" t="str">
        <f t="shared" si="9"/>
        <v/>
      </c>
      <c r="BD17" s="26" t="str">
        <f t="shared" si="9"/>
        <v/>
      </c>
      <c r="BE17" s="26" t="str">
        <f t="shared" si="9"/>
        <v/>
      </c>
      <c r="BF17" s="26" t="str">
        <f t="shared" si="9"/>
        <v/>
      </c>
      <c r="BG17" s="26" t="str">
        <f t="shared" si="9"/>
        <v/>
      </c>
      <c r="BH17" s="26" t="str">
        <f t="shared" si="9"/>
        <v/>
      </c>
      <c r="BI17" s="26" t="str">
        <f t="shared" si="9"/>
        <v/>
      </c>
      <c r="BJ17" s="26" t="str">
        <f t="shared" si="9"/>
        <v/>
      </c>
      <c r="BK17" s="26" t="str">
        <f t="shared" si="9"/>
        <v/>
      </c>
      <c r="BL17" s="26" t="str">
        <f t="shared" si="9"/>
        <v/>
      </c>
      <c r="BM17" s="26" t="str">
        <f t="shared" si="9"/>
        <v/>
      </c>
      <c r="BN17" s="26" t="str">
        <f t="shared" si="9"/>
        <v/>
      </c>
      <c r="BO17" s="26" t="str">
        <f t="shared" si="9"/>
        <v/>
      </c>
      <c r="BP17" s="26" t="str">
        <f t="shared" si="9"/>
        <v/>
      </c>
      <c r="BQ17" s="26" t="str">
        <f t="shared" si="9"/>
        <v/>
      </c>
      <c r="BR17" s="26" t="str">
        <f t="shared" si="9"/>
        <v/>
      </c>
      <c r="BS17" s="26" t="str">
        <f t="shared" ref="BS17:BZ17" si="10">IF(BS69="","",BS69)</f>
        <v/>
      </c>
      <c r="BT17" s="26" t="str">
        <f t="shared" si="10"/>
        <v/>
      </c>
      <c r="BU17" s="26" t="str">
        <f t="shared" si="10"/>
        <v/>
      </c>
      <c r="BV17" s="26" t="str">
        <f t="shared" si="10"/>
        <v/>
      </c>
      <c r="BW17" s="26" t="str">
        <f t="shared" si="10"/>
        <v/>
      </c>
      <c r="BX17" s="26" t="str">
        <f t="shared" si="10"/>
        <v/>
      </c>
      <c r="BY17" s="26" t="str">
        <f t="shared" si="10"/>
        <v/>
      </c>
      <c r="BZ17" s="26" t="str">
        <f t="shared" si="10"/>
        <v/>
      </c>
    </row>
    <row r="18" spans="2:78" s="42" customFormat="1" x14ac:dyDescent="0.25">
      <c r="B18" s="18">
        <v>115</v>
      </c>
      <c r="C18" s="42" t="s">
        <v>6652</v>
      </c>
      <c r="D18" s="42" t="s">
        <v>23551</v>
      </c>
      <c r="E18" s="26" t="s">
        <v>1189</v>
      </c>
      <c r="F18" s="26">
        <f t="shared" ref="F18:BQ18" si="11">IF(F70="","",F70)</f>
        <v>51753</v>
      </c>
      <c r="G18" s="26">
        <f t="shared" si="11"/>
        <v>51754</v>
      </c>
      <c r="H18" s="26">
        <f t="shared" si="11"/>
        <v>51691</v>
      </c>
      <c r="I18" s="26">
        <f t="shared" si="11"/>
        <v>51756</v>
      </c>
      <c r="J18" s="26">
        <f t="shared" si="11"/>
        <v>51692</v>
      </c>
      <c r="K18" s="26">
        <f t="shared" si="11"/>
        <v>51757</v>
      </c>
      <c r="L18" s="26">
        <f t="shared" si="11"/>
        <v>51693</v>
      </c>
      <c r="M18" s="26">
        <f t="shared" si="11"/>
        <v>51758</v>
      </c>
      <c r="N18" s="26">
        <f t="shared" si="11"/>
        <v>51755</v>
      </c>
      <c r="O18" s="26">
        <f t="shared" si="11"/>
        <v>51752</v>
      </c>
      <c r="P18" s="26">
        <f t="shared" si="11"/>
        <v>52653</v>
      </c>
      <c r="Q18" s="26">
        <f t="shared" si="11"/>
        <v>52658</v>
      </c>
      <c r="R18" s="26">
        <f t="shared" si="11"/>
        <v>52654</v>
      </c>
      <c r="S18" s="26">
        <f t="shared" si="11"/>
        <v>52659</v>
      </c>
      <c r="T18" s="26">
        <f t="shared" si="11"/>
        <v>52657</v>
      </c>
      <c r="U18" s="26">
        <f t="shared" si="11"/>
        <v>52655</v>
      </c>
      <c r="V18" s="26">
        <f t="shared" si="11"/>
        <v>54472</v>
      </c>
      <c r="W18" s="26">
        <f t="shared" si="11"/>
        <v>54473</v>
      </c>
      <c r="X18" s="26">
        <f t="shared" si="11"/>
        <v>56539</v>
      </c>
      <c r="Y18" s="26" t="str">
        <f t="shared" si="11"/>
        <v/>
      </c>
      <c r="Z18" s="26" t="str">
        <f t="shared" si="11"/>
        <v/>
      </c>
      <c r="AA18" s="26" t="str">
        <f t="shared" si="11"/>
        <v/>
      </c>
      <c r="AB18" s="26" t="str">
        <f t="shared" si="11"/>
        <v/>
      </c>
      <c r="AC18" s="26" t="str">
        <f t="shared" si="11"/>
        <v/>
      </c>
      <c r="AD18" s="26" t="str">
        <f t="shared" si="11"/>
        <v/>
      </c>
      <c r="AE18" s="26" t="str">
        <f t="shared" si="11"/>
        <v/>
      </c>
      <c r="AF18" s="26" t="str">
        <f t="shared" si="11"/>
        <v/>
      </c>
      <c r="AG18" s="26" t="str">
        <f t="shared" si="11"/>
        <v/>
      </c>
      <c r="AH18" s="26" t="str">
        <f t="shared" si="11"/>
        <v/>
      </c>
      <c r="AI18" s="26" t="str">
        <f t="shared" si="11"/>
        <v/>
      </c>
      <c r="AJ18" s="26" t="str">
        <f t="shared" si="11"/>
        <v/>
      </c>
      <c r="AK18" s="26" t="str">
        <f t="shared" si="11"/>
        <v/>
      </c>
      <c r="AL18" s="26" t="str">
        <f t="shared" si="11"/>
        <v/>
      </c>
      <c r="AM18" s="26" t="str">
        <f t="shared" si="11"/>
        <v/>
      </c>
      <c r="AN18" s="26" t="str">
        <f t="shared" si="11"/>
        <v/>
      </c>
      <c r="AO18" s="26" t="str">
        <f t="shared" si="11"/>
        <v/>
      </c>
      <c r="AP18" s="26" t="str">
        <f t="shared" si="11"/>
        <v/>
      </c>
      <c r="AQ18" s="26" t="str">
        <f t="shared" si="11"/>
        <v/>
      </c>
      <c r="AR18" s="26" t="str">
        <f t="shared" si="11"/>
        <v/>
      </c>
      <c r="AS18" s="26" t="str">
        <f t="shared" si="11"/>
        <v/>
      </c>
      <c r="AT18" s="26" t="str">
        <f t="shared" si="11"/>
        <v/>
      </c>
      <c r="AU18" s="26" t="str">
        <f t="shared" si="11"/>
        <v/>
      </c>
      <c r="AV18" s="26" t="str">
        <f t="shared" si="11"/>
        <v/>
      </c>
      <c r="AW18" s="26" t="str">
        <f t="shared" si="11"/>
        <v/>
      </c>
      <c r="AX18" s="26" t="str">
        <f t="shared" si="11"/>
        <v/>
      </c>
      <c r="AY18" s="26" t="str">
        <f t="shared" si="11"/>
        <v/>
      </c>
      <c r="AZ18" s="26" t="str">
        <f t="shared" si="11"/>
        <v/>
      </c>
      <c r="BA18" s="26" t="str">
        <f t="shared" si="11"/>
        <v/>
      </c>
      <c r="BB18" s="26" t="str">
        <f t="shared" si="11"/>
        <v/>
      </c>
      <c r="BC18" s="26" t="str">
        <f t="shared" si="11"/>
        <v/>
      </c>
      <c r="BD18" s="26" t="str">
        <f t="shared" si="11"/>
        <v/>
      </c>
      <c r="BE18" s="26" t="str">
        <f t="shared" si="11"/>
        <v/>
      </c>
      <c r="BF18" s="26" t="str">
        <f t="shared" si="11"/>
        <v/>
      </c>
      <c r="BG18" s="26" t="str">
        <f t="shared" si="11"/>
        <v/>
      </c>
      <c r="BH18" s="26" t="str">
        <f t="shared" si="11"/>
        <v/>
      </c>
      <c r="BI18" s="26" t="str">
        <f t="shared" si="11"/>
        <v/>
      </c>
      <c r="BJ18" s="26" t="str">
        <f t="shared" si="11"/>
        <v/>
      </c>
      <c r="BK18" s="26" t="str">
        <f t="shared" si="11"/>
        <v/>
      </c>
      <c r="BL18" s="26" t="str">
        <f t="shared" si="11"/>
        <v/>
      </c>
      <c r="BM18" s="26" t="str">
        <f t="shared" si="11"/>
        <v/>
      </c>
      <c r="BN18" s="26" t="str">
        <f t="shared" si="11"/>
        <v/>
      </c>
      <c r="BO18" s="26" t="str">
        <f t="shared" si="11"/>
        <v/>
      </c>
      <c r="BP18" s="26" t="str">
        <f t="shared" si="11"/>
        <v/>
      </c>
      <c r="BQ18" s="26" t="str">
        <f t="shared" si="11"/>
        <v/>
      </c>
      <c r="BR18" s="26" t="str">
        <f t="shared" ref="BR18:BZ18" si="12">IF(BR70="","",BR70)</f>
        <v/>
      </c>
      <c r="BS18" s="26" t="str">
        <f t="shared" si="12"/>
        <v/>
      </c>
      <c r="BT18" s="26" t="str">
        <f t="shared" si="12"/>
        <v/>
      </c>
      <c r="BU18" s="26" t="str">
        <f t="shared" si="12"/>
        <v/>
      </c>
      <c r="BV18" s="26" t="str">
        <f t="shared" si="12"/>
        <v/>
      </c>
      <c r="BW18" s="26" t="str">
        <f t="shared" si="12"/>
        <v/>
      </c>
      <c r="BX18" s="26" t="str">
        <f t="shared" si="12"/>
        <v/>
      </c>
      <c r="BY18" s="26" t="str">
        <f t="shared" si="12"/>
        <v/>
      </c>
      <c r="BZ18" s="26" t="str">
        <f t="shared" si="12"/>
        <v/>
      </c>
    </row>
    <row r="19" spans="2:78" s="17" customFormat="1" x14ac:dyDescent="0.25">
      <c r="B19" s="18">
        <v>116</v>
      </c>
      <c r="C19" s="17" t="s">
        <v>6653</v>
      </c>
      <c r="D19" s="17" t="s">
        <v>116</v>
      </c>
      <c r="E19" s="17" t="s">
        <v>1189</v>
      </c>
      <c r="F19" s="17">
        <v>4661</v>
      </c>
      <c r="G19" s="17">
        <v>4662</v>
      </c>
      <c r="H19" s="17">
        <v>4663</v>
      </c>
    </row>
    <row r="20" spans="2:78" s="17" customFormat="1" x14ac:dyDescent="0.25">
      <c r="B20" s="18">
        <v>116</v>
      </c>
      <c r="C20" s="17" t="s">
        <v>6653</v>
      </c>
      <c r="D20" s="17" t="s">
        <v>14099</v>
      </c>
      <c r="E20" s="17" t="s">
        <v>1189</v>
      </c>
      <c r="F20" s="17">
        <v>25172</v>
      </c>
      <c r="G20" s="17">
        <v>25173</v>
      </c>
      <c r="H20" s="17">
        <v>25178</v>
      </c>
      <c r="I20" s="17">
        <v>25176</v>
      </c>
      <c r="J20" s="17">
        <v>25174</v>
      </c>
      <c r="K20" s="17">
        <v>25175</v>
      </c>
      <c r="L20" s="17">
        <v>25177</v>
      </c>
    </row>
    <row r="21" spans="2:78" x14ac:dyDescent="0.25">
      <c r="B21" s="3">
        <v>116</v>
      </c>
      <c r="C21" t="s">
        <v>6653</v>
      </c>
      <c r="D21" t="s">
        <v>6658</v>
      </c>
      <c r="E21" t="s">
        <v>1189</v>
      </c>
      <c r="F21">
        <v>4608</v>
      </c>
      <c r="G21">
        <v>7066</v>
      </c>
      <c r="H21">
        <v>7070</v>
      </c>
      <c r="I21">
        <v>7068</v>
      </c>
      <c r="J21">
        <v>7069</v>
      </c>
      <c r="K21">
        <v>4606</v>
      </c>
      <c r="L21">
        <v>4607</v>
      </c>
      <c r="M21">
        <v>4604</v>
      </c>
      <c r="N21">
        <v>4605</v>
      </c>
      <c r="O21">
        <v>13203</v>
      </c>
      <c r="P21">
        <v>13201</v>
      </c>
      <c r="Q21">
        <v>13202</v>
      </c>
      <c r="R21">
        <v>7067</v>
      </c>
      <c r="S21">
        <v>4603</v>
      </c>
    </row>
    <row r="22" spans="2:78" s="17" customFormat="1" x14ac:dyDescent="0.25">
      <c r="B22" s="18">
        <v>116</v>
      </c>
      <c r="C22" s="17" t="s">
        <v>6653</v>
      </c>
      <c r="D22" s="17" t="s">
        <v>20575</v>
      </c>
      <c r="E22" s="17" t="s">
        <v>1189</v>
      </c>
      <c r="F22" s="17">
        <v>25695</v>
      </c>
      <c r="G22" s="17">
        <v>25696</v>
      </c>
      <c r="H22" s="17">
        <v>25697</v>
      </c>
    </row>
    <row r="23" spans="2:78" s="17" customFormat="1" x14ac:dyDescent="0.25">
      <c r="B23" s="18">
        <v>127</v>
      </c>
      <c r="C23" s="17" t="s">
        <v>6651</v>
      </c>
      <c r="D23" s="17" t="s">
        <v>116</v>
      </c>
      <c r="E23" s="17" t="s">
        <v>1189</v>
      </c>
      <c r="F23" s="17">
        <v>17189</v>
      </c>
      <c r="G23" s="17">
        <v>17188</v>
      </c>
    </row>
    <row r="24" spans="2:78" x14ac:dyDescent="0.25">
      <c r="B24" s="3">
        <v>127</v>
      </c>
      <c r="C24" t="s">
        <v>6651</v>
      </c>
      <c r="D24" t="s">
        <v>738</v>
      </c>
      <c r="E24" t="s">
        <v>1189</v>
      </c>
      <c r="F24">
        <v>11499</v>
      </c>
      <c r="G24">
        <v>11495</v>
      </c>
      <c r="H24">
        <v>11496</v>
      </c>
      <c r="I24">
        <v>11647</v>
      </c>
      <c r="J24">
        <v>11497</v>
      </c>
      <c r="K24">
        <v>11498</v>
      </c>
      <c r="L24">
        <v>11417</v>
      </c>
    </row>
    <row r="25" spans="2:78" x14ac:dyDescent="0.25">
      <c r="B25" s="3">
        <v>127</v>
      </c>
      <c r="C25" t="s">
        <v>6651</v>
      </c>
      <c r="D25" t="s">
        <v>1239</v>
      </c>
      <c r="E25" t="s">
        <v>1189</v>
      </c>
      <c r="F25">
        <v>7804</v>
      </c>
      <c r="G25">
        <v>7806</v>
      </c>
      <c r="H25">
        <v>7809</v>
      </c>
      <c r="I25">
        <v>7810</v>
      </c>
      <c r="J25">
        <v>7805</v>
      </c>
      <c r="K25">
        <v>7807</v>
      </c>
      <c r="L25">
        <v>7808</v>
      </c>
      <c r="M25">
        <v>7803</v>
      </c>
    </row>
    <row r="26" spans="2:78" x14ac:dyDescent="0.25">
      <c r="B26" s="3">
        <v>129</v>
      </c>
      <c r="C26" t="s">
        <v>6656</v>
      </c>
      <c r="D26" t="s">
        <v>116</v>
      </c>
      <c r="E26" t="s">
        <v>1189</v>
      </c>
      <c r="F26">
        <v>6316</v>
      </c>
      <c r="G26">
        <v>6440</v>
      </c>
    </row>
    <row r="27" spans="2:78" x14ac:dyDescent="0.25">
      <c r="B27" s="3">
        <v>129</v>
      </c>
      <c r="C27" t="s">
        <v>6656</v>
      </c>
      <c r="D27" t="s">
        <v>738</v>
      </c>
      <c r="E27" t="s">
        <v>1189</v>
      </c>
      <c r="F27">
        <v>11242</v>
      </c>
      <c r="G27">
        <v>6312</v>
      </c>
      <c r="H27">
        <v>6314</v>
      </c>
      <c r="I27">
        <v>6311</v>
      </c>
      <c r="J27">
        <v>6313</v>
      </c>
    </row>
    <row r="28" spans="2:78" x14ac:dyDescent="0.25">
      <c r="B28" s="3">
        <v>129</v>
      </c>
      <c r="C28" t="s">
        <v>6656</v>
      </c>
      <c r="D28" t="s">
        <v>3302</v>
      </c>
      <c r="E28" t="s">
        <v>1189</v>
      </c>
      <c r="F28">
        <v>10689</v>
      </c>
      <c r="G28">
        <v>7076</v>
      </c>
      <c r="H28">
        <v>7080</v>
      </c>
      <c r="I28">
        <v>7078</v>
      </c>
      <c r="J28">
        <v>7079</v>
      </c>
      <c r="K28">
        <v>7077</v>
      </c>
    </row>
    <row r="29" spans="2:78" s="17" customFormat="1" x14ac:dyDescent="0.25">
      <c r="B29" s="18">
        <v>131</v>
      </c>
      <c r="C29" s="17" t="s">
        <v>6655</v>
      </c>
      <c r="D29" s="17" t="s">
        <v>116</v>
      </c>
      <c r="E29" s="17" t="s">
        <v>1189</v>
      </c>
      <c r="F29" s="17">
        <v>28651</v>
      </c>
      <c r="G29" s="17">
        <v>28652</v>
      </c>
      <c r="H29" s="17">
        <v>30571</v>
      </c>
      <c r="I29" s="17">
        <v>28650</v>
      </c>
    </row>
    <row r="30" spans="2:78" s="17" customFormat="1" x14ac:dyDescent="0.25">
      <c r="B30" s="18">
        <v>131</v>
      </c>
      <c r="C30" s="17" t="s">
        <v>6655</v>
      </c>
      <c r="D30" s="17" t="s">
        <v>14099</v>
      </c>
      <c r="E30" s="17" t="s">
        <v>1189</v>
      </c>
      <c r="F30" s="17">
        <v>26076</v>
      </c>
      <c r="G30" s="17">
        <v>26077</v>
      </c>
      <c r="H30" s="17">
        <v>26078</v>
      </c>
      <c r="I30" s="17">
        <v>30570</v>
      </c>
      <c r="J30" s="17">
        <v>28647</v>
      </c>
    </row>
    <row r="31" spans="2:78" s="17" customFormat="1" x14ac:dyDescent="0.25">
      <c r="B31" s="18">
        <v>131</v>
      </c>
      <c r="C31" s="17" t="s">
        <v>6655</v>
      </c>
      <c r="D31" s="17" t="s">
        <v>23155</v>
      </c>
      <c r="E31" s="17" t="s">
        <v>1189</v>
      </c>
      <c r="F31" s="17">
        <v>30564</v>
      </c>
      <c r="G31" s="17">
        <v>30565</v>
      </c>
      <c r="H31" s="17">
        <v>30566</v>
      </c>
      <c r="I31" s="17">
        <v>30567</v>
      </c>
      <c r="J31" s="17">
        <v>30568</v>
      </c>
      <c r="K31" s="17">
        <v>34199</v>
      </c>
      <c r="L31" s="17">
        <v>34200</v>
      </c>
      <c r="M31" s="17">
        <v>35942</v>
      </c>
      <c r="N31" s="17">
        <v>30563</v>
      </c>
    </row>
    <row r="32" spans="2:78" x14ac:dyDescent="0.25">
      <c r="B32" s="3">
        <v>131</v>
      </c>
      <c r="C32" t="s">
        <v>6655</v>
      </c>
      <c r="D32" t="s">
        <v>617</v>
      </c>
      <c r="E32" t="s">
        <v>1189</v>
      </c>
      <c r="F32">
        <v>9360</v>
      </c>
      <c r="G32">
        <v>5203</v>
      </c>
      <c r="H32">
        <v>4680</v>
      </c>
      <c r="I32">
        <v>4681</v>
      </c>
      <c r="J32">
        <v>4682</v>
      </c>
      <c r="K32">
        <v>4684</v>
      </c>
      <c r="L32">
        <v>4683</v>
      </c>
      <c r="M32">
        <v>4686</v>
      </c>
      <c r="N32">
        <v>4679</v>
      </c>
      <c r="O32">
        <v>4685</v>
      </c>
      <c r="P32">
        <v>13230</v>
      </c>
      <c r="Q32">
        <v>13228</v>
      </c>
      <c r="R32">
        <v>13229</v>
      </c>
      <c r="S32">
        <v>13233</v>
      </c>
      <c r="T32">
        <v>13231</v>
      </c>
      <c r="U32">
        <v>13232</v>
      </c>
      <c r="V32">
        <v>13224</v>
      </c>
      <c r="W32">
        <v>13222</v>
      </c>
      <c r="X32">
        <v>13223</v>
      </c>
      <c r="Y32">
        <v>13227</v>
      </c>
      <c r="Z32">
        <v>13225</v>
      </c>
      <c r="AA32">
        <v>13226</v>
      </c>
      <c r="AB32">
        <v>29753</v>
      </c>
      <c r="AC32">
        <v>37689</v>
      </c>
      <c r="AD32">
        <v>37687</v>
      </c>
      <c r="AE32">
        <v>37688</v>
      </c>
      <c r="AF32">
        <v>38784</v>
      </c>
      <c r="AG32">
        <v>38788</v>
      </c>
      <c r="AH32">
        <v>38786</v>
      </c>
      <c r="AI32">
        <v>38787</v>
      </c>
      <c r="AJ32">
        <v>5202</v>
      </c>
    </row>
    <row r="33" spans="2:59" s="17" customFormat="1" x14ac:dyDescent="0.25">
      <c r="B33" s="18">
        <v>131</v>
      </c>
      <c r="C33" s="17" t="s">
        <v>6655</v>
      </c>
      <c r="D33" s="17" t="s">
        <v>630</v>
      </c>
      <c r="E33" s="17" t="s">
        <v>1189</v>
      </c>
      <c r="F33" s="17">
        <v>23766</v>
      </c>
      <c r="G33" s="17">
        <v>23767</v>
      </c>
      <c r="H33" s="17">
        <v>23769</v>
      </c>
      <c r="I33" s="17">
        <v>23768</v>
      </c>
      <c r="J33" s="17">
        <v>23770</v>
      </c>
      <c r="K33" s="17">
        <v>23772</v>
      </c>
      <c r="L33" s="17">
        <v>23771</v>
      </c>
      <c r="M33" s="17">
        <v>25626</v>
      </c>
      <c r="N33" s="17">
        <v>26397</v>
      </c>
      <c r="O33" s="17">
        <v>28207</v>
      </c>
      <c r="P33" s="17">
        <v>28208</v>
      </c>
      <c r="Q33" s="17">
        <v>30569</v>
      </c>
    </row>
    <row r="34" spans="2:59" s="17" customFormat="1" x14ac:dyDescent="0.25">
      <c r="B34" s="18">
        <v>131</v>
      </c>
      <c r="C34" s="17" t="s">
        <v>6655</v>
      </c>
      <c r="D34" s="17" t="s">
        <v>738</v>
      </c>
      <c r="E34" s="17" t="s">
        <v>1189</v>
      </c>
      <c r="F34" s="17">
        <v>36293</v>
      </c>
      <c r="G34" s="17">
        <v>36295</v>
      </c>
      <c r="H34" s="17">
        <v>36294</v>
      </c>
      <c r="I34" s="17">
        <v>36296</v>
      </c>
      <c r="J34" s="17">
        <v>36297</v>
      </c>
    </row>
    <row r="35" spans="2:59" x14ac:dyDescent="0.25">
      <c r="B35" s="3">
        <v>131</v>
      </c>
      <c r="C35" t="s">
        <v>6655</v>
      </c>
      <c r="D35" t="s">
        <v>6663</v>
      </c>
      <c r="E35" t="s">
        <v>1189</v>
      </c>
      <c r="F35">
        <v>11313</v>
      </c>
      <c r="G35">
        <v>11314</v>
      </c>
      <c r="H35">
        <v>11316</v>
      </c>
      <c r="I35">
        <v>11519</v>
      </c>
      <c r="J35">
        <v>11317</v>
      </c>
      <c r="K35">
        <v>11315</v>
      </c>
      <c r="L35">
        <v>11312</v>
      </c>
      <c r="M35">
        <v>27534</v>
      </c>
    </row>
    <row r="36" spans="2:59" x14ac:dyDescent="0.25">
      <c r="B36" s="3">
        <v>131</v>
      </c>
      <c r="C36" t="s">
        <v>6655</v>
      </c>
      <c r="D36" t="s">
        <v>986</v>
      </c>
      <c r="E36" t="s">
        <v>1189</v>
      </c>
      <c r="F36">
        <v>5533</v>
      </c>
      <c r="G36">
        <v>5534</v>
      </c>
      <c r="H36">
        <v>3519</v>
      </c>
      <c r="I36">
        <v>5209</v>
      </c>
      <c r="J36">
        <v>5535</v>
      </c>
      <c r="K36">
        <v>5536</v>
      </c>
      <c r="L36">
        <v>3531</v>
      </c>
      <c r="M36">
        <v>3525</v>
      </c>
      <c r="N36">
        <v>3527</v>
      </c>
      <c r="O36">
        <v>3529</v>
      </c>
      <c r="P36">
        <v>3521</v>
      </c>
    </row>
    <row r="37" spans="2:59" s="17" customFormat="1" x14ac:dyDescent="0.25">
      <c r="B37" s="18">
        <v>161</v>
      </c>
      <c r="C37" s="17" t="s">
        <v>1167</v>
      </c>
      <c r="D37" s="17" t="s">
        <v>6660</v>
      </c>
      <c r="E37" s="17" t="s">
        <v>1170</v>
      </c>
      <c r="F37" s="17">
        <v>24805</v>
      </c>
      <c r="G37" s="17">
        <v>24806</v>
      </c>
      <c r="H37" s="17">
        <v>24808</v>
      </c>
      <c r="I37" s="17">
        <v>24809</v>
      </c>
      <c r="J37" s="17">
        <v>24810</v>
      </c>
      <c r="K37" s="17">
        <v>25211</v>
      </c>
      <c r="L37" s="17">
        <v>25719</v>
      </c>
      <c r="M37" s="17">
        <v>25590</v>
      </c>
      <c r="N37" s="17">
        <v>25592</v>
      </c>
      <c r="O37" s="17">
        <v>25720</v>
      </c>
      <c r="P37" s="17">
        <v>29028</v>
      </c>
      <c r="Q37" s="17">
        <v>29029</v>
      </c>
      <c r="R37" s="17">
        <v>24807</v>
      </c>
      <c r="S37" s="17">
        <v>25718</v>
      </c>
      <c r="T37" s="17">
        <v>25591</v>
      </c>
    </row>
    <row r="38" spans="2:59" s="42" customFormat="1" x14ac:dyDescent="0.25">
      <c r="B38" s="18">
        <v>161</v>
      </c>
      <c r="C38" s="42" t="s">
        <v>1167</v>
      </c>
      <c r="D38" s="42" t="s">
        <v>23635</v>
      </c>
      <c r="E38" s="42" t="s">
        <v>1170</v>
      </c>
      <c r="F38" s="42">
        <v>53545</v>
      </c>
      <c r="G38" s="42">
        <v>53546</v>
      </c>
      <c r="H38" s="42">
        <v>53001</v>
      </c>
      <c r="I38" s="42">
        <v>53002</v>
      </c>
      <c r="J38" s="42">
        <v>55278</v>
      </c>
    </row>
    <row r="39" spans="2:59" x14ac:dyDescent="0.25">
      <c r="B39" s="3">
        <v>402</v>
      </c>
      <c r="C39" t="s">
        <v>6429</v>
      </c>
      <c r="D39" t="s">
        <v>6660</v>
      </c>
      <c r="E39" t="s">
        <v>1170</v>
      </c>
      <c r="F39">
        <v>11989</v>
      </c>
      <c r="G39">
        <v>11988</v>
      </c>
      <c r="H39">
        <v>11984</v>
      </c>
      <c r="I39">
        <v>11985</v>
      </c>
      <c r="J39">
        <v>11986</v>
      </c>
      <c r="K39">
        <v>11987</v>
      </c>
      <c r="L39">
        <v>9588</v>
      </c>
      <c r="M39">
        <v>9589</v>
      </c>
      <c r="N39">
        <v>9590</v>
      </c>
      <c r="O39">
        <v>9594</v>
      </c>
      <c r="P39">
        <v>9595</v>
      </c>
      <c r="Q39">
        <v>9592</v>
      </c>
      <c r="R39">
        <v>9593</v>
      </c>
      <c r="S39">
        <v>13015</v>
      </c>
      <c r="T39">
        <v>12870</v>
      </c>
      <c r="U39">
        <v>29026</v>
      </c>
      <c r="V39">
        <v>29027</v>
      </c>
      <c r="W39">
        <v>11982</v>
      </c>
      <c r="X39">
        <v>11983</v>
      </c>
      <c r="Y39">
        <v>13016</v>
      </c>
    </row>
    <row r="40" spans="2:59" s="17" customFormat="1" x14ac:dyDescent="0.25">
      <c r="B40" s="18">
        <v>454</v>
      </c>
      <c r="C40" s="17" t="s">
        <v>8843</v>
      </c>
      <c r="D40" s="17" t="s">
        <v>116</v>
      </c>
      <c r="E40" s="17" t="s">
        <v>1189</v>
      </c>
      <c r="F40" s="17">
        <v>28642</v>
      </c>
      <c r="G40" s="17">
        <v>28644</v>
      </c>
      <c r="H40" s="17">
        <v>28645</v>
      </c>
      <c r="I40" s="17">
        <v>30577</v>
      </c>
      <c r="J40" s="17">
        <v>28643</v>
      </c>
    </row>
    <row r="41" spans="2:59" x14ac:dyDescent="0.25">
      <c r="B41" s="18">
        <v>454</v>
      </c>
      <c r="C41" s="17" t="s">
        <v>8843</v>
      </c>
      <c r="D41" s="17" t="s">
        <v>83</v>
      </c>
      <c r="E41" s="17" t="s">
        <v>1189</v>
      </c>
      <c r="F41">
        <v>12001</v>
      </c>
      <c r="G41">
        <v>12005</v>
      </c>
      <c r="H41">
        <v>12006</v>
      </c>
      <c r="I41">
        <v>12008</v>
      </c>
      <c r="J41">
        <v>12007</v>
      </c>
      <c r="K41">
        <v>12010</v>
      </c>
      <c r="L41">
        <v>12012</v>
      </c>
      <c r="M41">
        <v>12011</v>
      </c>
      <c r="N41">
        <v>12004</v>
      </c>
      <c r="O41">
        <v>12009</v>
      </c>
      <c r="P41">
        <v>12743</v>
      </c>
      <c r="Q41">
        <v>12744</v>
      </c>
      <c r="R41">
        <v>12746</v>
      </c>
      <c r="S41">
        <v>12745</v>
      </c>
      <c r="T41">
        <v>12747</v>
      </c>
      <c r="U41">
        <v>13234</v>
      </c>
      <c r="V41">
        <v>17272</v>
      </c>
      <c r="W41">
        <v>17276</v>
      </c>
      <c r="X41">
        <v>17273</v>
      </c>
      <c r="Y41">
        <v>17274</v>
      </c>
      <c r="Z41">
        <v>17275</v>
      </c>
      <c r="AA41">
        <v>19105</v>
      </c>
      <c r="AB41">
        <v>14202</v>
      </c>
      <c r="AC41">
        <v>14203</v>
      </c>
      <c r="AD41">
        <v>14204</v>
      </c>
      <c r="AE41">
        <v>14205</v>
      </c>
      <c r="AF41">
        <v>14206</v>
      </c>
      <c r="AG41">
        <v>19610</v>
      </c>
      <c r="AH41">
        <v>19609</v>
      </c>
      <c r="AI41">
        <v>19611</v>
      </c>
      <c r="AJ41">
        <v>19612</v>
      </c>
      <c r="AK41">
        <v>19613</v>
      </c>
      <c r="AL41">
        <v>19656</v>
      </c>
      <c r="AM41">
        <v>19659</v>
      </c>
      <c r="AN41">
        <v>19645</v>
      </c>
      <c r="AO41">
        <v>20949</v>
      </c>
      <c r="AP41">
        <v>20950</v>
      </c>
      <c r="AQ41">
        <v>14200</v>
      </c>
      <c r="AR41">
        <v>19608</v>
      </c>
      <c r="AS41">
        <v>19644</v>
      </c>
      <c r="AT41">
        <v>14201</v>
      </c>
      <c r="AU41">
        <v>30578</v>
      </c>
      <c r="AV41">
        <v>46689</v>
      </c>
      <c r="AW41">
        <v>54599</v>
      </c>
      <c r="AX41">
        <v>54600</v>
      </c>
      <c r="AY41">
        <v>54801</v>
      </c>
      <c r="AZ41">
        <v>54802</v>
      </c>
      <c r="BA41">
        <v>12742</v>
      </c>
      <c r="BB41">
        <v>12003</v>
      </c>
      <c r="BC41">
        <v>17271</v>
      </c>
      <c r="BD41">
        <v>56416</v>
      </c>
      <c r="BE41">
        <v>56415</v>
      </c>
      <c r="BF41">
        <v>56413</v>
      </c>
      <c r="BG41">
        <v>56414</v>
      </c>
    </row>
    <row r="42" spans="2:59" s="17" customFormat="1" x14ac:dyDescent="0.25">
      <c r="B42" s="18">
        <v>454</v>
      </c>
      <c r="C42" s="17" t="s">
        <v>8843</v>
      </c>
      <c r="D42" s="17" t="s">
        <v>14099</v>
      </c>
      <c r="E42" s="17" t="s">
        <v>1189</v>
      </c>
      <c r="F42" s="17">
        <v>20981</v>
      </c>
      <c r="G42" s="17">
        <v>20982</v>
      </c>
      <c r="H42" s="17">
        <v>20985</v>
      </c>
      <c r="I42" s="17">
        <v>20984</v>
      </c>
      <c r="J42" s="17">
        <v>20983</v>
      </c>
      <c r="K42" s="17">
        <v>30576</v>
      </c>
      <c r="L42" s="17">
        <v>28646</v>
      </c>
    </row>
    <row r="43" spans="2:59" x14ac:dyDescent="0.25">
      <c r="B43" s="18">
        <v>454</v>
      </c>
      <c r="C43" s="17" t="s">
        <v>8843</v>
      </c>
      <c r="D43" s="17" t="s">
        <v>6658</v>
      </c>
      <c r="E43" s="17" t="s">
        <v>1189</v>
      </c>
      <c r="F43">
        <v>14212</v>
      </c>
      <c r="G43">
        <v>14214</v>
      </c>
      <c r="H43">
        <v>14215</v>
      </c>
      <c r="I43">
        <v>14216</v>
      </c>
      <c r="J43">
        <v>14217</v>
      </c>
      <c r="K43">
        <v>14218</v>
      </c>
      <c r="L43">
        <v>4000</v>
      </c>
      <c r="M43">
        <v>11351</v>
      </c>
      <c r="N43">
        <v>4010</v>
      </c>
      <c r="O43">
        <v>4011</v>
      </c>
      <c r="P43">
        <v>13207</v>
      </c>
      <c r="Q43">
        <v>13204</v>
      </c>
      <c r="R43">
        <v>13206</v>
      </c>
      <c r="S43">
        <v>4012</v>
      </c>
      <c r="T43">
        <v>4016</v>
      </c>
      <c r="U43">
        <v>4017</v>
      </c>
      <c r="V43">
        <v>7071</v>
      </c>
      <c r="W43">
        <v>7072</v>
      </c>
      <c r="X43">
        <v>7074</v>
      </c>
      <c r="Y43">
        <v>7075</v>
      </c>
      <c r="Z43">
        <v>3998</v>
      </c>
      <c r="AA43">
        <v>3999</v>
      </c>
      <c r="AB43">
        <v>19660</v>
      </c>
      <c r="AC43">
        <v>19643</v>
      </c>
      <c r="AD43">
        <v>19662</v>
      </c>
      <c r="AE43">
        <v>19661</v>
      </c>
      <c r="AF43">
        <v>14213</v>
      </c>
      <c r="AG43">
        <v>4013</v>
      </c>
      <c r="AH43">
        <v>4015</v>
      </c>
      <c r="AI43">
        <v>7073</v>
      </c>
    </row>
    <row r="44" spans="2:59" x14ac:dyDescent="0.25">
      <c r="B44" s="18">
        <v>454</v>
      </c>
      <c r="C44" s="17" t="s">
        <v>8843</v>
      </c>
      <c r="D44" s="17" t="s">
        <v>6659</v>
      </c>
      <c r="E44" s="17" t="s">
        <v>1189</v>
      </c>
      <c r="F44">
        <v>14207</v>
      </c>
      <c r="G44">
        <v>14208</v>
      </c>
      <c r="H44">
        <v>14209</v>
      </c>
      <c r="I44">
        <v>14210</v>
      </c>
      <c r="J44">
        <v>14211</v>
      </c>
      <c r="K44">
        <v>4067</v>
      </c>
      <c r="L44">
        <v>4068</v>
      </c>
      <c r="M44">
        <v>4069</v>
      </c>
      <c r="N44">
        <v>4070</v>
      </c>
      <c r="O44">
        <v>4026</v>
      </c>
      <c r="P44">
        <v>4027</v>
      </c>
      <c r="Q44">
        <v>4024</v>
      </c>
      <c r="R44">
        <v>4071</v>
      </c>
      <c r="S44">
        <v>4072</v>
      </c>
      <c r="T44">
        <v>4025</v>
      </c>
    </row>
    <row r="45" spans="2:59" x14ac:dyDescent="0.25">
      <c r="B45" s="18">
        <v>454</v>
      </c>
      <c r="C45" s="17" t="s">
        <v>8843</v>
      </c>
      <c r="D45" s="17" t="s">
        <v>391</v>
      </c>
      <c r="E45" s="17" t="s">
        <v>1189</v>
      </c>
      <c r="F45">
        <v>4031</v>
      </c>
      <c r="G45">
        <v>5214</v>
      </c>
      <c r="H45">
        <v>3769</v>
      </c>
      <c r="I45">
        <v>4034</v>
      </c>
      <c r="J45">
        <v>5208</v>
      </c>
      <c r="K45">
        <v>3765</v>
      </c>
      <c r="L45">
        <v>3753</v>
      </c>
      <c r="M45">
        <v>14403</v>
      </c>
      <c r="N45">
        <v>14402</v>
      </c>
      <c r="O45">
        <v>14241</v>
      </c>
      <c r="P45">
        <v>14242</v>
      </c>
      <c r="Q45">
        <v>3755</v>
      </c>
      <c r="R45">
        <v>14240</v>
      </c>
      <c r="S45">
        <v>14401</v>
      </c>
    </row>
    <row r="46" spans="2:59" s="17" customFormat="1" x14ac:dyDescent="0.25">
      <c r="B46" s="18">
        <v>454</v>
      </c>
      <c r="C46" s="17" t="s">
        <v>8843</v>
      </c>
      <c r="D46" s="17" t="s">
        <v>23199</v>
      </c>
      <c r="E46" s="17" t="s">
        <v>1189</v>
      </c>
      <c r="F46" s="17">
        <v>36427</v>
      </c>
      <c r="G46" s="17">
        <v>36430</v>
      </c>
      <c r="H46" s="17">
        <v>36431</v>
      </c>
      <c r="I46" s="17">
        <v>36432</v>
      </c>
      <c r="J46" s="17">
        <v>36428</v>
      </c>
      <c r="K46" s="17">
        <v>36429</v>
      </c>
    </row>
    <row r="47" spans="2:59" s="17" customFormat="1" x14ac:dyDescent="0.25">
      <c r="B47" s="18">
        <v>454</v>
      </c>
      <c r="C47" s="17" t="s">
        <v>8843</v>
      </c>
      <c r="D47" s="17" t="s">
        <v>23155</v>
      </c>
      <c r="E47" s="17" t="s">
        <v>1189</v>
      </c>
      <c r="F47" s="17">
        <v>30536</v>
      </c>
      <c r="G47" s="17">
        <v>30538</v>
      </c>
      <c r="H47" s="17">
        <v>30540</v>
      </c>
      <c r="I47" s="17">
        <v>30541</v>
      </c>
      <c r="J47" s="17">
        <v>30561</v>
      </c>
      <c r="K47" s="17">
        <v>30539</v>
      </c>
      <c r="L47" s="17">
        <v>30562</v>
      </c>
      <c r="M47" s="17">
        <v>34197</v>
      </c>
      <c r="N47" s="17">
        <v>34198</v>
      </c>
      <c r="O47" s="17">
        <v>39370</v>
      </c>
      <c r="P47" s="17">
        <v>39371</v>
      </c>
      <c r="Q47" s="17">
        <v>47360</v>
      </c>
      <c r="R47" s="17">
        <v>47358</v>
      </c>
      <c r="S47" s="17">
        <v>47359</v>
      </c>
      <c r="T47" s="17">
        <v>47361</v>
      </c>
      <c r="U47" s="17">
        <v>51071</v>
      </c>
      <c r="V47" s="17">
        <v>53534</v>
      </c>
      <c r="W47" s="17">
        <v>53541</v>
      </c>
      <c r="X47" s="17">
        <v>53542</v>
      </c>
      <c r="Y47" s="17">
        <v>53543</v>
      </c>
      <c r="Z47" s="17">
        <v>53544</v>
      </c>
      <c r="AA47" s="17">
        <v>53540</v>
      </c>
      <c r="AB47" s="17">
        <v>53536</v>
      </c>
      <c r="AC47" s="17">
        <v>53535</v>
      </c>
      <c r="AD47" s="17">
        <v>53537</v>
      </c>
      <c r="AE47" s="17">
        <v>53538</v>
      </c>
      <c r="AF47" s="17">
        <v>53531</v>
      </c>
      <c r="AG47" s="17">
        <v>53530</v>
      </c>
      <c r="AH47" s="17">
        <v>53533</v>
      </c>
      <c r="AI47" s="17">
        <v>53532</v>
      </c>
      <c r="AJ47" s="17">
        <v>53539</v>
      </c>
      <c r="AK47" s="17">
        <v>54601</v>
      </c>
      <c r="AL47" s="17">
        <v>30537</v>
      </c>
    </row>
    <row r="48" spans="2:59" x14ac:dyDescent="0.25">
      <c r="B48" s="18">
        <v>454</v>
      </c>
      <c r="C48" s="17" t="s">
        <v>8843</v>
      </c>
      <c r="D48" s="17" t="s">
        <v>617</v>
      </c>
      <c r="E48" s="17" t="s">
        <v>1189</v>
      </c>
      <c r="F48">
        <v>9359</v>
      </c>
      <c r="G48">
        <v>5212</v>
      </c>
      <c r="H48">
        <v>4037</v>
      </c>
      <c r="I48">
        <v>4040</v>
      </c>
      <c r="J48">
        <v>5213</v>
      </c>
      <c r="K48">
        <v>4038</v>
      </c>
      <c r="L48">
        <v>5211</v>
      </c>
      <c r="M48">
        <v>4039</v>
      </c>
      <c r="N48">
        <v>13218</v>
      </c>
      <c r="O48">
        <v>13216</v>
      </c>
      <c r="P48">
        <v>13217</v>
      </c>
      <c r="Q48">
        <v>13221</v>
      </c>
      <c r="R48">
        <v>13219</v>
      </c>
      <c r="S48">
        <v>13220</v>
      </c>
      <c r="T48">
        <v>13212</v>
      </c>
      <c r="U48">
        <v>13209</v>
      </c>
      <c r="V48">
        <v>13210</v>
      </c>
      <c r="W48">
        <v>13215</v>
      </c>
      <c r="X48">
        <v>13213</v>
      </c>
      <c r="Y48">
        <v>13214</v>
      </c>
      <c r="Z48">
        <v>14419</v>
      </c>
      <c r="AA48">
        <v>14231</v>
      </c>
      <c r="AB48">
        <v>14232</v>
      </c>
      <c r="AC48">
        <v>14233</v>
      </c>
      <c r="AD48">
        <v>14225</v>
      </c>
      <c r="AE48">
        <v>14226</v>
      </c>
      <c r="AF48">
        <v>14227</v>
      </c>
      <c r="AG48">
        <v>14230</v>
      </c>
      <c r="AH48">
        <v>14220</v>
      </c>
      <c r="AI48">
        <v>14221</v>
      </c>
      <c r="AJ48">
        <v>14223</v>
      </c>
      <c r="AK48">
        <v>14224</v>
      </c>
      <c r="AL48">
        <v>14234</v>
      </c>
      <c r="AM48">
        <v>14228</v>
      </c>
      <c r="AN48">
        <v>14229</v>
      </c>
      <c r="AO48">
        <v>19666</v>
      </c>
      <c r="AP48">
        <v>19641</v>
      </c>
      <c r="AQ48">
        <v>29750</v>
      </c>
      <c r="AR48">
        <v>29751</v>
      </c>
      <c r="AS48">
        <v>29752</v>
      </c>
      <c r="AT48">
        <v>30575</v>
      </c>
      <c r="AU48">
        <v>37686</v>
      </c>
      <c r="AV48">
        <v>37684</v>
      </c>
      <c r="AW48">
        <v>37685</v>
      </c>
      <c r="AX48">
        <v>38785</v>
      </c>
      <c r="AY48">
        <v>38791</v>
      </c>
      <c r="AZ48">
        <v>38789</v>
      </c>
      <c r="BA48">
        <v>38790</v>
      </c>
      <c r="BB48">
        <v>4036</v>
      </c>
      <c r="BC48">
        <v>14222</v>
      </c>
    </row>
    <row r="49" spans="2:78" x14ac:dyDescent="0.25">
      <c r="B49" s="18">
        <v>454</v>
      </c>
      <c r="C49" s="17" t="s">
        <v>8843</v>
      </c>
      <c r="D49" s="17" t="s">
        <v>6661</v>
      </c>
      <c r="E49" s="17" t="s">
        <v>1189</v>
      </c>
      <c r="F49">
        <v>3249</v>
      </c>
      <c r="G49">
        <v>4041</v>
      </c>
      <c r="H49">
        <v>3245</v>
      </c>
      <c r="I49">
        <v>3247</v>
      </c>
      <c r="J49">
        <v>14425</v>
      </c>
      <c r="K49">
        <v>14427</v>
      </c>
      <c r="L49">
        <v>14428</v>
      </c>
      <c r="M49">
        <v>14236</v>
      </c>
      <c r="N49">
        <v>14237</v>
      </c>
      <c r="O49">
        <v>14238</v>
      </c>
      <c r="P49">
        <v>34411</v>
      </c>
      <c r="Q49">
        <v>3241</v>
      </c>
      <c r="R49">
        <v>34410</v>
      </c>
    </row>
    <row r="50" spans="2:78" x14ac:dyDescent="0.25">
      <c r="B50" s="18">
        <v>454</v>
      </c>
      <c r="C50" s="17" t="s">
        <v>8843</v>
      </c>
      <c r="D50" s="17" t="s">
        <v>736</v>
      </c>
      <c r="E50" s="17" t="s">
        <v>1189</v>
      </c>
      <c r="F50">
        <v>3267</v>
      </c>
      <c r="G50">
        <v>4050</v>
      </c>
      <c r="H50">
        <v>4049</v>
      </c>
      <c r="I50">
        <v>3263</v>
      </c>
      <c r="J50">
        <v>3265</v>
      </c>
      <c r="K50">
        <v>14432</v>
      </c>
      <c r="L50">
        <v>14429</v>
      </c>
      <c r="M50">
        <v>14431</v>
      </c>
      <c r="N50">
        <v>14433</v>
      </c>
      <c r="O50">
        <v>14244</v>
      </c>
      <c r="P50">
        <v>14248</v>
      </c>
      <c r="Q50">
        <v>14250</v>
      </c>
      <c r="R50">
        <v>22014</v>
      </c>
      <c r="S50">
        <v>37324</v>
      </c>
      <c r="T50">
        <v>3255</v>
      </c>
    </row>
    <row r="51" spans="2:78" s="17" customFormat="1" x14ac:dyDescent="0.25">
      <c r="B51" s="18">
        <v>454</v>
      </c>
      <c r="C51" s="17" t="s">
        <v>8843</v>
      </c>
      <c r="D51" s="17" t="s">
        <v>20575</v>
      </c>
      <c r="E51" s="17" t="s">
        <v>1189</v>
      </c>
      <c r="F51" s="17">
        <v>25698</v>
      </c>
      <c r="G51" s="17">
        <v>25699</v>
      </c>
      <c r="H51" s="17">
        <v>25700</v>
      </c>
    </row>
    <row r="52" spans="2:78" s="17" customFormat="1" x14ac:dyDescent="0.25">
      <c r="B52" s="18">
        <v>454</v>
      </c>
      <c r="C52" s="17" t="s">
        <v>8843</v>
      </c>
      <c r="D52" s="17" t="s">
        <v>738</v>
      </c>
      <c r="E52" s="17" t="s">
        <v>1189</v>
      </c>
      <c r="F52" s="17">
        <v>19386</v>
      </c>
      <c r="G52" s="17">
        <v>19418</v>
      </c>
      <c r="H52" s="17">
        <v>19419</v>
      </c>
      <c r="I52" s="17">
        <v>19417</v>
      </c>
      <c r="J52" s="17">
        <v>19420</v>
      </c>
      <c r="K52" s="17">
        <v>19421</v>
      </c>
      <c r="L52" s="17">
        <v>19422</v>
      </c>
      <c r="M52" s="17">
        <v>19423</v>
      </c>
      <c r="N52" s="17">
        <v>19403</v>
      </c>
      <c r="O52" s="17">
        <v>19387</v>
      </c>
      <c r="P52" s="17">
        <v>19416</v>
      </c>
      <c r="Q52" s="17">
        <v>19414</v>
      </c>
      <c r="R52" s="17">
        <v>19413</v>
      </c>
      <c r="S52" s="17">
        <v>19411</v>
      </c>
      <c r="T52" s="17">
        <v>19410</v>
      </c>
      <c r="U52" s="17">
        <v>19408</v>
      </c>
      <c r="V52" s="17">
        <v>19406</v>
      </c>
      <c r="W52" s="17">
        <v>19407</v>
      </c>
      <c r="X52" s="17">
        <v>19405</v>
      </c>
      <c r="Y52" s="17">
        <v>19388</v>
      </c>
      <c r="Z52" s="17">
        <v>19389</v>
      </c>
      <c r="AA52" s="17">
        <v>19391</v>
      </c>
      <c r="AB52" s="17">
        <v>19404</v>
      </c>
      <c r="AC52" s="17">
        <v>19402</v>
      </c>
      <c r="AD52" s="17">
        <v>19401</v>
      </c>
      <c r="AE52" s="17">
        <v>19400</v>
      </c>
      <c r="AF52" s="17">
        <v>19392</v>
      </c>
      <c r="AG52" s="17">
        <v>19399</v>
      </c>
      <c r="AH52" s="17">
        <v>19393</v>
      </c>
      <c r="AI52" s="17">
        <v>19398</v>
      </c>
      <c r="AJ52" s="17">
        <v>19397</v>
      </c>
      <c r="AK52" s="17">
        <v>19396</v>
      </c>
      <c r="AL52" s="17">
        <v>19394</v>
      </c>
      <c r="AM52" s="17">
        <v>19395</v>
      </c>
      <c r="AN52" s="17">
        <v>19415</v>
      </c>
      <c r="AO52" s="17">
        <v>19412</v>
      </c>
      <c r="AP52" s="17">
        <v>19409</v>
      </c>
      <c r="AQ52" s="17">
        <v>19390</v>
      </c>
    </row>
    <row r="53" spans="2:78" s="17" customFormat="1" x14ac:dyDescent="0.25">
      <c r="B53" s="18">
        <v>454</v>
      </c>
      <c r="C53" s="17" t="s">
        <v>8843</v>
      </c>
      <c r="D53" s="17" t="s">
        <v>6663</v>
      </c>
      <c r="E53" s="17" t="s">
        <v>1189</v>
      </c>
      <c r="F53" s="17">
        <v>11320</v>
      </c>
      <c r="G53" s="17">
        <v>11321</v>
      </c>
      <c r="H53" s="17">
        <v>11324</v>
      </c>
      <c r="I53" s="17">
        <v>11323</v>
      </c>
      <c r="J53" s="17">
        <v>11535</v>
      </c>
      <c r="K53" s="17">
        <v>11322</v>
      </c>
      <c r="L53" s="17">
        <v>11319</v>
      </c>
    </row>
    <row r="54" spans="2:78" s="42" customFormat="1" x14ac:dyDescent="0.25">
      <c r="B54" s="18">
        <v>454</v>
      </c>
      <c r="C54" s="42" t="s">
        <v>8843</v>
      </c>
      <c r="D54" s="42" t="s">
        <v>23542</v>
      </c>
      <c r="E54" s="42" t="s">
        <v>1189</v>
      </c>
      <c r="F54" s="42">
        <v>51320</v>
      </c>
      <c r="G54" s="42">
        <v>51323</v>
      </c>
      <c r="H54" s="42">
        <v>51324</v>
      </c>
      <c r="I54" s="42">
        <v>51321</v>
      </c>
      <c r="J54" s="42">
        <v>51331</v>
      </c>
      <c r="K54" s="42">
        <v>51322</v>
      </c>
      <c r="L54" s="42">
        <v>51325</v>
      </c>
      <c r="M54" s="42">
        <v>51326</v>
      </c>
      <c r="N54" s="42">
        <v>51329</v>
      </c>
      <c r="O54" s="42">
        <v>51328</v>
      </c>
      <c r="P54" s="42">
        <v>51330</v>
      </c>
    </row>
    <row r="55" spans="2:78" s="42" customFormat="1" x14ac:dyDescent="0.25">
      <c r="B55" s="18">
        <v>454</v>
      </c>
      <c r="C55" s="42" t="s">
        <v>8843</v>
      </c>
      <c r="D55" s="42" t="s">
        <v>23534</v>
      </c>
      <c r="E55" s="42" t="s">
        <v>1170</v>
      </c>
      <c r="F55" s="42">
        <v>50657</v>
      </c>
      <c r="G55" s="42">
        <v>50662</v>
      </c>
      <c r="H55" s="42">
        <v>50661</v>
      </c>
      <c r="I55" s="42">
        <v>50669</v>
      </c>
      <c r="J55" s="42">
        <v>50670</v>
      </c>
      <c r="K55" s="42">
        <v>50666</v>
      </c>
      <c r="L55" s="42">
        <v>50667</v>
      </c>
      <c r="M55" s="42">
        <v>50668</v>
      </c>
      <c r="N55" s="42">
        <v>50664</v>
      </c>
      <c r="O55" s="42">
        <v>50663</v>
      </c>
      <c r="P55" s="42">
        <v>50665</v>
      </c>
      <c r="Q55" s="42">
        <v>50659</v>
      </c>
      <c r="R55" s="42">
        <v>50658</v>
      </c>
      <c r="S55" s="42">
        <v>50660</v>
      </c>
      <c r="T55" s="42">
        <v>51013</v>
      </c>
      <c r="U55" s="42">
        <v>51014</v>
      </c>
      <c r="V55" s="42">
        <v>51012</v>
      </c>
      <c r="W55" s="42">
        <v>51022</v>
      </c>
      <c r="X55" s="42">
        <v>51017</v>
      </c>
      <c r="Y55" s="42">
        <v>51019</v>
      </c>
      <c r="Z55" s="42">
        <v>51023</v>
      </c>
      <c r="AA55" s="42">
        <v>51015</v>
      </c>
      <c r="AB55" s="42">
        <v>51020</v>
      </c>
      <c r="AC55" s="42">
        <v>51021</v>
      </c>
      <c r="AD55" s="42">
        <v>51016</v>
      </c>
      <c r="AE55" s="42">
        <v>51018</v>
      </c>
    </row>
    <row r="56" spans="2:78" x14ac:dyDescent="0.25">
      <c r="B56" s="3">
        <v>501</v>
      </c>
      <c r="C56" t="s">
        <v>21649</v>
      </c>
      <c r="D56" t="s">
        <v>6660</v>
      </c>
      <c r="E56" t="s">
        <v>1170</v>
      </c>
      <c r="F56">
        <v>46175</v>
      </c>
      <c r="G56">
        <v>46183</v>
      </c>
      <c r="H56">
        <v>46176</v>
      </c>
      <c r="I56">
        <v>46182</v>
      </c>
      <c r="J56">
        <v>46177</v>
      </c>
      <c r="K56">
        <v>46181</v>
      </c>
      <c r="L56">
        <v>46179</v>
      </c>
      <c r="M56">
        <v>46178</v>
      </c>
      <c r="N56">
        <v>46180</v>
      </c>
    </row>
    <row r="57" spans="2:78" s="42" customFormat="1" x14ac:dyDescent="0.25">
      <c r="B57" s="18">
        <v>763</v>
      </c>
      <c r="C57" s="42" t="s">
        <v>23559</v>
      </c>
      <c r="D57" s="42" t="s">
        <v>116</v>
      </c>
      <c r="E57" s="23" t="s">
        <v>1189</v>
      </c>
      <c r="F57" s="23">
        <v>53420</v>
      </c>
      <c r="G57" s="23">
        <v>53422</v>
      </c>
      <c r="H57" s="23">
        <v>53421</v>
      </c>
      <c r="I57" s="23">
        <v>4079</v>
      </c>
      <c r="J57" s="23">
        <v>9345</v>
      </c>
      <c r="K57" s="23">
        <v>28636</v>
      </c>
      <c r="L57" s="23">
        <v>30572</v>
      </c>
      <c r="M57" s="23">
        <v>28635</v>
      </c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23"/>
      <c r="AY57" s="23"/>
      <c r="AZ57" s="23"/>
      <c r="BA57" s="23"/>
      <c r="BB57" s="23"/>
      <c r="BC57" s="23"/>
      <c r="BD57" s="23"/>
      <c r="BE57" s="23"/>
      <c r="BF57" s="23"/>
      <c r="BG57" s="23"/>
      <c r="BH57" s="23"/>
      <c r="BI57" s="23"/>
      <c r="BJ57" s="23"/>
      <c r="BK57" s="23"/>
      <c r="BL57" s="23"/>
      <c r="BM57" s="23"/>
      <c r="BN57" s="23"/>
      <c r="BO57" s="23"/>
      <c r="BP57" s="23"/>
      <c r="BQ57" s="23"/>
      <c r="BR57" s="23"/>
      <c r="BS57" s="23"/>
      <c r="BT57" s="23"/>
      <c r="BU57" s="23"/>
      <c r="BV57" s="23"/>
      <c r="BW57" s="23"/>
      <c r="BX57" s="23"/>
      <c r="BY57" s="23"/>
      <c r="BZ57" s="23"/>
    </row>
    <row r="58" spans="2:78" s="42" customFormat="1" x14ac:dyDescent="0.25">
      <c r="B58" s="18">
        <v>763</v>
      </c>
      <c r="C58" s="42" t="s">
        <v>23559</v>
      </c>
      <c r="D58" s="42" t="s">
        <v>23642</v>
      </c>
      <c r="E58" s="42" t="s">
        <v>1189</v>
      </c>
      <c r="F58" s="42">
        <v>55361</v>
      </c>
      <c r="G58" s="42">
        <v>55371</v>
      </c>
      <c r="H58" s="42">
        <v>55362</v>
      </c>
      <c r="I58" s="42">
        <v>55367</v>
      </c>
      <c r="J58" s="42">
        <v>55368</v>
      </c>
      <c r="K58" s="42">
        <v>55364</v>
      </c>
      <c r="L58" s="42">
        <v>55365</v>
      </c>
      <c r="M58" s="42">
        <v>55366</v>
      </c>
      <c r="N58" s="42">
        <v>55372</v>
      </c>
      <c r="O58" s="42">
        <v>55373</v>
      </c>
      <c r="P58" s="42">
        <v>55363</v>
      </c>
      <c r="Q58" s="42">
        <v>55369</v>
      </c>
      <c r="R58" s="42">
        <v>55370</v>
      </c>
      <c r="S58" s="42">
        <v>55763</v>
      </c>
    </row>
    <row r="59" spans="2:78" s="42" customFormat="1" x14ac:dyDescent="0.25">
      <c r="B59" s="18">
        <v>763</v>
      </c>
      <c r="C59" s="42" t="s">
        <v>23559</v>
      </c>
      <c r="D59" s="42" t="s">
        <v>23450</v>
      </c>
      <c r="E59" s="23" t="s">
        <v>1189</v>
      </c>
      <c r="F59" s="23">
        <v>45165</v>
      </c>
      <c r="G59" s="23">
        <v>45169</v>
      </c>
      <c r="H59" s="23">
        <v>45174</v>
      </c>
      <c r="I59" s="23">
        <v>45170</v>
      </c>
      <c r="J59" s="23">
        <v>45171</v>
      </c>
      <c r="K59" s="23">
        <v>45166</v>
      </c>
      <c r="L59" s="23">
        <v>45167</v>
      </c>
      <c r="M59" s="23">
        <v>45168</v>
      </c>
      <c r="N59" s="23">
        <v>52071</v>
      </c>
      <c r="O59" s="23">
        <v>52072</v>
      </c>
      <c r="P59" s="23">
        <v>52073</v>
      </c>
      <c r="Q59" s="23">
        <v>52533</v>
      </c>
      <c r="R59" s="23">
        <v>52534</v>
      </c>
      <c r="S59" s="23">
        <v>52535</v>
      </c>
      <c r="T59" s="23">
        <v>53312</v>
      </c>
      <c r="U59" s="23">
        <v>53310</v>
      </c>
      <c r="V59" s="23">
        <v>53311</v>
      </c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23"/>
      <c r="AY59" s="23"/>
      <c r="AZ59" s="23"/>
      <c r="BA59" s="23"/>
      <c r="BB59" s="23"/>
      <c r="BC59" s="23"/>
      <c r="BD59" s="23"/>
      <c r="BE59" s="23"/>
      <c r="BF59" s="23"/>
      <c r="BG59" s="23"/>
      <c r="BH59" s="23"/>
      <c r="BI59" s="23"/>
      <c r="BJ59" s="23"/>
      <c r="BK59" s="23"/>
      <c r="BL59" s="23"/>
      <c r="BM59" s="23"/>
      <c r="BN59" s="23"/>
      <c r="BO59" s="23"/>
      <c r="BP59" s="23"/>
      <c r="BQ59" s="23"/>
      <c r="BR59" s="23"/>
      <c r="BS59" s="23"/>
      <c r="BT59" s="23"/>
      <c r="BU59" s="23"/>
      <c r="BV59" s="23"/>
      <c r="BW59" s="23"/>
      <c r="BX59" s="23"/>
      <c r="BY59" s="23"/>
      <c r="BZ59" s="23"/>
    </row>
    <row r="60" spans="2:78" s="42" customFormat="1" x14ac:dyDescent="0.25">
      <c r="B60" s="18">
        <v>763</v>
      </c>
      <c r="C60" s="42" t="s">
        <v>23559</v>
      </c>
      <c r="D60" s="42" t="s">
        <v>23203</v>
      </c>
      <c r="E60" s="23" t="s">
        <v>1189</v>
      </c>
      <c r="F60" s="23">
        <v>36547</v>
      </c>
      <c r="G60" s="23">
        <v>36549</v>
      </c>
      <c r="H60" s="23">
        <v>36548</v>
      </c>
      <c r="I60" s="23">
        <v>36551</v>
      </c>
      <c r="J60" s="23">
        <v>36550</v>
      </c>
      <c r="K60" s="23">
        <v>43923</v>
      </c>
      <c r="L60" s="23">
        <v>43924</v>
      </c>
      <c r="M60" s="23">
        <v>43926</v>
      </c>
      <c r="N60" s="23">
        <v>43925</v>
      </c>
      <c r="O60" s="23">
        <v>44062</v>
      </c>
      <c r="P60" s="23">
        <v>44061</v>
      </c>
      <c r="Q60" s="23">
        <v>52536</v>
      </c>
      <c r="R60" s="23">
        <v>52538</v>
      </c>
      <c r="S60" s="23">
        <v>52567</v>
      </c>
      <c r="T60" s="23">
        <v>53419</v>
      </c>
      <c r="U60" s="23">
        <v>53315</v>
      </c>
      <c r="V60" s="23">
        <v>53317</v>
      </c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23"/>
      <c r="AY60" s="23"/>
      <c r="AZ60" s="23"/>
      <c r="BA60" s="23"/>
      <c r="BB60" s="23"/>
      <c r="BC60" s="23"/>
      <c r="BD60" s="23"/>
      <c r="BE60" s="23"/>
      <c r="BF60" s="23"/>
      <c r="BG60" s="23"/>
      <c r="BH60" s="23"/>
      <c r="BI60" s="23"/>
      <c r="BJ60" s="23"/>
      <c r="BK60" s="23"/>
      <c r="BL60" s="23"/>
      <c r="BM60" s="23"/>
      <c r="BN60" s="23"/>
      <c r="BO60" s="23"/>
      <c r="BP60" s="23"/>
      <c r="BQ60" s="23"/>
      <c r="BR60" s="23"/>
      <c r="BS60" s="23"/>
      <c r="BT60" s="23"/>
      <c r="BU60" s="23"/>
      <c r="BV60" s="23"/>
      <c r="BW60" s="23"/>
      <c r="BX60" s="23"/>
      <c r="BY60" s="23"/>
      <c r="BZ60" s="23"/>
    </row>
    <row r="61" spans="2:78" s="22" customFormat="1" x14ac:dyDescent="0.25">
      <c r="B61" s="18">
        <v>763</v>
      </c>
      <c r="C61" s="42" t="s">
        <v>23559</v>
      </c>
      <c r="D61" s="42" t="s">
        <v>23732</v>
      </c>
      <c r="E61" s="42" t="s">
        <v>1189</v>
      </c>
      <c r="F61" s="22">
        <v>56321</v>
      </c>
      <c r="G61" s="22">
        <v>56331</v>
      </c>
      <c r="H61" s="22">
        <v>56325</v>
      </c>
      <c r="I61" s="22">
        <v>56323</v>
      </c>
      <c r="J61" s="22">
        <v>56328</v>
      </c>
      <c r="K61" s="22">
        <v>56356</v>
      </c>
      <c r="L61" s="22">
        <v>56327</v>
      </c>
      <c r="M61" s="22">
        <v>56329</v>
      </c>
      <c r="N61" s="22">
        <v>56334</v>
      </c>
      <c r="O61" s="22">
        <v>56330</v>
      </c>
      <c r="P61" s="22">
        <v>56332</v>
      </c>
      <c r="Q61" s="22">
        <v>56326</v>
      </c>
      <c r="R61" s="22">
        <v>56324</v>
      </c>
    </row>
    <row r="62" spans="2:78" x14ac:dyDescent="0.25">
      <c r="B62" s="3">
        <v>763</v>
      </c>
      <c r="C62" s="29" t="s">
        <v>23559</v>
      </c>
      <c r="D62" s="29" t="s">
        <v>14100</v>
      </c>
      <c r="E62" s="42" t="s">
        <v>1189</v>
      </c>
      <c r="F62" s="42">
        <v>52074</v>
      </c>
      <c r="G62" s="42">
        <v>52075</v>
      </c>
      <c r="H62" s="42">
        <v>52076</v>
      </c>
      <c r="I62" s="42">
        <v>52077</v>
      </c>
      <c r="J62" s="42">
        <v>52100</v>
      </c>
      <c r="K62" s="42">
        <v>52101</v>
      </c>
      <c r="L62" s="42">
        <v>52102</v>
      </c>
      <c r="M62" s="42">
        <v>52103</v>
      </c>
      <c r="N62" s="42">
        <v>52104</v>
      </c>
      <c r="O62" s="42">
        <v>52105</v>
      </c>
      <c r="P62" s="42">
        <v>52106</v>
      </c>
      <c r="Q62" s="42">
        <v>52107</v>
      </c>
      <c r="R62" s="42">
        <v>52108</v>
      </c>
      <c r="S62" s="42">
        <v>52109</v>
      </c>
      <c r="T62" s="42">
        <v>52110</v>
      </c>
      <c r="U62" s="42">
        <v>52111</v>
      </c>
      <c r="V62" s="42">
        <v>52112</v>
      </c>
      <c r="W62" s="42">
        <v>52113</v>
      </c>
      <c r="X62" s="42">
        <v>52114</v>
      </c>
      <c r="Y62" s="42">
        <v>52115</v>
      </c>
      <c r="Z62" s="42">
        <v>52116</v>
      </c>
      <c r="AA62" s="42">
        <v>52593</v>
      </c>
      <c r="AB62" s="42">
        <v>52594</v>
      </c>
      <c r="AC62" s="42">
        <v>52595</v>
      </c>
      <c r="AD62" s="42">
        <v>52596</v>
      </c>
      <c r="AE62" s="42">
        <v>52597</v>
      </c>
      <c r="AF62" s="42">
        <v>52598</v>
      </c>
      <c r="AG62" s="42">
        <v>52599</v>
      </c>
      <c r="AH62" s="42">
        <v>52600</v>
      </c>
      <c r="AI62" s="42">
        <v>52601</v>
      </c>
      <c r="AJ62" s="42">
        <v>52602</v>
      </c>
      <c r="AK62" s="42">
        <v>52603</v>
      </c>
      <c r="AL62" s="42">
        <v>52604</v>
      </c>
      <c r="AM62" s="42">
        <v>52605</v>
      </c>
      <c r="AN62" s="42">
        <v>52606</v>
      </c>
      <c r="AO62" s="42">
        <v>52607</v>
      </c>
      <c r="AP62" s="42">
        <v>53324</v>
      </c>
      <c r="AQ62" s="42">
        <v>53359</v>
      </c>
      <c r="AR62" s="42">
        <v>53361</v>
      </c>
      <c r="AS62" s="42">
        <v>53363</v>
      </c>
      <c r="AT62" s="42">
        <v>53365</v>
      </c>
      <c r="AU62" s="42">
        <v>53366</v>
      </c>
      <c r="AV62" s="42">
        <v>53367</v>
      </c>
      <c r="AW62" s="42">
        <v>53321</v>
      </c>
      <c r="AX62" s="42">
        <v>53325</v>
      </c>
      <c r="AY62" s="42">
        <v>53326</v>
      </c>
      <c r="AZ62" s="42">
        <v>53327</v>
      </c>
      <c r="BA62" s="42">
        <v>53328</v>
      </c>
      <c r="BB62" s="42">
        <v>53329</v>
      </c>
      <c r="BC62" s="42">
        <v>53330</v>
      </c>
      <c r="BD62" s="42"/>
      <c r="BE62" s="42"/>
      <c r="BF62" s="42"/>
      <c r="BG62" s="42"/>
      <c r="BH62" s="42"/>
      <c r="BI62" s="42"/>
      <c r="BJ62" s="42"/>
      <c r="BK62" s="42"/>
      <c r="BL62" s="42"/>
      <c r="BM62" s="42"/>
      <c r="BN62" s="42"/>
      <c r="BO62" s="42"/>
      <c r="BP62" s="42"/>
      <c r="BQ62" s="42"/>
      <c r="BR62" s="42"/>
      <c r="BS62" s="42"/>
      <c r="BT62" s="42"/>
      <c r="BU62" s="42"/>
      <c r="BV62" s="42"/>
      <c r="BW62" s="42"/>
      <c r="BX62" s="42"/>
      <c r="BY62" s="42"/>
      <c r="BZ62" s="42"/>
    </row>
    <row r="63" spans="2:78" s="22" customFormat="1" x14ac:dyDescent="0.25">
      <c r="B63" s="47">
        <v>763</v>
      </c>
      <c r="C63" s="53" t="s">
        <v>23559</v>
      </c>
      <c r="D63" s="53" t="s">
        <v>23588</v>
      </c>
      <c r="E63" s="22" t="s">
        <v>1189</v>
      </c>
      <c r="F63" s="22">
        <v>53331</v>
      </c>
      <c r="G63" s="22">
        <v>53332</v>
      </c>
    </row>
    <row r="64" spans="2:78" s="22" customFormat="1" x14ac:dyDescent="0.25">
      <c r="B64" s="18">
        <v>763</v>
      </c>
      <c r="C64" s="42" t="s">
        <v>23559</v>
      </c>
      <c r="D64" s="42" t="s">
        <v>23155</v>
      </c>
      <c r="E64" s="22" t="s">
        <v>1189</v>
      </c>
      <c r="F64" s="22">
        <v>54682</v>
      </c>
      <c r="G64" s="22">
        <v>54685</v>
      </c>
      <c r="H64" s="22">
        <v>54683</v>
      </c>
      <c r="I64" s="22">
        <v>54684</v>
      </c>
      <c r="J64" s="22">
        <v>54779</v>
      </c>
      <c r="K64" s="22">
        <v>54778</v>
      </c>
      <c r="L64" s="22">
        <v>54722</v>
      </c>
      <c r="M64" s="22">
        <v>54721</v>
      </c>
      <c r="N64" s="22">
        <v>55450</v>
      </c>
      <c r="O64" s="22">
        <v>55812</v>
      </c>
    </row>
    <row r="65" spans="2:78" x14ac:dyDescent="0.25">
      <c r="B65" s="3">
        <v>763</v>
      </c>
      <c r="C65" t="s">
        <v>23559</v>
      </c>
      <c r="D65" t="s">
        <v>15425</v>
      </c>
      <c r="E65" s="23" t="s">
        <v>1189</v>
      </c>
      <c r="F65" s="23">
        <v>52117</v>
      </c>
      <c r="G65" s="23">
        <v>47274</v>
      </c>
      <c r="H65" s="23">
        <v>47279</v>
      </c>
      <c r="I65" s="23">
        <v>47282</v>
      </c>
      <c r="J65" s="23">
        <v>47275</v>
      </c>
      <c r="K65" s="23">
        <v>47277</v>
      </c>
      <c r="L65" s="23">
        <v>47278</v>
      </c>
      <c r="M65" s="23">
        <v>47281</v>
      </c>
      <c r="N65" s="23">
        <v>47280</v>
      </c>
      <c r="O65" s="23">
        <v>52642</v>
      </c>
      <c r="P65" s="23">
        <v>52643</v>
      </c>
      <c r="Q65" s="23">
        <v>53395</v>
      </c>
      <c r="R65" s="23">
        <v>53396</v>
      </c>
      <c r="S65" s="23">
        <v>53394</v>
      </c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3"/>
      <c r="AW65" s="23"/>
      <c r="AX65" s="23"/>
      <c r="AY65" s="23"/>
      <c r="AZ65" s="23"/>
      <c r="BA65" s="23"/>
      <c r="BB65" s="23"/>
      <c r="BC65" s="23"/>
      <c r="BD65" s="23"/>
      <c r="BE65" s="23"/>
      <c r="BF65" s="23"/>
      <c r="BG65" s="23"/>
      <c r="BH65" s="23"/>
      <c r="BI65" s="23"/>
      <c r="BJ65" s="23"/>
      <c r="BK65" s="23"/>
      <c r="BL65" s="23"/>
      <c r="BM65" s="23"/>
      <c r="BN65" s="23"/>
      <c r="BO65" s="23"/>
      <c r="BP65" s="23"/>
      <c r="BQ65" s="23"/>
      <c r="BR65" s="23"/>
      <c r="BS65" s="23"/>
      <c r="BT65" s="23"/>
      <c r="BU65" s="23"/>
      <c r="BV65" s="23"/>
      <c r="BW65" s="23"/>
      <c r="BX65" s="23"/>
      <c r="BY65" s="23"/>
      <c r="BZ65" s="23"/>
    </row>
    <row r="66" spans="2:78" x14ac:dyDescent="0.25">
      <c r="B66" s="3">
        <v>763</v>
      </c>
      <c r="C66" t="s">
        <v>23559</v>
      </c>
      <c r="D66" t="s">
        <v>23129</v>
      </c>
      <c r="E66" s="23" t="s">
        <v>1189</v>
      </c>
      <c r="F66" s="23">
        <v>27971</v>
      </c>
      <c r="G66" s="23">
        <v>27972</v>
      </c>
      <c r="H66" s="23">
        <v>27973</v>
      </c>
      <c r="I66" s="23">
        <v>28194</v>
      </c>
      <c r="J66" s="23">
        <v>30574</v>
      </c>
      <c r="K66" s="23">
        <v>52644</v>
      </c>
      <c r="L66" s="23">
        <v>52645</v>
      </c>
      <c r="M66" s="23">
        <v>52646</v>
      </c>
      <c r="N66" s="23">
        <v>53397</v>
      </c>
      <c r="O66" s="23">
        <v>53398</v>
      </c>
      <c r="P66" s="23">
        <v>27974</v>
      </c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3"/>
      <c r="AW66" s="23"/>
      <c r="AX66" s="23"/>
      <c r="AY66" s="23"/>
      <c r="AZ66" s="23"/>
      <c r="BA66" s="23"/>
      <c r="BB66" s="23"/>
      <c r="BC66" s="23"/>
      <c r="BD66" s="23"/>
      <c r="BE66" s="23"/>
      <c r="BF66" s="23"/>
      <c r="BG66" s="23"/>
      <c r="BH66" s="23"/>
      <c r="BI66" s="23"/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</row>
    <row r="67" spans="2:78" x14ac:dyDescent="0.25">
      <c r="B67" s="3">
        <v>763</v>
      </c>
      <c r="C67" t="s">
        <v>23559</v>
      </c>
      <c r="D67" t="s">
        <v>738</v>
      </c>
      <c r="E67" s="23" t="s">
        <v>1189</v>
      </c>
      <c r="F67" s="23">
        <v>4052</v>
      </c>
      <c r="G67" s="23">
        <v>4051</v>
      </c>
      <c r="H67" s="23">
        <v>4652</v>
      </c>
      <c r="I67" s="23">
        <v>4053</v>
      </c>
      <c r="J67" s="23">
        <v>8422</v>
      </c>
      <c r="K67" s="23">
        <v>4056</v>
      </c>
      <c r="L67" s="23">
        <v>4057</v>
      </c>
      <c r="M67" s="23">
        <v>2821</v>
      </c>
      <c r="N67" s="23">
        <v>4059</v>
      </c>
      <c r="O67" s="23">
        <v>4060</v>
      </c>
      <c r="P67" s="23">
        <v>4061</v>
      </c>
      <c r="Q67" s="23">
        <v>7522</v>
      </c>
      <c r="R67" s="23">
        <v>10126</v>
      </c>
      <c r="S67" s="23">
        <v>2831</v>
      </c>
      <c r="T67" s="23">
        <v>4062</v>
      </c>
      <c r="U67" s="23">
        <v>4063</v>
      </c>
      <c r="V67" s="23">
        <v>2835</v>
      </c>
      <c r="W67" s="23">
        <v>2837</v>
      </c>
      <c r="X67" s="23">
        <v>2843</v>
      </c>
      <c r="Y67" s="23">
        <v>11094</v>
      </c>
      <c r="Z67" s="23">
        <v>2851</v>
      </c>
      <c r="AA67" s="23">
        <v>4064</v>
      </c>
      <c r="AB67" s="23">
        <v>2853</v>
      </c>
      <c r="AC67" s="23">
        <v>4579</v>
      </c>
      <c r="AD67" s="23">
        <v>4066</v>
      </c>
      <c r="AE67" s="23">
        <v>2855</v>
      </c>
      <c r="AF67" s="23">
        <v>30573</v>
      </c>
      <c r="AG67" s="23">
        <v>52570</v>
      </c>
      <c r="AH67" s="23">
        <v>52569</v>
      </c>
      <c r="AI67" s="23">
        <v>52568</v>
      </c>
      <c r="AJ67" s="23">
        <v>52661</v>
      </c>
      <c r="AK67" s="23">
        <v>52669</v>
      </c>
      <c r="AL67" s="23">
        <v>52670</v>
      </c>
      <c r="AM67" s="23">
        <v>52668</v>
      </c>
      <c r="AN67" s="23">
        <v>52667</v>
      </c>
      <c r="AO67" s="23">
        <v>52666</v>
      </c>
      <c r="AP67" s="23">
        <v>52663</v>
      </c>
      <c r="AQ67" s="23"/>
      <c r="AR67" s="23"/>
      <c r="AS67" s="23"/>
      <c r="AT67" s="23"/>
      <c r="AU67" s="23"/>
      <c r="AV67" s="23"/>
      <c r="AW67" s="23"/>
      <c r="AX67" s="23"/>
      <c r="AY67" s="23"/>
      <c r="AZ67" s="23"/>
      <c r="BA67" s="23"/>
      <c r="BB67" s="23"/>
      <c r="BC67" s="23"/>
      <c r="BD67" s="23"/>
      <c r="BE67" s="23"/>
      <c r="BF67" s="23"/>
      <c r="BG67" s="23"/>
      <c r="BH67" s="23"/>
      <c r="BI67" s="23"/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</row>
    <row r="68" spans="2:78" s="42" customFormat="1" x14ac:dyDescent="0.25">
      <c r="B68" s="18">
        <v>763</v>
      </c>
      <c r="C68" s="42" t="s">
        <v>23559</v>
      </c>
      <c r="D68" s="42" t="s">
        <v>23589</v>
      </c>
      <c r="E68" s="23" t="s">
        <v>1189</v>
      </c>
      <c r="F68" s="23">
        <v>53432</v>
      </c>
      <c r="G68" s="23">
        <v>53408</v>
      </c>
      <c r="H68" s="23">
        <v>53431</v>
      </c>
      <c r="I68" s="23">
        <v>53407</v>
      </c>
      <c r="J68" s="23">
        <v>53430</v>
      </c>
      <c r="K68" s="23">
        <v>53404</v>
      </c>
      <c r="L68" s="23">
        <v>53428</v>
      </c>
      <c r="M68" s="23">
        <v>53402</v>
      </c>
      <c r="N68" s="23">
        <v>53426</v>
      </c>
      <c r="O68" s="23">
        <v>53400</v>
      </c>
      <c r="P68" s="23">
        <v>53424</v>
      </c>
      <c r="Q68" s="23">
        <v>53438</v>
      </c>
      <c r="R68" s="23">
        <v>53437</v>
      </c>
      <c r="S68" s="23">
        <v>53413</v>
      </c>
      <c r="T68" s="23">
        <v>53435</v>
      </c>
      <c r="U68" s="23">
        <v>53410</v>
      </c>
      <c r="V68" s="23">
        <v>53433</v>
      </c>
      <c r="W68" s="23">
        <v>53411</v>
      </c>
      <c r="X68" s="23">
        <v>2829</v>
      </c>
      <c r="Y68" s="23">
        <v>53405</v>
      </c>
      <c r="Z68" s="23">
        <v>53429</v>
      </c>
      <c r="AA68" s="23">
        <v>53415</v>
      </c>
      <c r="AB68" s="23">
        <v>53403</v>
      </c>
      <c r="AC68" s="23">
        <v>53427</v>
      </c>
      <c r="AD68" s="23">
        <v>53401</v>
      </c>
      <c r="AE68" s="23">
        <v>53406</v>
      </c>
      <c r="AF68" s="23">
        <v>53425</v>
      </c>
      <c r="AG68" s="23">
        <v>53399</v>
      </c>
      <c r="AH68" s="23">
        <v>53423</v>
      </c>
      <c r="AI68" s="23">
        <v>53436</v>
      </c>
      <c r="AJ68" s="23">
        <v>53412</v>
      </c>
      <c r="AK68" s="23">
        <v>53434</v>
      </c>
      <c r="AL68" s="23">
        <v>53409</v>
      </c>
      <c r="AM68" s="23">
        <v>53416</v>
      </c>
      <c r="AN68" s="23"/>
      <c r="AO68" s="23"/>
      <c r="AP68" s="23"/>
      <c r="AQ68" s="23"/>
      <c r="AR68" s="23"/>
      <c r="AS68" s="23"/>
      <c r="AT68" s="23"/>
      <c r="AU68" s="23"/>
      <c r="AV68" s="23"/>
      <c r="AW68" s="23"/>
      <c r="AX68" s="23"/>
      <c r="AY68" s="23"/>
      <c r="AZ68" s="23"/>
      <c r="BA68" s="23"/>
      <c r="BB68" s="23"/>
      <c r="BC68" s="23"/>
      <c r="BD68" s="23"/>
      <c r="BE68" s="23"/>
      <c r="BF68" s="23"/>
      <c r="BG68" s="23"/>
      <c r="BH68" s="23"/>
      <c r="BI68" s="23"/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</row>
    <row r="69" spans="2:78" x14ac:dyDescent="0.25">
      <c r="B69" s="3">
        <v>763</v>
      </c>
      <c r="C69" t="s">
        <v>23559</v>
      </c>
      <c r="D69" t="s">
        <v>20576</v>
      </c>
      <c r="E69" s="23" t="s">
        <v>1189</v>
      </c>
      <c r="F69" s="23">
        <v>24495</v>
      </c>
      <c r="G69" s="23">
        <v>24496</v>
      </c>
      <c r="H69" s="23">
        <v>28637</v>
      </c>
      <c r="I69" s="23">
        <v>30579</v>
      </c>
      <c r="J69" s="23">
        <v>43462</v>
      </c>
      <c r="K69" s="23">
        <v>52647</v>
      </c>
      <c r="L69" s="23">
        <v>52648</v>
      </c>
      <c r="M69" s="23">
        <v>52650</v>
      </c>
      <c r="N69" s="23">
        <v>52649</v>
      </c>
      <c r="O69" s="23">
        <v>53417</v>
      </c>
      <c r="P69" s="23">
        <v>53418</v>
      </c>
      <c r="Q69" s="23">
        <v>28638</v>
      </c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</row>
    <row r="70" spans="2:78" x14ac:dyDescent="0.25">
      <c r="B70" s="3">
        <v>763</v>
      </c>
      <c r="C70" t="s">
        <v>23559</v>
      </c>
      <c r="D70" t="s">
        <v>23551</v>
      </c>
      <c r="E70" s="23" t="s">
        <v>1189</v>
      </c>
      <c r="F70" s="23">
        <v>51753</v>
      </c>
      <c r="G70" s="23">
        <v>51754</v>
      </c>
      <c r="H70" s="23">
        <v>51691</v>
      </c>
      <c r="I70" s="23">
        <v>51756</v>
      </c>
      <c r="J70" s="23">
        <v>51692</v>
      </c>
      <c r="K70" s="23">
        <v>51757</v>
      </c>
      <c r="L70" s="23">
        <v>51693</v>
      </c>
      <c r="M70" s="23">
        <v>51758</v>
      </c>
      <c r="N70" s="23">
        <v>51755</v>
      </c>
      <c r="O70" s="23">
        <v>51752</v>
      </c>
      <c r="P70" s="23">
        <v>52653</v>
      </c>
      <c r="Q70" s="23">
        <v>52658</v>
      </c>
      <c r="R70" s="23">
        <v>52654</v>
      </c>
      <c r="S70" s="23">
        <v>52659</v>
      </c>
      <c r="T70" s="23">
        <v>52657</v>
      </c>
      <c r="U70" s="23">
        <v>52655</v>
      </c>
      <c r="V70" s="23">
        <v>54472</v>
      </c>
      <c r="W70" s="23">
        <v>54473</v>
      </c>
      <c r="X70" s="23">
        <v>56539</v>
      </c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42"/>
      <c r="BB70" s="42"/>
      <c r="BC70" s="42"/>
      <c r="BD70" s="42"/>
      <c r="BE70" s="42"/>
      <c r="BF70" s="42"/>
      <c r="BG70" s="42"/>
      <c r="BH70" s="42"/>
      <c r="BI70" s="42"/>
      <c r="BJ70" s="42"/>
      <c r="BK70" s="42"/>
      <c r="BL70" s="42"/>
      <c r="BM70" s="42"/>
      <c r="BN70" s="42"/>
      <c r="BO70" s="42"/>
      <c r="BP70" s="42"/>
      <c r="BQ70" s="42"/>
      <c r="BR70" s="42"/>
      <c r="BS70" s="42"/>
      <c r="BT70" s="42"/>
      <c r="BU70" s="42"/>
      <c r="BV70" s="42"/>
      <c r="BW70" s="42"/>
      <c r="BX70" s="42"/>
      <c r="BY70" s="42"/>
      <c r="BZ70" s="42"/>
    </row>
  </sheetData>
  <sortState ref="B5:C13">
    <sortCondition ref="B5"/>
  </sortState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4:BZ34"/>
  <sheetViews>
    <sheetView zoomScaleNormal="100" workbookViewId="0"/>
  </sheetViews>
  <sheetFormatPr defaultColWidth="0" defaultRowHeight="15" x14ac:dyDescent="0.25"/>
  <cols>
    <col min="1" max="1" width="9.140625" style="17" customWidth="1"/>
    <col min="2" max="2" width="10.42578125" style="18" customWidth="1"/>
    <col min="3" max="3" width="11.140625" style="17" customWidth="1"/>
    <col min="4" max="4" width="25.7109375" style="17" customWidth="1"/>
    <col min="5" max="5" width="13.7109375" style="17" bestFit="1" customWidth="1"/>
    <col min="6" max="78" width="9.140625" style="17" customWidth="1"/>
    <col min="79" max="16384" width="9.140625" style="17" hidden="1"/>
  </cols>
  <sheetData>
    <row r="4" spans="2:26" s="1" customFormat="1" x14ac:dyDescent="0.25">
      <c r="B4" s="2" t="s">
        <v>23157</v>
      </c>
      <c r="C4" s="1" t="s">
        <v>23158</v>
      </c>
      <c r="D4" s="1" t="s">
        <v>23159</v>
      </c>
      <c r="E4" s="1" t="s">
        <v>23160</v>
      </c>
      <c r="F4" s="1" t="s">
        <v>1142</v>
      </c>
    </row>
    <row r="5" spans="2:26" s="20" customFormat="1" x14ac:dyDescent="0.25">
      <c r="B5" s="19">
        <v>266</v>
      </c>
      <c r="C5" s="20" t="s">
        <v>18672</v>
      </c>
      <c r="D5" s="20" t="s">
        <v>1192</v>
      </c>
      <c r="E5" s="20" t="s">
        <v>23303</v>
      </c>
      <c r="F5" s="20">
        <v>18913</v>
      </c>
      <c r="G5" s="20">
        <v>18914</v>
      </c>
      <c r="H5" s="20">
        <v>22336</v>
      </c>
      <c r="I5" s="20">
        <v>22337</v>
      </c>
      <c r="J5" s="20">
        <v>21814</v>
      </c>
      <c r="K5" s="20">
        <v>20717</v>
      </c>
      <c r="L5" s="20">
        <v>18917</v>
      </c>
      <c r="M5" s="20">
        <v>18918</v>
      </c>
      <c r="N5" s="20">
        <v>18916</v>
      </c>
      <c r="O5" s="20">
        <v>43089</v>
      </c>
    </row>
    <row r="6" spans="2:26" s="20" customFormat="1" x14ac:dyDescent="0.25">
      <c r="B6" s="19">
        <v>266</v>
      </c>
      <c r="C6" s="20" t="s">
        <v>18672</v>
      </c>
      <c r="D6" s="20" t="s">
        <v>1873</v>
      </c>
      <c r="E6" s="20" t="s">
        <v>23303</v>
      </c>
      <c r="F6" s="20">
        <v>56122</v>
      </c>
      <c r="G6" s="20">
        <v>56136</v>
      </c>
      <c r="H6" s="20">
        <v>56123</v>
      </c>
      <c r="I6" s="20">
        <v>56124</v>
      </c>
      <c r="J6" s="20">
        <v>56125</v>
      </c>
      <c r="K6" s="20">
        <v>56126</v>
      </c>
      <c r="L6" s="20">
        <v>56127</v>
      </c>
      <c r="M6" s="20">
        <v>56128</v>
      </c>
      <c r="N6" s="20">
        <v>56129</v>
      </c>
      <c r="O6" s="20">
        <v>56130</v>
      </c>
      <c r="P6" s="20">
        <v>56131</v>
      </c>
      <c r="Q6" s="20">
        <v>56137</v>
      </c>
      <c r="R6" s="20">
        <v>56139</v>
      </c>
      <c r="S6" s="20">
        <v>56138</v>
      </c>
      <c r="T6" s="20">
        <v>56140</v>
      </c>
      <c r="U6" s="20">
        <v>56132</v>
      </c>
      <c r="V6" s="20">
        <v>56133</v>
      </c>
      <c r="W6" s="20">
        <v>56134</v>
      </c>
      <c r="X6" s="20">
        <v>56135</v>
      </c>
    </row>
    <row r="7" spans="2:26" x14ac:dyDescent="0.25">
      <c r="B7" s="18">
        <v>266</v>
      </c>
      <c r="C7" s="17" t="s">
        <v>18672</v>
      </c>
      <c r="D7" s="17" t="s">
        <v>83</v>
      </c>
      <c r="E7" s="17" t="s">
        <v>23303</v>
      </c>
    </row>
    <row r="8" spans="2:26" x14ac:dyDescent="0.25">
      <c r="B8" s="18">
        <v>266</v>
      </c>
      <c r="C8" s="17" t="s">
        <v>18672</v>
      </c>
      <c r="D8" s="17" t="s">
        <v>23140</v>
      </c>
      <c r="E8" s="17" t="s">
        <v>23303</v>
      </c>
      <c r="F8" s="17">
        <v>30811</v>
      </c>
      <c r="G8" s="17">
        <v>30815</v>
      </c>
      <c r="H8" s="17">
        <v>30817</v>
      </c>
      <c r="I8" s="17">
        <v>30814</v>
      </c>
      <c r="J8" s="17">
        <v>30812</v>
      </c>
    </row>
    <row r="9" spans="2:26" x14ac:dyDescent="0.25">
      <c r="B9" s="18">
        <v>266</v>
      </c>
      <c r="C9" s="17" t="s">
        <v>18672</v>
      </c>
      <c r="D9" s="17" t="s">
        <v>14446</v>
      </c>
      <c r="E9" s="17" t="s">
        <v>23303</v>
      </c>
      <c r="F9" s="17">
        <v>34992</v>
      </c>
      <c r="G9" s="17">
        <v>35000</v>
      </c>
      <c r="H9" s="17">
        <v>35003</v>
      </c>
      <c r="I9" s="17">
        <v>34999</v>
      </c>
      <c r="J9" s="17">
        <v>35002</v>
      </c>
      <c r="K9" s="17">
        <v>34998</v>
      </c>
      <c r="L9" s="17">
        <v>35004</v>
      </c>
      <c r="M9" s="17">
        <v>35006</v>
      </c>
      <c r="N9" s="17">
        <v>35005</v>
      </c>
      <c r="O9" s="17">
        <v>35007</v>
      </c>
      <c r="P9" s="17">
        <v>43078</v>
      </c>
      <c r="Q9" s="17">
        <v>43077</v>
      </c>
      <c r="R9" s="17">
        <v>35001</v>
      </c>
      <c r="S9" s="17">
        <v>34996</v>
      </c>
      <c r="T9" s="17">
        <v>34995</v>
      </c>
      <c r="U9" s="17">
        <v>34994</v>
      </c>
      <c r="V9" s="17">
        <v>34997</v>
      </c>
      <c r="W9" s="17">
        <v>34993</v>
      </c>
    </row>
    <row r="10" spans="2:26" s="42" customFormat="1" x14ac:dyDescent="0.25">
      <c r="B10" s="18">
        <v>266</v>
      </c>
      <c r="C10" s="42" t="s">
        <v>18672</v>
      </c>
      <c r="D10" s="42" t="s">
        <v>23648</v>
      </c>
      <c r="E10" s="42" t="s">
        <v>23303</v>
      </c>
      <c r="F10" s="42">
        <v>54836</v>
      </c>
      <c r="G10" s="42">
        <v>54837</v>
      </c>
      <c r="H10" s="42">
        <v>54839</v>
      </c>
      <c r="I10" s="42">
        <v>54838</v>
      </c>
      <c r="J10" s="42">
        <v>54845</v>
      </c>
      <c r="K10" s="42">
        <v>54846</v>
      </c>
      <c r="L10" s="42">
        <v>54847</v>
      </c>
      <c r="M10" s="42">
        <v>54840</v>
      </c>
      <c r="N10" s="42">
        <v>54841</v>
      </c>
      <c r="O10" s="42">
        <v>54842</v>
      </c>
      <c r="P10" s="42">
        <v>54843</v>
      </c>
      <c r="Q10" s="42">
        <v>54844</v>
      </c>
      <c r="R10" s="42">
        <v>54986</v>
      </c>
    </row>
    <row r="11" spans="2:26" x14ac:dyDescent="0.25">
      <c r="B11" s="18">
        <v>266</v>
      </c>
      <c r="C11" s="17" t="s">
        <v>18672</v>
      </c>
      <c r="D11" s="17" t="s">
        <v>11615</v>
      </c>
      <c r="E11" s="17" t="s">
        <v>23303</v>
      </c>
      <c r="F11" s="17">
        <v>14914</v>
      </c>
      <c r="G11" s="17">
        <v>14927</v>
      </c>
      <c r="H11" s="17">
        <v>14926</v>
      </c>
      <c r="I11" s="17">
        <v>14929</v>
      </c>
      <c r="J11" s="17">
        <v>14928</v>
      </c>
    </row>
    <row r="12" spans="2:26" x14ac:dyDescent="0.25">
      <c r="B12" s="18">
        <v>266</v>
      </c>
      <c r="C12" s="17" t="s">
        <v>18672</v>
      </c>
      <c r="D12" s="17" t="s">
        <v>18673</v>
      </c>
      <c r="E12" s="17" t="s">
        <v>23303</v>
      </c>
      <c r="F12" s="17">
        <v>24012</v>
      </c>
    </row>
    <row r="13" spans="2:26" s="42" customFormat="1" x14ac:dyDescent="0.25">
      <c r="B13" s="18">
        <v>266</v>
      </c>
      <c r="C13" s="42" t="s">
        <v>18672</v>
      </c>
      <c r="D13" s="42" t="s">
        <v>23637</v>
      </c>
      <c r="E13" s="42" t="s">
        <v>23303</v>
      </c>
      <c r="F13" s="42">
        <v>54212</v>
      </c>
      <c r="G13" s="42">
        <v>54215</v>
      </c>
      <c r="H13" s="42">
        <v>54216</v>
      </c>
      <c r="I13" s="42">
        <v>54214</v>
      </c>
      <c r="J13" s="42">
        <v>54220</v>
      </c>
      <c r="K13" s="42">
        <v>54213</v>
      </c>
      <c r="L13" s="42">
        <v>54219</v>
      </c>
      <c r="M13" s="42">
        <v>54218</v>
      </c>
      <c r="N13" s="42">
        <v>54222</v>
      </c>
      <c r="O13" s="42">
        <v>54217</v>
      </c>
      <c r="P13" s="42">
        <v>54221</v>
      </c>
    </row>
    <row r="14" spans="2:26" x14ac:dyDescent="0.25">
      <c r="B14" s="18">
        <v>266</v>
      </c>
      <c r="C14" s="17" t="s">
        <v>18672</v>
      </c>
      <c r="D14" s="17" t="s">
        <v>528</v>
      </c>
      <c r="E14" s="17" t="s">
        <v>23303</v>
      </c>
      <c r="F14" s="17">
        <v>19357</v>
      </c>
      <c r="G14" s="17">
        <v>19358</v>
      </c>
      <c r="H14" s="17">
        <v>43080</v>
      </c>
      <c r="I14" s="17">
        <v>43079</v>
      </c>
      <c r="J14" s="17">
        <v>43064</v>
      </c>
      <c r="K14" s="17">
        <v>45021</v>
      </c>
      <c r="L14" s="17">
        <v>46979</v>
      </c>
      <c r="M14" s="17">
        <v>46980</v>
      </c>
      <c r="N14" s="17">
        <v>46985</v>
      </c>
      <c r="O14" s="17">
        <v>46981</v>
      </c>
      <c r="P14" s="17">
        <v>46983</v>
      </c>
      <c r="Q14" s="17">
        <v>46982</v>
      </c>
      <c r="R14" s="17">
        <v>46984</v>
      </c>
      <c r="S14" s="17">
        <v>46975</v>
      </c>
      <c r="T14" s="17">
        <v>46973</v>
      </c>
      <c r="U14" s="17">
        <v>46977</v>
      </c>
      <c r="V14" s="17">
        <v>46976</v>
      </c>
      <c r="W14" s="17">
        <v>46974</v>
      </c>
      <c r="X14" s="17">
        <v>46978</v>
      </c>
      <c r="Y14" s="17">
        <v>46986</v>
      </c>
      <c r="Z14" s="17">
        <v>46987</v>
      </c>
    </row>
    <row r="15" spans="2:26" x14ac:dyDescent="0.25">
      <c r="B15" s="18">
        <v>266</v>
      </c>
      <c r="C15" s="17" t="s">
        <v>18672</v>
      </c>
      <c r="D15" s="17" t="s">
        <v>18674</v>
      </c>
      <c r="E15" s="17" t="s">
        <v>23303</v>
      </c>
      <c r="F15" s="17">
        <v>18958</v>
      </c>
      <c r="G15" s="17">
        <v>18959</v>
      </c>
      <c r="H15" s="17">
        <v>18960</v>
      </c>
      <c r="I15" s="17">
        <v>18962</v>
      </c>
      <c r="J15" s="17">
        <v>18963</v>
      </c>
      <c r="K15" s="17">
        <v>18961</v>
      </c>
    </row>
    <row r="16" spans="2:26" x14ac:dyDescent="0.25">
      <c r="B16" s="18">
        <v>266</v>
      </c>
      <c r="C16" s="17" t="s">
        <v>18672</v>
      </c>
      <c r="D16" s="17" t="s">
        <v>23166</v>
      </c>
      <c r="E16" s="17" t="s">
        <v>23303</v>
      </c>
      <c r="F16" s="17">
        <v>31817</v>
      </c>
      <c r="G16" s="17">
        <v>31816</v>
      </c>
      <c r="H16" s="17">
        <v>31819</v>
      </c>
      <c r="I16" s="17">
        <v>31818</v>
      </c>
    </row>
    <row r="17" spans="2:32" x14ac:dyDescent="0.25">
      <c r="B17" s="18">
        <v>266</v>
      </c>
      <c r="C17" s="17" t="s">
        <v>18672</v>
      </c>
      <c r="D17" s="17" t="s">
        <v>5016</v>
      </c>
      <c r="E17" s="17" t="s">
        <v>23303</v>
      </c>
      <c r="F17" s="17">
        <v>21821</v>
      </c>
    </row>
    <row r="18" spans="2:32" x14ac:dyDescent="0.25">
      <c r="B18" s="18">
        <v>266</v>
      </c>
      <c r="C18" s="17" t="s">
        <v>18672</v>
      </c>
      <c r="D18" s="17" t="s">
        <v>18675</v>
      </c>
      <c r="E18" s="17" t="s">
        <v>23303</v>
      </c>
      <c r="F18" s="17">
        <v>18940</v>
      </c>
      <c r="G18" s="17">
        <v>18941</v>
      </c>
      <c r="H18" s="17">
        <v>18942</v>
      </c>
      <c r="I18" s="17">
        <v>21817</v>
      </c>
      <c r="J18" s="17">
        <v>18944</v>
      </c>
      <c r="K18" s="17">
        <v>18945</v>
      </c>
      <c r="L18" s="17">
        <v>43082</v>
      </c>
      <c r="M18" s="17">
        <v>43081</v>
      </c>
      <c r="N18" s="17">
        <v>18943</v>
      </c>
    </row>
    <row r="19" spans="2:32" x14ac:dyDescent="0.25">
      <c r="B19" s="18">
        <v>266</v>
      </c>
      <c r="C19" s="17" t="s">
        <v>18672</v>
      </c>
      <c r="D19" s="17" t="s">
        <v>641</v>
      </c>
      <c r="E19" s="17" t="s">
        <v>23303</v>
      </c>
      <c r="F19" s="17">
        <v>21818</v>
      </c>
      <c r="G19" s="17">
        <v>14902</v>
      </c>
      <c r="H19" s="17">
        <v>14903</v>
      </c>
      <c r="I19" s="17">
        <v>21819</v>
      </c>
      <c r="J19" s="17">
        <v>14904</v>
      </c>
      <c r="K19" s="17">
        <v>14905</v>
      </c>
      <c r="L19" s="17">
        <v>14907</v>
      </c>
      <c r="M19" s="17">
        <v>14906</v>
      </c>
    </row>
    <row r="20" spans="2:32" s="42" customFormat="1" x14ac:dyDescent="0.25">
      <c r="B20" s="18">
        <v>266</v>
      </c>
      <c r="C20" s="42" t="s">
        <v>18672</v>
      </c>
      <c r="D20" s="42" t="s">
        <v>23372</v>
      </c>
      <c r="E20" s="42" t="s">
        <v>23303</v>
      </c>
      <c r="F20" s="42">
        <v>56612</v>
      </c>
      <c r="G20" s="42">
        <v>56628</v>
      </c>
      <c r="H20" s="42">
        <v>56630</v>
      </c>
      <c r="I20" s="42">
        <v>56635</v>
      </c>
      <c r="J20" s="42">
        <v>56636</v>
      </c>
      <c r="K20" s="42">
        <v>56629</v>
      </c>
      <c r="L20" s="42">
        <v>56633</v>
      </c>
      <c r="M20" s="42">
        <v>56634</v>
      </c>
      <c r="N20" s="42">
        <v>56643</v>
      </c>
      <c r="O20" s="42">
        <v>56644</v>
      </c>
      <c r="P20" s="42">
        <v>56631</v>
      </c>
      <c r="Q20" s="42">
        <v>56632</v>
      </c>
      <c r="R20" s="42">
        <v>56639</v>
      </c>
      <c r="S20" s="42">
        <v>56637</v>
      </c>
      <c r="T20" s="42">
        <v>56638</v>
      </c>
      <c r="U20" s="42">
        <v>56640</v>
      </c>
      <c r="V20" s="42">
        <v>56641</v>
      </c>
      <c r="W20" s="42">
        <v>56642</v>
      </c>
    </row>
    <row r="21" spans="2:32" x14ac:dyDescent="0.25">
      <c r="B21" s="18">
        <v>266</v>
      </c>
      <c r="C21" s="17" t="s">
        <v>18672</v>
      </c>
      <c r="D21" s="17" t="s">
        <v>23202</v>
      </c>
      <c r="E21" s="17" t="s">
        <v>23303</v>
      </c>
      <c r="F21" s="17">
        <v>35313</v>
      </c>
      <c r="G21" s="17">
        <v>35322</v>
      </c>
      <c r="H21" s="17">
        <v>35320</v>
      </c>
    </row>
    <row r="22" spans="2:32" x14ac:dyDescent="0.25">
      <c r="B22" s="18">
        <v>266</v>
      </c>
      <c r="C22" s="17" t="s">
        <v>18672</v>
      </c>
      <c r="D22" s="17" t="s">
        <v>739</v>
      </c>
      <c r="E22" s="17" t="s">
        <v>23303</v>
      </c>
      <c r="F22" s="17">
        <v>18907</v>
      </c>
      <c r="G22" s="17">
        <v>18909</v>
      </c>
      <c r="H22" s="17">
        <v>22338</v>
      </c>
      <c r="I22" s="17">
        <v>21827</v>
      </c>
      <c r="J22" s="17">
        <v>18911</v>
      </c>
      <c r="K22" s="17">
        <v>18908</v>
      </c>
      <c r="L22" s="17">
        <v>18912</v>
      </c>
      <c r="M22" s="17">
        <v>18910</v>
      </c>
    </row>
    <row r="23" spans="2:32" x14ac:dyDescent="0.25">
      <c r="B23" s="18">
        <v>266</v>
      </c>
      <c r="C23" s="17" t="s">
        <v>18672</v>
      </c>
      <c r="D23" s="17" t="s">
        <v>23172</v>
      </c>
      <c r="E23" s="17" t="s">
        <v>23303</v>
      </c>
      <c r="F23" s="17">
        <v>33576</v>
      </c>
      <c r="G23" s="17">
        <v>33580</v>
      </c>
      <c r="H23" s="17">
        <v>33577</v>
      </c>
      <c r="I23" s="17">
        <v>33582</v>
      </c>
      <c r="J23" s="17">
        <v>33579</v>
      </c>
      <c r="K23" s="17">
        <v>33581</v>
      </c>
      <c r="L23" s="17">
        <v>33583</v>
      </c>
      <c r="M23" s="17">
        <v>33587</v>
      </c>
      <c r="N23" s="17">
        <v>33584</v>
      </c>
      <c r="O23" s="17">
        <v>33586</v>
      </c>
      <c r="P23" s="17">
        <v>33588</v>
      </c>
      <c r="Q23" s="17">
        <v>33589</v>
      </c>
      <c r="R23" s="17">
        <v>43086</v>
      </c>
      <c r="S23" s="17">
        <v>43085</v>
      </c>
      <c r="T23" s="17">
        <v>43088</v>
      </c>
      <c r="U23" s="17">
        <v>43087</v>
      </c>
      <c r="V23" s="17">
        <v>43573</v>
      </c>
      <c r="W23" s="17">
        <v>45023</v>
      </c>
      <c r="X23" s="17">
        <v>45022</v>
      </c>
      <c r="Y23" s="17">
        <v>33578</v>
      </c>
      <c r="Z23" s="17">
        <v>33585</v>
      </c>
    </row>
    <row r="24" spans="2:32" x14ac:dyDescent="0.25">
      <c r="B24" s="18">
        <v>266</v>
      </c>
      <c r="C24" s="17" t="s">
        <v>18672</v>
      </c>
      <c r="D24" s="17" t="s">
        <v>13035</v>
      </c>
      <c r="E24" s="17" t="s">
        <v>23303</v>
      </c>
      <c r="F24" s="17">
        <v>18920</v>
      </c>
      <c r="G24" s="17">
        <v>18921</v>
      </c>
      <c r="H24" s="17">
        <v>18922</v>
      </c>
      <c r="I24" s="17">
        <v>18924</v>
      </c>
      <c r="J24" s="17">
        <v>18925</v>
      </c>
      <c r="K24" s="17">
        <v>18923</v>
      </c>
    </row>
    <row r="25" spans="2:32" x14ac:dyDescent="0.25">
      <c r="B25" s="18">
        <v>266</v>
      </c>
      <c r="C25" s="17" t="s">
        <v>18672</v>
      </c>
      <c r="D25" s="17" t="s">
        <v>23187</v>
      </c>
      <c r="E25" s="17" t="s">
        <v>23303</v>
      </c>
      <c r="F25" s="17">
        <v>41520</v>
      </c>
      <c r="G25" s="17">
        <v>41522</v>
      </c>
      <c r="H25" s="17">
        <v>41523</v>
      </c>
      <c r="I25" s="17">
        <v>41521</v>
      </c>
      <c r="J25" s="17">
        <v>41534</v>
      </c>
      <c r="K25" s="17">
        <v>41524</v>
      </c>
      <c r="L25" s="17">
        <v>41535</v>
      </c>
      <c r="M25" s="17">
        <v>41525</v>
      </c>
      <c r="N25" s="17">
        <v>41536</v>
      </c>
      <c r="O25" s="17">
        <v>41526</v>
      </c>
      <c r="P25" s="17">
        <v>41537</v>
      </c>
      <c r="Q25" s="17">
        <v>41527</v>
      </c>
      <c r="R25" s="17">
        <v>41528</v>
      </c>
      <c r="S25" s="17">
        <v>41529</v>
      </c>
      <c r="T25" s="17">
        <v>41530</v>
      </c>
      <c r="U25" s="17">
        <v>41531</v>
      </c>
      <c r="V25" s="17">
        <v>41735</v>
      </c>
      <c r="W25" s="17">
        <v>41736</v>
      </c>
      <c r="X25" s="17">
        <v>41737</v>
      </c>
      <c r="Y25" s="17">
        <v>41738</v>
      </c>
      <c r="Z25" s="17">
        <v>45024</v>
      </c>
    </row>
    <row r="26" spans="2:32" x14ac:dyDescent="0.25">
      <c r="B26" s="18">
        <v>494</v>
      </c>
      <c r="C26" s="17" t="s">
        <v>23200</v>
      </c>
      <c r="D26" s="17" t="s">
        <v>83</v>
      </c>
      <c r="E26" s="17" t="s">
        <v>23303</v>
      </c>
      <c r="F26" s="17">
        <v>26871</v>
      </c>
      <c r="G26" s="17">
        <v>31531</v>
      </c>
      <c r="H26" s="17">
        <v>35013</v>
      </c>
      <c r="I26" s="17">
        <v>35012</v>
      </c>
      <c r="J26" s="17">
        <v>35011</v>
      </c>
      <c r="K26" s="17">
        <v>26872</v>
      </c>
      <c r="L26" s="17">
        <v>26873</v>
      </c>
      <c r="M26" s="17">
        <v>26874</v>
      </c>
      <c r="N26" s="17">
        <v>35008</v>
      </c>
      <c r="O26" s="17">
        <v>35009</v>
      </c>
      <c r="P26" s="17">
        <v>35010</v>
      </c>
      <c r="Q26" s="17">
        <v>26878</v>
      </c>
      <c r="R26" s="17">
        <v>26876</v>
      </c>
      <c r="S26" s="17">
        <v>26877</v>
      </c>
      <c r="T26" s="17">
        <v>43076</v>
      </c>
      <c r="U26" s="17">
        <v>43072</v>
      </c>
      <c r="V26" s="17">
        <v>43075</v>
      </c>
      <c r="W26" s="17">
        <v>43073</v>
      </c>
      <c r="X26" s="17">
        <v>43074</v>
      </c>
      <c r="Y26" s="17">
        <v>43066</v>
      </c>
      <c r="Z26" s="17">
        <v>43291</v>
      </c>
      <c r="AA26" s="17">
        <v>43292</v>
      </c>
      <c r="AB26" s="17">
        <v>43293</v>
      </c>
      <c r="AC26" s="17">
        <v>45157</v>
      </c>
      <c r="AD26" s="17">
        <v>46523</v>
      </c>
      <c r="AE26" s="17">
        <v>53827</v>
      </c>
      <c r="AF26" s="17">
        <v>53826</v>
      </c>
    </row>
    <row r="27" spans="2:32" s="42" customFormat="1" x14ac:dyDescent="0.25">
      <c r="B27" s="18">
        <v>539</v>
      </c>
      <c r="C27" s="42" t="s">
        <v>23201</v>
      </c>
      <c r="D27" s="42" t="s">
        <v>23734</v>
      </c>
      <c r="E27" s="42" t="s">
        <v>23303</v>
      </c>
      <c r="F27" s="42">
        <v>56430</v>
      </c>
      <c r="G27" s="42">
        <v>56431</v>
      </c>
      <c r="H27" s="42">
        <v>56434</v>
      </c>
      <c r="I27" s="42">
        <v>56561</v>
      </c>
      <c r="J27" s="42">
        <v>56562</v>
      </c>
      <c r="K27" s="42">
        <v>56441</v>
      </c>
      <c r="L27" s="42">
        <v>56433</v>
      </c>
      <c r="M27" s="42">
        <v>56568</v>
      </c>
      <c r="N27" s="42">
        <v>56565</v>
      </c>
      <c r="O27" s="42">
        <v>56437</v>
      </c>
      <c r="P27" s="42">
        <v>56438</v>
      </c>
      <c r="Q27" s="42">
        <v>56440</v>
      </c>
      <c r="R27" s="42">
        <v>56432</v>
      </c>
      <c r="S27" s="42">
        <v>56566</v>
      </c>
      <c r="T27" s="42">
        <v>56569</v>
      </c>
      <c r="U27" s="42">
        <v>56435</v>
      </c>
      <c r="V27" s="42">
        <v>56436</v>
      </c>
      <c r="W27" s="42">
        <v>56570</v>
      </c>
      <c r="X27" s="42">
        <v>56439</v>
      </c>
      <c r="Y27" s="42">
        <v>56442</v>
      </c>
      <c r="Z27" s="42">
        <v>56564</v>
      </c>
      <c r="AA27" s="42">
        <v>56563</v>
      </c>
      <c r="AB27" s="42">
        <v>56443</v>
      </c>
    </row>
    <row r="28" spans="2:32" s="42" customFormat="1" x14ac:dyDescent="0.25">
      <c r="B28" s="18">
        <v>539</v>
      </c>
      <c r="C28" s="42" t="s">
        <v>23201</v>
      </c>
      <c r="D28" s="42" t="s">
        <v>23722</v>
      </c>
      <c r="E28" s="42" t="s">
        <v>23303</v>
      </c>
      <c r="F28" s="42">
        <v>56066</v>
      </c>
      <c r="G28" s="42">
        <v>56067</v>
      </c>
      <c r="H28" s="42">
        <v>56068</v>
      </c>
      <c r="I28" s="42">
        <v>56069</v>
      </c>
      <c r="J28" s="42">
        <v>56072</v>
      </c>
      <c r="K28" s="42">
        <v>56073</v>
      </c>
      <c r="L28" s="42">
        <v>56070</v>
      </c>
      <c r="M28" s="42">
        <v>56071</v>
      </c>
      <c r="N28" s="42">
        <v>56074</v>
      </c>
      <c r="O28" s="42">
        <v>56075</v>
      </c>
      <c r="P28" s="42">
        <v>56076</v>
      </c>
      <c r="Q28" s="42">
        <v>56077</v>
      </c>
      <c r="R28" s="42">
        <v>56571</v>
      </c>
      <c r="S28" s="42">
        <v>56572</v>
      </c>
      <c r="T28" s="42">
        <v>56574</v>
      </c>
      <c r="U28" s="42">
        <v>56573</v>
      </c>
    </row>
    <row r="29" spans="2:32" x14ac:dyDescent="0.25">
      <c r="B29" s="18">
        <v>539</v>
      </c>
      <c r="C29" s="17" t="s">
        <v>23201</v>
      </c>
      <c r="D29" s="17" t="s">
        <v>83</v>
      </c>
      <c r="E29" s="17" t="s">
        <v>23303</v>
      </c>
      <c r="F29" s="17">
        <v>32773</v>
      </c>
      <c r="G29" s="17">
        <v>35496</v>
      </c>
      <c r="H29" s="17">
        <v>35495</v>
      </c>
      <c r="I29" s="17">
        <v>35494</v>
      </c>
      <c r="J29" s="17">
        <v>32774</v>
      </c>
      <c r="K29" s="17">
        <v>32775</v>
      </c>
      <c r="L29" s="17">
        <v>32776</v>
      </c>
      <c r="M29" s="17">
        <v>32777</v>
      </c>
      <c r="N29" s="17">
        <v>32778</v>
      </c>
      <c r="O29" s="17">
        <v>43065</v>
      </c>
      <c r="P29" s="17">
        <v>32779</v>
      </c>
      <c r="Q29" s="17">
        <v>44724</v>
      </c>
      <c r="R29" s="17">
        <v>44725</v>
      </c>
      <c r="S29" s="17">
        <v>45156</v>
      </c>
      <c r="T29" s="17">
        <v>45015</v>
      </c>
      <c r="U29" s="17">
        <v>45018</v>
      </c>
      <c r="V29" s="17">
        <v>45017</v>
      </c>
      <c r="W29" s="17">
        <v>45020</v>
      </c>
      <c r="X29" s="17">
        <v>45016</v>
      </c>
      <c r="Y29" s="17">
        <v>45019</v>
      </c>
      <c r="Z29" s="17">
        <v>51942</v>
      </c>
      <c r="AA29" s="17">
        <v>51943</v>
      </c>
      <c r="AB29" s="17">
        <v>54287</v>
      </c>
      <c r="AC29" s="17">
        <v>55814</v>
      </c>
      <c r="AD29" s="17">
        <v>56576</v>
      </c>
      <c r="AE29" s="17">
        <v>56575</v>
      </c>
    </row>
    <row r="30" spans="2:32" s="42" customFormat="1" x14ac:dyDescent="0.25">
      <c r="B30" s="18">
        <v>539</v>
      </c>
      <c r="C30" s="42" t="s">
        <v>23201</v>
      </c>
      <c r="D30" s="42" t="s">
        <v>8855</v>
      </c>
      <c r="E30" s="42" t="s">
        <v>23303</v>
      </c>
      <c r="F30" s="42">
        <v>50695</v>
      </c>
      <c r="G30" s="42">
        <v>50696</v>
      </c>
      <c r="H30" s="42">
        <v>50697</v>
      </c>
      <c r="I30" s="42">
        <v>55280</v>
      </c>
      <c r="J30" s="42">
        <v>50698</v>
      </c>
      <c r="K30" s="42">
        <v>50703</v>
      </c>
      <c r="L30" s="42">
        <v>50699</v>
      </c>
      <c r="M30" s="42">
        <v>54985</v>
      </c>
      <c r="N30" s="42">
        <v>50700</v>
      </c>
      <c r="O30" s="42">
        <v>50701</v>
      </c>
      <c r="P30" s="42">
        <v>50702</v>
      </c>
      <c r="Q30" s="42">
        <v>56579</v>
      </c>
      <c r="R30" s="42">
        <v>56578</v>
      </c>
      <c r="S30" s="42">
        <v>56577</v>
      </c>
    </row>
    <row r="31" spans="2:32" s="42" customFormat="1" x14ac:dyDescent="0.25">
      <c r="B31" s="18">
        <v>539</v>
      </c>
      <c r="C31" s="42" t="s">
        <v>23201</v>
      </c>
      <c r="D31" s="42" t="s">
        <v>23640</v>
      </c>
      <c r="E31" s="42" t="s">
        <v>23303</v>
      </c>
      <c r="F31" s="42">
        <v>54128</v>
      </c>
      <c r="G31" s="42">
        <v>54129</v>
      </c>
      <c r="H31" s="42">
        <v>54131</v>
      </c>
      <c r="I31" s="42">
        <v>54130</v>
      </c>
      <c r="J31" s="42">
        <v>54137</v>
      </c>
      <c r="K31" s="42">
        <v>54132</v>
      </c>
      <c r="L31" s="42">
        <v>54133</v>
      </c>
      <c r="M31" s="42">
        <v>54134</v>
      </c>
      <c r="N31" s="42">
        <v>54135</v>
      </c>
      <c r="O31" s="42">
        <v>54136</v>
      </c>
      <c r="P31" s="42">
        <v>54984</v>
      </c>
      <c r="Q31" s="42">
        <v>56582</v>
      </c>
      <c r="R31" s="42">
        <v>56581</v>
      </c>
      <c r="S31" s="42">
        <v>56580</v>
      </c>
    </row>
    <row r="32" spans="2:32" s="42" customFormat="1" x14ac:dyDescent="0.25">
      <c r="B32" s="18">
        <v>539</v>
      </c>
      <c r="C32" s="42" t="s">
        <v>23201</v>
      </c>
      <c r="D32" s="42" t="s">
        <v>23600</v>
      </c>
      <c r="E32" s="42" t="s">
        <v>23303</v>
      </c>
      <c r="F32" s="42">
        <v>45808</v>
      </c>
      <c r="G32" s="42">
        <v>45809</v>
      </c>
      <c r="H32" s="42">
        <v>45811</v>
      </c>
      <c r="I32" s="42">
        <v>45810</v>
      </c>
      <c r="J32" s="42">
        <v>45814</v>
      </c>
      <c r="K32" s="42">
        <v>45815</v>
      </c>
      <c r="L32" s="42">
        <v>45812</v>
      </c>
    </row>
    <row r="33" spans="2:22" x14ac:dyDescent="0.25">
      <c r="B33" s="18">
        <v>651</v>
      </c>
      <c r="C33" s="17" t="s">
        <v>23449</v>
      </c>
      <c r="D33" s="17" t="s">
        <v>83</v>
      </c>
      <c r="E33" s="17" t="s">
        <v>23303</v>
      </c>
      <c r="F33" s="17">
        <v>45233</v>
      </c>
      <c r="G33" s="17">
        <v>45239</v>
      </c>
      <c r="H33" s="17">
        <v>45237</v>
      </c>
      <c r="I33" s="17">
        <v>45238</v>
      </c>
      <c r="J33" s="17">
        <v>45234</v>
      </c>
      <c r="K33" s="17">
        <v>45236</v>
      </c>
      <c r="L33" s="17">
        <v>45241</v>
      </c>
      <c r="M33" s="17">
        <v>45235</v>
      </c>
      <c r="N33" s="17">
        <v>45242</v>
      </c>
      <c r="O33" s="17">
        <v>45240</v>
      </c>
      <c r="P33" s="17">
        <v>54288</v>
      </c>
      <c r="Q33" s="17">
        <v>54877</v>
      </c>
      <c r="R33" s="17">
        <v>54876</v>
      </c>
      <c r="S33" s="17">
        <v>55650</v>
      </c>
      <c r="T33" s="17">
        <v>55651</v>
      </c>
      <c r="U33" s="17">
        <v>55652</v>
      </c>
      <c r="V33" s="17">
        <v>55653</v>
      </c>
    </row>
    <row r="34" spans="2:22" x14ac:dyDescent="0.25">
      <c r="B34" s="18">
        <v>776</v>
      </c>
      <c r="C34" s="17" t="s">
        <v>23641</v>
      </c>
      <c r="D34" s="17" t="s">
        <v>83</v>
      </c>
      <c r="E34" s="42" t="s">
        <v>23303</v>
      </c>
      <c r="F34" s="17">
        <v>54489</v>
      </c>
      <c r="G34" s="17">
        <v>54490</v>
      </c>
      <c r="H34" s="17">
        <v>54492</v>
      </c>
      <c r="I34" s="17">
        <v>54491</v>
      </c>
      <c r="J34" s="17">
        <v>54493</v>
      </c>
      <c r="K34" s="17">
        <v>54494</v>
      </c>
      <c r="L34" s="17">
        <v>54499</v>
      </c>
      <c r="M34" s="17">
        <v>54495</v>
      </c>
      <c r="N34" s="17">
        <v>54496</v>
      </c>
      <c r="O34" s="17">
        <v>54497</v>
      </c>
      <c r="P34" s="17">
        <v>54498</v>
      </c>
      <c r="Q34" s="17">
        <v>56232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2:BZ272"/>
  <sheetViews>
    <sheetView zoomScaleNormal="100" workbookViewId="0"/>
  </sheetViews>
  <sheetFormatPr defaultColWidth="0" defaultRowHeight="15" x14ac:dyDescent="0.25"/>
  <cols>
    <col min="1" max="1" width="9.140625" style="17" customWidth="1"/>
    <col min="2" max="2" width="10.42578125" style="18" customWidth="1"/>
    <col min="3" max="3" width="11.140625" style="17" customWidth="1"/>
    <col min="4" max="4" width="25.7109375" style="17" customWidth="1"/>
    <col min="5" max="5" width="11.140625" style="17" customWidth="1"/>
    <col min="6" max="52" width="9.140625" style="17" customWidth="1"/>
    <col min="53" max="53" width="9.140625" style="22" customWidth="1"/>
    <col min="54" max="54" width="9.140625" style="34" customWidth="1"/>
    <col min="55" max="78" width="9.140625" style="25" customWidth="1"/>
    <col min="79" max="16384" width="9.140625" style="25" hidden="1"/>
  </cols>
  <sheetData>
    <row r="2" spans="1:54" x14ac:dyDescent="0.25">
      <c r="D2" s="17">
        <f>SUMPRODUCT(COUNTIFS(C51:C281,C51:C281,D51:D281,D51:D281))-COUNTA(C51:C5094)</f>
        <v>0</v>
      </c>
    </row>
    <row r="4" spans="1:54" s="31" customFormat="1" x14ac:dyDescent="0.25">
      <c r="A4" s="1"/>
      <c r="B4" s="2" t="s">
        <v>23157</v>
      </c>
      <c r="C4" s="1" t="s">
        <v>23158</v>
      </c>
      <c r="D4" s="1" t="s">
        <v>23159</v>
      </c>
      <c r="E4" s="1" t="s">
        <v>23160</v>
      </c>
      <c r="F4" s="1" t="s">
        <v>23228</v>
      </c>
      <c r="G4" s="1" t="s">
        <v>23229</v>
      </c>
      <c r="H4" s="1" t="s">
        <v>23230</v>
      </c>
      <c r="I4" s="1" t="s">
        <v>23231</v>
      </c>
      <c r="J4" s="1" t="s">
        <v>23232</v>
      </c>
      <c r="K4" s="1" t="s">
        <v>23233</v>
      </c>
      <c r="L4" s="1" t="s">
        <v>23234</v>
      </c>
      <c r="M4" s="1" t="s">
        <v>23235</v>
      </c>
      <c r="N4" s="1" t="s">
        <v>23236</v>
      </c>
      <c r="O4" s="1" t="s">
        <v>23237</v>
      </c>
      <c r="P4" s="1" t="s">
        <v>23238</v>
      </c>
      <c r="Q4" s="1" t="s">
        <v>23239</v>
      </c>
      <c r="R4" s="1" t="s">
        <v>23240</v>
      </c>
      <c r="S4" s="1" t="s">
        <v>23241</v>
      </c>
      <c r="T4" s="1" t="s">
        <v>23242</v>
      </c>
      <c r="U4" s="1" t="s">
        <v>23243</v>
      </c>
      <c r="V4" s="1" t="s">
        <v>23244</v>
      </c>
      <c r="W4" s="1" t="s">
        <v>23245</v>
      </c>
      <c r="X4" s="1" t="s">
        <v>23246</v>
      </c>
      <c r="Y4" s="1" t="s">
        <v>23247</v>
      </c>
      <c r="Z4" s="1" t="s">
        <v>23248</v>
      </c>
      <c r="AA4" s="1" t="s">
        <v>23249</v>
      </c>
      <c r="AB4" s="1" t="s">
        <v>23250</v>
      </c>
      <c r="AC4" s="1" t="s">
        <v>23251</v>
      </c>
      <c r="AD4" s="1" t="s">
        <v>23252</v>
      </c>
      <c r="AE4" s="1" t="s">
        <v>23253</v>
      </c>
      <c r="AF4" s="1" t="s">
        <v>23254</v>
      </c>
      <c r="AG4" s="1" t="s">
        <v>23255</v>
      </c>
      <c r="AH4" s="1" t="s">
        <v>23256</v>
      </c>
      <c r="AI4" s="1" t="s">
        <v>23257</v>
      </c>
      <c r="AJ4" s="1" t="s">
        <v>23258</v>
      </c>
      <c r="AK4" s="1" t="s">
        <v>23259</v>
      </c>
      <c r="AL4" s="1" t="s">
        <v>23260</v>
      </c>
      <c r="AM4" s="1" t="s">
        <v>23261</v>
      </c>
      <c r="AN4" s="1" t="s">
        <v>23262</v>
      </c>
      <c r="AO4" s="1" t="s">
        <v>23263</v>
      </c>
      <c r="AP4" s="1" t="s">
        <v>23264</v>
      </c>
      <c r="AQ4" s="1" t="s">
        <v>23265</v>
      </c>
      <c r="AR4" s="1" t="s">
        <v>23266</v>
      </c>
      <c r="AS4" s="1" t="s">
        <v>23267</v>
      </c>
      <c r="AT4" s="1" t="s">
        <v>23268</v>
      </c>
      <c r="AU4" s="1" t="s">
        <v>23269</v>
      </c>
      <c r="AV4" s="1" t="s">
        <v>23270</v>
      </c>
      <c r="AW4" s="1" t="s">
        <v>23271</v>
      </c>
      <c r="AX4" s="1" t="s">
        <v>23272</v>
      </c>
      <c r="AY4" s="1" t="s">
        <v>23273</v>
      </c>
      <c r="AZ4" s="1" t="s">
        <v>23274</v>
      </c>
      <c r="BA4" s="35" t="s">
        <v>23275</v>
      </c>
      <c r="BB4" s="36"/>
    </row>
    <row r="5" spans="1:54" s="31" customFormat="1" x14ac:dyDescent="0.25">
      <c r="A5" s="1"/>
      <c r="B5" s="18">
        <v>-111</v>
      </c>
      <c r="C5" s="42" t="s">
        <v>1163</v>
      </c>
      <c r="D5" s="42" t="s">
        <v>23562</v>
      </c>
      <c r="E5" s="42" t="s">
        <v>1170</v>
      </c>
      <c r="F5" s="42">
        <v>52125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35"/>
      <c r="BB5" s="36"/>
    </row>
    <row r="6" spans="1:54" s="31" customFormat="1" x14ac:dyDescent="0.25">
      <c r="A6" s="1"/>
      <c r="B6" s="18">
        <v>-111</v>
      </c>
      <c r="C6" s="17" t="s">
        <v>1163</v>
      </c>
      <c r="D6" s="17" t="s">
        <v>23549</v>
      </c>
      <c r="E6" s="17" t="s">
        <v>1170</v>
      </c>
      <c r="F6" s="17">
        <v>51645</v>
      </c>
      <c r="G6" s="17">
        <v>51670</v>
      </c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35"/>
      <c r="BB6" s="36"/>
    </row>
    <row r="7" spans="1:54" s="31" customFormat="1" x14ac:dyDescent="0.25">
      <c r="A7" s="1"/>
      <c r="B7" s="18">
        <v>-111</v>
      </c>
      <c r="C7" s="42" t="s">
        <v>1163</v>
      </c>
      <c r="D7" s="42" t="s">
        <v>23659</v>
      </c>
      <c r="E7" s="42" t="s">
        <v>1170</v>
      </c>
      <c r="F7" s="42">
        <v>55440</v>
      </c>
      <c r="G7" s="42">
        <v>55441</v>
      </c>
      <c r="H7" s="42">
        <v>55439</v>
      </c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35"/>
      <c r="BB7" s="36"/>
    </row>
    <row r="8" spans="1:54" s="31" customFormat="1" x14ac:dyDescent="0.25">
      <c r="A8" s="1"/>
      <c r="B8" s="18">
        <v>-111</v>
      </c>
      <c r="C8" s="42" t="s">
        <v>1163</v>
      </c>
      <c r="D8" s="42" t="s">
        <v>23599</v>
      </c>
      <c r="E8" s="42" t="s">
        <v>1170</v>
      </c>
      <c r="F8" s="42"/>
      <c r="G8" s="42" t="s">
        <v>23586</v>
      </c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35"/>
      <c r="BB8" s="36"/>
    </row>
    <row r="9" spans="1:54" s="31" customFormat="1" x14ac:dyDescent="0.25">
      <c r="A9" s="1"/>
      <c r="B9" s="18">
        <v>-111</v>
      </c>
      <c r="C9" s="42" t="s">
        <v>1163</v>
      </c>
      <c r="D9" s="42" t="s">
        <v>23593</v>
      </c>
      <c r="E9" s="42" t="s">
        <v>1170</v>
      </c>
      <c r="F9" s="42">
        <v>53587</v>
      </c>
      <c r="G9" s="42">
        <v>53586</v>
      </c>
      <c r="H9" s="42">
        <v>53584</v>
      </c>
      <c r="I9" s="42">
        <v>53585</v>
      </c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35"/>
      <c r="BB9" s="36"/>
    </row>
    <row r="10" spans="1:54" s="31" customFormat="1" x14ac:dyDescent="0.25">
      <c r="A10" s="1"/>
      <c r="B10" s="18">
        <v>-111</v>
      </c>
      <c r="C10" s="42" t="s">
        <v>1163</v>
      </c>
      <c r="D10" s="42" t="s">
        <v>23486</v>
      </c>
      <c r="E10" s="42" t="s">
        <v>1170</v>
      </c>
      <c r="F10" s="42">
        <v>47154</v>
      </c>
      <c r="G10" s="42">
        <v>50939</v>
      </c>
      <c r="H10" s="42">
        <v>50938</v>
      </c>
      <c r="I10" s="42">
        <v>43837</v>
      </c>
      <c r="J10" s="42">
        <v>51139</v>
      </c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35"/>
      <c r="BB10" s="36"/>
    </row>
    <row r="11" spans="1:54" s="31" customFormat="1" x14ac:dyDescent="0.25">
      <c r="A11" s="1"/>
      <c r="B11" s="18">
        <v>-112</v>
      </c>
      <c r="C11" s="42" t="s">
        <v>1152</v>
      </c>
      <c r="D11" s="42" t="s">
        <v>23558</v>
      </c>
      <c r="E11" s="42" t="s">
        <v>1170</v>
      </c>
      <c r="F11" s="42"/>
      <c r="G11" s="42" t="s">
        <v>23586</v>
      </c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35"/>
      <c r="BB11" s="36"/>
    </row>
    <row r="12" spans="1:54" s="31" customFormat="1" x14ac:dyDescent="0.25">
      <c r="A12" s="1"/>
      <c r="B12" s="18">
        <v>-112</v>
      </c>
      <c r="C12" s="42" t="s">
        <v>1152</v>
      </c>
      <c r="D12" s="42" t="s">
        <v>23479</v>
      </c>
      <c r="E12" s="42" t="s">
        <v>1170</v>
      </c>
      <c r="F12" s="42">
        <v>52782</v>
      </c>
      <c r="G12" s="42">
        <v>52783</v>
      </c>
      <c r="H12" s="42">
        <v>52784</v>
      </c>
      <c r="I12" s="42">
        <v>52785</v>
      </c>
      <c r="J12" s="42">
        <v>52786</v>
      </c>
      <c r="K12" s="42">
        <v>52787</v>
      </c>
      <c r="L12" s="42">
        <v>52788</v>
      </c>
      <c r="M12" s="42">
        <v>52789</v>
      </c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35"/>
      <c r="BB12" s="36"/>
    </row>
    <row r="13" spans="1:54" s="31" customFormat="1" x14ac:dyDescent="0.25">
      <c r="A13" s="1"/>
      <c r="B13" s="18">
        <v>-112</v>
      </c>
      <c r="C13" s="42" t="s">
        <v>1152</v>
      </c>
      <c r="D13" s="42" t="s">
        <v>23583</v>
      </c>
      <c r="E13" s="42" t="s">
        <v>1170</v>
      </c>
      <c r="F13" s="42">
        <v>52779</v>
      </c>
      <c r="G13" s="42">
        <v>52780</v>
      </c>
      <c r="H13" s="42">
        <v>52781</v>
      </c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35"/>
      <c r="BB13" s="36"/>
    </row>
    <row r="14" spans="1:54" s="31" customFormat="1" x14ac:dyDescent="0.25">
      <c r="A14" s="1"/>
      <c r="B14" s="18">
        <v>-112</v>
      </c>
      <c r="C14" s="42" t="s">
        <v>1152</v>
      </c>
      <c r="D14" s="42" t="s">
        <v>23576</v>
      </c>
      <c r="E14" s="42" t="s">
        <v>1170</v>
      </c>
      <c r="F14" s="42">
        <v>52790</v>
      </c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35"/>
      <c r="BB14" s="36"/>
    </row>
    <row r="15" spans="1:54" s="31" customFormat="1" x14ac:dyDescent="0.25">
      <c r="A15" s="1"/>
      <c r="B15" s="18">
        <v>-112</v>
      </c>
      <c r="C15" s="42" t="s">
        <v>1152</v>
      </c>
      <c r="D15" s="42" t="s">
        <v>23720</v>
      </c>
      <c r="E15" s="42" t="s">
        <v>1170</v>
      </c>
      <c r="F15" s="42">
        <v>56038</v>
      </c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35"/>
      <c r="BB15" s="36"/>
    </row>
    <row r="16" spans="1:54" s="31" customFormat="1" x14ac:dyDescent="0.25">
      <c r="A16" s="1"/>
      <c r="B16" s="18">
        <v>-112</v>
      </c>
      <c r="C16" s="42" t="s">
        <v>1152</v>
      </c>
      <c r="D16" s="42" t="s">
        <v>23735</v>
      </c>
      <c r="E16" s="42" t="s">
        <v>1170</v>
      </c>
      <c r="F16" s="42">
        <v>56543</v>
      </c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35"/>
      <c r="BB16" s="36"/>
    </row>
    <row r="17" spans="1:54" s="31" customFormat="1" x14ac:dyDescent="0.25">
      <c r="A17" s="1"/>
      <c r="B17" s="18">
        <v>-112</v>
      </c>
      <c r="C17" s="42" t="s">
        <v>1152</v>
      </c>
      <c r="D17" s="42" t="s">
        <v>23561</v>
      </c>
      <c r="E17" s="42" t="s">
        <v>1170</v>
      </c>
      <c r="F17" s="42">
        <v>54408</v>
      </c>
      <c r="G17" s="42">
        <v>56544</v>
      </c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35"/>
      <c r="BB17" s="36"/>
    </row>
    <row r="18" spans="1:54" s="31" customFormat="1" x14ac:dyDescent="0.25">
      <c r="A18" s="1"/>
      <c r="B18" s="18">
        <v>-112</v>
      </c>
      <c r="C18" s="42" t="s">
        <v>1152</v>
      </c>
      <c r="D18" s="42" t="s">
        <v>23506</v>
      </c>
      <c r="E18" s="42" t="s">
        <v>1170</v>
      </c>
      <c r="F18" s="42"/>
      <c r="G18" s="42" t="s">
        <v>23586</v>
      </c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35"/>
      <c r="BB18" s="36"/>
    </row>
    <row r="19" spans="1:54" s="31" customFormat="1" x14ac:dyDescent="0.25">
      <c r="A19" s="1"/>
      <c r="B19" s="18">
        <v>-112</v>
      </c>
      <c r="C19" s="42" t="s">
        <v>1152</v>
      </c>
      <c r="D19" s="42" t="s">
        <v>23594</v>
      </c>
      <c r="E19" s="42" t="s">
        <v>1170</v>
      </c>
      <c r="F19" s="42">
        <v>45693</v>
      </c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35"/>
      <c r="BB19" s="36"/>
    </row>
    <row r="20" spans="1:54" s="31" customFormat="1" x14ac:dyDescent="0.25">
      <c r="A20" s="1"/>
      <c r="B20" s="18">
        <v>-120</v>
      </c>
      <c r="C20" s="42" t="s">
        <v>1148</v>
      </c>
      <c r="D20" s="42" t="s">
        <v>23659</v>
      </c>
      <c r="E20" s="42" t="s">
        <v>1170</v>
      </c>
      <c r="F20" s="42">
        <v>55109</v>
      </c>
      <c r="G20" s="42">
        <v>55110</v>
      </c>
      <c r="H20" s="42">
        <v>55111</v>
      </c>
      <c r="I20" s="42">
        <v>55108</v>
      </c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35"/>
      <c r="BB20" s="36"/>
    </row>
    <row r="21" spans="1:54" s="31" customFormat="1" x14ac:dyDescent="0.25">
      <c r="A21" s="1"/>
      <c r="B21" s="18">
        <v>-161</v>
      </c>
      <c r="C21" s="17" t="s">
        <v>1167</v>
      </c>
      <c r="D21" s="17" t="s">
        <v>23479</v>
      </c>
      <c r="E21" s="17" t="s">
        <v>1170</v>
      </c>
      <c r="F21" s="17">
        <v>47134</v>
      </c>
      <c r="G21" s="17">
        <v>47146</v>
      </c>
      <c r="H21" s="17">
        <v>47147</v>
      </c>
      <c r="I21" s="17">
        <v>52443</v>
      </c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35"/>
      <c r="BB21" s="36"/>
    </row>
    <row r="22" spans="1:54" s="31" customFormat="1" x14ac:dyDescent="0.25">
      <c r="A22" s="1"/>
      <c r="B22" s="18">
        <v>-161</v>
      </c>
      <c r="C22" s="42" t="s">
        <v>1167</v>
      </c>
      <c r="D22" s="42" t="s">
        <v>23546</v>
      </c>
      <c r="E22" s="42" t="s">
        <v>1170</v>
      </c>
      <c r="F22" s="42">
        <v>51336</v>
      </c>
      <c r="G22" s="42">
        <v>55229</v>
      </c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35"/>
      <c r="BB22" s="36"/>
    </row>
    <row r="23" spans="1:54" s="31" customFormat="1" x14ac:dyDescent="0.25">
      <c r="A23" s="1"/>
      <c r="B23" s="18">
        <v>-212</v>
      </c>
      <c r="C23" s="42" t="s">
        <v>1237</v>
      </c>
      <c r="D23" s="42" t="s">
        <v>23577</v>
      </c>
      <c r="E23" s="42" t="s">
        <v>1170</v>
      </c>
      <c r="F23" s="42">
        <v>55201</v>
      </c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35"/>
      <c r="BB23" s="36"/>
    </row>
    <row r="24" spans="1:54" s="31" customFormat="1" x14ac:dyDescent="0.25">
      <c r="A24" s="1"/>
      <c r="B24" s="18">
        <v>-212</v>
      </c>
      <c r="C24" s="17" t="s">
        <v>1237</v>
      </c>
      <c r="D24" s="17" t="s">
        <v>23480</v>
      </c>
      <c r="E24" s="17" t="s">
        <v>1170</v>
      </c>
      <c r="F24" s="17">
        <v>47148</v>
      </c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35"/>
      <c r="BB24" s="36"/>
    </row>
    <row r="25" spans="1:54" s="31" customFormat="1" x14ac:dyDescent="0.25">
      <c r="A25" s="1"/>
      <c r="B25" s="18">
        <v>-401</v>
      </c>
      <c r="C25" s="17" t="s">
        <v>6004</v>
      </c>
      <c r="D25" s="17" t="s">
        <v>23506</v>
      </c>
      <c r="E25" s="17" t="s">
        <v>1170</v>
      </c>
      <c r="F25" s="17"/>
      <c r="G25" s="17" t="s">
        <v>23586</v>
      </c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35"/>
      <c r="BB25" s="36"/>
    </row>
    <row r="26" spans="1:54" s="31" customFormat="1" x14ac:dyDescent="0.25">
      <c r="A26" s="1"/>
      <c r="B26" s="18">
        <v>-401</v>
      </c>
      <c r="C26" s="42" t="s">
        <v>6004</v>
      </c>
      <c r="D26" s="42" t="s">
        <v>23604</v>
      </c>
      <c r="E26" s="42" t="s">
        <v>1170</v>
      </c>
      <c r="F26" s="42">
        <v>53743</v>
      </c>
      <c r="G26" s="42">
        <v>53742</v>
      </c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35"/>
      <c r="BB26" s="36"/>
    </row>
    <row r="27" spans="1:54" s="31" customFormat="1" x14ac:dyDescent="0.25">
      <c r="A27" s="1"/>
      <c r="B27" s="18">
        <v>-402</v>
      </c>
      <c r="C27" s="42" t="s">
        <v>6429</v>
      </c>
      <c r="D27" s="42" t="s">
        <v>23577</v>
      </c>
      <c r="E27" s="42" t="s">
        <v>1170</v>
      </c>
      <c r="F27" s="42">
        <v>52447</v>
      </c>
      <c r="G27" s="42">
        <v>52448</v>
      </c>
      <c r="H27" s="42">
        <v>52449</v>
      </c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35"/>
      <c r="BB27" s="36"/>
    </row>
    <row r="28" spans="1:54" s="31" customFormat="1" x14ac:dyDescent="0.25">
      <c r="A28" s="1"/>
      <c r="B28" s="18">
        <v>-402</v>
      </c>
      <c r="C28" s="42" t="s">
        <v>6429</v>
      </c>
      <c r="D28" s="42" t="s">
        <v>23576</v>
      </c>
      <c r="E28" s="42" t="s">
        <v>1170</v>
      </c>
      <c r="F28" s="42">
        <v>52457</v>
      </c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35"/>
      <c r="BB28" s="36"/>
    </row>
    <row r="29" spans="1:54" s="31" customFormat="1" x14ac:dyDescent="0.25">
      <c r="A29" s="1"/>
      <c r="B29" s="18">
        <v>-402</v>
      </c>
      <c r="C29" s="42" t="s">
        <v>6429</v>
      </c>
      <c r="D29" s="42" t="s">
        <v>23479</v>
      </c>
      <c r="E29" s="42" t="s">
        <v>1170</v>
      </c>
      <c r="F29" s="42">
        <v>52450</v>
      </c>
      <c r="G29" s="42">
        <v>52451</v>
      </c>
      <c r="H29" s="42">
        <v>52452</v>
      </c>
      <c r="I29" s="42">
        <v>52453</v>
      </c>
      <c r="J29" s="42">
        <v>52454</v>
      </c>
      <c r="K29" s="42">
        <v>52455</v>
      </c>
      <c r="L29" s="42">
        <v>52456</v>
      </c>
      <c r="M29" s="42">
        <v>52458</v>
      </c>
      <c r="N29" s="42">
        <v>53485</v>
      </c>
      <c r="O29" s="42">
        <v>54886</v>
      </c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35"/>
      <c r="BB29" s="36"/>
    </row>
    <row r="30" spans="1:54" s="31" customFormat="1" x14ac:dyDescent="0.25">
      <c r="A30" s="1"/>
      <c r="B30" s="18">
        <v>-402</v>
      </c>
      <c r="C30" s="42" t="s">
        <v>6429</v>
      </c>
      <c r="D30" s="42" t="s">
        <v>23591</v>
      </c>
      <c r="E30" s="42" t="s">
        <v>1170</v>
      </c>
      <c r="F30" s="42">
        <v>53647</v>
      </c>
      <c r="G30" s="42">
        <v>53648</v>
      </c>
      <c r="H30" s="42">
        <v>53649</v>
      </c>
      <c r="I30" s="42">
        <v>53650</v>
      </c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35"/>
      <c r="BB30" s="36"/>
    </row>
    <row r="31" spans="1:54" s="31" customFormat="1" x14ac:dyDescent="0.25">
      <c r="A31" s="1"/>
      <c r="B31" s="18">
        <v>-402</v>
      </c>
      <c r="C31" s="42" t="s">
        <v>6429</v>
      </c>
      <c r="D31" s="42" t="s">
        <v>23647</v>
      </c>
      <c r="E31" s="42" t="s">
        <v>1170</v>
      </c>
      <c r="F31" s="42">
        <v>54686</v>
      </c>
      <c r="G31" s="42">
        <v>54687</v>
      </c>
      <c r="H31" s="42">
        <v>54688</v>
      </c>
      <c r="I31" s="42">
        <v>54689</v>
      </c>
      <c r="J31" s="42">
        <v>54690</v>
      </c>
      <c r="K31" s="42">
        <v>54691</v>
      </c>
      <c r="L31" s="42">
        <v>54692</v>
      </c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35"/>
      <c r="BB31" s="36"/>
    </row>
    <row r="32" spans="1:54" s="31" customFormat="1" x14ac:dyDescent="0.25">
      <c r="A32" s="1"/>
      <c r="B32" s="18">
        <v>-402</v>
      </c>
      <c r="C32" s="42" t="s">
        <v>6429</v>
      </c>
      <c r="D32" s="42" t="s">
        <v>23646</v>
      </c>
      <c r="E32" s="42" t="s">
        <v>1170</v>
      </c>
      <c r="F32" s="42">
        <v>54394</v>
      </c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35"/>
      <c r="BB32" s="36"/>
    </row>
    <row r="33" spans="1:54" s="31" customFormat="1" x14ac:dyDescent="0.25">
      <c r="A33" s="1"/>
      <c r="B33" s="18">
        <v>-402</v>
      </c>
      <c r="C33" s="42" t="s">
        <v>6429</v>
      </c>
      <c r="D33" s="42" t="s">
        <v>23492</v>
      </c>
      <c r="E33" s="42" t="s">
        <v>1170</v>
      </c>
      <c r="F33" s="42">
        <v>52197</v>
      </c>
      <c r="G33" s="42">
        <v>52198</v>
      </c>
      <c r="H33" s="42">
        <v>52199</v>
      </c>
      <c r="I33" s="42">
        <v>52200</v>
      </c>
      <c r="J33" s="42">
        <v>52201</v>
      </c>
      <c r="K33" s="42">
        <v>52202</v>
      </c>
      <c r="L33" s="42">
        <v>52203</v>
      </c>
      <c r="M33" s="42">
        <v>52204</v>
      </c>
      <c r="N33" s="42">
        <v>52205</v>
      </c>
      <c r="O33" s="42">
        <v>52206</v>
      </c>
      <c r="P33" s="42">
        <v>52326</v>
      </c>
      <c r="Q33" s="42">
        <v>54336</v>
      </c>
      <c r="R33" s="42">
        <v>54340</v>
      </c>
      <c r="S33" s="42">
        <v>54339</v>
      </c>
      <c r="T33" s="42">
        <v>54338</v>
      </c>
      <c r="U33" s="42">
        <v>54337</v>
      </c>
      <c r="V33" s="42"/>
      <c r="W33" s="42"/>
      <c r="X33" s="42"/>
      <c r="Y33" s="42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35"/>
      <c r="BB33" s="36"/>
    </row>
    <row r="34" spans="1:54" s="31" customFormat="1" x14ac:dyDescent="0.25">
      <c r="A34" s="1"/>
      <c r="B34" s="18">
        <v>-455</v>
      </c>
      <c r="C34" s="17" t="s">
        <v>8342</v>
      </c>
      <c r="D34" s="17" t="s">
        <v>23477</v>
      </c>
      <c r="E34" s="17" t="s">
        <v>1170</v>
      </c>
      <c r="F34" s="17">
        <v>47143</v>
      </c>
      <c r="G34" s="17">
        <v>47144</v>
      </c>
      <c r="H34" s="17">
        <v>47396</v>
      </c>
      <c r="I34" s="20">
        <v>49162</v>
      </c>
      <c r="J34" s="20">
        <v>49160</v>
      </c>
      <c r="K34" s="20">
        <v>49161</v>
      </c>
      <c r="L34" s="20">
        <v>49165</v>
      </c>
      <c r="M34" s="20">
        <v>49163</v>
      </c>
      <c r="N34" s="20">
        <v>49164</v>
      </c>
      <c r="O34" s="20">
        <v>50822</v>
      </c>
      <c r="P34" s="20">
        <v>51647</v>
      </c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35"/>
      <c r="BB34" s="36"/>
    </row>
    <row r="35" spans="1:54" s="31" customFormat="1" x14ac:dyDescent="0.25">
      <c r="A35" s="1"/>
      <c r="B35" s="18">
        <v>-455</v>
      </c>
      <c r="C35" s="42" t="s">
        <v>8342</v>
      </c>
      <c r="D35" s="42" t="s">
        <v>23544</v>
      </c>
      <c r="E35" s="42" t="s">
        <v>1170</v>
      </c>
      <c r="F35" s="42">
        <v>51491</v>
      </c>
      <c r="G35" s="42">
        <v>51845</v>
      </c>
      <c r="H35" s="42"/>
      <c r="I35" s="20"/>
      <c r="J35" s="20"/>
      <c r="K35" s="20"/>
      <c r="L35" s="20"/>
      <c r="M35" s="20"/>
      <c r="N35" s="20"/>
      <c r="O35" s="20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35"/>
      <c r="BB35" s="36"/>
    </row>
    <row r="36" spans="1:54" s="31" customFormat="1" x14ac:dyDescent="0.25">
      <c r="A36" s="1"/>
      <c r="B36" s="18">
        <v>-455</v>
      </c>
      <c r="C36" s="42" t="s">
        <v>8342</v>
      </c>
      <c r="D36" s="42" t="s">
        <v>23545</v>
      </c>
      <c r="E36" s="42" t="s">
        <v>1170</v>
      </c>
      <c r="F36" s="42">
        <v>51492</v>
      </c>
      <c r="G36" s="42">
        <v>51493</v>
      </c>
      <c r="H36" s="42">
        <v>51426</v>
      </c>
      <c r="I36" s="20">
        <v>51494</v>
      </c>
      <c r="J36" s="20">
        <v>51846</v>
      </c>
      <c r="K36" s="20">
        <v>52634</v>
      </c>
      <c r="L36" s="20">
        <v>52633</v>
      </c>
      <c r="M36" s="20">
        <v>52631</v>
      </c>
      <c r="N36" s="20"/>
      <c r="O36" s="20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35"/>
      <c r="BB36" s="36"/>
    </row>
    <row r="37" spans="1:54" s="31" customFormat="1" x14ac:dyDescent="0.25">
      <c r="A37" s="1"/>
      <c r="B37" s="18">
        <v>-455</v>
      </c>
      <c r="C37" s="17" t="s">
        <v>8342</v>
      </c>
      <c r="D37" s="17" t="s">
        <v>23496</v>
      </c>
      <c r="E37" s="17" t="s">
        <v>1170</v>
      </c>
      <c r="F37" s="17">
        <v>47560</v>
      </c>
      <c r="G37" s="17"/>
      <c r="H37" s="17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35"/>
      <c r="BB37" s="36"/>
    </row>
    <row r="38" spans="1:54" s="31" customFormat="1" x14ac:dyDescent="0.25">
      <c r="A38" s="1"/>
      <c r="B38" s="18">
        <v>-455</v>
      </c>
      <c r="C38" s="42" t="s">
        <v>8342</v>
      </c>
      <c r="D38" s="42" t="s">
        <v>23578</v>
      </c>
      <c r="E38" s="42" t="s">
        <v>1170</v>
      </c>
      <c r="F38" s="42">
        <v>52502</v>
      </c>
      <c r="G38" s="42">
        <v>52504</v>
      </c>
      <c r="H38" s="42">
        <v>52503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35"/>
      <c r="BB38" s="36"/>
    </row>
    <row r="39" spans="1:54" s="31" customFormat="1" x14ac:dyDescent="0.25">
      <c r="A39" s="1"/>
      <c r="B39" s="18">
        <v>-455</v>
      </c>
      <c r="C39" s="42" t="s">
        <v>8342</v>
      </c>
      <c r="D39" s="42" t="s">
        <v>23579</v>
      </c>
      <c r="E39" s="42" t="s">
        <v>1170</v>
      </c>
      <c r="F39" s="42">
        <v>52510</v>
      </c>
      <c r="G39" s="42"/>
      <c r="H39" s="42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35"/>
      <c r="BB39" s="36"/>
    </row>
    <row r="40" spans="1:54" s="31" customFormat="1" x14ac:dyDescent="0.25">
      <c r="A40" s="1"/>
      <c r="B40" s="18">
        <v>-455</v>
      </c>
      <c r="C40" s="42" t="s">
        <v>8342</v>
      </c>
      <c r="D40" s="42" t="s">
        <v>23580</v>
      </c>
      <c r="E40" s="42" t="s">
        <v>1170</v>
      </c>
      <c r="F40" s="42">
        <v>52505</v>
      </c>
      <c r="G40" s="42">
        <v>52506</v>
      </c>
      <c r="H40" s="42">
        <v>52442</v>
      </c>
      <c r="I40" s="20">
        <v>52513</v>
      </c>
      <c r="J40" s="20">
        <v>52507</v>
      </c>
      <c r="K40" s="20">
        <v>52508</v>
      </c>
      <c r="L40" s="20">
        <v>52509</v>
      </c>
      <c r="M40" s="20">
        <v>52512</v>
      </c>
      <c r="N40" s="20">
        <v>52511</v>
      </c>
      <c r="O40" s="20">
        <v>54665</v>
      </c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35"/>
      <c r="BB40" s="36"/>
    </row>
    <row r="41" spans="1:54" s="31" customFormat="1" x14ac:dyDescent="0.25">
      <c r="A41" s="1"/>
      <c r="B41" s="18">
        <v>-455</v>
      </c>
      <c r="C41" s="17" t="s">
        <v>8342</v>
      </c>
      <c r="D41" s="17" t="s">
        <v>23489</v>
      </c>
      <c r="E41" s="17" t="s">
        <v>1170</v>
      </c>
      <c r="F41" s="17">
        <v>47261</v>
      </c>
      <c r="G41" s="17">
        <v>54386</v>
      </c>
      <c r="H41" s="17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35"/>
      <c r="BB41" s="36"/>
    </row>
    <row r="42" spans="1:54" s="31" customFormat="1" x14ac:dyDescent="0.25">
      <c r="A42" s="1"/>
      <c r="B42" s="18">
        <v>-455</v>
      </c>
      <c r="C42" s="42" t="s">
        <v>8342</v>
      </c>
      <c r="D42" s="42" t="s">
        <v>23597</v>
      </c>
      <c r="E42" s="42" t="s">
        <v>1170</v>
      </c>
      <c r="F42" s="42">
        <v>53745</v>
      </c>
      <c r="G42" s="42">
        <v>53746</v>
      </c>
      <c r="H42" s="42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35"/>
      <c r="BB42" s="36"/>
    </row>
    <row r="43" spans="1:54" s="31" customFormat="1" x14ac:dyDescent="0.25">
      <c r="A43" s="1"/>
      <c r="B43" s="18">
        <v>-455</v>
      </c>
      <c r="C43" s="42" t="s">
        <v>8342</v>
      </c>
      <c r="D43" s="42" t="s">
        <v>23716</v>
      </c>
      <c r="E43" s="42" t="s">
        <v>1170</v>
      </c>
      <c r="F43" s="42">
        <v>55757</v>
      </c>
      <c r="G43" s="42"/>
      <c r="H43" s="42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35"/>
      <c r="BB43" s="36"/>
    </row>
    <row r="44" spans="1:54" s="31" customFormat="1" x14ac:dyDescent="0.25">
      <c r="A44" s="1"/>
      <c r="B44" s="18">
        <v>-455</v>
      </c>
      <c r="C44" s="42" t="s">
        <v>8342</v>
      </c>
      <c r="D44" s="42" t="s">
        <v>23736</v>
      </c>
      <c r="E44" s="42" t="s">
        <v>1170</v>
      </c>
      <c r="F44" s="42">
        <v>56716</v>
      </c>
      <c r="G44" s="42"/>
      <c r="H44" s="42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35"/>
      <c r="BB44" s="36"/>
    </row>
    <row r="45" spans="1:54" s="31" customFormat="1" x14ac:dyDescent="0.25">
      <c r="A45" s="1"/>
      <c r="B45" s="18">
        <v>-455</v>
      </c>
      <c r="C45" s="42" t="s">
        <v>8342</v>
      </c>
      <c r="D45" s="42" t="s">
        <v>23592</v>
      </c>
      <c r="E45" s="42" t="s">
        <v>1170</v>
      </c>
      <c r="F45" s="42">
        <v>53550</v>
      </c>
      <c r="G45" s="42"/>
      <c r="H45" s="42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35"/>
      <c r="BB45" s="36"/>
    </row>
    <row r="46" spans="1:54" s="31" customFormat="1" x14ac:dyDescent="0.25">
      <c r="A46" s="1"/>
      <c r="B46" s="18">
        <v>-455</v>
      </c>
      <c r="C46" s="17" t="s">
        <v>8342</v>
      </c>
      <c r="D46" s="17" t="s">
        <v>23490</v>
      </c>
      <c r="E46" s="17" t="s">
        <v>1170</v>
      </c>
      <c r="F46" s="17">
        <v>47263</v>
      </c>
      <c r="G46" s="17">
        <v>54420</v>
      </c>
      <c r="H46" s="17">
        <v>56715</v>
      </c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35"/>
      <c r="BB46" s="36"/>
    </row>
    <row r="47" spans="1:54" s="31" customFormat="1" x14ac:dyDescent="0.25">
      <c r="A47" s="1"/>
      <c r="B47" s="18">
        <v>-455</v>
      </c>
      <c r="C47" s="17" t="s">
        <v>8342</v>
      </c>
      <c r="D47" s="17" t="s">
        <v>23485</v>
      </c>
      <c r="E47" s="17" t="s">
        <v>1170</v>
      </c>
      <c r="F47" s="17">
        <v>47153</v>
      </c>
      <c r="G47" s="17">
        <v>47232</v>
      </c>
      <c r="H47" s="17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35"/>
      <c r="BB47" s="36"/>
    </row>
    <row r="48" spans="1:54" s="31" customFormat="1" x14ac:dyDescent="0.25">
      <c r="A48" s="1"/>
      <c r="B48" s="18">
        <v>-502</v>
      </c>
      <c r="C48" s="42" t="s">
        <v>21650</v>
      </c>
      <c r="D48" s="42" t="s">
        <v>23561</v>
      </c>
      <c r="E48" s="42" t="s">
        <v>1170</v>
      </c>
      <c r="F48" s="42">
        <v>52126</v>
      </c>
      <c r="G48" s="42"/>
      <c r="H48" s="42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35"/>
      <c r="BB48" s="36"/>
    </row>
    <row r="49" spans="1:54" s="31" customFormat="1" x14ac:dyDescent="0.25">
      <c r="A49" s="1"/>
      <c r="B49" s="18">
        <v>-552</v>
      </c>
      <c r="C49" s="42" t="s">
        <v>23444</v>
      </c>
      <c r="D49" s="42" t="s">
        <v>23484</v>
      </c>
      <c r="E49" s="42" t="s">
        <v>1170</v>
      </c>
      <c r="F49" s="42">
        <v>47152</v>
      </c>
      <c r="G49" s="42"/>
      <c r="H49" s="42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35"/>
      <c r="BB49" s="36"/>
    </row>
    <row r="50" spans="1:54" s="31" customFormat="1" x14ac:dyDescent="0.25">
      <c r="A50" s="1"/>
      <c r="B50" s="18">
        <v>569</v>
      </c>
      <c r="C50" s="42" t="s">
        <v>23276</v>
      </c>
      <c r="D50" s="42" t="s">
        <v>23557</v>
      </c>
      <c r="E50" s="42" t="s">
        <v>1170</v>
      </c>
      <c r="F50" s="20">
        <v>51913</v>
      </c>
      <c r="G50" s="20">
        <v>51911</v>
      </c>
      <c r="H50" s="20">
        <v>51919</v>
      </c>
      <c r="I50" s="20">
        <v>51916</v>
      </c>
      <c r="J50" s="20">
        <v>51918</v>
      </c>
      <c r="K50" s="20">
        <v>51915</v>
      </c>
      <c r="L50" s="20">
        <v>51917</v>
      </c>
      <c r="M50" s="20">
        <v>51912</v>
      </c>
      <c r="N50" s="20">
        <v>51914</v>
      </c>
      <c r="O50" s="20">
        <v>54092</v>
      </c>
      <c r="P50" s="20">
        <v>54274</v>
      </c>
      <c r="Q50" s="20">
        <v>54110</v>
      </c>
      <c r="R50" s="20">
        <v>55951</v>
      </c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35"/>
      <c r="BB50" s="36"/>
    </row>
    <row r="51" spans="1:54" x14ac:dyDescent="0.25">
      <c r="B51" s="18">
        <v>569</v>
      </c>
      <c r="C51" s="17" t="s">
        <v>23276</v>
      </c>
      <c r="D51" s="17" t="s">
        <v>23277</v>
      </c>
      <c r="E51" s="17" t="s">
        <v>1170</v>
      </c>
      <c r="F51" s="17">
        <v>38100</v>
      </c>
      <c r="G51" s="17">
        <v>37188</v>
      </c>
      <c r="H51" s="17">
        <v>38121</v>
      </c>
      <c r="I51" s="17">
        <v>38119</v>
      </c>
      <c r="J51" s="17">
        <v>38120</v>
      </c>
      <c r="K51" s="17">
        <v>38115</v>
      </c>
      <c r="L51" s="17">
        <v>38118</v>
      </c>
      <c r="M51" s="17">
        <v>38116</v>
      </c>
      <c r="N51" s="17">
        <v>38117</v>
      </c>
      <c r="O51" s="17">
        <v>38128</v>
      </c>
      <c r="P51" s="17">
        <v>37187</v>
      </c>
      <c r="Q51" s="17">
        <v>38114</v>
      </c>
      <c r="R51" s="17">
        <v>38112</v>
      </c>
      <c r="S51" s="17">
        <v>38113</v>
      </c>
      <c r="T51" s="17">
        <v>37191</v>
      </c>
      <c r="U51" s="17">
        <v>37185</v>
      </c>
      <c r="V51" s="17">
        <v>37183</v>
      </c>
      <c r="W51" s="17">
        <v>37190</v>
      </c>
      <c r="X51" s="17">
        <v>37189</v>
      </c>
      <c r="Y51" s="17">
        <v>37184</v>
      </c>
      <c r="Z51" s="17">
        <v>48001</v>
      </c>
    </row>
    <row r="52" spans="1:54" x14ac:dyDescent="0.25">
      <c r="B52" s="18">
        <v>569</v>
      </c>
      <c r="C52" s="17" t="s">
        <v>23276</v>
      </c>
      <c r="D52" s="17" t="s">
        <v>23416</v>
      </c>
      <c r="E52" s="17" t="s">
        <v>1170</v>
      </c>
      <c r="F52" s="17">
        <v>37186</v>
      </c>
      <c r="G52" s="17">
        <v>38125</v>
      </c>
      <c r="H52" s="17">
        <v>38126</v>
      </c>
      <c r="I52" s="17">
        <v>38124</v>
      </c>
      <c r="J52" s="17">
        <v>38122</v>
      </c>
      <c r="K52" s="17">
        <v>38123</v>
      </c>
      <c r="L52" s="17">
        <v>38127</v>
      </c>
    </row>
    <row r="53" spans="1:54" x14ac:dyDescent="0.25">
      <c r="B53" s="18">
        <v>569</v>
      </c>
      <c r="C53" s="17" t="s">
        <v>23276</v>
      </c>
      <c r="D53" s="17" t="s">
        <v>23278</v>
      </c>
      <c r="E53" s="17" t="s">
        <v>1170</v>
      </c>
      <c r="F53" s="17">
        <v>37181</v>
      </c>
    </row>
    <row r="54" spans="1:54" x14ac:dyDescent="0.25">
      <c r="B54" s="18">
        <v>569</v>
      </c>
      <c r="C54" s="17" t="s">
        <v>23276</v>
      </c>
      <c r="D54" s="17" t="s">
        <v>23419</v>
      </c>
      <c r="E54" s="17" t="s">
        <v>1170</v>
      </c>
      <c r="F54" s="17">
        <v>37082</v>
      </c>
      <c r="G54" s="17">
        <v>37097</v>
      </c>
      <c r="H54" s="17">
        <v>37100</v>
      </c>
      <c r="I54" s="17">
        <v>37092</v>
      </c>
      <c r="J54" s="17">
        <v>37090</v>
      </c>
      <c r="K54" s="17">
        <v>38042</v>
      </c>
      <c r="L54" s="17">
        <v>37098</v>
      </c>
      <c r="M54" s="17">
        <v>38043</v>
      </c>
      <c r="N54" s="17">
        <v>37099</v>
      </c>
      <c r="O54" s="17">
        <v>37091</v>
      </c>
      <c r="P54" s="17">
        <v>43981</v>
      </c>
      <c r="Q54" s="17">
        <v>47805</v>
      </c>
      <c r="R54" s="17">
        <v>54238</v>
      </c>
      <c r="S54" s="17">
        <v>55767</v>
      </c>
    </row>
    <row r="55" spans="1:54" x14ac:dyDescent="0.25">
      <c r="B55" s="18">
        <v>569</v>
      </c>
      <c r="C55" s="17" t="s">
        <v>23276</v>
      </c>
      <c r="D55" s="17" t="s">
        <v>23424</v>
      </c>
      <c r="E55" s="17" t="s">
        <v>1170</v>
      </c>
      <c r="F55" s="17">
        <v>37093</v>
      </c>
    </row>
    <row r="56" spans="1:54" x14ac:dyDescent="0.25">
      <c r="B56" s="18">
        <v>569</v>
      </c>
      <c r="C56" s="28" t="s">
        <v>23276</v>
      </c>
      <c r="D56" s="28" t="s">
        <v>23421</v>
      </c>
      <c r="E56" s="42" t="s">
        <v>1170</v>
      </c>
      <c r="F56" s="17">
        <v>42824</v>
      </c>
      <c r="G56" s="17">
        <v>52497</v>
      </c>
      <c r="H56" s="17">
        <v>52496</v>
      </c>
      <c r="I56" s="17">
        <v>52498</v>
      </c>
      <c r="J56" s="17">
        <v>52499</v>
      </c>
    </row>
    <row r="57" spans="1:54" x14ac:dyDescent="0.25">
      <c r="A57" s="42"/>
      <c r="B57" s="18">
        <v>569</v>
      </c>
      <c r="C57" s="42" t="s">
        <v>23276</v>
      </c>
      <c r="D57" s="42" t="s">
        <v>23523</v>
      </c>
      <c r="E57" s="42" t="s">
        <v>1170</v>
      </c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</row>
    <row r="58" spans="1:54" x14ac:dyDescent="0.25">
      <c r="A58" s="42"/>
      <c r="B58" s="18">
        <v>569</v>
      </c>
      <c r="C58" s="42" t="s">
        <v>23276</v>
      </c>
      <c r="D58" s="42" t="s">
        <v>23658</v>
      </c>
      <c r="E58" s="42" t="s">
        <v>1170</v>
      </c>
      <c r="F58" s="42">
        <v>54240</v>
      </c>
      <c r="G58" s="42">
        <v>54237</v>
      </c>
      <c r="H58" s="42">
        <v>54239</v>
      </c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</row>
    <row r="59" spans="1:54" x14ac:dyDescent="0.25">
      <c r="B59" s="18">
        <v>570</v>
      </c>
      <c r="C59" s="17" t="s">
        <v>23280</v>
      </c>
      <c r="D59" s="17" t="s">
        <v>23285</v>
      </c>
      <c r="E59" s="17" t="s">
        <v>1170</v>
      </c>
      <c r="F59" s="17">
        <v>42412</v>
      </c>
      <c r="G59" s="17">
        <v>42414</v>
      </c>
      <c r="H59" s="17">
        <v>42413</v>
      </c>
    </row>
    <row r="60" spans="1:54" x14ac:dyDescent="0.25">
      <c r="B60" s="18">
        <v>570</v>
      </c>
      <c r="C60" s="17" t="s">
        <v>23280</v>
      </c>
      <c r="D60" s="17" t="s">
        <v>23455</v>
      </c>
      <c r="E60" s="17" t="s">
        <v>1170</v>
      </c>
      <c r="F60" s="17">
        <v>45869</v>
      </c>
      <c r="G60" s="17">
        <v>45871</v>
      </c>
      <c r="H60" s="17">
        <v>45872</v>
      </c>
      <c r="I60" s="17">
        <v>45873</v>
      </c>
      <c r="J60" s="17">
        <v>45876</v>
      </c>
      <c r="K60" s="17">
        <v>45874</v>
      </c>
      <c r="L60" s="17">
        <v>45875</v>
      </c>
      <c r="M60" s="17">
        <v>47900</v>
      </c>
      <c r="N60" s="17">
        <v>52635</v>
      </c>
    </row>
    <row r="61" spans="1:54" x14ac:dyDescent="0.25">
      <c r="B61" s="18">
        <v>570</v>
      </c>
      <c r="C61" s="17" t="s">
        <v>23280</v>
      </c>
      <c r="D61" s="17" t="s">
        <v>391</v>
      </c>
      <c r="E61" s="17" t="s">
        <v>1170</v>
      </c>
      <c r="F61" s="17">
        <v>47622</v>
      </c>
      <c r="G61" s="17">
        <v>47626</v>
      </c>
      <c r="H61" s="17">
        <v>47623</v>
      </c>
      <c r="I61" s="17">
        <v>47625</v>
      </c>
      <c r="J61" s="17">
        <v>47627</v>
      </c>
      <c r="K61" s="17">
        <v>47631</v>
      </c>
      <c r="L61" s="17">
        <v>47629</v>
      </c>
      <c r="M61" s="17">
        <v>47624</v>
      </c>
      <c r="N61" s="17">
        <v>47628</v>
      </c>
      <c r="O61" s="17">
        <v>47630</v>
      </c>
    </row>
    <row r="62" spans="1:54" x14ac:dyDescent="0.25">
      <c r="B62" s="18">
        <v>570</v>
      </c>
      <c r="C62" s="28" t="s">
        <v>23280</v>
      </c>
      <c r="D62" s="28" t="s">
        <v>23282</v>
      </c>
      <c r="E62" s="17" t="s">
        <v>1170</v>
      </c>
      <c r="F62" s="17">
        <v>37027</v>
      </c>
      <c r="G62" s="17">
        <v>41778</v>
      </c>
      <c r="H62" s="17">
        <v>37032</v>
      </c>
      <c r="I62" s="17">
        <v>37026</v>
      </c>
      <c r="J62" s="17">
        <v>40994</v>
      </c>
      <c r="K62" s="17">
        <v>40999</v>
      </c>
      <c r="L62" s="17">
        <v>40998</v>
      </c>
      <c r="M62" s="17">
        <v>40996</v>
      </c>
      <c r="N62" s="17">
        <v>40995</v>
      </c>
      <c r="O62" s="17">
        <v>40997</v>
      </c>
      <c r="P62" s="17">
        <v>37024</v>
      </c>
      <c r="Q62" s="17">
        <v>37030</v>
      </c>
      <c r="R62" s="17">
        <v>37031</v>
      </c>
      <c r="S62" s="17">
        <v>37025</v>
      </c>
      <c r="T62" s="17">
        <v>37029</v>
      </c>
      <c r="U62" s="17">
        <v>41780</v>
      </c>
      <c r="V62" s="17">
        <v>47965</v>
      </c>
      <c r="W62" s="17">
        <v>48351</v>
      </c>
      <c r="X62" s="17">
        <v>48352</v>
      </c>
    </row>
    <row r="63" spans="1:54" x14ac:dyDescent="0.25">
      <c r="B63" s="18">
        <v>570</v>
      </c>
      <c r="C63" s="28" t="s">
        <v>23280</v>
      </c>
      <c r="D63" s="28" t="s">
        <v>23411</v>
      </c>
      <c r="E63" s="17" t="s">
        <v>1170</v>
      </c>
      <c r="F63" s="17">
        <v>41779</v>
      </c>
      <c r="G63" s="17">
        <v>37028</v>
      </c>
    </row>
    <row r="64" spans="1:54" x14ac:dyDescent="0.25">
      <c r="A64" s="42"/>
      <c r="B64" s="18">
        <v>570</v>
      </c>
      <c r="C64" s="42" t="s">
        <v>23280</v>
      </c>
      <c r="D64" s="42" t="s">
        <v>15425</v>
      </c>
      <c r="E64" s="42" t="s">
        <v>1170</v>
      </c>
      <c r="F64" s="42">
        <v>52757</v>
      </c>
      <c r="G64" s="42">
        <v>52793</v>
      </c>
      <c r="H64" s="42">
        <v>52796</v>
      </c>
      <c r="I64" s="42">
        <v>52795</v>
      </c>
      <c r="J64" s="42">
        <v>52792</v>
      </c>
      <c r="K64" s="42">
        <v>52797</v>
      </c>
      <c r="L64" s="42">
        <v>52794</v>
      </c>
      <c r="M64" s="42">
        <v>52798</v>
      </c>
      <c r="N64" s="42">
        <v>53719</v>
      </c>
      <c r="O64" s="42">
        <v>53720</v>
      </c>
      <c r="P64" s="42">
        <v>53721</v>
      </c>
      <c r="Q64" s="42">
        <v>55173</v>
      </c>
      <c r="R64" s="42">
        <v>55174</v>
      </c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</row>
    <row r="65" spans="1:52" x14ac:dyDescent="0.25">
      <c r="A65" s="42"/>
      <c r="B65" s="18">
        <v>570</v>
      </c>
      <c r="C65" s="42" t="s">
        <v>23280</v>
      </c>
      <c r="D65" s="42" t="s">
        <v>23446</v>
      </c>
      <c r="E65" s="42" t="s">
        <v>1170</v>
      </c>
      <c r="F65" s="42">
        <v>51373</v>
      </c>
      <c r="G65" s="42">
        <v>51376</v>
      </c>
      <c r="H65" s="42">
        <v>51375</v>
      </c>
      <c r="I65" s="42">
        <v>51374</v>
      </c>
      <c r="J65" s="42">
        <v>51563</v>
      </c>
      <c r="K65" s="42">
        <v>51562</v>
      </c>
      <c r="L65" s="42">
        <v>53115</v>
      </c>
      <c r="M65" s="42">
        <v>53117</v>
      </c>
      <c r="N65" s="42">
        <v>53116</v>
      </c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</row>
    <row r="66" spans="1:52" x14ac:dyDescent="0.25">
      <c r="B66" s="18">
        <v>570</v>
      </c>
      <c r="C66" s="17" t="s">
        <v>23280</v>
      </c>
      <c r="D66" s="17" t="s">
        <v>23294</v>
      </c>
      <c r="E66" s="17" t="s">
        <v>1170</v>
      </c>
      <c r="F66" s="17">
        <v>40992</v>
      </c>
      <c r="G66" s="17">
        <v>41005</v>
      </c>
      <c r="H66" s="17">
        <v>41010</v>
      </c>
      <c r="I66" s="17">
        <v>41009</v>
      </c>
      <c r="J66" s="17">
        <v>41007</v>
      </c>
      <c r="K66" s="17">
        <v>41006</v>
      </c>
      <c r="L66" s="17">
        <v>41008</v>
      </c>
    </row>
    <row r="67" spans="1:52" x14ac:dyDescent="0.25">
      <c r="B67" s="18">
        <v>570</v>
      </c>
      <c r="C67" s="17" t="s">
        <v>23280</v>
      </c>
      <c r="D67" s="17" t="s">
        <v>23283</v>
      </c>
      <c r="E67" s="17" t="s">
        <v>1170</v>
      </c>
      <c r="F67" s="17">
        <v>37272</v>
      </c>
      <c r="G67" s="17">
        <v>37276</v>
      </c>
      <c r="H67" s="17">
        <v>37281</v>
      </c>
      <c r="I67" s="17">
        <v>37275</v>
      </c>
      <c r="J67" s="17">
        <v>37278</v>
      </c>
      <c r="K67" s="17">
        <v>37273</v>
      </c>
      <c r="L67" s="17">
        <v>37277</v>
      </c>
      <c r="M67" s="17">
        <v>37279</v>
      </c>
      <c r="N67" s="17">
        <v>37280</v>
      </c>
      <c r="O67" s="17">
        <v>37274</v>
      </c>
      <c r="P67" s="17">
        <v>47966</v>
      </c>
    </row>
    <row r="68" spans="1:52" x14ac:dyDescent="0.25">
      <c r="B68" s="18">
        <v>570</v>
      </c>
      <c r="C68" s="17" t="s">
        <v>23280</v>
      </c>
      <c r="D68" s="17" t="s">
        <v>4438</v>
      </c>
      <c r="E68" s="17" t="s">
        <v>1170</v>
      </c>
      <c r="F68" s="17">
        <v>41777</v>
      </c>
      <c r="G68" s="17">
        <v>41784</v>
      </c>
      <c r="H68" s="17">
        <v>42385</v>
      </c>
      <c r="I68" s="17">
        <v>42386</v>
      </c>
      <c r="J68" s="17">
        <v>42389</v>
      </c>
      <c r="K68" s="17">
        <v>42388</v>
      </c>
      <c r="L68" s="17">
        <v>48009</v>
      </c>
    </row>
    <row r="69" spans="1:52" x14ac:dyDescent="0.25">
      <c r="B69" s="18">
        <v>570</v>
      </c>
      <c r="C69" s="17" t="s">
        <v>23280</v>
      </c>
      <c r="D69" s="17" t="s">
        <v>23418</v>
      </c>
      <c r="E69" s="17" t="s">
        <v>1170</v>
      </c>
      <c r="F69" s="17">
        <v>42387</v>
      </c>
    </row>
    <row r="70" spans="1:52" x14ac:dyDescent="0.25">
      <c r="A70" s="42"/>
      <c r="B70" s="18">
        <v>570</v>
      </c>
      <c r="C70" s="42" t="s">
        <v>23280</v>
      </c>
      <c r="D70" s="42" t="s">
        <v>23585</v>
      </c>
      <c r="E70" s="42" t="s">
        <v>1170</v>
      </c>
      <c r="F70" s="42">
        <v>52799</v>
      </c>
      <c r="G70" s="42">
        <v>52804</v>
      </c>
      <c r="H70" s="42">
        <v>52801</v>
      </c>
      <c r="I70" s="42">
        <v>52800</v>
      </c>
      <c r="J70" s="42">
        <v>52802</v>
      </c>
      <c r="K70" s="42">
        <v>52803</v>
      </c>
      <c r="L70" s="42">
        <v>52805</v>
      </c>
      <c r="M70" s="42">
        <v>52806</v>
      </c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</row>
    <row r="71" spans="1:52" x14ac:dyDescent="0.25">
      <c r="B71" s="18">
        <v>570</v>
      </c>
      <c r="C71" s="17" t="s">
        <v>23280</v>
      </c>
      <c r="D71" s="17" t="s">
        <v>23419</v>
      </c>
      <c r="E71" s="17" t="s">
        <v>1170</v>
      </c>
      <c r="F71" s="17">
        <v>37114</v>
      </c>
      <c r="G71" s="17">
        <v>42820</v>
      </c>
      <c r="H71" s="17">
        <v>37146</v>
      </c>
      <c r="I71" s="17">
        <v>37143</v>
      </c>
      <c r="J71" s="17">
        <v>37150</v>
      </c>
      <c r="K71" s="17">
        <v>37151</v>
      </c>
      <c r="L71" s="17">
        <v>37144</v>
      </c>
      <c r="M71" s="17">
        <v>37152</v>
      </c>
      <c r="N71" s="17">
        <v>37145</v>
      </c>
      <c r="O71" s="17">
        <v>43986</v>
      </c>
      <c r="P71" s="17">
        <v>47810</v>
      </c>
      <c r="Q71" s="17">
        <v>51130</v>
      </c>
      <c r="R71" s="17">
        <v>52580</v>
      </c>
      <c r="S71" s="17">
        <v>52582</v>
      </c>
      <c r="T71" s="17">
        <v>55764</v>
      </c>
    </row>
    <row r="72" spans="1:52" x14ac:dyDescent="0.25">
      <c r="B72" s="18">
        <v>570</v>
      </c>
      <c r="C72" s="17" t="s">
        <v>23280</v>
      </c>
      <c r="D72" s="17" t="s">
        <v>23420</v>
      </c>
      <c r="E72" s="17" t="s">
        <v>1170</v>
      </c>
      <c r="F72" s="17">
        <v>37149</v>
      </c>
    </row>
    <row r="73" spans="1:52" x14ac:dyDescent="0.25">
      <c r="A73" s="42"/>
      <c r="B73" s="18">
        <v>570</v>
      </c>
      <c r="C73" s="42" t="s">
        <v>23280</v>
      </c>
      <c r="D73" s="42" t="s">
        <v>23424</v>
      </c>
      <c r="E73" s="42" t="s">
        <v>1170</v>
      </c>
      <c r="F73" s="42">
        <v>51762</v>
      </c>
      <c r="G73" s="42">
        <v>51765</v>
      </c>
      <c r="H73" s="42">
        <v>55765</v>
      </c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</row>
    <row r="74" spans="1:52" x14ac:dyDescent="0.25">
      <c r="A74" s="42"/>
      <c r="B74" s="18">
        <v>570</v>
      </c>
      <c r="C74" s="42" t="s">
        <v>23280</v>
      </c>
      <c r="D74" s="42" t="s">
        <v>23582</v>
      </c>
      <c r="E74" s="42" t="s">
        <v>1170</v>
      </c>
      <c r="F74" s="42">
        <v>52490</v>
      </c>
      <c r="G74" s="42">
        <v>52487</v>
      </c>
      <c r="H74" s="42">
        <v>52493</v>
      </c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</row>
    <row r="75" spans="1:52" x14ac:dyDescent="0.25">
      <c r="B75" s="18">
        <v>570</v>
      </c>
      <c r="C75" s="28" t="s">
        <v>23280</v>
      </c>
      <c r="D75" s="28" t="s">
        <v>23421</v>
      </c>
      <c r="E75" s="17" t="s">
        <v>1170</v>
      </c>
      <c r="F75" s="17">
        <v>42396</v>
      </c>
      <c r="G75" s="17">
        <v>52583</v>
      </c>
    </row>
    <row r="76" spans="1:52" x14ac:dyDescent="0.25">
      <c r="B76" s="18">
        <v>570</v>
      </c>
      <c r="C76" s="17" t="s">
        <v>23280</v>
      </c>
      <c r="D76" s="17" t="s">
        <v>23422</v>
      </c>
      <c r="E76" s="17" t="s">
        <v>1170</v>
      </c>
      <c r="F76" s="17">
        <v>37148</v>
      </c>
    </row>
    <row r="77" spans="1:52" x14ac:dyDescent="0.25">
      <c r="B77" s="18">
        <v>570</v>
      </c>
      <c r="C77" s="17" t="s">
        <v>23280</v>
      </c>
      <c r="D77" s="17" t="s">
        <v>23423</v>
      </c>
      <c r="E77" s="17" t="s">
        <v>1170</v>
      </c>
      <c r="F77" s="17">
        <v>37147</v>
      </c>
      <c r="G77" s="17">
        <v>52579</v>
      </c>
      <c r="H77" s="17">
        <v>52581</v>
      </c>
      <c r="I77" s="17">
        <v>55766</v>
      </c>
    </row>
    <row r="78" spans="1:52" x14ac:dyDescent="0.25">
      <c r="B78" s="18">
        <v>572</v>
      </c>
      <c r="C78" s="28" t="s">
        <v>23286</v>
      </c>
      <c r="D78" s="28" t="s">
        <v>23282</v>
      </c>
      <c r="E78" s="17" t="s">
        <v>1170</v>
      </c>
      <c r="F78" s="17">
        <v>37041</v>
      </c>
      <c r="G78" s="17">
        <v>42355</v>
      </c>
      <c r="H78" s="17">
        <v>42356</v>
      </c>
      <c r="I78" s="17">
        <v>37051</v>
      </c>
      <c r="J78" s="17">
        <v>37046</v>
      </c>
      <c r="K78" s="17">
        <v>37047</v>
      </c>
      <c r="L78" s="17">
        <v>41004</v>
      </c>
      <c r="M78" s="17">
        <v>41003</v>
      </c>
      <c r="N78" s="17">
        <v>41001</v>
      </c>
      <c r="O78" s="17">
        <v>41000</v>
      </c>
      <c r="P78" s="17">
        <v>41002</v>
      </c>
      <c r="Q78" s="17">
        <v>37044</v>
      </c>
      <c r="R78" s="17">
        <v>37049</v>
      </c>
      <c r="S78" s="17">
        <v>37050</v>
      </c>
      <c r="T78" s="17">
        <v>37045</v>
      </c>
      <c r="U78" s="17">
        <v>37048</v>
      </c>
      <c r="V78" s="17">
        <v>48004</v>
      </c>
      <c r="W78" s="17">
        <v>48353</v>
      </c>
    </row>
    <row r="79" spans="1:52" x14ac:dyDescent="0.25">
      <c r="B79" s="18">
        <v>572</v>
      </c>
      <c r="C79" s="17" t="s">
        <v>23286</v>
      </c>
      <c r="D79" s="17" t="s">
        <v>23294</v>
      </c>
      <c r="E79" s="17" t="s">
        <v>1170</v>
      </c>
      <c r="F79" s="17">
        <v>40993</v>
      </c>
      <c r="G79" s="17">
        <v>41011</v>
      </c>
      <c r="H79" s="17">
        <v>41016</v>
      </c>
      <c r="I79" s="17">
        <v>41015</v>
      </c>
      <c r="J79" s="17">
        <v>41013</v>
      </c>
      <c r="K79" s="17">
        <v>41012</v>
      </c>
      <c r="L79" s="17">
        <v>41014</v>
      </c>
    </row>
    <row r="80" spans="1:52" x14ac:dyDescent="0.25">
      <c r="B80" s="18">
        <v>572</v>
      </c>
      <c r="C80" s="17" t="s">
        <v>23286</v>
      </c>
      <c r="D80" s="17" t="s">
        <v>23287</v>
      </c>
      <c r="E80" s="17" t="s">
        <v>1170</v>
      </c>
      <c r="F80" s="17">
        <v>37208</v>
      </c>
      <c r="G80" s="17">
        <v>37212</v>
      </c>
      <c r="H80" s="17">
        <v>37215</v>
      </c>
      <c r="I80" s="17">
        <v>37211</v>
      </c>
      <c r="J80" s="17">
        <v>37209</v>
      </c>
      <c r="K80" s="17">
        <v>37213</v>
      </c>
      <c r="L80" s="17">
        <v>37214</v>
      </c>
      <c r="M80" s="17">
        <v>37210</v>
      </c>
      <c r="N80" s="17">
        <v>48010</v>
      </c>
    </row>
    <row r="81" spans="1:52" x14ac:dyDescent="0.25">
      <c r="B81" s="18">
        <v>572</v>
      </c>
      <c r="C81" s="17" t="s">
        <v>23286</v>
      </c>
      <c r="D81" s="17" t="s">
        <v>23419</v>
      </c>
      <c r="E81" s="17" t="s">
        <v>1170</v>
      </c>
      <c r="F81" s="17">
        <v>37101</v>
      </c>
      <c r="G81" s="17">
        <v>42819</v>
      </c>
      <c r="H81" s="17">
        <v>37105</v>
      </c>
      <c r="I81" s="17">
        <v>37110</v>
      </c>
      <c r="J81" s="17">
        <v>37104</v>
      </c>
      <c r="K81" s="17">
        <v>37102</v>
      </c>
      <c r="L81" s="17">
        <v>37108</v>
      </c>
      <c r="M81" s="17">
        <v>37109</v>
      </c>
      <c r="N81" s="17">
        <v>37103</v>
      </c>
      <c r="O81" s="17">
        <v>43982</v>
      </c>
      <c r="P81" s="17">
        <v>47806</v>
      </c>
      <c r="Q81" s="17">
        <v>54243</v>
      </c>
      <c r="R81" s="17">
        <v>54245</v>
      </c>
      <c r="S81" s="17">
        <v>54241</v>
      </c>
    </row>
    <row r="82" spans="1:52" x14ac:dyDescent="0.25">
      <c r="B82" s="18">
        <v>572</v>
      </c>
      <c r="C82" s="17" t="s">
        <v>23286</v>
      </c>
      <c r="D82" s="17" t="s">
        <v>23424</v>
      </c>
      <c r="E82" s="17" t="s">
        <v>1170</v>
      </c>
      <c r="F82" s="17">
        <v>37107</v>
      </c>
      <c r="G82" s="17">
        <v>54244</v>
      </c>
      <c r="H82" s="17">
        <v>54246</v>
      </c>
      <c r="I82" s="17">
        <v>54242</v>
      </c>
    </row>
    <row r="83" spans="1:52" x14ac:dyDescent="0.25">
      <c r="B83" s="18">
        <v>572</v>
      </c>
      <c r="C83" s="28" t="s">
        <v>23286</v>
      </c>
      <c r="D83" s="28" t="s">
        <v>23421</v>
      </c>
      <c r="E83" s="17" t="s">
        <v>1170</v>
      </c>
      <c r="F83" s="17">
        <v>37106</v>
      </c>
    </row>
    <row r="84" spans="1:52" x14ac:dyDescent="0.25">
      <c r="B84" s="18">
        <v>573</v>
      </c>
      <c r="C84" s="17" t="s">
        <v>23288</v>
      </c>
      <c r="D84" s="17" t="s">
        <v>23278</v>
      </c>
      <c r="E84" s="17" t="s">
        <v>1170</v>
      </c>
      <c r="F84" s="17">
        <v>37182</v>
      </c>
      <c r="G84" s="17">
        <v>37198</v>
      </c>
      <c r="H84" s="17">
        <v>37194</v>
      </c>
      <c r="I84" s="17">
        <v>37192</v>
      </c>
      <c r="J84" s="17">
        <v>37196</v>
      </c>
      <c r="K84" s="17">
        <v>37197</v>
      </c>
      <c r="L84" s="17">
        <v>37195</v>
      </c>
      <c r="M84" s="17">
        <v>37193</v>
      </c>
      <c r="N84" s="17">
        <v>41454</v>
      </c>
    </row>
    <row r="85" spans="1:52" x14ac:dyDescent="0.25">
      <c r="B85" s="18">
        <v>573</v>
      </c>
      <c r="C85" s="17" t="s">
        <v>23288</v>
      </c>
      <c r="D85" s="17" t="s">
        <v>23289</v>
      </c>
      <c r="E85" s="17" t="s">
        <v>1170</v>
      </c>
      <c r="F85" s="17">
        <v>36946</v>
      </c>
      <c r="G85" s="17">
        <v>37006</v>
      </c>
      <c r="H85" s="17">
        <v>36951</v>
      </c>
      <c r="I85" s="17">
        <v>36948</v>
      </c>
      <c r="J85" s="17">
        <v>37005</v>
      </c>
      <c r="K85" s="17">
        <v>36949</v>
      </c>
      <c r="L85" s="17">
        <v>36950</v>
      </c>
      <c r="M85" s="17">
        <v>36947</v>
      </c>
      <c r="N85" s="17">
        <v>38721</v>
      </c>
    </row>
    <row r="86" spans="1:52" x14ac:dyDescent="0.25">
      <c r="B86" s="18">
        <v>573</v>
      </c>
      <c r="C86" s="17" t="s">
        <v>23288</v>
      </c>
      <c r="D86" s="17" t="s">
        <v>23290</v>
      </c>
      <c r="E86" s="17" t="s">
        <v>1170</v>
      </c>
      <c r="F86" s="17">
        <v>37234</v>
      </c>
      <c r="G86" s="17">
        <v>37245</v>
      </c>
      <c r="H86" s="17">
        <v>37246</v>
      </c>
      <c r="I86" s="17">
        <v>37249</v>
      </c>
      <c r="J86" s="17">
        <v>37244</v>
      </c>
      <c r="K86" s="17">
        <v>37242</v>
      </c>
      <c r="L86" s="17">
        <v>37250</v>
      </c>
      <c r="M86" s="17">
        <v>37248</v>
      </c>
      <c r="N86" s="17">
        <v>37243</v>
      </c>
    </row>
    <row r="87" spans="1:52" x14ac:dyDescent="0.25">
      <c r="B87" s="18">
        <v>573</v>
      </c>
      <c r="C87" s="17" t="s">
        <v>23288</v>
      </c>
      <c r="D87" s="17" t="s">
        <v>23291</v>
      </c>
      <c r="E87" s="17" t="s">
        <v>1170</v>
      </c>
      <c r="F87" s="17">
        <v>37251</v>
      </c>
      <c r="G87" s="17">
        <v>37257</v>
      </c>
      <c r="H87" s="17">
        <v>37260</v>
      </c>
      <c r="I87" s="17">
        <v>37256</v>
      </c>
      <c r="J87" s="17">
        <v>37253</v>
      </c>
      <c r="K87" s="17">
        <v>37258</v>
      </c>
      <c r="L87" s="17">
        <v>37259</v>
      </c>
      <c r="M87" s="17">
        <v>37255</v>
      </c>
    </row>
    <row r="88" spans="1:52" x14ac:dyDescent="0.25">
      <c r="A88" s="42"/>
      <c r="B88" s="18">
        <v>573</v>
      </c>
      <c r="C88" s="42" t="s">
        <v>23288</v>
      </c>
      <c r="D88" s="42" t="s">
        <v>23598</v>
      </c>
      <c r="E88" s="42" t="s">
        <v>1190</v>
      </c>
      <c r="F88" s="42">
        <v>55698</v>
      </c>
      <c r="G88" s="42">
        <v>55699</v>
      </c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</row>
    <row r="89" spans="1:52" x14ac:dyDescent="0.25">
      <c r="B89" s="18">
        <v>573</v>
      </c>
      <c r="C89" s="28" t="s">
        <v>23288</v>
      </c>
      <c r="D89" s="28" t="s">
        <v>23282</v>
      </c>
      <c r="E89" s="17" t="s">
        <v>1170</v>
      </c>
      <c r="F89" s="17">
        <v>37042</v>
      </c>
      <c r="G89" s="17">
        <v>37055</v>
      </c>
      <c r="H89" s="17">
        <v>38563</v>
      </c>
      <c r="I89" s="17">
        <v>38564</v>
      </c>
      <c r="J89" s="17">
        <v>38561</v>
      </c>
      <c r="K89" s="17">
        <v>38562</v>
      </c>
      <c r="L89" s="17">
        <v>37060</v>
      </c>
      <c r="M89" s="17">
        <v>37054</v>
      </c>
      <c r="N89" s="17">
        <v>37052</v>
      </c>
      <c r="O89" s="17">
        <v>37058</v>
      </c>
      <c r="P89" s="17">
        <v>37059</v>
      </c>
      <c r="Q89" s="17">
        <v>37053</v>
      </c>
      <c r="R89" s="17">
        <v>48005</v>
      </c>
      <c r="S89" s="17">
        <v>48354</v>
      </c>
      <c r="T89" s="17">
        <v>48356</v>
      </c>
    </row>
    <row r="90" spans="1:52" x14ac:dyDescent="0.25">
      <c r="B90" s="18">
        <v>573</v>
      </c>
      <c r="C90" s="28" t="s">
        <v>23288</v>
      </c>
      <c r="D90" s="28" t="s">
        <v>23410</v>
      </c>
      <c r="E90" s="17" t="s">
        <v>1170</v>
      </c>
      <c r="F90" s="17">
        <v>37057</v>
      </c>
      <c r="G90" s="17">
        <v>38567</v>
      </c>
      <c r="H90" s="17">
        <v>38568</v>
      </c>
      <c r="I90" s="17">
        <v>38565</v>
      </c>
      <c r="J90" s="17">
        <v>38566</v>
      </c>
      <c r="K90" s="17">
        <v>48355</v>
      </c>
    </row>
    <row r="91" spans="1:52" x14ac:dyDescent="0.25">
      <c r="B91" s="18">
        <v>573</v>
      </c>
      <c r="C91" s="28" t="s">
        <v>23288</v>
      </c>
      <c r="D91" s="28" t="s">
        <v>23411</v>
      </c>
      <c r="E91" s="17" t="s">
        <v>1170</v>
      </c>
      <c r="F91" s="17">
        <v>37056</v>
      </c>
      <c r="G91" s="17">
        <v>38571</v>
      </c>
      <c r="H91" s="17">
        <v>38572</v>
      </c>
      <c r="I91" s="17">
        <v>42300</v>
      </c>
      <c r="J91" s="17">
        <v>38569</v>
      </c>
      <c r="K91" s="17">
        <v>38570</v>
      </c>
    </row>
    <row r="92" spans="1:52" x14ac:dyDescent="0.25">
      <c r="B92" s="18">
        <v>573</v>
      </c>
      <c r="C92" s="17" t="s">
        <v>23288</v>
      </c>
      <c r="D92" s="17" t="s">
        <v>23292</v>
      </c>
      <c r="E92" s="17" t="s">
        <v>1170</v>
      </c>
      <c r="F92" s="17">
        <v>37254</v>
      </c>
      <c r="G92" s="17">
        <v>37265</v>
      </c>
      <c r="H92" s="17">
        <v>37271</v>
      </c>
      <c r="I92" s="17">
        <v>37263</v>
      </c>
      <c r="J92" s="17">
        <v>37261</v>
      </c>
      <c r="K92" s="17">
        <v>37269</v>
      </c>
      <c r="L92" s="17">
        <v>37270</v>
      </c>
      <c r="M92" s="17">
        <v>37262</v>
      </c>
    </row>
    <row r="93" spans="1:52" x14ac:dyDescent="0.25">
      <c r="B93" s="18">
        <v>573</v>
      </c>
      <c r="C93" s="17" t="s">
        <v>23288</v>
      </c>
      <c r="D93" s="17" t="s">
        <v>23293</v>
      </c>
      <c r="E93" s="17" t="s">
        <v>1170</v>
      </c>
      <c r="F93" s="17">
        <v>37156</v>
      </c>
      <c r="G93" s="17">
        <v>37165</v>
      </c>
      <c r="H93" s="17">
        <v>37157</v>
      </c>
      <c r="I93" s="17">
        <v>37160</v>
      </c>
      <c r="J93" s="17">
        <v>37161</v>
      </c>
      <c r="K93" s="17">
        <v>37163</v>
      </c>
      <c r="L93" s="17">
        <v>37164</v>
      </c>
      <c r="M93" s="17">
        <v>37158</v>
      </c>
      <c r="N93" s="17">
        <v>48007</v>
      </c>
    </row>
    <row r="94" spans="1:52" x14ac:dyDescent="0.25">
      <c r="B94" s="18">
        <v>573</v>
      </c>
      <c r="C94" s="17" t="s">
        <v>23288</v>
      </c>
      <c r="D94" s="17" t="s">
        <v>23417</v>
      </c>
      <c r="E94" s="17" t="s">
        <v>1170</v>
      </c>
      <c r="F94" s="17">
        <v>37162</v>
      </c>
      <c r="G94" s="17">
        <v>38703</v>
      </c>
      <c r="H94" s="17">
        <v>38704</v>
      </c>
      <c r="I94" s="17">
        <v>38701</v>
      </c>
      <c r="J94" s="17">
        <v>38702</v>
      </c>
      <c r="K94" s="17">
        <v>37159</v>
      </c>
    </row>
    <row r="95" spans="1:52" x14ac:dyDescent="0.25">
      <c r="B95" s="18">
        <v>573</v>
      </c>
      <c r="C95" s="17" t="s">
        <v>23288</v>
      </c>
      <c r="D95" s="17" t="s">
        <v>23294</v>
      </c>
      <c r="E95" s="17" t="s">
        <v>1170</v>
      </c>
      <c r="F95" s="17">
        <v>37231</v>
      </c>
      <c r="G95" s="17">
        <v>37238</v>
      </c>
      <c r="H95" s="17">
        <v>37241</v>
      </c>
      <c r="I95" s="17">
        <v>37237</v>
      </c>
      <c r="J95" s="17">
        <v>37235</v>
      </c>
      <c r="K95" s="17">
        <v>37239</v>
      </c>
      <c r="L95" s="17">
        <v>37240</v>
      </c>
      <c r="M95" s="17">
        <v>37236</v>
      </c>
      <c r="N95" s="17">
        <v>48008</v>
      </c>
    </row>
    <row r="96" spans="1:52" x14ac:dyDescent="0.25">
      <c r="B96" s="18">
        <v>573</v>
      </c>
      <c r="C96" s="17" t="s">
        <v>23288</v>
      </c>
      <c r="D96" s="17" t="s">
        <v>23419</v>
      </c>
      <c r="E96" s="17" t="s">
        <v>1170</v>
      </c>
      <c r="F96" s="17">
        <v>37111</v>
      </c>
      <c r="G96" s="17">
        <v>42821</v>
      </c>
      <c r="H96" s="17">
        <v>37153</v>
      </c>
      <c r="I96" s="17">
        <v>38715</v>
      </c>
      <c r="J96" s="17">
        <v>38716</v>
      </c>
      <c r="K96" s="17">
        <v>38713</v>
      </c>
      <c r="L96" s="17">
        <v>38714</v>
      </c>
      <c r="M96" s="17">
        <v>37124</v>
      </c>
      <c r="N96" s="17">
        <v>37117</v>
      </c>
      <c r="O96" s="17">
        <v>37115</v>
      </c>
      <c r="P96" s="17">
        <v>37122</v>
      </c>
      <c r="Q96" s="17">
        <v>37123</v>
      </c>
      <c r="R96" s="17">
        <v>37116</v>
      </c>
      <c r="S96" s="17">
        <v>43983</v>
      </c>
      <c r="T96" s="17">
        <v>47813</v>
      </c>
      <c r="U96" s="17">
        <v>54250</v>
      </c>
      <c r="V96" s="17">
        <v>54258</v>
      </c>
      <c r="W96" s="17">
        <v>54248</v>
      </c>
      <c r="X96" s="17">
        <v>55822</v>
      </c>
    </row>
    <row r="97" spans="1:52" x14ac:dyDescent="0.25">
      <c r="B97" s="18">
        <v>573</v>
      </c>
      <c r="C97" s="17" t="s">
        <v>23288</v>
      </c>
      <c r="D97" s="17" t="s">
        <v>23424</v>
      </c>
      <c r="E97" s="17" t="s">
        <v>1170</v>
      </c>
      <c r="F97" s="17">
        <v>37120</v>
      </c>
      <c r="G97" s="17">
        <v>38719</v>
      </c>
      <c r="H97" s="17">
        <v>38720</v>
      </c>
      <c r="I97" s="17">
        <v>38717</v>
      </c>
      <c r="J97" s="17">
        <v>38718</v>
      </c>
      <c r="K97" s="17">
        <v>45012</v>
      </c>
      <c r="L97" s="17">
        <v>45011</v>
      </c>
      <c r="M97" s="17">
        <v>47814</v>
      </c>
      <c r="N97" s="17">
        <v>54251</v>
      </c>
      <c r="O97" s="17">
        <v>54255</v>
      </c>
      <c r="P97" s="17">
        <v>54249</v>
      </c>
    </row>
    <row r="98" spans="1:52" x14ac:dyDescent="0.25">
      <c r="B98" s="18">
        <v>573</v>
      </c>
      <c r="C98" s="28" t="s">
        <v>23288</v>
      </c>
      <c r="D98" s="28" t="s">
        <v>23421</v>
      </c>
      <c r="E98" s="17" t="s">
        <v>1170</v>
      </c>
      <c r="F98" s="17">
        <v>37119</v>
      </c>
      <c r="G98" s="17">
        <v>47807</v>
      </c>
      <c r="H98" s="17">
        <v>45010</v>
      </c>
      <c r="I98" s="17">
        <v>54252</v>
      </c>
      <c r="J98" s="17">
        <v>54247</v>
      </c>
      <c r="K98" s="17">
        <v>54253</v>
      </c>
      <c r="L98" s="17">
        <v>54254</v>
      </c>
      <c r="M98" s="17">
        <v>45011</v>
      </c>
    </row>
    <row r="99" spans="1:52" x14ac:dyDescent="0.25">
      <c r="A99" s="42"/>
      <c r="B99" s="18">
        <v>573</v>
      </c>
      <c r="C99" s="42" t="s">
        <v>23288</v>
      </c>
      <c r="D99" s="42" t="s">
        <v>23523</v>
      </c>
      <c r="E99" s="42" t="s">
        <v>1170</v>
      </c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</row>
    <row r="100" spans="1:52" x14ac:dyDescent="0.25">
      <c r="A100" s="42"/>
      <c r="B100" s="18">
        <v>573</v>
      </c>
      <c r="C100" s="42" t="s">
        <v>23288</v>
      </c>
      <c r="D100" s="42" t="s">
        <v>23658</v>
      </c>
      <c r="E100" s="42" t="s">
        <v>1170</v>
      </c>
      <c r="F100" s="42">
        <v>54256</v>
      </c>
      <c r="G100" s="42">
        <v>54257</v>
      </c>
      <c r="H100" s="42">
        <v>54259</v>
      </c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</row>
    <row r="101" spans="1:52" x14ac:dyDescent="0.25">
      <c r="B101" s="18">
        <v>573</v>
      </c>
      <c r="C101" s="17" t="s">
        <v>23288</v>
      </c>
      <c r="D101" s="17" t="s">
        <v>23422</v>
      </c>
      <c r="E101" s="17" t="s">
        <v>1170</v>
      </c>
      <c r="F101" s="17">
        <v>37121</v>
      </c>
      <c r="G101" s="17">
        <v>38707</v>
      </c>
      <c r="H101" s="17">
        <v>38708</v>
      </c>
      <c r="I101" s="17">
        <v>38705</v>
      </c>
      <c r="J101" s="17">
        <v>38706</v>
      </c>
      <c r="K101" s="17">
        <v>47811</v>
      </c>
    </row>
    <row r="102" spans="1:52" x14ac:dyDescent="0.25">
      <c r="B102" s="18">
        <v>573</v>
      </c>
      <c r="C102" s="17" t="s">
        <v>23288</v>
      </c>
      <c r="D102" s="17" t="s">
        <v>23423</v>
      </c>
      <c r="E102" s="17" t="s">
        <v>1170</v>
      </c>
      <c r="F102" s="17">
        <v>37118</v>
      </c>
      <c r="G102" s="17">
        <v>38711</v>
      </c>
      <c r="H102" s="17">
        <v>38712</v>
      </c>
      <c r="I102" s="17">
        <v>38709</v>
      </c>
      <c r="J102" s="17">
        <v>38710</v>
      </c>
      <c r="K102" s="17">
        <v>47812</v>
      </c>
    </row>
    <row r="103" spans="1:52" x14ac:dyDescent="0.25">
      <c r="B103" s="18">
        <v>573</v>
      </c>
      <c r="C103" s="17" t="s">
        <v>23288</v>
      </c>
      <c r="D103" s="17" t="s">
        <v>23306</v>
      </c>
      <c r="E103" s="17" t="s">
        <v>1170</v>
      </c>
      <c r="F103" s="17">
        <v>38833</v>
      </c>
      <c r="G103" s="17">
        <v>38834</v>
      </c>
      <c r="H103" s="17">
        <v>38839</v>
      </c>
      <c r="I103" s="17">
        <v>38838</v>
      </c>
      <c r="J103" s="17">
        <v>38836</v>
      </c>
      <c r="K103" s="17">
        <v>38835</v>
      </c>
      <c r="L103" s="17">
        <v>38837</v>
      </c>
    </row>
    <row r="104" spans="1:52" x14ac:dyDescent="0.25">
      <c r="B104" s="18">
        <v>574</v>
      </c>
      <c r="C104" s="17" t="s">
        <v>23295</v>
      </c>
      <c r="D104" s="17" t="s">
        <v>23296</v>
      </c>
      <c r="E104" s="17" t="s">
        <v>1170</v>
      </c>
      <c r="F104" s="17">
        <v>36954</v>
      </c>
      <c r="G104" s="17">
        <v>36978</v>
      </c>
      <c r="H104" s="17">
        <v>40800</v>
      </c>
      <c r="I104" s="17">
        <v>40801</v>
      </c>
      <c r="J104" s="17">
        <v>36959</v>
      </c>
      <c r="K104" s="17">
        <v>36956</v>
      </c>
      <c r="L104" s="17">
        <v>36976</v>
      </c>
      <c r="M104" s="17">
        <v>36957</v>
      </c>
      <c r="N104" s="17">
        <v>36958</v>
      </c>
      <c r="O104" s="17">
        <v>36955</v>
      </c>
      <c r="P104" s="17">
        <v>47998</v>
      </c>
    </row>
    <row r="105" spans="1:52" x14ac:dyDescent="0.25">
      <c r="B105" s="18">
        <v>574</v>
      </c>
      <c r="C105" s="17" t="s">
        <v>23295</v>
      </c>
      <c r="D105" s="17" t="s">
        <v>23413</v>
      </c>
      <c r="E105" s="17" t="s">
        <v>1170</v>
      </c>
      <c r="F105" s="17">
        <v>36977</v>
      </c>
    </row>
    <row r="106" spans="1:52" x14ac:dyDescent="0.25">
      <c r="B106" s="18">
        <v>574</v>
      </c>
      <c r="C106" s="17" t="s">
        <v>23295</v>
      </c>
      <c r="D106" s="17" t="s">
        <v>23414</v>
      </c>
      <c r="E106" s="17" t="s">
        <v>1170</v>
      </c>
      <c r="F106" s="17">
        <v>36979</v>
      </c>
    </row>
    <row r="107" spans="1:52" x14ac:dyDescent="0.25">
      <c r="A107" s="42"/>
      <c r="B107" s="18">
        <v>574</v>
      </c>
      <c r="C107" s="42" t="s">
        <v>23295</v>
      </c>
      <c r="D107" s="42" t="s">
        <v>23714</v>
      </c>
      <c r="E107" s="42" t="s">
        <v>1170</v>
      </c>
      <c r="F107" s="42">
        <v>55518</v>
      </c>
      <c r="G107" s="42">
        <v>55519</v>
      </c>
      <c r="H107" s="42">
        <v>55521</v>
      </c>
      <c r="I107" s="42">
        <v>55522</v>
      </c>
      <c r="J107" s="42">
        <v>55528</v>
      </c>
      <c r="K107" s="42">
        <v>55527</v>
      </c>
      <c r="L107" s="42">
        <v>55523</v>
      </c>
      <c r="M107" s="42">
        <v>55520</v>
      </c>
      <c r="N107" s="42">
        <v>55525</v>
      </c>
      <c r="O107" s="42">
        <v>55526</v>
      </c>
      <c r="P107" s="42">
        <v>55524</v>
      </c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</row>
    <row r="108" spans="1:52" x14ac:dyDescent="0.25">
      <c r="B108" s="18">
        <v>574</v>
      </c>
      <c r="C108" s="17" t="s">
        <v>23295</v>
      </c>
      <c r="D108" s="17" t="s">
        <v>23297</v>
      </c>
      <c r="E108" s="17" t="s">
        <v>1170</v>
      </c>
      <c r="F108" s="17">
        <v>36967</v>
      </c>
      <c r="G108" s="17">
        <v>36983</v>
      </c>
      <c r="H108" s="17">
        <v>36972</v>
      </c>
      <c r="I108" s="17">
        <v>36969</v>
      </c>
      <c r="J108" s="17">
        <v>36981</v>
      </c>
      <c r="K108" s="17">
        <v>36970</v>
      </c>
      <c r="L108" s="17">
        <v>36971</v>
      </c>
      <c r="M108" s="17">
        <v>36968</v>
      </c>
      <c r="N108" s="17">
        <v>47999</v>
      </c>
    </row>
    <row r="109" spans="1:52" x14ac:dyDescent="0.25">
      <c r="B109" s="18">
        <v>574</v>
      </c>
      <c r="C109" s="17" t="s">
        <v>23295</v>
      </c>
      <c r="D109" s="17" t="s">
        <v>23415</v>
      </c>
      <c r="E109" s="17" t="s">
        <v>1170</v>
      </c>
      <c r="F109" s="17">
        <v>36982</v>
      </c>
    </row>
    <row r="110" spans="1:52" x14ac:dyDescent="0.25">
      <c r="B110" s="18">
        <v>574</v>
      </c>
      <c r="C110" s="17" t="s">
        <v>23295</v>
      </c>
      <c r="D110" s="17" t="s">
        <v>23281</v>
      </c>
      <c r="E110" s="17" t="s">
        <v>1170</v>
      </c>
      <c r="F110" s="17">
        <v>36986</v>
      </c>
      <c r="G110" s="17">
        <v>36997</v>
      </c>
      <c r="H110" s="17">
        <v>37000</v>
      </c>
      <c r="I110" s="17">
        <v>36996</v>
      </c>
      <c r="J110" s="17">
        <v>36996</v>
      </c>
      <c r="K110" s="17">
        <v>36998</v>
      </c>
      <c r="L110" s="17">
        <v>36999</v>
      </c>
      <c r="M110" s="17">
        <v>36995</v>
      </c>
    </row>
    <row r="111" spans="1:52" x14ac:dyDescent="0.25">
      <c r="B111" s="18">
        <v>574</v>
      </c>
      <c r="C111" s="28" t="s">
        <v>23295</v>
      </c>
      <c r="D111" s="28" t="s">
        <v>23282</v>
      </c>
      <c r="E111" s="17" t="s">
        <v>1170</v>
      </c>
      <c r="F111" s="17">
        <v>37043</v>
      </c>
      <c r="G111" s="17">
        <v>37064</v>
      </c>
      <c r="H111" s="17">
        <v>41782</v>
      </c>
      <c r="I111" s="17">
        <v>37068</v>
      </c>
      <c r="J111" s="17">
        <v>37063</v>
      </c>
      <c r="K111" s="17">
        <v>37061</v>
      </c>
      <c r="L111" s="17">
        <v>37066</v>
      </c>
      <c r="M111" s="17">
        <v>37067</v>
      </c>
      <c r="N111" s="17">
        <v>37062</v>
      </c>
      <c r="O111" s="17">
        <v>48006</v>
      </c>
      <c r="P111" s="17">
        <v>48357</v>
      </c>
      <c r="Q111" s="17">
        <v>48358</v>
      </c>
    </row>
    <row r="112" spans="1:52" x14ac:dyDescent="0.25">
      <c r="B112" s="18">
        <v>574</v>
      </c>
      <c r="C112" s="28" t="s">
        <v>23295</v>
      </c>
      <c r="D112" s="28" t="s">
        <v>23411</v>
      </c>
      <c r="E112" s="17" t="s">
        <v>1170</v>
      </c>
      <c r="F112" s="17">
        <v>41781</v>
      </c>
      <c r="G112" s="17">
        <v>37065</v>
      </c>
    </row>
    <row r="113" spans="1:52" x14ac:dyDescent="0.25">
      <c r="A113" s="42"/>
      <c r="B113" s="18">
        <v>574</v>
      </c>
      <c r="C113" s="42" t="s">
        <v>23295</v>
      </c>
      <c r="D113" s="42" t="s">
        <v>23356</v>
      </c>
      <c r="E113" s="42" t="s">
        <v>1170</v>
      </c>
      <c r="F113" s="42">
        <v>52724</v>
      </c>
      <c r="G113" s="42">
        <v>52733</v>
      </c>
      <c r="H113" s="42">
        <v>52735</v>
      </c>
      <c r="I113" s="42">
        <v>52734</v>
      </c>
      <c r="J113" s="42">
        <v>52726</v>
      </c>
      <c r="K113" s="42">
        <v>52728</v>
      </c>
      <c r="L113" s="42">
        <v>52729</v>
      </c>
      <c r="M113" s="42">
        <v>52732</v>
      </c>
      <c r="N113" s="42">
        <v>52730</v>
      </c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</row>
    <row r="114" spans="1:52" x14ac:dyDescent="0.25">
      <c r="B114" s="18">
        <v>574</v>
      </c>
      <c r="C114" s="17" t="s">
        <v>23295</v>
      </c>
      <c r="D114" s="17" t="s">
        <v>23419</v>
      </c>
      <c r="E114" s="17" t="s">
        <v>1170</v>
      </c>
      <c r="F114" s="17">
        <v>37112</v>
      </c>
      <c r="G114" s="17">
        <v>42822</v>
      </c>
      <c r="H114" s="17">
        <v>37128</v>
      </c>
      <c r="I114" s="17">
        <v>37135</v>
      </c>
      <c r="J114" s="17">
        <v>37127</v>
      </c>
      <c r="K114" s="17">
        <v>37125</v>
      </c>
      <c r="L114" s="17">
        <v>41783</v>
      </c>
      <c r="M114" s="17">
        <v>37133</v>
      </c>
      <c r="N114" s="17">
        <v>37134</v>
      </c>
      <c r="O114" s="17">
        <v>37126</v>
      </c>
      <c r="P114" s="17">
        <v>43984</v>
      </c>
      <c r="Q114" s="17">
        <v>47808</v>
      </c>
      <c r="R114" s="17">
        <v>54179</v>
      </c>
      <c r="S114" s="17">
        <v>54174</v>
      </c>
    </row>
    <row r="115" spans="1:52" x14ac:dyDescent="0.25">
      <c r="A115" s="42"/>
      <c r="B115" s="18">
        <v>574</v>
      </c>
      <c r="C115" s="42" t="s">
        <v>23295</v>
      </c>
      <c r="D115" s="42" t="s">
        <v>23420</v>
      </c>
      <c r="E115" s="42" t="s">
        <v>1170</v>
      </c>
      <c r="F115" s="42">
        <v>37130</v>
      </c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</row>
    <row r="116" spans="1:52" x14ac:dyDescent="0.25">
      <c r="B116" s="18">
        <v>574</v>
      </c>
      <c r="C116" s="17" t="s">
        <v>23295</v>
      </c>
      <c r="D116" s="17" t="s">
        <v>23582</v>
      </c>
      <c r="E116" s="17" t="s">
        <v>1170</v>
      </c>
      <c r="F116" s="17">
        <v>54185</v>
      </c>
      <c r="G116" s="17">
        <v>54175</v>
      </c>
      <c r="H116" s="17">
        <v>54176</v>
      </c>
    </row>
    <row r="117" spans="1:52" x14ac:dyDescent="0.25">
      <c r="A117" s="42"/>
      <c r="B117" s="18">
        <v>574</v>
      </c>
      <c r="C117" s="42" t="s">
        <v>23295</v>
      </c>
      <c r="D117" s="42" t="s">
        <v>23596</v>
      </c>
      <c r="E117" s="42" t="s">
        <v>1170</v>
      </c>
      <c r="F117" s="42">
        <v>45740</v>
      </c>
      <c r="G117" s="42">
        <v>42823</v>
      </c>
      <c r="H117" s="42">
        <v>54184</v>
      </c>
      <c r="I117" s="42">
        <v>54180</v>
      </c>
      <c r="J117" s="42">
        <v>54182</v>
      </c>
      <c r="K117" s="42">
        <v>54181</v>
      </c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</row>
    <row r="118" spans="1:52" x14ac:dyDescent="0.25">
      <c r="A118" s="42"/>
      <c r="B118" s="33">
        <v>574</v>
      </c>
      <c r="C118" s="32" t="s">
        <v>23295</v>
      </c>
      <c r="D118" s="32" t="s">
        <v>23523</v>
      </c>
      <c r="E118" s="32" t="s">
        <v>1170</v>
      </c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</row>
    <row r="119" spans="1:52" x14ac:dyDescent="0.25">
      <c r="A119" s="42"/>
      <c r="B119" s="18">
        <v>574</v>
      </c>
      <c r="C119" s="42" t="s">
        <v>23295</v>
      </c>
      <c r="D119" s="42" t="s">
        <v>23658</v>
      </c>
      <c r="E119" s="42" t="s">
        <v>1170</v>
      </c>
      <c r="F119" s="42">
        <v>54178</v>
      </c>
      <c r="G119" s="42">
        <v>54183</v>
      </c>
      <c r="H119" s="42">
        <v>54177</v>
      </c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2"/>
      <c r="AY119" s="42"/>
      <c r="AZ119" s="42"/>
    </row>
    <row r="120" spans="1:52" x14ac:dyDescent="0.25">
      <c r="B120" s="18">
        <v>574</v>
      </c>
      <c r="C120" s="17" t="s">
        <v>23295</v>
      </c>
      <c r="D120" s="17" t="s">
        <v>23422</v>
      </c>
      <c r="E120" s="17" t="s">
        <v>1170</v>
      </c>
      <c r="F120" s="17">
        <v>37129</v>
      </c>
    </row>
    <row r="121" spans="1:52" x14ac:dyDescent="0.25">
      <c r="B121" s="18">
        <v>574</v>
      </c>
      <c r="C121" s="17" t="s">
        <v>23295</v>
      </c>
      <c r="D121" s="17" t="s">
        <v>23423</v>
      </c>
      <c r="E121" s="17" t="s">
        <v>1170</v>
      </c>
      <c r="F121" s="17">
        <v>37132</v>
      </c>
    </row>
    <row r="122" spans="1:52" x14ac:dyDescent="0.25">
      <c r="B122" s="18">
        <v>575</v>
      </c>
      <c r="C122" s="17" t="s">
        <v>23298</v>
      </c>
      <c r="D122" s="17" t="s">
        <v>23281</v>
      </c>
      <c r="E122" s="17" t="s">
        <v>1170</v>
      </c>
      <c r="F122" s="17">
        <v>38744</v>
      </c>
      <c r="G122" s="17">
        <v>38746</v>
      </c>
      <c r="H122" s="17">
        <v>38750</v>
      </c>
      <c r="I122" s="17">
        <v>38752</v>
      </c>
      <c r="J122" s="17">
        <v>38745</v>
      </c>
      <c r="K122" s="17">
        <v>38749</v>
      </c>
      <c r="L122" s="17">
        <v>38747</v>
      </c>
      <c r="M122" s="17">
        <v>38751</v>
      </c>
      <c r="N122" s="17">
        <v>38748</v>
      </c>
    </row>
    <row r="123" spans="1:52" x14ac:dyDescent="0.25">
      <c r="B123" s="18">
        <v>575</v>
      </c>
      <c r="C123" s="17" t="s">
        <v>23298</v>
      </c>
      <c r="D123" s="17" t="s">
        <v>68</v>
      </c>
      <c r="E123" s="17" t="s">
        <v>1170</v>
      </c>
      <c r="F123" s="17">
        <v>38667</v>
      </c>
      <c r="G123" s="17">
        <v>38673</v>
      </c>
      <c r="H123" s="17">
        <v>38668</v>
      </c>
      <c r="I123" s="17">
        <v>38669</v>
      </c>
      <c r="J123" s="17">
        <v>38670</v>
      </c>
      <c r="K123" s="17">
        <v>38674</v>
      </c>
      <c r="L123" s="17">
        <v>38672</v>
      </c>
      <c r="M123" s="17">
        <v>38671</v>
      </c>
      <c r="N123" s="17">
        <v>42364</v>
      </c>
      <c r="O123" s="17">
        <v>42365</v>
      </c>
      <c r="P123" s="17">
        <v>44656</v>
      </c>
      <c r="Q123" s="17">
        <v>48000</v>
      </c>
      <c r="R123" s="17">
        <v>51759</v>
      </c>
    </row>
    <row r="124" spans="1:52" x14ac:dyDescent="0.25">
      <c r="B124" s="18">
        <v>575</v>
      </c>
      <c r="C124" s="17" t="s">
        <v>23298</v>
      </c>
      <c r="D124" s="17" t="s">
        <v>23299</v>
      </c>
      <c r="E124" s="17" t="s">
        <v>1170</v>
      </c>
      <c r="F124" s="17">
        <v>37004</v>
      </c>
      <c r="G124" s="17">
        <v>37225</v>
      </c>
      <c r="H124" s="17">
        <v>37228</v>
      </c>
      <c r="I124" s="17">
        <v>37224</v>
      </c>
      <c r="J124" s="17">
        <v>37222</v>
      </c>
      <c r="K124" s="17">
        <v>37226</v>
      </c>
      <c r="L124" s="17">
        <v>37227</v>
      </c>
      <c r="M124" s="17">
        <v>37223</v>
      </c>
      <c r="N124" s="17">
        <v>42888</v>
      </c>
      <c r="O124" s="17">
        <v>42887</v>
      </c>
      <c r="P124" s="17">
        <v>42889</v>
      </c>
      <c r="Q124" s="17">
        <v>48003</v>
      </c>
    </row>
    <row r="125" spans="1:52" x14ac:dyDescent="0.25">
      <c r="A125" s="42"/>
      <c r="B125" s="18">
        <v>575</v>
      </c>
      <c r="C125" s="42" t="s">
        <v>23298</v>
      </c>
      <c r="D125" s="42" t="s">
        <v>23419</v>
      </c>
      <c r="E125" s="42" t="s">
        <v>1170</v>
      </c>
      <c r="F125" s="42">
        <v>51923</v>
      </c>
      <c r="G125" s="42">
        <v>51924</v>
      </c>
      <c r="H125" s="42">
        <v>55681</v>
      </c>
      <c r="I125" s="42">
        <v>55680</v>
      </c>
      <c r="J125" s="42">
        <v>55679</v>
      </c>
      <c r="K125" s="42">
        <v>55676</v>
      </c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/>
    </row>
    <row r="126" spans="1:52" x14ac:dyDescent="0.25">
      <c r="A126" s="42"/>
      <c r="B126" s="18">
        <v>575</v>
      </c>
      <c r="C126" s="42" t="s">
        <v>23298</v>
      </c>
      <c r="D126" s="42" t="s">
        <v>23424</v>
      </c>
      <c r="E126" s="42" t="s">
        <v>1170</v>
      </c>
      <c r="F126" s="42">
        <v>53475</v>
      </c>
      <c r="G126" s="42">
        <v>53476</v>
      </c>
      <c r="H126" s="42">
        <v>55677</v>
      </c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2"/>
      <c r="AY126" s="42"/>
      <c r="AZ126" s="42"/>
    </row>
    <row r="127" spans="1:52" x14ac:dyDescent="0.25">
      <c r="A127" s="42"/>
      <c r="B127" s="18">
        <v>575</v>
      </c>
      <c r="C127" s="42" t="s">
        <v>23298</v>
      </c>
      <c r="D127" s="42" t="s">
        <v>23582</v>
      </c>
      <c r="E127" s="42" t="s">
        <v>1170</v>
      </c>
      <c r="F127" s="42">
        <v>52491</v>
      </c>
      <c r="G127" s="42">
        <v>52488</v>
      </c>
      <c r="H127" s="42">
        <v>52494</v>
      </c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2"/>
      <c r="AY127" s="42"/>
      <c r="AZ127" s="42"/>
    </row>
    <row r="128" spans="1:52" x14ac:dyDescent="0.25">
      <c r="B128" s="18">
        <v>575</v>
      </c>
      <c r="C128" s="17" t="s">
        <v>23298</v>
      </c>
      <c r="D128" s="17" t="s">
        <v>23423</v>
      </c>
      <c r="E128" s="17" t="s">
        <v>1170</v>
      </c>
      <c r="F128" s="17">
        <v>37113</v>
      </c>
      <c r="G128" s="17">
        <v>37142</v>
      </c>
      <c r="H128" s="17">
        <v>37138</v>
      </c>
      <c r="I128" s="17">
        <v>37139</v>
      </c>
      <c r="J128" s="17">
        <v>37136</v>
      </c>
      <c r="K128" s="17">
        <v>37140</v>
      </c>
      <c r="L128" s="17">
        <v>37141</v>
      </c>
      <c r="M128" s="17">
        <v>37137</v>
      </c>
      <c r="N128" s="17">
        <v>43985</v>
      </c>
      <c r="O128" s="17">
        <v>47809</v>
      </c>
      <c r="P128" s="17">
        <v>51925</v>
      </c>
      <c r="Q128" s="17">
        <v>53478</v>
      </c>
      <c r="R128" s="17">
        <v>53797</v>
      </c>
      <c r="S128" s="17">
        <v>55678</v>
      </c>
      <c r="T128" s="17">
        <v>55978</v>
      </c>
      <c r="U128" s="17">
        <v>55977</v>
      </c>
      <c r="V128" s="17">
        <v>55976</v>
      </c>
    </row>
    <row r="129" spans="1:68" x14ac:dyDescent="0.25">
      <c r="B129" s="18">
        <v>620</v>
      </c>
      <c r="C129" s="17" t="s">
        <v>23357</v>
      </c>
      <c r="D129" s="17" t="s">
        <v>23358</v>
      </c>
      <c r="E129" s="17" t="s">
        <v>1170</v>
      </c>
      <c r="F129" s="17">
        <v>39575</v>
      </c>
      <c r="G129" s="17">
        <v>39578</v>
      </c>
      <c r="H129" s="17">
        <v>39576</v>
      </c>
      <c r="I129" s="17">
        <v>39580</v>
      </c>
      <c r="J129" s="17">
        <v>41148</v>
      </c>
      <c r="K129" s="17">
        <v>39577</v>
      </c>
      <c r="L129" s="17">
        <v>39579</v>
      </c>
    </row>
    <row r="130" spans="1:68" x14ac:dyDescent="0.25">
      <c r="B130" s="18">
        <v>620</v>
      </c>
      <c r="C130" s="42" t="s">
        <v>23357</v>
      </c>
      <c r="D130" s="42" t="s">
        <v>23359</v>
      </c>
      <c r="E130" s="42" t="s">
        <v>1170</v>
      </c>
      <c r="G130" s="42" t="s">
        <v>23586</v>
      </c>
    </row>
    <row r="131" spans="1:68" x14ac:dyDescent="0.25">
      <c r="B131" s="18">
        <v>620</v>
      </c>
      <c r="C131" s="17" t="s">
        <v>23357</v>
      </c>
      <c r="D131" s="17" t="s">
        <v>23360</v>
      </c>
      <c r="E131" s="17" t="s">
        <v>1170</v>
      </c>
      <c r="F131" s="17">
        <v>40664</v>
      </c>
      <c r="G131" s="17">
        <v>40675</v>
      </c>
      <c r="H131" s="17">
        <v>40676</v>
      </c>
      <c r="I131" s="17">
        <v>40674</v>
      </c>
      <c r="J131" s="17">
        <v>40673</v>
      </c>
      <c r="K131" s="17">
        <v>40666</v>
      </c>
      <c r="L131" s="17">
        <v>40667</v>
      </c>
      <c r="M131" s="17">
        <v>40671</v>
      </c>
      <c r="N131" s="17">
        <v>40672</v>
      </c>
      <c r="O131" s="17">
        <v>40665</v>
      </c>
      <c r="P131" s="17">
        <v>40677</v>
      </c>
      <c r="Q131" s="17">
        <v>40678</v>
      </c>
      <c r="R131" s="17">
        <v>40668</v>
      </c>
      <c r="S131" s="17">
        <v>40669</v>
      </c>
      <c r="T131" s="17">
        <v>40670</v>
      </c>
      <c r="U131" s="17">
        <v>46530</v>
      </c>
      <c r="V131" s="17">
        <v>46529</v>
      </c>
      <c r="W131" s="17">
        <v>46527</v>
      </c>
      <c r="X131" s="17">
        <v>46528</v>
      </c>
    </row>
    <row r="132" spans="1:68" x14ac:dyDescent="0.25">
      <c r="B132" s="18">
        <v>620</v>
      </c>
      <c r="C132" s="17" t="s">
        <v>23357</v>
      </c>
      <c r="D132" s="17" t="s">
        <v>23361</v>
      </c>
      <c r="E132" s="17" t="s">
        <v>1170</v>
      </c>
      <c r="G132" s="17" t="s">
        <v>23586</v>
      </c>
    </row>
    <row r="133" spans="1:68" x14ac:dyDescent="0.25">
      <c r="B133" s="18">
        <v>620</v>
      </c>
      <c r="C133" s="17" t="s">
        <v>23357</v>
      </c>
      <c r="D133" s="17" t="s">
        <v>23362</v>
      </c>
      <c r="E133" s="17" t="s">
        <v>1170</v>
      </c>
      <c r="G133" s="17" t="s">
        <v>23586</v>
      </c>
    </row>
    <row r="134" spans="1:68" x14ac:dyDescent="0.25">
      <c r="B134" s="18">
        <v>620</v>
      </c>
      <c r="C134" s="17" t="s">
        <v>23357</v>
      </c>
      <c r="D134" s="17" t="s">
        <v>23363</v>
      </c>
      <c r="E134" s="17" t="s">
        <v>1170</v>
      </c>
      <c r="F134" s="17">
        <v>39477</v>
      </c>
      <c r="G134" s="17">
        <v>39496</v>
      </c>
      <c r="H134" s="17">
        <v>39497</v>
      </c>
      <c r="I134" s="17">
        <v>39490</v>
      </c>
      <c r="J134" s="17">
        <v>39491</v>
      </c>
      <c r="K134" s="17">
        <v>39499</v>
      </c>
      <c r="L134" s="17">
        <v>41070</v>
      </c>
      <c r="M134" s="17">
        <v>39489</v>
      </c>
      <c r="N134" s="17">
        <v>39494</v>
      </c>
      <c r="O134" s="17">
        <v>39495</v>
      </c>
      <c r="P134" s="17">
        <v>39492</v>
      </c>
      <c r="Q134" s="17">
        <v>39493</v>
      </c>
      <c r="R134" s="17">
        <v>39498</v>
      </c>
      <c r="S134" s="17">
        <v>46169</v>
      </c>
      <c r="T134" s="17">
        <v>46170</v>
      </c>
      <c r="U134" s="17">
        <v>47508</v>
      </c>
      <c r="V134" s="17">
        <v>47511</v>
      </c>
      <c r="W134" s="17">
        <v>47509</v>
      </c>
      <c r="X134" s="17">
        <v>47510</v>
      </c>
      <c r="Y134" s="17">
        <v>47504</v>
      </c>
      <c r="Z134" s="17">
        <v>47507</v>
      </c>
      <c r="AA134" s="17">
        <v>47505</v>
      </c>
      <c r="AB134" s="17">
        <v>47506</v>
      </c>
    </row>
    <row r="135" spans="1:68" x14ac:dyDescent="0.25">
      <c r="A135" s="42"/>
      <c r="B135" s="18">
        <v>620</v>
      </c>
      <c r="C135" s="42" t="s">
        <v>23357</v>
      </c>
      <c r="D135" s="42" t="s">
        <v>23387</v>
      </c>
      <c r="E135" s="42" t="s">
        <v>1170</v>
      </c>
      <c r="F135" s="42">
        <v>51511</v>
      </c>
      <c r="G135" s="42">
        <v>51512</v>
      </c>
      <c r="H135" s="42">
        <v>51513</v>
      </c>
      <c r="I135" s="42">
        <v>51514</v>
      </c>
      <c r="J135" s="42">
        <v>51515</v>
      </c>
      <c r="K135" s="42">
        <v>51519</v>
      </c>
      <c r="L135" s="42">
        <v>51520</v>
      </c>
      <c r="M135" s="42">
        <v>51521</v>
      </c>
      <c r="N135" s="42">
        <v>51522</v>
      </c>
      <c r="O135" s="42">
        <v>51523</v>
      </c>
      <c r="P135" s="42">
        <v>51516</v>
      </c>
      <c r="Q135" s="42">
        <v>51517</v>
      </c>
      <c r="R135" s="42">
        <v>51524</v>
      </c>
      <c r="S135" s="42">
        <v>51518</v>
      </c>
      <c r="T135" s="42">
        <v>51525</v>
      </c>
      <c r="U135" s="4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</row>
    <row r="136" spans="1:68" x14ac:dyDescent="0.25">
      <c r="B136" s="18">
        <v>620</v>
      </c>
      <c r="C136" s="17" t="s">
        <v>23357</v>
      </c>
      <c r="D136" s="17" t="s">
        <v>23364</v>
      </c>
      <c r="E136" s="17" t="s">
        <v>1170</v>
      </c>
      <c r="F136" s="17">
        <v>39439</v>
      </c>
      <c r="G136" s="17">
        <v>39458</v>
      </c>
      <c r="H136" s="17">
        <v>39459</v>
      </c>
      <c r="I136" s="17">
        <v>39452</v>
      </c>
      <c r="J136" s="17">
        <v>39453</v>
      </c>
      <c r="K136" s="17">
        <v>39461</v>
      </c>
      <c r="L136" s="17">
        <v>41071</v>
      </c>
      <c r="M136" s="17">
        <v>39451</v>
      </c>
      <c r="N136" s="17">
        <v>39456</v>
      </c>
      <c r="O136" s="17">
        <v>39457</v>
      </c>
      <c r="P136" s="17">
        <v>39454</v>
      </c>
      <c r="Q136" s="17">
        <v>39455</v>
      </c>
      <c r="R136" s="17">
        <v>39460</v>
      </c>
      <c r="S136" s="17">
        <v>51057</v>
      </c>
      <c r="T136" s="17">
        <v>51056</v>
      </c>
    </row>
    <row r="137" spans="1:68" x14ac:dyDescent="0.25">
      <c r="B137" s="18">
        <v>620</v>
      </c>
      <c r="C137" s="17" t="s">
        <v>23357</v>
      </c>
      <c r="D137" s="17" t="s">
        <v>23365</v>
      </c>
      <c r="E137" s="17" t="s">
        <v>1170</v>
      </c>
      <c r="F137" s="17">
        <v>39463</v>
      </c>
      <c r="G137" s="17">
        <v>39471</v>
      </c>
      <c r="H137" s="17">
        <v>39472</v>
      </c>
      <c r="I137" s="17">
        <v>39465</v>
      </c>
      <c r="J137" s="17">
        <v>39466</v>
      </c>
      <c r="K137" s="17">
        <v>39474</v>
      </c>
      <c r="L137" s="17">
        <v>41151</v>
      </c>
      <c r="M137" s="17">
        <v>39464</v>
      </c>
      <c r="N137" s="17">
        <v>39469</v>
      </c>
      <c r="O137" s="17">
        <v>39470</v>
      </c>
      <c r="P137" s="17">
        <v>39467</v>
      </c>
      <c r="Q137" s="17">
        <v>39468</v>
      </c>
      <c r="R137" s="17">
        <v>39473</v>
      </c>
    </row>
    <row r="138" spans="1:68" x14ac:dyDescent="0.25">
      <c r="B138" s="18">
        <v>620</v>
      </c>
      <c r="C138" s="17" t="s">
        <v>23357</v>
      </c>
      <c r="D138" s="17" t="s">
        <v>23366</v>
      </c>
      <c r="E138" s="17" t="s">
        <v>1170</v>
      </c>
      <c r="F138" s="17">
        <v>39582</v>
      </c>
      <c r="G138" s="17">
        <v>39594</v>
      </c>
      <c r="H138" s="17">
        <v>39595</v>
      </c>
      <c r="I138" s="17">
        <v>39586</v>
      </c>
      <c r="J138" s="17">
        <v>39587</v>
      </c>
      <c r="K138" s="17">
        <v>39591</v>
      </c>
      <c r="L138" s="17">
        <v>39819</v>
      </c>
      <c r="M138" s="17">
        <v>39584</v>
      </c>
      <c r="N138" s="17">
        <v>39592</v>
      </c>
      <c r="O138" s="17">
        <v>39593</v>
      </c>
      <c r="P138" s="17">
        <v>39588</v>
      </c>
      <c r="Q138" s="17">
        <v>39589</v>
      </c>
      <c r="R138" s="17">
        <v>39590</v>
      </c>
      <c r="S138" s="17">
        <v>45371</v>
      </c>
      <c r="T138" s="17">
        <v>45372</v>
      </c>
      <c r="U138" s="17">
        <v>45373</v>
      </c>
      <c r="V138" s="17">
        <v>45374</v>
      </c>
    </row>
    <row r="139" spans="1:68" x14ac:dyDescent="0.25">
      <c r="B139" s="18">
        <v>620</v>
      </c>
      <c r="C139" s="17" t="s">
        <v>23357</v>
      </c>
      <c r="D139" s="17" t="s">
        <v>23367</v>
      </c>
      <c r="E139" s="17" t="s">
        <v>1170</v>
      </c>
      <c r="F139" s="17">
        <v>39548</v>
      </c>
      <c r="G139" s="17">
        <v>39556</v>
      </c>
      <c r="H139" s="17">
        <v>39557</v>
      </c>
      <c r="I139" s="17">
        <v>39550</v>
      </c>
      <c r="J139" s="17">
        <v>39551</v>
      </c>
      <c r="K139" s="17">
        <v>39559</v>
      </c>
      <c r="L139" s="17">
        <v>41152</v>
      </c>
      <c r="M139" s="17">
        <v>39549</v>
      </c>
      <c r="N139" s="17">
        <v>39554</v>
      </c>
      <c r="O139" s="17">
        <v>39555</v>
      </c>
      <c r="P139" s="17">
        <v>39552</v>
      </c>
      <c r="Q139" s="17">
        <v>39553</v>
      </c>
      <c r="R139" s="17">
        <v>39558</v>
      </c>
    </row>
    <row r="140" spans="1:68" x14ac:dyDescent="0.25">
      <c r="B140" s="18">
        <v>620</v>
      </c>
      <c r="C140" s="17" t="s">
        <v>23357</v>
      </c>
      <c r="D140" s="17" t="s">
        <v>5164</v>
      </c>
      <c r="E140" s="17" t="s">
        <v>1170</v>
      </c>
      <c r="F140" s="17">
        <v>40584</v>
      </c>
      <c r="G140" s="17">
        <v>40611</v>
      </c>
      <c r="H140" s="17">
        <v>40612</v>
      </c>
      <c r="I140" s="17">
        <v>40615</v>
      </c>
      <c r="J140" s="17">
        <v>40614</v>
      </c>
      <c r="K140" s="17">
        <v>40619</v>
      </c>
      <c r="L140" s="17">
        <v>40620</v>
      </c>
      <c r="M140" s="17">
        <v>40624</v>
      </c>
      <c r="N140" s="17">
        <v>40625</v>
      </c>
      <c r="O140" s="17">
        <v>40617</v>
      </c>
      <c r="P140" s="17">
        <v>40608</v>
      </c>
      <c r="Q140" s="17">
        <v>40609</v>
      </c>
      <c r="R140" s="17">
        <v>40621</v>
      </c>
      <c r="S140" s="17">
        <v>40622</v>
      </c>
      <c r="T140" s="17">
        <v>40623</v>
      </c>
      <c r="U140" s="17">
        <v>47552</v>
      </c>
    </row>
    <row r="141" spans="1:68" x14ac:dyDescent="0.25">
      <c r="B141" s="18">
        <v>620</v>
      </c>
      <c r="C141" s="17" t="s">
        <v>23357</v>
      </c>
      <c r="D141" s="17" t="s">
        <v>528</v>
      </c>
      <c r="E141" s="17" t="s">
        <v>1170</v>
      </c>
      <c r="F141" s="17">
        <v>40107</v>
      </c>
      <c r="G141" s="17">
        <v>40152</v>
      </c>
      <c r="H141" s="17">
        <v>40149</v>
      </c>
      <c r="I141" s="17">
        <v>40635</v>
      </c>
      <c r="J141" s="17">
        <v>40632</v>
      </c>
      <c r="K141" s="17">
        <v>40636</v>
      </c>
      <c r="L141" s="17">
        <v>40158</v>
      </c>
      <c r="M141" s="17">
        <v>40157</v>
      </c>
      <c r="N141" s="17">
        <v>40637</v>
      </c>
      <c r="O141" s="17">
        <v>40633</v>
      </c>
      <c r="P141" s="17">
        <v>40114</v>
      </c>
      <c r="Q141" s="17">
        <v>40117</v>
      </c>
      <c r="R141" s="17">
        <v>40151</v>
      </c>
      <c r="S141" s="17">
        <v>40638</v>
      </c>
      <c r="T141" s="17">
        <v>40634</v>
      </c>
      <c r="U141" s="17">
        <v>41153</v>
      </c>
      <c r="V141" s="17">
        <v>40112</v>
      </c>
      <c r="W141" s="17">
        <v>40147</v>
      </c>
      <c r="X141" s="17">
        <v>40148</v>
      </c>
      <c r="Y141" s="17">
        <v>40119</v>
      </c>
      <c r="Z141" s="17">
        <v>40121</v>
      </c>
      <c r="AA141" s="17">
        <v>40153</v>
      </c>
      <c r="AB141" s="17">
        <v>40155</v>
      </c>
      <c r="AC141" s="17">
        <v>40154</v>
      </c>
      <c r="AD141" s="17">
        <v>40156</v>
      </c>
      <c r="AE141" s="17">
        <v>40150</v>
      </c>
      <c r="AF141" s="17">
        <v>44785</v>
      </c>
      <c r="AG141" s="17">
        <v>44786</v>
      </c>
      <c r="AH141" s="17">
        <v>46273</v>
      </c>
      <c r="AI141" s="17">
        <v>46274</v>
      </c>
      <c r="AJ141" s="17">
        <v>46275</v>
      </c>
      <c r="AK141" s="17">
        <v>46276</v>
      </c>
      <c r="AL141" s="17">
        <v>46277</v>
      </c>
      <c r="AM141" s="17">
        <v>46278</v>
      </c>
      <c r="AN141" s="17">
        <v>46279</v>
      </c>
      <c r="AO141" s="17">
        <v>46280</v>
      </c>
      <c r="AP141" s="17">
        <v>46281</v>
      </c>
      <c r="AQ141" s="17">
        <v>46282</v>
      </c>
      <c r="AR141" s="17">
        <v>46283</v>
      </c>
      <c r="AS141" s="17">
        <v>46284</v>
      </c>
      <c r="AT141" s="17">
        <v>46285</v>
      </c>
      <c r="AU141" s="17">
        <v>46286</v>
      </c>
      <c r="AV141" s="17">
        <v>46287</v>
      </c>
      <c r="AW141" s="17">
        <v>47003</v>
      </c>
      <c r="AX141" s="17">
        <v>47045</v>
      </c>
      <c r="AY141" s="17">
        <v>47004</v>
      </c>
      <c r="AZ141" s="17">
        <v>47043</v>
      </c>
      <c r="BA141" s="22">
        <v>47002</v>
      </c>
      <c r="BB141" s="34">
        <v>47044</v>
      </c>
      <c r="BC141" s="25">
        <v>47544</v>
      </c>
      <c r="BD141" s="25">
        <v>47546</v>
      </c>
      <c r="BE141" s="25">
        <v>47543</v>
      </c>
      <c r="BF141" s="25">
        <v>47542</v>
      </c>
      <c r="BG141" s="25">
        <v>47567</v>
      </c>
      <c r="BH141" s="25">
        <v>50818</v>
      </c>
      <c r="BI141" s="25">
        <v>51458</v>
      </c>
      <c r="BJ141" s="25">
        <v>51459</v>
      </c>
      <c r="BK141" s="25">
        <v>51461</v>
      </c>
      <c r="BL141" s="25">
        <v>51457</v>
      </c>
      <c r="BM141" s="25">
        <v>51456</v>
      </c>
      <c r="BN141" s="25">
        <v>51460</v>
      </c>
      <c r="BO141" s="25">
        <v>53702</v>
      </c>
      <c r="BP141" s="25">
        <v>53703</v>
      </c>
    </row>
    <row r="142" spans="1:68" x14ac:dyDescent="0.25">
      <c r="B142" s="18">
        <v>620</v>
      </c>
      <c r="C142" s="17" t="s">
        <v>23357</v>
      </c>
      <c r="D142" s="17" t="s">
        <v>23425</v>
      </c>
      <c r="E142" s="17" t="s">
        <v>1170</v>
      </c>
      <c r="F142" s="17">
        <v>40631</v>
      </c>
      <c r="G142" s="17">
        <v>40630</v>
      </c>
      <c r="H142" s="17">
        <v>46288</v>
      </c>
      <c r="I142" s="17">
        <v>46289</v>
      </c>
      <c r="J142" s="17">
        <v>46290</v>
      </c>
      <c r="K142" s="17">
        <v>46291</v>
      </c>
      <c r="L142" s="17">
        <v>46292</v>
      </c>
      <c r="M142" s="17">
        <v>47545</v>
      </c>
      <c r="N142" s="17">
        <v>54385</v>
      </c>
    </row>
    <row r="143" spans="1:68" x14ac:dyDescent="0.25">
      <c r="B143" s="18">
        <v>620</v>
      </c>
      <c r="C143" s="17" t="s">
        <v>23357</v>
      </c>
      <c r="D143" s="17" t="s">
        <v>23426</v>
      </c>
      <c r="E143" s="17" t="s">
        <v>1170</v>
      </c>
      <c r="F143" s="17">
        <v>40160</v>
      </c>
      <c r="G143" s="17">
        <v>40159</v>
      </c>
      <c r="H143" s="17">
        <v>40629</v>
      </c>
      <c r="I143" s="17">
        <v>40628</v>
      </c>
      <c r="J143" s="17">
        <v>42891</v>
      </c>
      <c r="K143" s="17">
        <v>42892</v>
      </c>
      <c r="L143" s="17">
        <v>46268</v>
      </c>
      <c r="M143" s="17">
        <v>46269</v>
      </c>
      <c r="N143" s="17">
        <v>46270</v>
      </c>
      <c r="O143" s="17">
        <v>46271</v>
      </c>
      <c r="P143" s="17">
        <v>46272</v>
      </c>
    </row>
    <row r="144" spans="1:68" x14ac:dyDescent="0.25">
      <c r="B144" s="18">
        <v>620</v>
      </c>
      <c r="C144" s="17" t="s">
        <v>23357</v>
      </c>
      <c r="D144" s="17" t="s">
        <v>23427</v>
      </c>
      <c r="E144" s="17" t="s">
        <v>1170</v>
      </c>
      <c r="F144" s="17">
        <v>40627</v>
      </c>
      <c r="G144" s="17">
        <v>40626</v>
      </c>
    </row>
    <row r="145" spans="1:52" x14ac:dyDescent="0.25">
      <c r="A145" s="42"/>
      <c r="B145" s="18">
        <v>620</v>
      </c>
      <c r="C145" s="42" t="s">
        <v>23357</v>
      </c>
      <c r="D145" s="42" t="s">
        <v>23643</v>
      </c>
      <c r="E145" s="42" t="s">
        <v>1170</v>
      </c>
      <c r="F145" s="42"/>
      <c r="G145" s="42" t="s">
        <v>23586</v>
      </c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</row>
    <row r="146" spans="1:52" x14ac:dyDescent="0.25">
      <c r="B146" s="18">
        <v>620</v>
      </c>
      <c r="C146" s="17" t="s">
        <v>23357</v>
      </c>
      <c r="D146" s="17" t="s">
        <v>23368</v>
      </c>
      <c r="E146" s="17" t="s">
        <v>1170</v>
      </c>
      <c r="G146" s="17" t="s">
        <v>23586</v>
      </c>
    </row>
    <row r="147" spans="1:52" x14ac:dyDescent="0.25">
      <c r="B147" s="18">
        <v>620</v>
      </c>
      <c r="C147" s="17" t="s">
        <v>23357</v>
      </c>
      <c r="D147" s="17" t="s">
        <v>23404</v>
      </c>
      <c r="E147" s="17" t="s">
        <v>1170</v>
      </c>
      <c r="F147" s="17">
        <v>41742</v>
      </c>
      <c r="G147" s="17">
        <v>41752</v>
      </c>
      <c r="H147" s="17">
        <v>41755</v>
      </c>
      <c r="I147" s="17">
        <v>41756</v>
      </c>
      <c r="J147" s="17">
        <v>41757</v>
      </c>
      <c r="K147" s="17">
        <v>41754</v>
      </c>
      <c r="L147" s="17">
        <v>41744</v>
      </c>
      <c r="M147" s="17">
        <v>41745</v>
      </c>
      <c r="N147" s="17">
        <v>41750</v>
      </c>
      <c r="O147" s="17">
        <v>41749</v>
      </c>
      <c r="P147" s="17">
        <v>41753</v>
      </c>
      <c r="Q147" s="17">
        <v>41758</v>
      </c>
      <c r="R147" s="17">
        <v>41743</v>
      </c>
      <c r="S147" s="17">
        <v>41751</v>
      </c>
      <c r="T147" s="17">
        <v>41746</v>
      </c>
      <c r="U147" s="17">
        <v>41747</v>
      </c>
      <c r="V147" s="17">
        <v>41748</v>
      </c>
    </row>
    <row r="148" spans="1:52" x14ac:dyDescent="0.25">
      <c r="A148" s="42"/>
      <c r="B148" s="18">
        <v>620</v>
      </c>
      <c r="C148" s="42" t="s">
        <v>23357</v>
      </c>
      <c r="D148" s="42" t="s">
        <v>23535</v>
      </c>
      <c r="E148" s="42" t="s">
        <v>1170</v>
      </c>
      <c r="F148" s="42">
        <v>40032</v>
      </c>
      <c r="G148" s="42">
        <v>45707</v>
      </c>
      <c r="H148" s="42">
        <v>40097</v>
      </c>
      <c r="I148" s="42">
        <v>40093</v>
      </c>
      <c r="J148" s="42">
        <v>40101</v>
      </c>
      <c r="K148" s="42">
        <v>45710</v>
      </c>
      <c r="L148" s="42">
        <v>40089</v>
      </c>
      <c r="M148" s="42">
        <v>40079</v>
      </c>
      <c r="N148" s="42">
        <v>45718</v>
      </c>
      <c r="O148" s="42">
        <v>40086</v>
      </c>
      <c r="P148" s="42">
        <v>45711</v>
      </c>
      <c r="Q148" s="42">
        <v>40081</v>
      </c>
      <c r="R148" s="42">
        <v>45709</v>
      </c>
      <c r="S148" s="42">
        <v>45708</v>
      </c>
      <c r="T148" s="42">
        <v>45706</v>
      </c>
      <c r="U148" s="42">
        <v>45712</v>
      </c>
      <c r="V148" s="42">
        <v>40080</v>
      </c>
      <c r="W148" s="42">
        <v>40087</v>
      </c>
      <c r="X148" s="42">
        <v>40078</v>
      </c>
      <c r="Y148" s="42">
        <v>40083</v>
      </c>
      <c r="Z148" s="42">
        <v>40084</v>
      </c>
      <c r="AA148" s="42">
        <v>40082</v>
      </c>
      <c r="AB148" s="42">
        <v>40085</v>
      </c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  <c r="AX148" s="42"/>
      <c r="AY148" s="42"/>
      <c r="AZ148" s="42"/>
    </row>
    <row r="149" spans="1:52" x14ac:dyDescent="0.25">
      <c r="A149" s="42"/>
      <c r="B149" s="18">
        <v>620</v>
      </c>
      <c r="C149" s="42" t="s">
        <v>23357</v>
      </c>
      <c r="D149" s="42" t="s">
        <v>23537</v>
      </c>
      <c r="E149" s="42" t="s">
        <v>1170</v>
      </c>
      <c r="F149" s="42">
        <v>45502</v>
      </c>
      <c r="G149" s="42">
        <v>40096</v>
      </c>
      <c r="H149" s="42">
        <v>45696</v>
      </c>
      <c r="I149" s="42">
        <v>40092</v>
      </c>
      <c r="J149" s="42">
        <v>40100</v>
      </c>
      <c r="K149" s="42">
        <v>40088</v>
      </c>
      <c r="L149" s="42">
        <v>47198</v>
      </c>
      <c r="M149" s="42">
        <v>46121</v>
      </c>
      <c r="N149" s="42">
        <v>45697</v>
      </c>
      <c r="O149" s="42">
        <v>45504</v>
      </c>
      <c r="P149" s="42">
        <v>45503</v>
      </c>
      <c r="Q149" s="42">
        <v>45501</v>
      </c>
      <c r="R149" s="42">
        <v>45698</v>
      </c>
      <c r="S149" s="42"/>
      <c r="T149" s="42"/>
      <c r="U149" s="42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  <c r="AX149" s="42"/>
      <c r="AY149" s="42"/>
      <c r="AZ149" s="42"/>
    </row>
    <row r="150" spans="1:52" x14ac:dyDescent="0.25">
      <c r="A150" s="42"/>
      <c r="B150" s="18">
        <v>620</v>
      </c>
      <c r="C150" s="42" t="s">
        <v>23357</v>
      </c>
      <c r="D150" s="42" t="s">
        <v>23553</v>
      </c>
      <c r="E150" s="42" t="s">
        <v>1170</v>
      </c>
      <c r="F150" s="42">
        <v>40098</v>
      </c>
      <c r="G150" s="42">
        <v>40094</v>
      </c>
      <c r="H150" s="42">
        <v>40102</v>
      </c>
      <c r="I150" s="42">
        <v>40090</v>
      </c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  <c r="AX150" s="42"/>
      <c r="AY150" s="42"/>
      <c r="AZ150" s="42"/>
    </row>
    <row r="151" spans="1:52" x14ac:dyDescent="0.25">
      <c r="A151" s="42"/>
      <c r="B151" s="18">
        <v>620</v>
      </c>
      <c r="C151" s="42" t="s">
        <v>23357</v>
      </c>
      <c r="D151" s="42" t="s">
        <v>23536</v>
      </c>
      <c r="E151" s="42" t="s">
        <v>1170</v>
      </c>
      <c r="F151" s="42">
        <v>40099</v>
      </c>
      <c r="G151" s="42">
        <v>40095</v>
      </c>
      <c r="H151" s="42">
        <v>40103</v>
      </c>
      <c r="I151" s="42">
        <v>40091</v>
      </c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2"/>
      <c r="AY151" s="42"/>
      <c r="AZ151" s="42"/>
    </row>
    <row r="152" spans="1:52" x14ac:dyDescent="0.25">
      <c r="B152" s="18">
        <v>620</v>
      </c>
      <c r="C152" s="17" t="s">
        <v>23357</v>
      </c>
      <c r="D152" s="17" t="s">
        <v>23369</v>
      </c>
      <c r="E152" s="17" t="s">
        <v>1170</v>
      </c>
      <c r="F152" s="17">
        <v>41105</v>
      </c>
      <c r="G152" s="17">
        <v>41128</v>
      </c>
      <c r="H152" s="17">
        <v>41127</v>
      </c>
      <c r="I152" s="17">
        <v>41118</v>
      </c>
      <c r="J152" s="17">
        <v>41119</v>
      </c>
      <c r="K152" s="17">
        <v>41123</v>
      </c>
      <c r="L152" s="17">
        <v>41124</v>
      </c>
      <c r="M152" s="17">
        <v>41117</v>
      </c>
      <c r="N152" s="17">
        <v>41125</v>
      </c>
      <c r="O152" s="17">
        <v>41126</v>
      </c>
      <c r="P152" s="17">
        <v>41120</v>
      </c>
      <c r="Q152" s="17">
        <v>41121</v>
      </c>
      <c r="R152" s="17">
        <v>41122</v>
      </c>
      <c r="S152" s="17">
        <v>41145</v>
      </c>
      <c r="T152" s="17">
        <v>41143</v>
      </c>
      <c r="U152" s="17">
        <v>41130</v>
      </c>
      <c r="V152" s="17">
        <v>41131</v>
      </c>
      <c r="W152" s="17">
        <v>41135</v>
      </c>
      <c r="X152" s="17">
        <v>41136</v>
      </c>
      <c r="Y152" s="17">
        <v>41129</v>
      </c>
      <c r="Z152" s="17">
        <v>41137</v>
      </c>
      <c r="AA152" s="17">
        <v>41138</v>
      </c>
      <c r="AB152" s="17">
        <v>41132</v>
      </c>
      <c r="AC152" s="17">
        <v>41133</v>
      </c>
      <c r="AD152" s="17">
        <v>41134</v>
      </c>
      <c r="AE152" s="17">
        <v>41113</v>
      </c>
      <c r="AF152" s="17">
        <v>41112</v>
      </c>
      <c r="AG152" s="17">
        <v>41107</v>
      </c>
      <c r="AH152" s="17">
        <v>41108</v>
      </c>
      <c r="AI152" s="17">
        <v>41115</v>
      </c>
      <c r="AJ152" s="17">
        <v>41116</v>
      </c>
      <c r="AK152" s="17">
        <v>41106</v>
      </c>
      <c r="AL152" s="17">
        <v>41111</v>
      </c>
      <c r="AM152" s="17">
        <v>41147</v>
      </c>
      <c r="AN152" s="17">
        <v>41109</v>
      </c>
      <c r="AO152" s="17">
        <v>41110</v>
      </c>
      <c r="AP152" s="17">
        <v>41114</v>
      </c>
    </row>
    <row r="153" spans="1:52" x14ac:dyDescent="0.25">
      <c r="B153" s="18">
        <v>620</v>
      </c>
      <c r="C153" s="17" t="s">
        <v>23357</v>
      </c>
      <c r="D153" s="17" t="s">
        <v>23370</v>
      </c>
      <c r="E153" s="17" t="s">
        <v>1170</v>
      </c>
      <c r="G153" s="17" t="s">
        <v>23586</v>
      </c>
    </row>
    <row r="154" spans="1:52" x14ac:dyDescent="0.25">
      <c r="B154" s="18">
        <v>620</v>
      </c>
      <c r="C154" s="17" t="s">
        <v>23357</v>
      </c>
      <c r="D154" s="17" t="s">
        <v>23371</v>
      </c>
      <c r="E154" s="17" t="s">
        <v>1170</v>
      </c>
      <c r="F154" s="17">
        <v>40106</v>
      </c>
      <c r="G154" s="17">
        <v>40541</v>
      </c>
      <c r="H154" s="17">
        <v>40542</v>
      </c>
      <c r="I154" s="17">
        <v>40543</v>
      </c>
      <c r="J154" s="17">
        <v>40124</v>
      </c>
      <c r="K154" s="17">
        <v>40544</v>
      </c>
      <c r="L154" s="17">
        <v>40545</v>
      </c>
      <c r="M154" s="17">
        <v>40546</v>
      </c>
      <c r="N154" s="17">
        <v>40125</v>
      </c>
      <c r="O154" s="17">
        <v>40547</v>
      </c>
      <c r="P154" s="17">
        <v>40548</v>
      </c>
      <c r="Q154" s="17">
        <v>40549</v>
      </c>
      <c r="R154" s="17">
        <v>40126</v>
      </c>
      <c r="S154" s="17">
        <v>40550</v>
      </c>
      <c r="T154" s="17">
        <v>40551</v>
      </c>
      <c r="U154" s="17">
        <v>40552</v>
      </c>
      <c r="V154" s="17">
        <v>40127</v>
      </c>
      <c r="W154" s="17">
        <v>40110</v>
      </c>
      <c r="X154" s="17">
        <v>40111</v>
      </c>
      <c r="Y154" s="17">
        <v>40122</v>
      </c>
      <c r="Z154" s="17">
        <v>40123</v>
      </c>
      <c r="AA154" s="17">
        <v>40109</v>
      </c>
      <c r="AB154" s="17">
        <v>40116</v>
      </c>
      <c r="AC154" s="17">
        <v>40118</v>
      </c>
      <c r="AD154" s="17">
        <v>40113</v>
      </c>
      <c r="AE154" s="17">
        <v>40115</v>
      </c>
      <c r="AF154" s="17">
        <v>40553</v>
      </c>
      <c r="AG154" s="17">
        <v>40554</v>
      </c>
      <c r="AH154" s="17">
        <v>40555</v>
      </c>
      <c r="AI154" s="17">
        <v>40556</v>
      </c>
      <c r="AJ154" s="17">
        <v>40120</v>
      </c>
      <c r="AK154" s="17">
        <v>40557</v>
      </c>
      <c r="AL154" s="17">
        <v>40558</v>
      </c>
      <c r="AM154" s="17">
        <v>40559</v>
      </c>
      <c r="AN154" s="17">
        <v>40560</v>
      </c>
      <c r="AO154" s="17">
        <v>40561</v>
      </c>
      <c r="AP154" s="17">
        <v>40562</v>
      </c>
      <c r="AQ154" s="17">
        <v>40563</v>
      </c>
      <c r="AR154" s="17">
        <v>40564</v>
      </c>
      <c r="AS154" s="17">
        <v>46122</v>
      </c>
    </row>
    <row r="155" spans="1:52" x14ac:dyDescent="0.25">
      <c r="B155" s="18">
        <v>620</v>
      </c>
      <c r="C155" s="17" t="s">
        <v>23357</v>
      </c>
      <c r="D155" s="17" t="s">
        <v>23372</v>
      </c>
      <c r="E155" s="17" t="s">
        <v>1170</v>
      </c>
      <c r="G155" s="17" t="s">
        <v>23586</v>
      </c>
    </row>
    <row r="156" spans="1:52" x14ac:dyDescent="0.25">
      <c r="B156" s="18">
        <v>620</v>
      </c>
      <c r="C156" s="17" t="s">
        <v>23357</v>
      </c>
      <c r="D156" s="17" t="s">
        <v>23293</v>
      </c>
      <c r="E156" s="17" t="s">
        <v>1170</v>
      </c>
      <c r="F156" s="17">
        <v>39703</v>
      </c>
      <c r="G156" s="17">
        <v>39761</v>
      </c>
      <c r="H156" s="17">
        <v>39759</v>
      </c>
      <c r="I156" s="17">
        <v>39738</v>
      </c>
      <c r="J156" s="17">
        <v>39739</v>
      </c>
      <c r="K156" s="17">
        <v>39748</v>
      </c>
      <c r="L156" s="17">
        <v>39751</v>
      </c>
      <c r="M156" s="17">
        <v>39737</v>
      </c>
      <c r="N156" s="17">
        <v>39753</v>
      </c>
      <c r="O156" s="17">
        <v>39755</v>
      </c>
      <c r="P156" s="17">
        <v>39741</v>
      </c>
      <c r="Q156" s="17">
        <v>39743</v>
      </c>
      <c r="R156" s="17">
        <v>39746</v>
      </c>
      <c r="S156" s="17">
        <v>43874</v>
      </c>
      <c r="T156" s="17">
        <v>43869</v>
      </c>
      <c r="U156" s="17">
        <v>43871</v>
      </c>
      <c r="V156" s="17">
        <v>43870</v>
      </c>
      <c r="W156" s="17">
        <v>43872</v>
      </c>
      <c r="X156" s="17">
        <v>43873</v>
      </c>
      <c r="Y156" s="17">
        <v>46891</v>
      </c>
      <c r="Z156" s="17">
        <v>46889</v>
      </c>
      <c r="AA156" s="17">
        <v>46890</v>
      </c>
      <c r="AB156" s="17">
        <v>46888</v>
      </c>
      <c r="AC156" s="17">
        <v>47456</v>
      </c>
      <c r="AD156" s="17">
        <v>52587</v>
      </c>
      <c r="AE156" s="17">
        <v>52585</v>
      </c>
      <c r="AF156" s="17">
        <v>52590</v>
      </c>
      <c r="AG156" s="17">
        <v>52586</v>
      </c>
      <c r="AH156" s="17">
        <v>52589</v>
      </c>
      <c r="AI156" s="17">
        <v>52588</v>
      </c>
      <c r="AJ156" s="17">
        <v>46892</v>
      </c>
    </row>
    <row r="157" spans="1:52" x14ac:dyDescent="0.25">
      <c r="B157" s="18">
        <v>620</v>
      </c>
      <c r="C157" s="17" t="s">
        <v>23357</v>
      </c>
      <c r="D157" s="17" t="s">
        <v>23349</v>
      </c>
      <c r="E157" s="17" t="s">
        <v>1170</v>
      </c>
      <c r="F157" s="17">
        <v>39787</v>
      </c>
      <c r="G157" s="17">
        <v>39814</v>
      </c>
      <c r="H157" s="17">
        <v>39813</v>
      </c>
      <c r="I157" s="17">
        <v>39804</v>
      </c>
      <c r="J157" s="17">
        <v>39805</v>
      </c>
      <c r="K157" s="17">
        <v>39808</v>
      </c>
      <c r="L157" s="17">
        <v>39809</v>
      </c>
      <c r="M157" s="17">
        <v>39803</v>
      </c>
      <c r="N157" s="17">
        <v>39811</v>
      </c>
      <c r="O157" s="17">
        <v>39812</v>
      </c>
      <c r="P157" s="17">
        <v>39806</v>
      </c>
      <c r="Q157" s="17">
        <v>39807</v>
      </c>
      <c r="R157" s="17">
        <v>39810</v>
      </c>
    </row>
    <row r="158" spans="1:52" x14ac:dyDescent="0.25">
      <c r="B158" s="18">
        <v>620</v>
      </c>
      <c r="C158" s="17" t="s">
        <v>23357</v>
      </c>
      <c r="D158" s="17" t="s">
        <v>23373</v>
      </c>
      <c r="E158" s="17" t="s">
        <v>1170</v>
      </c>
      <c r="G158" s="17" t="s">
        <v>23586</v>
      </c>
    </row>
    <row r="159" spans="1:52" x14ac:dyDescent="0.25">
      <c r="B159" s="18">
        <v>620</v>
      </c>
      <c r="C159" s="17" t="s">
        <v>23357</v>
      </c>
      <c r="D159" s="17" t="s">
        <v>23374</v>
      </c>
      <c r="E159" s="17" t="s">
        <v>1170</v>
      </c>
      <c r="F159" s="17">
        <v>39740</v>
      </c>
      <c r="G159" s="17">
        <v>39776</v>
      </c>
      <c r="H159" s="17">
        <v>39774</v>
      </c>
      <c r="I159" s="17">
        <v>39756</v>
      </c>
      <c r="J159" s="17">
        <v>39763</v>
      </c>
      <c r="K159" s="17">
        <v>39777</v>
      </c>
      <c r="L159" s="17">
        <v>39779</v>
      </c>
      <c r="M159" s="17">
        <v>39754</v>
      </c>
      <c r="N159" s="17">
        <v>39768</v>
      </c>
      <c r="O159" s="17">
        <v>39769</v>
      </c>
      <c r="P159" s="17">
        <v>39765</v>
      </c>
      <c r="Q159" s="17">
        <v>39766</v>
      </c>
      <c r="R159" s="17">
        <v>39772</v>
      </c>
      <c r="S159" s="17">
        <v>50991</v>
      </c>
      <c r="T159" s="17">
        <v>51279</v>
      </c>
    </row>
    <row r="160" spans="1:52" x14ac:dyDescent="0.25">
      <c r="B160" s="18">
        <v>620</v>
      </c>
      <c r="C160" s="17" t="s">
        <v>23357</v>
      </c>
      <c r="D160" s="17" t="s">
        <v>23375</v>
      </c>
      <c r="E160" s="17" t="s">
        <v>1170</v>
      </c>
      <c r="F160" s="17">
        <v>40486</v>
      </c>
      <c r="G160" s="17">
        <v>40804</v>
      </c>
      <c r="H160" s="17">
        <v>40803</v>
      </c>
      <c r="I160" s="17">
        <v>40488</v>
      </c>
      <c r="J160" s="17">
        <v>40490</v>
      </c>
      <c r="K160" s="17">
        <v>40501</v>
      </c>
      <c r="L160" s="17">
        <v>40500</v>
      </c>
      <c r="M160" s="17">
        <v>40499</v>
      </c>
      <c r="N160" s="17">
        <v>40502</v>
      </c>
      <c r="O160" s="17">
        <v>40487</v>
      </c>
      <c r="P160" s="17">
        <v>40495</v>
      </c>
      <c r="Q160" s="17">
        <v>40497</v>
      </c>
      <c r="R160" s="17">
        <v>40492</v>
      </c>
      <c r="S160" s="17">
        <v>40493</v>
      </c>
      <c r="T160" s="17">
        <v>40498</v>
      </c>
    </row>
    <row r="161" spans="2:44" x14ac:dyDescent="0.25">
      <c r="B161" s="18">
        <v>620</v>
      </c>
      <c r="C161" s="17" t="s">
        <v>23357</v>
      </c>
      <c r="D161" s="17" t="s">
        <v>23376</v>
      </c>
      <c r="E161" s="17" t="s">
        <v>1170</v>
      </c>
      <c r="G161" s="17" t="s">
        <v>23586</v>
      </c>
    </row>
    <row r="162" spans="2:44" x14ac:dyDescent="0.25">
      <c r="B162" s="18">
        <v>620</v>
      </c>
      <c r="C162" s="17" t="s">
        <v>23357</v>
      </c>
      <c r="D162" s="17" t="s">
        <v>23352</v>
      </c>
      <c r="E162" s="17" t="s">
        <v>1170</v>
      </c>
      <c r="G162" s="17" t="s">
        <v>23586</v>
      </c>
    </row>
    <row r="163" spans="2:44" x14ac:dyDescent="0.25">
      <c r="B163" s="18">
        <v>620</v>
      </c>
      <c r="C163" s="17" t="s">
        <v>23357</v>
      </c>
      <c r="D163" s="17" t="s">
        <v>986</v>
      </c>
      <c r="E163" s="17" t="s">
        <v>1170</v>
      </c>
      <c r="F163" s="17">
        <v>39845</v>
      </c>
      <c r="G163" s="17">
        <v>39883</v>
      </c>
      <c r="H163" s="17">
        <v>39884</v>
      </c>
      <c r="I163" s="17">
        <v>39891</v>
      </c>
      <c r="J163" s="17">
        <v>39892</v>
      </c>
      <c r="K163" s="17">
        <v>39881</v>
      </c>
      <c r="L163" s="17">
        <v>39893</v>
      </c>
      <c r="M163" s="17">
        <v>39894</v>
      </c>
      <c r="N163" s="17">
        <v>39886</v>
      </c>
      <c r="O163" s="17">
        <v>39888</v>
      </c>
      <c r="P163" s="17">
        <v>39896</v>
      </c>
      <c r="Q163" s="17">
        <v>39895</v>
      </c>
      <c r="R163" s="17">
        <v>39889</v>
      </c>
    </row>
    <row r="164" spans="2:44" x14ac:dyDescent="0.25">
      <c r="B164" s="18">
        <v>620</v>
      </c>
      <c r="C164" s="17" t="s">
        <v>23357</v>
      </c>
      <c r="D164" s="17" t="s">
        <v>23377</v>
      </c>
      <c r="E164" s="17" t="s">
        <v>1170</v>
      </c>
      <c r="F164" s="17">
        <v>39897</v>
      </c>
      <c r="G164" s="17">
        <v>39910</v>
      </c>
      <c r="H164" s="17">
        <v>39909</v>
      </c>
      <c r="I164" s="17">
        <v>39900</v>
      </c>
      <c r="J164" s="17">
        <v>39901</v>
      </c>
      <c r="K164" s="17">
        <v>39905</v>
      </c>
      <c r="L164" s="17">
        <v>39906</v>
      </c>
      <c r="M164" s="17">
        <v>39899</v>
      </c>
      <c r="N164" s="17">
        <v>39907</v>
      </c>
      <c r="O164" s="17">
        <v>39908</v>
      </c>
      <c r="P164" s="17">
        <v>39902</v>
      </c>
      <c r="Q164" s="17">
        <v>39903</v>
      </c>
      <c r="R164" s="17">
        <v>39904</v>
      </c>
    </row>
    <row r="165" spans="2:44" x14ac:dyDescent="0.25">
      <c r="B165" s="18">
        <v>620</v>
      </c>
      <c r="C165" s="17" t="s">
        <v>23357</v>
      </c>
      <c r="D165" s="17" t="s">
        <v>23378</v>
      </c>
      <c r="E165" s="17" t="s">
        <v>1170</v>
      </c>
      <c r="F165" s="17">
        <v>39950</v>
      </c>
      <c r="G165" s="17">
        <v>39962</v>
      </c>
      <c r="H165" s="17">
        <v>39961</v>
      </c>
      <c r="I165" s="17">
        <v>39952</v>
      </c>
      <c r="J165" s="17">
        <v>39953</v>
      </c>
      <c r="K165" s="17">
        <v>39957</v>
      </c>
      <c r="L165" s="17">
        <v>39958</v>
      </c>
      <c r="M165" s="17">
        <v>39951</v>
      </c>
      <c r="N165" s="17">
        <v>39959</v>
      </c>
      <c r="O165" s="17">
        <v>39960</v>
      </c>
      <c r="P165" s="17">
        <v>39954</v>
      </c>
      <c r="Q165" s="17">
        <v>39955</v>
      </c>
      <c r="R165" s="17">
        <v>39956</v>
      </c>
      <c r="S165" s="17">
        <v>44402</v>
      </c>
      <c r="T165" s="17">
        <v>44405</v>
      </c>
      <c r="U165" s="17">
        <v>44404</v>
      </c>
      <c r="V165" s="17">
        <v>44403</v>
      </c>
      <c r="W165" s="17">
        <v>47465</v>
      </c>
      <c r="X165" s="17">
        <v>56060</v>
      </c>
    </row>
    <row r="166" spans="2:44" x14ac:dyDescent="0.25">
      <c r="B166" s="18">
        <v>620</v>
      </c>
      <c r="C166" s="17" t="s">
        <v>23357</v>
      </c>
      <c r="D166" s="17" t="s">
        <v>23379</v>
      </c>
      <c r="E166" s="17" t="s">
        <v>1170</v>
      </c>
      <c r="F166" s="17">
        <v>39987</v>
      </c>
      <c r="G166" s="17">
        <v>40003</v>
      </c>
      <c r="H166" s="17">
        <v>40002</v>
      </c>
      <c r="I166" s="17">
        <v>39993</v>
      </c>
      <c r="J166" s="17">
        <v>39994</v>
      </c>
      <c r="K166" s="17">
        <v>39998</v>
      </c>
      <c r="L166" s="17">
        <v>39999</v>
      </c>
      <c r="M166" s="17">
        <v>39992</v>
      </c>
      <c r="N166" s="17">
        <v>40000</v>
      </c>
      <c r="O166" s="17">
        <v>40001</v>
      </c>
      <c r="P166" s="17">
        <v>39995</v>
      </c>
      <c r="Q166" s="17">
        <v>39996</v>
      </c>
      <c r="R166" s="17">
        <v>39997</v>
      </c>
    </row>
    <row r="167" spans="2:44" x14ac:dyDescent="0.25">
      <c r="B167" s="18">
        <v>621</v>
      </c>
      <c r="C167" s="17" t="s">
        <v>23386</v>
      </c>
      <c r="D167" s="17" t="s">
        <v>23387</v>
      </c>
      <c r="E167" s="17" t="s">
        <v>1170</v>
      </c>
      <c r="F167" s="17">
        <v>40376</v>
      </c>
      <c r="G167" s="17">
        <v>40389</v>
      </c>
      <c r="H167" s="17">
        <v>40390</v>
      </c>
      <c r="I167" s="17">
        <v>40388</v>
      </c>
      <c r="J167" s="17">
        <v>40387</v>
      </c>
      <c r="K167" s="17">
        <v>40378</v>
      </c>
      <c r="L167" s="17">
        <v>40379</v>
      </c>
      <c r="M167" s="17">
        <v>40383</v>
      </c>
      <c r="N167" s="17">
        <v>40384</v>
      </c>
      <c r="O167" s="17">
        <v>40377</v>
      </c>
      <c r="P167" s="17">
        <v>40385</v>
      </c>
      <c r="Q167" s="17">
        <v>40386</v>
      </c>
      <c r="R167" s="17">
        <v>40380</v>
      </c>
      <c r="S167" s="17">
        <v>40381</v>
      </c>
      <c r="T167" s="17">
        <v>40382</v>
      </c>
    </row>
    <row r="168" spans="2:44" x14ac:dyDescent="0.25">
      <c r="B168" s="18">
        <v>621</v>
      </c>
      <c r="C168" s="17" t="s">
        <v>23386</v>
      </c>
      <c r="D168" s="17" t="s">
        <v>23364</v>
      </c>
      <c r="E168" s="17" t="s">
        <v>1170</v>
      </c>
      <c r="F168" s="17">
        <v>39438</v>
      </c>
      <c r="G168" s="17">
        <v>39447</v>
      </c>
      <c r="H168" s="17">
        <v>39448</v>
      </c>
      <c r="I168" s="17">
        <v>39441</v>
      </c>
      <c r="J168" s="17">
        <v>39442</v>
      </c>
      <c r="K168" s="17">
        <v>39450</v>
      </c>
      <c r="L168" s="17">
        <v>41072</v>
      </c>
      <c r="M168" s="17">
        <v>39440</v>
      </c>
      <c r="N168" s="17">
        <v>39445</v>
      </c>
      <c r="O168" s="17">
        <v>39446</v>
      </c>
      <c r="P168" s="17">
        <v>39443</v>
      </c>
      <c r="Q168" s="17">
        <v>39444</v>
      </c>
      <c r="R168" s="17">
        <v>39449</v>
      </c>
    </row>
    <row r="169" spans="2:44" x14ac:dyDescent="0.25">
      <c r="B169" s="18">
        <v>621</v>
      </c>
      <c r="C169" s="17" t="s">
        <v>23386</v>
      </c>
      <c r="D169" s="17" t="s">
        <v>23370</v>
      </c>
      <c r="E169" s="17" t="s">
        <v>1170</v>
      </c>
      <c r="G169" s="17" t="s">
        <v>23586</v>
      </c>
    </row>
    <row r="170" spans="2:44" x14ac:dyDescent="0.25">
      <c r="B170" s="18">
        <v>621</v>
      </c>
      <c r="C170" s="17" t="s">
        <v>23386</v>
      </c>
      <c r="D170" s="17" t="s">
        <v>23371</v>
      </c>
      <c r="E170" s="17" t="s">
        <v>1170</v>
      </c>
      <c r="F170" s="17">
        <v>40108</v>
      </c>
      <c r="G170" s="17">
        <v>40503</v>
      </c>
      <c r="H170" s="17">
        <v>40504</v>
      </c>
      <c r="I170" s="17">
        <v>40505</v>
      </c>
      <c r="J170" s="17">
        <v>40506</v>
      </c>
      <c r="K170" s="17">
        <v>40507</v>
      </c>
      <c r="L170" s="17">
        <v>40508</v>
      </c>
      <c r="M170" s="17">
        <v>40509</v>
      </c>
      <c r="N170" s="17">
        <v>40510</v>
      </c>
      <c r="O170" s="17">
        <v>40511</v>
      </c>
      <c r="P170" s="17">
        <v>40512</v>
      </c>
      <c r="Q170" s="17">
        <v>40513</v>
      </c>
      <c r="R170" s="17">
        <v>40514</v>
      </c>
      <c r="S170" s="17">
        <v>40515</v>
      </c>
      <c r="T170" s="17">
        <v>40516</v>
      </c>
      <c r="U170" s="17">
        <v>40517</v>
      </c>
      <c r="V170" s="17">
        <v>40518</v>
      </c>
      <c r="W170" s="17">
        <v>40533</v>
      </c>
      <c r="X170" s="17">
        <v>40534</v>
      </c>
      <c r="Y170" s="17">
        <v>40535</v>
      </c>
      <c r="Z170" s="17">
        <v>40536</v>
      </c>
      <c r="AA170" s="17">
        <v>40537</v>
      </c>
      <c r="AB170" s="17">
        <v>40519</v>
      </c>
      <c r="AC170" s="17">
        <v>40520</v>
      </c>
      <c r="AD170" s="17">
        <v>40539</v>
      </c>
      <c r="AE170" s="17">
        <v>40538</v>
      </c>
      <c r="AF170" s="17">
        <v>40521</v>
      </c>
      <c r="AG170" s="17">
        <v>40522</v>
      </c>
      <c r="AH170" s="17">
        <v>40523</v>
      </c>
      <c r="AI170" s="17">
        <v>40524</v>
      </c>
      <c r="AJ170" s="17">
        <v>40540</v>
      </c>
      <c r="AK170" s="17">
        <v>40525</v>
      </c>
      <c r="AL170" s="17">
        <v>40526</v>
      </c>
      <c r="AM170" s="17">
        <v>40527</v>
      </c>
      <c r="AN170" s="17">
        <v>40528</v>
      </c>
      <c r="AO170" s="17">
        <v>40529</v>
      </c>
      <c r="AP170" s="17">
        <v>40530</v>
      </c>
      <c r="AQ170" s="17">
        <v>40531</v>
      </c>
      <c r="AR170" s="17">
        <v>40532</v>
      </c>
    </row>
    <row r="171" spans="2:44" x14ac:dyDescent="0.25">
      <c r="B171" s="18">
        <v>621</v>
      </c>
      <c r="C171" s="17" t="s">
        <v>23386</v>
      </c>
      <c r="D171" s="17" t="s">
        <v>23377</v>
      </c>
      <c r="E171" s="17" t="s">
        <v>1170</v>
      </c>
      <c r="F171" s="17">
        <v>39898</v>
      </c>
      <c r="G171" s="17">
        <v>39914</v>
      </c>
      <c r="H171" s="17">
        <v>39913</v>
      </c>
      <c r="I171" s="17">
        <v>39916</v>
      </c>
      <c r="J171" s="17">
        <v>39917</v>
      </c>
      <c r="K171" s="17">
        <v>39921</v>
      </c>
      <c r="L171" s="17">
        <v>39922</v>
      </c>
      <c r="M171" s="17">
        <v>39915</v>
      </c>
      <c r="N171" s="17">
        <v>39911</v>
      </c>
      <c r="O171" s="17">
        <v>39912</v>
      </c>
      <c r="P171" s="17">
        <v>39918</v>
      </c>
      <c r="Q171" s="17">
        <v>39919</v>
      </c>
      <c r="R171" s="17">
        <v>39920</v>
      </c>
    </row>
    <row r="172" spans="2:44" x14ac:dyDescent="0.25">
      <c r="B172" s="18">
        <v>622</v>
      </c>
      <c r="C172" s="17" t="s">
        <v>23388</v>
      </c>
      <c r="D172" s="17" t="s">
        <v>23389</v>
      </c>
      <c r="E172" s="17" t="s">
        <v>1170</v>
      </c>
      <c r="F172" s="17">
        <v>39423</v>
      </c>
      <c r="G172" s="17">
        <v>39431</v>
      </c>
      <c r="H172" s="17">
        <v>39432</v>
      </c>
      <c r="I172" s="17">
        <v>39425</v>
      </c>
      <c r="J172" s="17">
        <v>39426</v>
      </c>
      <c r="K172" s="17">
        <v>39434</v>
      </c>
      <c r="L172" s="17">
        <v>39424</v>
      </c>
      <c r="M172" s="17">
        <v>39429</v>
      </c>
      <c r="N172" s="17">
        <v>39430</v>
      </c>
      <c r="O172" s="17">
        <v>39427</v>
      </c>
      <c r="P172" s="17">
        <v>39428</v>
      </c>
      <c r="Q172" s="17">
        <v>39433</v>
      </c>
      <c r="R172" s="17">
        <v>41384</v>
      </c>
    </row>
    <row r="173" spans="2:44" x14ac:dyDescent="0.25">
      <c r="B173" s="18">
        <v>622</v>
      </c>
      <c r="C173" s="17" t="s">
        <v>23388</v>
      </c>
      <c r="D173" s="17" t="s">
        <v>23363</v>
      </c>
      <c r="E173" s="17" t="s">
        <v>1170</v>
      </c>
      <c r="F173" s="17">
        <v>39476</v>
      </c>
      <c r="G173" s="17">
        <v>39485</v>
      </c>
      <c r="H173" s="17">
        <v>39486</v>
      </c>
      <c r="I173" s="17">
        <v>39479</v>
      </c>
      <c r="J173" s="17">
        <v>39480</v>
      </c>
      <c r="K173" s="17">
        <v>39488</v>
      </c>
      <c r="L173" s="17">
        <v>41069</v>
      </c>
      <c r="M173" s="17">
        <v>39478</v>
      </c>
      <c r="N173" s="17">
        <v>39483</v>
      </c>
      <c r="O173" s="17">
        <v>39484</v>
      </c>
      <c r="P173" s="17">
        <v>39481</v>
      </c>
      <c r="Q173" s="17">
        <v>39482</v>
      </c>
      <c r="R173" s="17">
        <v>39487</v>
      </c>
    </row>
    <row r="174" spans="2:44" x14ac:dyDescent="0.25">
      <c r="B174" s="18">
        <v>622</v>
      </c>
      <c r="C174" s="17" t="s">
        <v>23388</v>
      </c>
      <c r="D174" s="17" t="s">
        <v>23289</v>
      </c>
      <c r="E174" s="17" t="s">
        <v>1170</v>
      </c>
      <c r="F174" s="17">
        <v>44373</v>
      </c>
      <c r="G174" s="17">
        <v>44381</v>
      </c>
      <c r="H174" s="17">
        <v>44377</v>
      </c>
      <c r="I174" s="17">
        <v>44375</v>
      </c>
      <c r="J174" s="17">
        <v>44383</v>
      </c>
      <c r="K174" s="17">
        <v>44384</v>
      </c>
      <c r="L174" s="17">
        <v>44374</v>
      </c>
      <c r="M174" s="17">
        <v>44379</v>
      </c>
      <c r="N174" s="17">
        <v>44380</v>
      </c>
      <c r="O174" s="17">
        <v>44376</v>
      </c>
      <c r="P174" s="17">
        <v>44378</v>
      </c>
      <c r="Q174" s="17">
        <v>44382</v>
      </c>
    </row>
    <row r="175" spans="2:44" x14ac:dyDescent="0.25">
      <c r="B175" s="18">
        <v>622</v>
      </c>
      <c r="C175" s="17" t="s">
        <v>23388</v>
      </c>
      <c r="D175" s="17" t="s">
        <v>23390</v>
      </c>
      <c r="E175" s="17" t="s">
        <v>1170</v>
      </c>
      <c r="F175" s="17">
        <v>39706</v>
      </c>
      <c r="G175" s="17">
        <v>39723</v>
      </c>
      <c r="H175" s="17">
        <v>39710</v>
      </c>
      <c r="I175" s="17">
        <v>39711</v>
      </c>
      <c r="J175" s="17">
        <v>39718</v>
      </c>
      <c r="K175" s="17">
        <v>39709</v>
      </c>
      <c r="L175" s="17">
        <v>39720</v>
      </c>
      <c r="M175" s="17">
        <v>39722</v>
      </c>
      <c r="N175" s="17">
        <v>39712</v>
      </c>
      <c r="O175" s="17">
        <v>39714</v>
      </c>
      <c r="P175" s="17">
        <v>39716</v>
      </c>
      <c r="Q175" s="17">
        <v>41386</v>
      </c>
    </row>
    <row r="176" spans="2:44" x14ac:dyDescent="0.25">
      <c r="B176" s="18">
        <v>622</v>
      </c>
      <c r="C176" s="17" t="s">
        <v>23388</v>
      </c>
      <c r="D176" s="17" t="s">
        <v>23391</v>
      </c>
      <c r="E176" s="17" t="s">
        <v>1170</v>
      </c>
      <c r="F176" s="17">
        <v>40437</v>
      </c>
      <c r="G176" s="17">
        <v>40451</v>
      </c>
      <c r="H176" s="17">
        <v>40450</v>
      </c>
      <c r="I176" s="17">
        <v>40453</v>
      </c>
      <c r="J176" s="17">
        <v>40452</v>
      </c>
      <c r="K176" s="17">
        <v>40455</v>
      </c>
      <c r="L176" s="17">
        <v>40454</v>
      </c>
      <c r="M176" s="17">
        <v>40457</v>
      </c>
      <c r="N176" s="17">
        <v>40456</v>
      </c>
      <c r="O176" s="17">
        <v>40459</v>
      </c>
      <c r="P176" s="17">
        <v>40458</v>
      </c>
      <c r="Q176" s="17">
        <v>40461</v>
      </c>
      <c r="R176" s="17">
        <v>40460</v>
      </c>
      <c r="S176" s="17">
        <v>40463</v>
      </c>
      <c r="T176" s="17">
        <v>40462</v>
      </c>
      <c r="U176" s="17">
        <v>40465</v>
      </c>
      <c r="V176" s="17">
        <v>40464</v>
      </c>
      <c r="W176" s="17">
        <v>40439</v>
      </c>
      <c r="X176" s="17">
        <v>40440</v>
      </c>
      <c r="Y176" s="17">
        <v>40469</v>
      </c>
      <c r="Z176" s="17">
        <v>40468</v>
      </c>
      <c r="AA176" s="17">
        <v>40448</v>
      </c>
      <c r="AB176" s="17">
        <v>40449</v>
      </c>
      <c r="AC176" s="17">
        <v>40438</v>
      </c>
      <c r="AD176" s="17">
        <v>40443</v>
      </c>
      <c r="AE176" s="17">
        <v>40444</v>
      </c>
      <c r="AF176" s="17">
        <v>40441</v>
      </c>
      <c r="AG176" s="17">
        <v>40442</v>
      </c>
      <c r="AH176" s="17">
        <v>40446</v>
      </c>
      <c r="AI176" s="17">
        <v>40445</v>
      </c>
      <c r="AJ176" s="17">
        <v>40471</v>
      </c>
      <c r="AK176" s="17">
        <v>40470</v>
      </c>
      <c r="AL176" s="17">
        <v>40447</v>
      </c>
      <c r="AM176" s="17">
        <v>40467</v>
      </c>
      <c r="AN176" s="17">
        <v>40466</v>
      </c>
    </row>
    <row r="177" spans="1:75" x14ac:dyDescent="0.25">
      <c r="B177" s="18">
        <v>622</v>
      </c>
      <c r="C177" s="17" t="s">
        <v>23388</v>
      </c>
      <c r="D177" s="17" t="s">
        <v>23368</v>
      </c>
      <c r="E177" s="17" t="s">
        <v>1170</v>
      </c>
      <c r="G177" s="17" t="s">
        <v>23586</v>
      </c>
    </row>
    <row r="178" spans="1:75" x14ac:dyDescent="0.25">
      <c r="B178" s="18">
        <v>622</v>
      </c>
      <c r="C178" s="17" t="s">
        <v>23388</v>
      </c>
      <c r="D178" s="17" t="s">
        <v>23392</v>
      </c>
      <c r="E178" s="17" t="s">
        <v>1170</v>
      </c>
      <c r="F178" s="17">
        <v>39628</v>
      </c>
      <c r="G178" s="17">
        <v>39673</v>
      </c>
      <c r="H178" s="17">
        <v>39672</v>
      </c>
      <c r="I178" s="17">
        <v>39661</v>
      </c>
      <c r="J178" s="17">
        <v>39664</v>
      </c>
      <c r="K178" s="17">
        <v>39669</v>
      </c>
      <c r="L178" s="17">
        <v>39802</v>
      </c>
      <c r="M178" s="17">
        <v>39656</v>
      </c>
      <c r="N178" s="17">
        <v>39670</v>
      </c>
      <c r="O178" s="17">
        <v>39671</v>
      </c>
      <c r="P178" s="17">
        <v>39666</v>
      </c>
      <c r="Q178" s="17">
        <v>39667</v>
      </c>
      <c r="R178" s="17">
        <v>39668</v>
      </c>
      <c r="S178" s="17">
        <v>49951</v>
      </c>
      <c r="T178" s="17">
        <v>49956</v>
      </c>
      <c r="U178" s="17">
        <v>49949</v>
      </c>
      <c r="V178" s="17">
        <v>49954</v>
      </c>
      <c r="W178" s="17">
        <v>49958</v>
      </c>
      <c r="X178" s="17">
        <v>55874</v>
      </c>
    </row>
    <row r="179" spans="1:75" x14ac:dyDescent="0.25">
      <c r="B179" s="18">
        <v>622</v>
      </c>
      <c r="C179" s="17" t="s">
        <v>23388</v>
      </c>
      <c r="D179" s="17" t="s">
        <v>23355</v>
      </c>
      <c r="E179" s="17" t="s">
        <v>1170</v>
      </c>
      <c r="F179" s="17">
        <v>44747</v>
      </c>
      <c r="G179" s="17">
        <v>44758</v>
      </c>
      <c r="H179" s="17">
        <v>44759</v>
      </c>
      <c r="I179" s="17">
        <v>44761</v>
      </c>
      <c r="J179" s="17">
        <v>44760</v>
      </c>
      <c r="K179" s="17">
        <v>44749</v>
      </c>
      <c r="L179" s="17">
        <v>44750</v>
      </c>
      <c r="M179" s="17">
        <v>44754</v>
      </c>
      <c r="N179" s="17">
        <v>44755</v>
      </c>
      <c r="O179" s="17">
        <v>44748</v>
      </c>
      <c r="P179" s="17">
        <v>44756</v>
      </c>
      <c r="Q179" s="17">
        <v>44757</v>
      </c>
      <c r="R179" s="17">
        <v>44751</v>
      </c>
      <c r="S179" s="17">
        <v>44752</v>
      </c>
      <c r="T179" s="17">
        <v>44753</v>
      </c>
      <c r="U179" s="17">
        <v>45338</v>
      </c>
      <c r="V179" s="17">
        <v>45344</v>
      </c>
      <c r="W179" s="17">
        <v>45335</v>
      </c>
      <c r="X179" s="17">
        <v>45341</v>
      </c>
      <c r="Y179" s="17">
        <v>45336</v>
      </c>
      <c r="Z179" s="17">
        <v>45342</v>
      </c>
      <c r="AA179" s="17">
        <v>45337</v>
      </c>
      <c r="AB179" s="17">
        <v>45343</v>
      </c>
      <c r="AC179" s="17">
        <v>45339</v>
      </c>
      <c r="AD179" s="17">
        <v>45345</v>
      </c>
      <c r="AE179" s="17">
        <v>45340</v>
      </c>
    </row>
    <row r="180" spans="1:75" x14ac:dyDescent="0.25">
      <c r="B180" s="18">
        <v>622</v>
      </c>
      <c r="C180" s="17" t="s">
        <v>23388</v>
      </c>
      <c r="D180" s="17" t="s">
        <v>23349</v>
      </c>
      <c r="E180" s="17" t="s">
        <v>1170</v>
      </c>
      <c r="F180" s="17">
        <v>39789</v>
      </c>
      <c r="G180" s="17">
        <v>39825</v>
      </c>
      <c r="H180" s="17">
        <v>39824</v>
      </c>
      <c r="I180" s="17">
        <v>39816</v>
      </c>
      <c r="J180" s="17">
        <v>39817</v>
      </c>
      <c r="K180" s="17">
        <v>39826</v>
      </c>
      <c r="L180" s="17">
        <v>39827</v>
      </c>
      <c r="M180" s="17">
        <v>39815</v>
      </c>
      <c r="N180" s="17">
        <v>39821</v>
      </c>
      <c r="O180" s="17">
        <v>39822</v>
      </c>
      <c r="P180" s="17">
        <v>39818</v>
      </c>
      <c r="Q180" s="17">
        <v>39820</v>
      </c>
      <c r="R180" s="17">
        <v>39823</v>
      </c>
    </row>
    <row r="181" spans="1:75" x14ac:dyDescent="0.25">
      <c r="B181" s="18">
        <v>622</v>
      </c>
      <c r="C181" s="17" t="s">
        <v>23388</v>
      </c>
      <c r="D181" s="17" t="s">
        <v>23356</v>
      </c>
      <c r="E181" s="17" t="s">
        <v>1170</v>
      </c>
      <c r="F181" s="17">
        <v>40183</v>
      </c>
      <c r="G181" s="17">
        <v>40187</v>
      </c>
      <c r="H181" s="17">
        <v>40189</v>
      </c>
      <c r="I181" s="17">
        <v>40205</v>
      </c>
      <c r="J181" s="17">
        <v>40206</v>
      </c>
      <c r="K181" s="17">
        <v>40217</v>
      </c>
      <c r="L181" s="17">
        <v>40201</v>
      </c>
      <c r="M181" s="17">
        <v>40185</v>
      </c>
      <c r="N181" s="17">
        <v>40195</v>
      </c>
      <c r="O181" s="17">
        <v>40197</v>
      </c>
      <c r="P181" s="17">
        <v>40191</v>
      </c>
      <c r="Q181" s="17">
        <v>40193</v>
      </c>
      <c r="R181" s="17">
        <v>40199</v>
      </c>
    </row>
    <row r="182" spans="1:75" x14ac:dyDescent="0.25">
      <c r="B182" s="18">
        <v>622</v>
      </c>
      <c r="C182" s="17" t="s">
        <v>23388</v>
      </c>
      <c r="D182" s="17" t="s">
        <v>23393</v>
      </c>
      <c r="E182" s="17" t="s">
        <v>1170</v>
      </c>
      <c r="F182" s="17">
        <v>39941</v>
      </c>
      <c r="G182" s="17">
        <v>39975</v>
      </c>
      <c r="H182" s="17">
        <v>39974</v>
      </c>
      <c r="I182" s="17">
        <v>39964</v>
      </c>
      <c r="J182" s="17">
        <v>39965</v>
      </c>
      <c r="K182" s="17">
        <v>39970</v>
      </c>
      <c r="L182" s="17">
        <v>39971</v>
      </c>
      <c r="M182" s="17">
        <v>39963</v>
      </c>
      <c r="N182" s="17">
        <v>39972</v>
      </c>
      <c r="O182" s="17">
        <v>39973</v>
      </c>
      <c r="P182" s="17">
        <v>39966</v>
      </c>
      <c r="Q182" s="17">
        <v>39967</v>
      </c>
      <c r="R182" s="17">
        <v>39969</v>
      </c>
      <c r="S182" s="17">
        <v>51432</v>
      </c>
      <c r="T182" s="17">
        <v>51431</v>
      </c>
      <c r="U182" s="17">
        <v>51430</v>
      </c>
    </row>
    <row r="183" spans="1:75" x14ac:dyDescent="0.25">
      <c r="B183" s="18">
        <v>623</v>
      </c>
      <c r="C183" s="17" t="s">
        <v>23381</v>
      </c>
      <c r="D183" s="17" t="s">
        <v>23300</v>
      </c>
      <c r="E183" s="17" t="s">
        <v>1170</v>
      </c>
      <c r="F183" s="17">
        <v>42501</v>
      </c>
      <c r="G183" s="17">
        <v>42503</v>
      </c>
      <c r="H183" s="17">
        <v>42505</v>
      </c>
      <c r="I183" s="17">
        <v>42504</v>
      </c>
      <c r="J183" s="17">
        <v>42506</v>
      </c>
      <c r="K183" s="17">
        <v>42507</v>
      </c>
      <c r="L183" s="17">
        <v>42508</v>
      </c>
      <c r="M183" s="17">
        <v>42509</v>
      </c>
    </row>
    <row r="184" spans="1:75" x14ac:dyDescent="0.25">
      <c r="B184" s="18">
        <v>623</v>
      </c>
      <c r="C184" s="17" t="s">
        <v>23381</v>
      </c>
      <c r="D184" s="17" t="s">
        <v>1873</v>
      </c>
      <c r="E184" s="17" t="s">
        <v>1170</v>
      </c>
      <c r="F184" s="17">
        <v>40847</v>
      </c>
      <c r="G184" s="17">
        <v>40859</v>
      </c>
      <c r="H184" s="17">
        <v>40858</v>
      </c>
      <c r="I184" s="17">
        <v>40849</v>
      </c>
      <c r="J184" s="17">
        <v>40850</v>
      </c>
      <c r="K184" s="17">
        <v>40854</v>
      </c>
      <c r="L184" s="17">
        <v>40853</v>
      </c>
      <c r="M184" s="17">
        <v>40848</v>
      </c>
      <c r="N184" s="17">
        <v>40855</v>
      </c>
      <c r="O184" s="17">
        <v>40856</v>
      </c>
      <c r="P184" s="17">
        <v>40851</v>
      </c>
      <c r="Q184" s="17">
        <v>40852</v>
      </c>
      <c r="R184" s="17">
        <v>40857</v>
      </c>
      <c r="S184" s="17">
        <v>51104</v>
      </c>
    </row>
    <row r="185" spans="1:75" x14ac:dyDescent="0.25">
      <c r="A185" s="42"/>
      <c r="B185" s="18">
        <v>-623</v>
      </c>
      <c r="C185" s="42" t="s">
        <v>23381</v>
      </c>
      <c r="D185" s="42" t="s">
        <v>23514</v>
      </c>
      <c r="E185" s="42" t="s">
        <v>1170</v>
      </c>
      <c r="F185" s="42">
        <v>51127</v>
      </c>
      <c r="G185" s="42">
        <v>51115</v>
      </c>
      <c r="H185" s="42">
        <v>51114</v>
      </c>
      <c r="I185" s="42">
        <v>51126</v>
      </c>
      <c r="J185" s="42">
        <v>51113</v>
      </c>
      <c r="K185" s="42">
        <v>51125</v>
      </c>
      <c r="L185" s="42">
        <v>51112</v>
      </c>
      <c r="M185" s="42">
        <v>51111</v>
      </c>
      <c r="N185" s="42">
        <v>51124</v>
      </c>
      <c r="O185" s="42">
        <v>51110</v>
      </c>
      <c r="P185" s="42">
        <v>51391</v>
      </c>
      <c r="Q185" s="42">
        <v>51392</v>
      </c>
      <c r="R185" s="42">
        <v>52146</v>
      </c>
      <c r="S185" s="42">
        <v>52147</v>
      </c>
      <c r="T185" s="42">
        <v>52632</v>
      </c>
      <c r="U185" s="42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/>
      <c r="AQ185" s="42"/>
      <c r="AR185" s="42"/>
      <c r="AS185" s="42"/>
      <c r="AT185" s="42"/>
      <c r="AU185" s="42"/>
      <c r="AV185" s="42"/>
      <c r="AW185" s="42"/>
      <c r="AX185" s="42"/>
      <c r="AY185" s="42"/>
      <c r="AZ185" s="42"/>
    </row>
    <row r="186" spans="1:75" x14ac:dyDescent="0.25">
      <c r="A186" s="42"/>
      <c r="B186" s="18">
        <v>-623</v>
      </c>
      <c r="C186" s="42" t="s">
        <v>23381</v>
      </c>
      <c r="D186" s="42" t="s">
        <v>23540</v>
      </c>
      <c r="E186" s="42" t="s">
        <v>1170</v>
      </c>
      <c r="F186" s="42">
        <v>51129</v>
      </c>
      <c r="G186" s="42">
        <v>51118</v>
      </c>
      <c r="H186" s="42">
        <v>51117</v>
      </c>
      <c r="I186" s="42">
        <v>51128</v>
      </c>
      <c r="J186" s="42">
        <v>51116</v>
      </c>
      <c r="K186" s="42">
        <v>51122</v>
      </c>
      <c r="L186" s="42">
        <v>51109</v>
      </c>
      <c r="M186" s="42">
        <v>51140</v>
      </c>
      <c r="N186" s="42">
        <v>51121</v>
      </c>
      <c r="O186" s="42">
        <v>51108</v>
      </c>
      <c r="P186" s="42">
        <v>51123</v>
      </c>
      <c r="Q186" s="42">
        <v>51120</v>
      </c>
      <c r="R186" s="42">
        <v>51107</v>
      </c>
      <c r="S186" s="42">
        <v>51106</v>
      </c>
      <c r="T186" s="42">
        <v>51119</v>
      </c>
      <c r="U186" s="42">
        <v>51105</v>
      </c>
      <c r="V186" s="42">
        <v>51393</v>
      </c>
      <c r="W186" s="42">
        <v>51390</v>
      </c>
      <c r="X186" s="42">
        <v>51386</v>
      </c>
      <c r="Y186" s="42">
        <v>52148</v>
      </c>
      <c r="Z186" s="42">
        <v>52145</v>
      </c>
      <c r="AA186" s="42">
        <v>52144</v>
      </c>
      <c r="AB186" s="42"/>
      <c r="AC186" s="42"/>
      <c r="AD186" s="42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  <c r="AX186" s="42"/>
      <c r="AY186" s="42"/>
      <c r="AZ186" s="42"/>
    </row>
    <row r="187" spans="1:75" x14ac:dyDescent="0.25">
      <c r="B187" s="18">
        <v>623</v>
      </c>
      <c r="C187" s="17" t="s">
        <v>23381</v>
      </c>
      <c r="D187" s="17" t="s">
        <v>23299</v>
      </c>
      <c r="E187" s="17" t="s">
        <v>1170</v>
      </c>
      <c r="F187" s="17">
        <v>40322</v>
      </c>
      <c r="G187" s="17">
        <v>40330</v>
      </c>
      <c r="H187" s="17">
        <v>40333</v>
      </c>
      <c r="I187" s="17">
        <v>40331</v>
      </c>
      <c r="J187" s="17">
        <v>40326</v>
      </c>
      <c r="K187" s="17">
        <v>40329</v>
      </c>
      <c r="L187" s="17">
        <v>40327</v>
      </c>
      <c r="M187" s="17">
        <v>40328</v>
      </c>
      <c r="N187" s="17">
        <v>40332</v>
      </c>
      <c r="O187" s="17">
        <v>47512</v>
      </c>
      <c r="P187" s="17">
        <v>52021</v>
      </c>
      <c r="Q187" s="17">
        <v>52444</v>
      </c>
    </row>
    <row r="188" spans="1:75" x14ac:dyDescent="0.25">
      <c r="B188" s="18">
        <v>623</v>
      </c>
      <c r="C188" s="17" t="s">
        <v>23381</v>
      </c>
      <c r="D188" s="17" t="s">
        <v>23382</v>
      </c>
      <c r="E188" s="17" t="s">
        <v>1170</v>
      </c>
      <c r="F188" s="17">
        <v>41234</v>
      </c>
      <c r="G188" s="17">
        <v>41239</v>
      </c>
      <c r="H188" s="17">
        <v>41240</v>
      </c>
      <c r="I188" s="17">
        <v>41238</v>
      </c>
      <c r="J188" s="17">
        <v>41241</v>
      </c>
      <c r="K188" s="17">
        <v>41247</v>
      </c>
      <c r="L188" s="17">
        <v>41246</v>
      </c>
      <c r="M188" s="17">
        <v>41248</v>
      </c>
      <c r="N188" s="17">
        <v>41249</v>
      </c>
      <c r="O188" s="17">
        <v>41243</v>
      </c>
      <c r="P188" s="17">
        <v>41244</v>
      </c>
      <c r="Q188" s="17">
        <v>41242</v>
      </c>
      <c r="R188" s="17">
        <v>41245</v>
      </c>
      <c r="S188" s="17">
        <v>51882</v>
      </c>
    </row>
    <row r="189" spans="1:75" x14ac:dyDescent="0.25">
      <c r="B189" s="18">
        <v>623</v>
      </c>
      <c r="C189" s="17" t="s">
        <v>23381</v>
      </c>
      <c r="D189" s="17" t="s">
        <v>23362</v>
      </c>
      <c r="E189" s="17" t="s">
        <v>1170</v>
      </c>
      <c r="G189" s="17" t="s">
        <v>23586</v>
      </c>
    </row>
    <row r="190" spans="1:75" x14ac:dyDescent="0.25">
      <c r="B190" s="18">
        <v>623</v>
      </c>
      <c r="C190" s="17" t="s">
        <v>23381</v>
      </c>
      <c r="D190" s="17" t="s">
        <v>23403</v>
      </c>
      <c r="E190" s="17" t="s">
        <v>1170</v>
      </c>
      <c r="F190" s="17">
        <v>41822</v>
      </c>
      <c r="G190" s="17">
        <v>41830</v>
      </c>
      <c r="H190" s="17">
        <v>41824</v>
      </c>
      <c r="I190" s="17">
        <v>41825</v>
      </c>
      <c r="J190" s="17">
        <v>41828</v>
      </c>
      <c r="K190" s="17">
        <v>41827</v>
      </c>
      <c r="L190" s="17">
        <v>41823</v>
      </c>
      <c r="M190" s="17">
        <v>41831</v>
      </c>
      <c r="N190" s="17">
        <v>41826</v>
      </c>
      <c r="O190" s="17">
        <v>41829</v>
      </c>
    </row>
    <row r="191" spans="1:75" x14ac:dyDescent="0.25">
      <c r="B191" s="18">
        <v>623</v>
      </c>
      <c r="C191" s="17" t="s">
        <v>23381</v>
      </c>
      <c r="D191" s="17" t="s">
        <v>5164</v>
      </c>
      <c r="E191" s="17" t="s">
        <v>1170</v>
      </c>
      <c r="F191" s="17">
        <v>40583</v>
      </c>
      <c r="G191" s="17">
        <v>40604</v>
      </c>
      <c r="H191" s="17">
        <v>40606</v>
      </c>
      <c r="I191" s="17">
        <v>40603</v>
      </c>
      <c r="J191" s="17">
        <v>40602</v>
      </c>
      <c r="K191" s="17">
        <v>40589</v>
      </c>
      <c r="L191" s="17">
        <v>40590</v>
      </c>
      <c r="M191" s="17">
        <v>40596</v>
      </c>
      <c r="N191" s="17">
        <v>40597</v>
      </c>
      <c r="O191" s="17">
        <v>40587</v>
      </c>
      <c r="P191" s="17">
        <v>40599</v>
      </c>
      <c r="Q191" s="17">
        <v>40600</v>
      </c>
      <c r="R191" s="17">
        <v>40591</v>
      </c>
      <c r="S191" s="17">
        <v>40593</v>
      </c>
      <c r="T191" s="17">
        <v>40594</v>
      </c>
      <c r="U191" s="17">
        <v>47553</v>
      </c>
    </row>
    <row r="192" spans="1:75" x14ac:dyDescent="0.25">
      <c r="B192" s="18">
        <v>623</v>
      </c>
      <c r="C192" s="17" t="s">
        <v>23381</v>
      </c>
      <c r="D192" s="17" t="s">
        <v>528</v>
      </c>
      <c r="E192" s="17" t="s">
        <v>1170</v>
      </c>
      <c r="F192" s="17">
        <v>40578</v>
      </c>
      <c r="G192" s="17">
        <v>40592</v>
      </c>
      <c r="H192" s="17">
        <v>40601</v>
      </c>
      <c r="I192" s="17">
        <v>40605</v>
      </c>
      <c r="J192" s="17">
        <v>40580</v>
      </c>
      <c r="K192" s="17">
        <v>40581</v>
      </c>
      <c r="L192" s="17">
        <v>40598</v>
      </c>
      <c r="M192" s="17">
        <v>42711</v>
      </c>
      <c r="N192" s="17">
        <v>42712</v>
      </c>
      <c r="O192" s="17">
        <v>41369</v>
      </c>
      <c r="P192" s="17">
        <v>40579</v>
      </c>
      <c r="Q192" s="17">
        <v>40586</v>
      </c>
      <c r="R192" s="17">
        <v>40588</v>
      </c>
      <c r="S192" s="17">
        <v>40582</v>
      </c>
      <c r="T192" s="17">
        <v>40585</v>
      </c>
      <c r="U192" s="17">
        <v>40618</v>
      </c>
      <c r="V192" s="17">
        <v>40595</v>
      </c>
      <c r="W192" s="17">
        <v>44346</v>
      </c>
      <c r="X192" s="17">
        <v>44345</v>
      </c>
      <c r="Y192" s="17">
        <v>44771</v>
      </c>
      <c r="Z192" s="17">
        <v>44781</v>
      </c>
      <c r="AA192" s="17">
        <v>44782</v>
      </c>
      <c r="AB192" s="17">
        <v>44783</v>
      </c>
      <c r="AC192" s="17">
        <v>44784</v>
      </c>
      <c r="AD192" s="17">
        <v>46313</v>
      </c>
      <c r="AE192" s="17">
        <v>46314</v>
      </c>
      <c r="AF192" s="17">
        <v>46315</v>
      </c>
      <c r="AG192" s="17">
        <v>46316</v>
      </c>
      <c r="AH192" s="17">
        <v>46317</v>
      </c>
      <c r="AI192" s="17">
        <v>46318</v>
      </c>
      <c r="AJ192" s="17">
        <v>46330</v>
      </c>
      <c r="AK192" s="17">
        <v>46331</v>
      </c>
      <c r="AL192" s="17">
        <v>46332</v>
      </c>
      <c r="AM192" s="17">
        <v>46333</v>
      </c>
      <c r="AN192" s="17">
        <v>46334</v>
      </c>
      <c r="AO192" s="17">
        <v>46319</v>
      </c>
      <c r="AP192" s="17">
        <v>46320</v>
      </c>
      <c r="AQ192" s="17">
        <v>46321</v>
      </c>
      <c r="AR192" s="17">
        <v>46322</v>
      </c>
      <c r="AS192" s="17">
        <v>46347</v>
      </c>
      <c r="AT192" s="17">
        <v>46323</v>
      </c>
      <c r="AU192" s="17">
        <v>46324</v>
      </c>
      <c r="AV192" s="17">
        <v>46325</v>
      </c>
      <c r="AW192" s="17">
        <v>46326</v>
      </c>
      <c r="AX192" s="17">
        <v>46327</v>
      </c>
      <c r="AY192" s="17">
        <v>46328</v>
      </c>
      <c r="AZ192" s="17">
        <v>46329</v>
      </c>
      <c r="BA192" s="22">
        <v>46341</v>
      </c>
      <c r="BB192" s="34">
        <v>46342</v>
      </c>
      <c r="BC192" s="25">
        <v>46343</v>
      </c>
      <c r="BD192" s="25">
        <v>46344</v>
      </c>
      <c r="BE192" s="25">
        <v>46345</v>
      </c>
      <c r="BF192" s="25">
        <v>46346</v>
      </c>
      <c r="BG192" s="25">
        <v>47021</v>
      </c>
      <c r="BH192" s="25">
        <v>47010</v>
      </c>
      <c r="BI192" s="25">
        <v>47022</v>
      </c>
      <c r="BJ192" s="25">
        <v>47008</v>
      </c>
      <c r="BK192" s="25">
        <v>47019</v>
      </c>
      <c r="BL192" s="25">
        <v>47009</v>
      </c>
      <c r="BM192" s="25">
        <v>47020</v>
      </c>
      <c r="BN192" s="25">
        <v>47566</v>
      </c>
      <c r="BO192" s="25">
        <v>47551</v>
      </c>
      <c r="BP192" s="25">
        <v>47549</v>
      </c>
      <c r="BQ192" s="25">
        <v>47569</v>
      </c>
      <c r="BR192" s="25">
        <v>47548</v>
      </c>
      <c r="BS192" s="25">
        <v>47547</v>
      </c>
      <c r="BT192" s="25">
        <v>47568</v>
      </c>
      <c r="BU192" s="25">
        <v>47501</v>
      </c>
      <c r="BV192" s="25">
        <v>50819</v>
      </c>
      <c r="BW192" s="25">
        <v>52769</v>
      </c>
    </row>
    <row r="193" spans="1:52" x14ac:dyDescent="0.25">
      <c r="B193" s="18">
        <v>623</v>
      </c>
      <c r="C193" s="17" t="s">
        <v>23381</v>
      </c>
      <c r="D193" s="17" t="s">
        <v>23427</v>
      </c>
      <c r="E193" s="17" t="s">
        <v>1170</v>
      </c>
      <c r="F193" s="17">
        <v>44779</v>
      </c>
      <c r="G193" s="17">
        <v>44772</v>
      </c>
      <c r="H193" s="17">
        <v>44780</v>
      </c>
      <c r="I193" s="17">
        <v>46335</v>
      </c>
      <c r="J193" s="17">
        <v>46336</v>
      </c>
      <c r="K193" s="17">
        <v>46338</v>
      </c>
      <c r="L193" s="17">
        <v>46339</v>
      </c>
      <c r="M193" s="17">
        <v>46340</v>
      </c>
      <c r="N193" s="17">
        <v>46337</v>
      </c>
      <c r="O193" s="17">
        <v>47550</v>
      </c>
    </row>
    <row r="194" spans="1:52" x14ac:dyDescent="0.25">
      <c r="B194" s="18">
        <v>623</v>
      </c>
      <c r="C194" s="17" t="s">
        <v>23381</v>
      </c>
      <c r="D194" s="17" t="s">
        <v>23426</v>
      </c>
      <c r="E194" s="17" t="s">
        <v>1170</v>
      </c>
      <c r="F194" s="17">
        <v>40616</v>
      </c>
      <c r="G194" s="17">
        <v>40613</v>
      </c>
      <c r="H194" s="17">
        <v>40610</v>
      </c>
      <c r="I194" s="17">
        <v>40607</v>
      </c>
      <c r="J194" s="17">
        <v>46307</v>
      </c>
      <c r="K194" s="17">
        <v>46308</v>
      </c>
      <c r="L194" s="17">
        <v>46309</v>
      </c>
      <c r="M194" s="17">
        <v>46310</v>
      </c>
      <c r="N194" s="17">
        <v>46311</v>
      </c>
      <c r="O194" s="17">
        <v>46312</v>
      </c>
    </row>
    <row r="195" spans="1:52" x14ac:dyDescent="0.25">
      <c r="B195" s="18">
        <v>623</v>
      </c>
      <c r="C195" s="17" t="s">
        <v>23381</v>
      </c>
      <c r="D195" s="17" t="s">
        <v>23289</v>
      </c>
      <c r="E195" s="17" t="s">
        <v>1170</v>
      </c>
      <c r="F195" s="17">
        <v>39515</v>
      </c>
      <c r="G195" s="17">
        <v>39660</v>
      </c>
      <c r="H195" s="17">
        <v>39646</v>
      </c>
      <c r="I195" s="17">
        <v>39648</v>
      </c>
      <c r="J195" s="17">
        <v>39665</v>
      </c>
      <c r="K195" s="17">
        <v>39644</v>
      </c>
      <c r="L195" s="17">
        <v>39655</v>
      </c>
      <c r="M195" s="17">
        <v>39658</v>
      </c>
      <c r="N195" s="17">
        <v>39651</v>
      </c>
      <c r="O195" s="17">
        <v>39653</v>
      </c>
      <c r="P195" s="17">
        <v>39663</v>
      </c>
      <c r="Q195" s="17">
        <v>41813</v>
      </c>
      <c r="R195" s="17">
        <v>47652</v>
      </c>
      <c r="S195" s="17">
        <v>48214</v>
      </c>
      <c r="T195" s="17">
        <v>48215</v>
      </c>
      <c r="U195" s="17">
        <v>52292</v>
      </c>
    </row>
    <row r="196" spans="1:52" x14ac:dyDescent="0.25">
      <c r="B196" s="18">
        <v>623</v>
      </c>
      <c r="C196" s="17" t="s">
        <v>23381</v>
      </c>
      <c r="D196" s="17" t="s">
        <v>23368</v>
      </c>
      <c r="E196" s="17" t="s">
        <v>1170</v>
      </c>
      <c r="G196" s="17" t="s">
        <v>23586</v>
      </c>
    </row>
    <row r="197" spans="1:52" x14ac:dyDescent="0.25">
      <c r="B197" s="18">
        <v>623</v>
      </c>
      <c r="C197" s="17" t="s">
        <v>23381</v>
      </c>
      <c r="D197" s="17" t="s">
        <v>23436</v>
      </c>
      <c r="E197" s="17" t="s">
        <v>1170</v>
      </c>
      <c r="F197" s="17">
        <v>43720</v>
      </c>
      <c r="G197" s="17">
        <v>43721</v>
      </c>
      <c r="H197" s="17">
        <v>43724</v>
      </c>
      <c r="I197" s="17">
        <v>43725</v>
      </c>
      <c r="J197" s="17">
        <v>43846</v>
      </c>
      <c r="K197" s="17">
        <v>43723</v>
      </c>
      <c r="L197" s="17">
        <v>43722</v>
      </c>
      <c r="M197" s="17">
        <v>43727</v>
      </c>
      <c r="N197" s="17">
        <v>43726</v>
      </c>
    </row>
    <row r="198" spans="1:52" x14ac:dyDescent="0.25">
      <c r="B198" s="18">
        <v>623</v>
      </c>
      <c r="C198" s="17" t="s">
        <v>23381</v>
      </c>
      <c r="D198" s="17" t="s">
        <v>23383</v>
      </c>
      <c r="E198" s="17" t="s">
        <v>1170</v>
      </c>
      <c r="F198" s="17">
        <v>39547</v>
      </c>
      <c r="G198" s="17">
        <v>39570</v>
      </c>
      <c r="H198" s="17">
        <v>39569</v>
      </c>
      <c r="I198" s="17">
        <v>39561</v>
      </c>
      <c r="J198" s="17">
        <v>39562</v>
      </c>
      <c r="K198" s="17">
        <v>39568</v>
      </c>
      <c r="L198" s="17">
        <v>39700</v>
      </c>
      <c r="M198" s="17">
        <v>39560</v>
      </c>
      <c r="N198" s="17">
        <v>39565</v>
      </c>
      <c r="O198" s="17">
        <v>39566</v>
      </c>
      <c r="P198" s="17">
        <v>39563</v>
      </c>
      <c r="Q198" s="17">
        <v>39564</v>
      </c>
      <c r="R198" s="17">
        <v>39567</v>
      </c>
      <c r="S198" s="17">
        <v>51881</v>
      </c>
    </row>
    <row r="199" spans="1:52" x14ac:dyDescent="0.25">
      <c r="B199" s="18">
        <v>623</v>
      </c>
      <c r="C199" s="17" t="s">
        <v>23381</v>
      </c>
      <c r="D199" s="17" t="s">
        <v>581</v>
      </c>
      <c r="E199" s="17" t="s">
        <v>1170</v>
      </c>
      <c r="F199" s="17">
        <v>47059</v>
      </c>
      <c r="G199" s="17">
        <v>47108</v>
      </c>
      <c r="H199" s="17">
        <v>47107</v>
      </c>
      <c r="I199" s="17">
        <v>47105</v>
      </c>
      <c r="J199" s="17">
        <v>47106</v>
      </c>
      <c r="K199" s="17">
        <v>47100</v>
      </c>
      <c r="L199" s="17">
        <v>47110</v>
      </c>
      <c r="M199" s="17">
        <v>47102</v>
      </c>
      <c r="N199" s="17">
        <v>47103</v>
      </c>
      <c r="O199" s="17">
        <v>47099</v>
      </c>
      <c r="P199" s="17">
        <v>47109</v>
      </c>
      <c r="Q199" s="17">
        <v>47101</v>
      </c>
      <c r="R199" s="17">
        <v>47104</v>
      </c>
      <c r="S199" s="17">
        <v>47312</v>
      </c>
      <c r="T199" s="17">
        <v>47308</v>
      </c>
      <c r="U199" s="17">
        <v>47313</v>
      </c>
      <c r="V199" s="17">
        <v>47309</v>
      </c>
      <c r="W199" s="17">
        <v>47310</v>
      </c>
      <c r="X199" s="17">
        <v>47311</v>
      </c>
    </row>
    <row r="200" spans="1:52" x14ac:dyDescent="0.25">
      <c r="A200" s="42"/>
      <c r="B200" s="18">
        <v>623</v>
      </c>
      <c r="C200" s="42" t="s">
        <v>23381</v>
      </c>
      <c r="D200" s="42" t="s">
        <v>23535</v>
      </c>
      <c r="E200" s="42" t="s">
        <v>1170</v>
      </c>
      <c r="F200" s="42">
        <v>40030</v>
      </c>
      <c r="G200" s="42">
        <v>43881</v>
      </c>
      <c r="H200" s="42">
        <v>43880</v>
      </c>
      <c r="I200" s="42">
        <v>43883</v>
      </c>
      <c r="J200" s="42">
        <v>43882</v>
      </c>
      <c r="K200" s="42">
        <v>40062</v>
      </c>
      <c r="L200" s="42">
        <v>40050</v>
      </c>
      <c r="M200" s="42">
        <v>40073</v>
      </c>
      <c r="N200" s="42">
        <v>45719</v>
      </c>
      <c r="O200" s="42">
        <v>45720</v>
      </c>
      <c r="P200" s="42">
        <v>40046</v>
      </c>
      <c r="Q200" s="42">
        <v>45843</v>
      </c>
      <c r="R200" s="42">
        <v>45844</v>
      </c>
      <c r="S200" s="42">
        <v>47119</v>
      </c>
      <c r="T200" s="42">
        <v>47121</v>
      </c>
      <c r="U200" s="42">
        <v>47120</v>
      </c>
      <c r="V200" s="42">
        <v>45841</v>
      </c>
      <c r="W200" s="42">
        <v>45842</v>
      </c>
      <c r="X200" s="42">
        <v>40036</v>
      </c>
      <c r="Y200" s="42">
        <v>40037</v>
      </c>
      <c r="Z200" s="42">
        <v>40043</v>
      </c>
      <c r="AA200" s="42">
        <v>40044</v>
      </c>
      <c r="AB200" s="42">
        <v>40035</v>
      </c>
      <c r="AC200" s="42">
        <v>40040</v>
      </c>
      <c r="AD200" s="42">
        <v>40041</v>
      </c>
      <c r="AE200" s="42">
        <v>40038</v>
      </c>
      <c r="AF200" s="42">
        <v>40039</v>
      </c>
      <c r="AG200" s="42">
        <v>40042</v>
      </c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</row>
    <row r="201" spans="1:52" x14ac:dyDescent="0.25">
      <c r="A201" s="42"/>
      <c r="B201" s="18">
        <v>623</v>
      </c>
      <c r="C201" s="42" t="s">
        <v>23381</v>
      </c>
      <c r="D201" s="42" t="s">
        <v>23537</v>
      </c>
      <c r="E201" s="42" t="s">
        <v>1170</v>
      </c>
      <c r="F201" s="42">
        <v>45700</v>
      </c>
      <c r="G201" s="42">
        <v>40059</v>
      </c>
      <c r="H201" s="42">
        <v>45703</v>
      </c>
      <c r="I201" s="42">
        <v>40049</v>
      </c>
      <c r="J201" s="42">
        <v>40070</v>
      </c>
      <c r="K201" s="42">
        <v>40045</v>
      </c>
      <c r="L201" s="42">
        <v>47199</v>
      </c>
      <c r="M201" s="42">
        <v>46120</v>
      </c>
      <c r="N201" s="42">
        <v>45704</v>
      </c>
      <c r="O201" s="42">
        <v>45702</v>
      </c>
      <c r="P201" s="42">
        <v>45701</v>
      </c>
      <c r="Q201" s="42">
        <v>45699</v>
      </c>
      <c r="R201" s="42">
        <v>45705</v>
      </c>
      <c r="S201" s="42"/>
      <c r="T201" s="42"/>
      <c r="U201" s="42"/>
      <c r="V201" s="42"/>
      <c r="W201" s="42"/>
      <c r="X201" s="42"/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</row>
    <row r="202" spans="1:52" x14ac:dyDescent="0.25">
      <c r="A202" s="42"/>
      <c r="B202" s="18">
        <v>623</v>
      </c>
      <c r="C202" s="42" t="s">
        <v>23381</v>
      </c>
      <c r="D202" s="42" t="s">
        <v>23553</v>
      </c>
      <c r="E202" s="42" t="s">
        <v>1170</v>
      </c>
      <c r="F202" s="42">
        <v>40064</v>
      </c>
      <c r="G202" s="42">
        <v>40051</v>
      </c>
      <c r="H202" s="42">
        <v>40075</v>
      </c>
      <c r="I202" s="42">
        <v>51898</v>
      </c>
      <c r="J202" s="42">
        <v>40047</v>
      </c>
      <c r="K202" s="42">
        <v>47244</v>
      </c>
      <c r="L202" s="42">
        <v>53373</v>
      </c>
      <c r="M202" s="42">
        <v>53382</v>
      </c>
      <c r="N202" s="42">
        <v>53378</v>
      </c>
      <c r="O202" s="42">
        <v>53379</v>
      </c>
      <c r="P202" s="42">
        <v>53369</v>
      </c>
      <c r="Q202" s="42">
        <v>53371</v>
      </c>
      <c r="R202" s="42">
        <v>53375</v>
      </c>
      <c r="S202" s="42"/>
      <c r="T202" s="42"/>
      <c r="U202" s="42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</row>
    <row r="203" spans="1:52" x14ac:dyDescent="0.25">
      <c r="A203" s="42"/>
      <c r="B203" s="18">
        <v>623</v>
      </c>
      <c r="C203" s="42" t="s">
        <v>23381</v>
      </c>
      <c r="D203" s="42" t="s">
        <v>23536</v>
      </c>
      <c r="E203" s="42" t="s">
        <v>1170</v>
      </c>
      <c r="F203" s="42">
        <v>40068</v>
      </c>
      <c r="G203" s="42">
        <v>40056</v>
      </c>
      <c r="H203" s="42">
        <v>40077</v>
      </c>
      <c r="I203" s="42">
        <v>51897</v>
      </c>
      <c r="J203" s="42">
        <v>40048</v>
      </c>
      <c r="K203" s="42">
        <v>47243</v>
      </c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</row>
    <row r="204" spans="1:52" x14ac:dyDescent="0.25">
      <c r="B204" s="18">
        <v>623</v>
      </c>
      <c r="C204" s="17" t="s">
        <v>23381</v>
      </c>
      <c r="D204" s="17" t="s">
        <v>23292</v>
      </c>
      <c r="E204" s="17" t="s">
        <v>1170</v>
      </c>
      <c r="F204" s="17">
        <v>40645</v>
      </c>
      <c r="G204" s="17">
        <v>40657</v>
      </c>
      <c r="H204" s="17">
        <v>40656</v>
      </c>
      <c r="I204" s="17">
        <v>40647</v>
      </c>
      <c r="J204" s="17">
        <v>40648</v>
      </c>
      <c r="K204" s="17">
        <v>40654</v>
      </c>
      <c r="L204" s="17">
        <v>40655</v>
      </c>
      <c r="M204" s="17">
        <v>40646</v>
      </c>
      <c r="N204" s="17">
        <v>40651</v>
      </c>
      <c r="O204" s="17">
        <v>40652</v>
      </c>
      <c r="P204" s="17">
        <v>40649</v>
      </c>
      <c r="Q204" s="17">
        <v>40650</v>
      </c>
      <c r="R204" s="17">
        <v>40653</v>
      </c>
    </row>
    <row r="205" spans="1:52" x14ac:dyDescent="0.25">
      <c r="B205" s="18">
        <v>623</v>
      </c>
      <c r="C205" s="17" t="s">
        <v>23381</v>
      </c>
      <c r="D205" s="17" t="s">
        <v>23293</v>
      </c>
      <c r="E205" s="17" t="s">
        <v>1170</v>
      </c>
      <c r="F205" s="17">
        <v>39707</v>
      </c>
      <c r="G205" s="17">
        <v>39785</v>
      </c>
      <c r="H205" s="17">
        <v>39784</v>
      </c>
      <c r="I205" s="17">
        <v>39770</v>
      </c>
      <c r="J205" s="17">
        <v>39771</v>
      </c>
      <c r="K205" s="17">
        <v>39780</v>
      </c>
      <c r="L205" s="17">
        <v>39781</v>
      </c>
      <c r="M205" s="17">
        <v>39767</v>
      </c>
      <c r="N205" s="17">
        <v>39782</v>
      </c>
      <c r="O205" s="17">
        <v>39783</v>
      </c>
      <c r="P205" s="17">
        <v>39773</v>
      </c>
      <c r="Q205" s="17">
        <v>39775</v>
      </c>
      <c r="R205" s="17">
        <v>39778</v>
      </c>
      <c r="S205" s="17">
        <v>43879</v>
      </c>
      <c r="T205" s="17">
        <v>43875</v>
      </c>
      <c r="U205" s="17">
        <v>43877</v>
      </c>
      <c r="V205" s="17">
        <v>43876</v>
      </c>
      <c r="W205" s="17">
        <v>43878</v>
      </c>
      <c r="X205" s="17">
        <v>46894</v>
      </c>
      <c r="Y205" s="17">
        <v>46895</v>
      </c>
      <c r="Z205" s="17">
        <v>46893</v>
      </c>
      <c r="AA205" s="17">
        <v>47457</v>
      </c>
      <c r="AB205" s="17">
        <v>52638</v>
      </c>
      <c r="AC205" s="17">
        <v>52636</v>
      </c>
      <c r="AD205" s="17">
        <v>52641</v>
      </c>
      <c r="AE205" s="17">
        <v>52637</v>
      </c>
      <c r="AF205" s="17">
        <v>52640</v>
      </c>
      <c r="AG205" s="17">
        <v>52639</v>
      </c>
    </row>
    <row r="206" spans="1:52" x14ac:dyDescent="0.25">
      <c r="B206" s="18">
        <v>623</v>
      </c>
      <c r="C206" s="17" t="s">
        <v>23381</v>
      </c>
      <c r="D206" s="17" t="s">
        <v>23384</v>
      </c>
      <c r="E206" s="17" t="s">
        <v>1170</v>
      </c>
      <c r="F206" s="17">
        <v>39728</v>
      </c>
      <c r="G206" s="17">
        <v>39760</v>
      </c>
      <c r="H206" s="17">
        <v>39758</v>
      </c>
      <c r="I206" s="17">
        <v>39744</v>
      </c>
      <c r="J206" s="17">
        <v>39745</v>
      </c>
      <c r="K206" s="17">
        <v>39762</v>
      </c>
      <c r="L206" s="17">
        <v>39764</v>
      </c>
      <c r="M206" s="17">
        <v>39742</v>
      </c>
      <c r="N206" s="17">
        <v>39750</v>
      </c>
      <c r="O206" s="17">
        <v>39752</v>
      </c>
      <c r="P206" s="17">
        <v>39747</v>
      </c>
      <c r="Q206" s="17">
        <v>39749</v>
      </c>
      <c r="R206" s="17">
        <v>39757</v>
      </c>
    </row>
    <row r="207" spans="1:52" x14ac:dyDescent="0.25">
      <c r="B207" s="18">
        <v>623</v>
      </c>
      <c r="C207" s="17" t="s">
        <v>23381</v>
      </c>
      <c r="D207" s="17" t="s">
        <v>23494</v>
      </c>
      <c r="E207" s="17" t="s">
        <v>1170</v>
      </c>
      <c r="F207" s="17">
        <v>47364</v>
      </c>
      <c r="G207" s="17">
        <v>47371</v>
      </c>
      <c r="H207" s="17">
        <v>47365</v>
      </c>
      <c r="I207" s="17">
        <v>47370</v>
      </c>
      <c r="J207" s="17">
        <v>47366</v>
      </c>
      <c r="K207" s="17">
        <v>47367</v>
      </c>
      <c r="L207" s="17">
        <v>47368</v>
      </c>
      <c r="M207" s="17">
        <v>47369</v>
      </c>
    </row>
    <row r="208" spans="1:52" x14ac:dyDescent="0.25">
      <c r="B208" s="18">
        <v>623</v>
      </c>
      <c r="C208" s="17" t="s">
        <v>23381</v>
      </c>
      <c r="D208" s="17" t="s">
        <v>23351</v>
      </c>
      <c r="E208" s="17" t="s">
        <v>1170</v>
      </c>
      <c r="F208" s="17">
        <v>40170</v>
      </c>
      <c r="G208" s="17">
        <v>40180</v>
      </c>
      <c r="H208" s="17">
        <v>40179</v>
      </c>
      <c r="I208" s="17">
        <v>40172</v>
      </c>
      <c r="J208" s="17">
        <v>40173</v>
      </c>
      <c r="K208" s="17">
        <v>40181</v>
      </c>
      <c r="L208" s="17">
        <v>40182</v>
      </c>
      <c r="M208" s="17">
        <v>40171</v>
      </c>
      <c r="N208" s="17">
        <v>40176</v>
      </c>
      <c r="O208" s="17">
        <v>40177</v>
      </c>
      <c r="P208" s="17">
        <v>40174</v>
      </c>
      <c r="Q208" s="17">
        <v>40175</v>
      </c>
      <c r="R208" s="17">
        <v>40178</v>
      </c>
      <c r="S208" s="17">
        <v>43051</v>
      </c>
      <c r="T208" s="17">
        <v>43049</v>
      </c>
      <c r="U208" s="17">
        <v>43050</v>
      </c>
      <c r="V208" s="17">
        <v>43048</v>
      </c>
      <c r="W208" s="17">
        <v>43046</v>
      </c>
      <c r="X208" s="17">
        <v>43047</v>
      </c>
      <c r="Y208" s="17">
        <v>43053</v>
      </c>
    </row>
    <row r="209" spans="1:52" x14ac:dyDescent="0.25">
      <c r="B209" s="18">
        <v>623</v>
      </c>
      <c r="C209" s="17" t="s">
        <v>23381</v>
      </c>
      <c r="D209" s="17" t="s">
        <v>23385</v>
      </c>
      <c r="E209" s="17" t="s">
        <v>1170</v>
      </c>
      <c r="G209" s="17" t="s">
        <v>23586</v>
      </c>
    </row>
    <row r="210" spans="1:52" x14ac:dyDescent="0.25">
      <c r="B210" s="18">
        <v>624</v>
      </c>
      <c r="C210" s="17" t="s">
        <v>23380</v>
      </c>
      <c r="D210" s="17" t="s">
        <v>23355</v>
      </c>
      <c r="E210" s="17" t="s">
        <v>1170</v>
      </c>
      <c r="F210" s="17">
        <v>40019</v>
      </c>
      <c r="G210" s="17">
        <v>40053</v>
      </c>
      <c r="H210" s="17">
        <v>40054</v>
      </c>
      <c r="I210" s="17">
        <v>40052</v>
      </c>
      <c r="J210" s="17">
        <v>40033</v>
      </c>
      <c r="K210" s="17">
        <v>40022</v>
      </c>
      <c r="L210" s="17">
        <v>40023</v>
      </c>
      <c r="M210" s="17">
        <v>40027</v>
      </c>
      <c r="N210" s="17">
        <v>40028</v>
      </c>
      <c r="O210" s="17">
        <v>40021</v>
      </c>
      <c r="P210" s="17">
        <v>40029</v>
      </c>
      <c r="Q210" s="17">
        <v>40031</v>
      </c>
      <c r="R210" s="17">
        <v>40024</v>
      </c>
      <c r="S210" s="17">
        <v>40025</v>
      </c>
      <c r="T210" s="17">
        <v>40026</v>
      </c>
      <c r="U210" s="17">
        <v>45766</v>
      </c>
      <c r="V210" s="17">
        <v>45768</v>
      </c>
      <c r="W210" s="17">
        <v>45767</v>
      </c>
      <c r="X210" s="17">
        <v>45741</v>
      </c>
      <c r="Y210" s="17">
        <v>45743</v>
      </c>
      <c r="Z210" s="17">
        <v>45742</v>
      </c>
      <c r="AA210" s="17">
        <v>48213</v>
      </c>
    </row>
    <row r="211" spans="1:52" x14ac:dyDescent="0.25">
      <c r="B211" s="18">
        <v>624</v>
      </c>
      <c r="C211" s="17" t="s">
        <v>23380</v>
      </c>
      <c r="D211" s="17" t="s">
        <v>23356</v>
      </c>
      <c r="E211" s="17" t="s">
        <v>1170</v>
      </c>
      <c r="F211" s="17">
        <v>40129</v>
      </c>
      <c r="G211" s="17">
        <v>40214</v>
      </c>
      <c r="H211" s="17">
        <v>40213</v>
      </c>
      <c r="I211" s="17">
        <v>40131</v>
      </c>
      <c r="J211" s="17">
        <v>40132</v>
      </c>
      <c r="K211" s="17">
        <v>40215</v>
      </c>
      <c r="L211" s="17">
        <v>40216</v>
      </c>
      <c r="M211" s="17">
        <v>40130</v>
      </c>
      <c r="N211" s="17">
        <v>40210</v>
      </c>
      <c r="O211" s="17">
        <v>40211</v>
      </c>
      <c r="P211" s="17">
        <v>40133</v>
      </c>
      <c r="Q211" s="17">
        <v>40134</v>
      </c>
      <c r="R211" s="17">
        <v>40212</v>
      </c>
    </row>
    <row r="212" spans="1:52" x14ac:dyDescent="0.25">
      <c r="B212" s="18">
        <v>625</v>
      </c>
      <c r="C212" s="17" t="s">
        <v>23353</v>
      </c>
      <c r="D212" s="17" t="s">
        <v>23354</v>
      </c>
      <c r="E212" s="17" t="s">
        <v>1170</v>
      </c>
      <c r="F212" s="17">
        <v>40472</v>
      </c>
      <c r="G212" s="17">
        <v>40482</v>
      </c>
      <c r="H212" s="17">
        <v>40481</v>
      </c>
      <c r="I212" s="17">
        <v>40474</v>
      </c>
      <c r="J212" s="17">
        <v>40475</v>
      </c>
      <c r="K212" s="17">
        <v>40479</v>
      </c>
      <c r="L212" s="17">
        <v>40480</v>
      </c>
      <c r="M212" s="17">
        <v>40473</v>
      </c>
      <c r="N212" s="17">
        <v>40483</v>
      </c>
      <c r="O212" s="17">
        <v>40484</v>
      </c>
      <c r="P212" s="17">
        <v>40476</v>
      </c>
      <c r="Q212" s="17">
        <v>40477</v>
      </c>
      <c r="R212" s="17">
        <v>40478</v>
      </c>
      <c r="S212" s="17">
        <v>47486</v>
      </c>
      <c r="T212" s="17">
        <v>47967</v>
      </c>
    </row>
    <row r="213" spans="1:52" x14ac:dyDescent="0.25">
      <c r="B213" s="18">
        <v>625</v>
      </c>
      <c r="C213" s="17" t="s">
        <v>23353</v>
      </c>
      <c r="D213" s="17" t="s">
        <v>23355</v>
      </c>
      <c r="E213" s="17" t="s">
        <v>1170</v>
      </c>
      <c r="F213" s="17">
        <v>40020</v>
      </c>
      <c r="G213" s="17">
        <v>40066</v>
      </c>
      <c r="H213" s="17">
        <v>40071</v>
      </c>
      <c r="I213" s="17">
        <v>40072</v>
      </c>
      <c r="J213" s="17">
        <v>40076</v>
      </c>
      <c r="K213" s="17">
        <v>40074</v>
      </c>
      <c r="L213" s="17">
        <v>40057</v>
      </c>
      <c r="M213" s="17">
        <v>40058</v>
      </c>
      <c r="N213" s="17">
        <v>40065</v>
      </c>
      <c r="O213" s="17">
        <v>40055</v>
      </c>
      <c r="P213" s="17">
        <v>40067</v>
      </c>
      <c r="Q213" s="17">
        <v>40069</v>
      </c>
      <c r="R213" s="17">
        <v>40060</v>
      </c>
      <c r="S213" s="17">
        <v>40061</v>
      </c>
      <c r="T213" s="17">
        <v>40063</v>
      </c>
    </row>
    <row r="214" spans="1:52" x14ac:dyDescent="0.25">
      <c r="B214" s="18">
        <v>625</v>
      </c>
      <c r="C214" s="17" t="s">
        <v>23353</v>
      </c>
      <c r="D214" s="17" t="s">
        <v>23453</v>
      </c>
      <c r="E214" s="17" t="s">
        <v>1170</v>
      </c>
      <c r="F214" s="17">
        <v>45375</v>
      </c>
      <c r="G214" s="17">
        <v>45390</v>
      </c>
      <c r="H214" s="17">
        <v>45387</v>
      </c>
      <c r="I214" s="17">
        <v>45388</v>
      </c>
      <c r="J214" s="17">
        <v>45379</v>
      </c>
      <c r="K214" s="17">
        <v>45381</v>
      </c>
      <c r="L214" s="17">
        <v>45378</v>
      </c>
      <c r="M214" s="17">
        <v>45382</v>
      </c>
      <c r="N214" s="17">
        <v>45383</v>
      </c>
      <c r="O214" s="17">
        <v>45384</v>
      </c>
      <c r="P214" s="17">
        <v>45385</v>
      </c>
      <c r="Q214" s="17">
        <v>45386</v>
      </c>
    </row>
    <row r="215" spans="1:52" x14ac:dyDescent="0.25">
      <c r="B215" s="18">
        <v>625</v>
      </c>
      <c r="C215" s="17" t="s">
        <v>23353</v>
      </c>
      <c r="D215" s="17" t="s">
        <v>23356</v>
      </c>
      <c r="E215" s="17" t="s">
        <v>1170</v>
      </c>
      <c r="F215" s="17">
        <v>40184</v>
      </c>
      <c r="G215" s="17">
        <v>40209</v>
      </c>
      <c r="H215" s="17">
        <v>40208</v>
      </c>
      <c r="I215" s="17">
        <v>40188</v>
      </c>
      <c r="J215" s="17">
        <v>40190</v>
      </c>
      <c r="K215" s="17">
        <v>40204</v>
      </c>
      <c r="L215" s="17">
        <v>40207</v>
      </c>
      <c r="M215" s="17">
        <v>40203</v>
      </c>
      <c r="N215" s="17">
        <v>40202</v>
      </c>
      <c r="O215" s="17">
        <v>40186</v>
      </c>
      <c r="P215" s="17">
        <v>40196</v>
      </c>
      <c r="Q215" s="17">
        <v>40198</v>
      </c>
      <c r="R215" s="17">
        <v>40192</v>
      </c>
      <c r="S215" s="17">
        <v>40194</v>
      </c>
      <c r="T215" s="17">
        <v>40200</v>
      </c>
    </row>
    <row r="216" spans="1:52" x14ac:dyDescent="0.25">
      <c r="B216" s="18">
        <v>626</v>
      </c>
      <c r="C216" s="17" t="s">
        <v>23345</v>
      </c>
      <c r="D216" s="17" t="s">
        <v>23346</v>
      </c>
      <c r="E216" s="17" t="s">
        <v>1170</v>
      </c>
      <c r="F216" s="17">
        <v>40566</v>
      </c>
      <c r="G216" s="17">
        <v>40577</v>
      </c>
      <c r="H216" s="17">
        <v>40576</v>
      </c>
      <c r="I216" s="17">
        <v>40572</v>
      </c>
      <c r="J216" s="17">
        <v>40570</v>
      </c>
      <c r="K216" s="17">
        <v>40567</v>
      </c>
      <c r="L216" s="17">
        <v>40573</v>
      </c>
      <c r="M216" s="17">
        <v>40568</v>
      </c>
      <c r="N216" s="17">
        <v>40569</v>
      </c>
      <c r="O216" s="17">
        <v>40575</v>
      </c>
      <c r="P216" s="17">
        <v>40574</v>
      </c>
      <c r="Q216" s="17">
        <v>40571</v>
      </c>
      <c r="R216" s="17">
        <v>46126</v>
      </c>
      <c r="S216" s="17">
        <v>46125</v>
      </c>
      <c r="T216" s="17">
        <v>46123</v>
      </c>
      <c r="U216" s="17">
        <v>46124</v>
      </c>
      <c r="V216" s="17">
        <v>46171</v>
      </c>
      <c r="W216" s="17">
        <v>46127</v>
      </c>
      <c r="X216" s="17">
        <v>46128</v>
      </c>
      <c r="Y216" s="17">
        <v>46131</v>
      </c>
      <c r="Z216" s="17">
        <v>46129</v>
      </c>
      <c r="AA216" s="17">
        <v>46130</v>
      </c>
      <c r="AB216" s="17">
        <v>46135</v>
      </c>
      <c r="AC216" s="17">
        <v>46134</v>
      </c>
      <c r="AD216" s="17">
        <v>46132</v>
      </c>
      <c r="AE216" s="17">
        <v>46133</v>
      </c>
      <c r="AF216" s="17">
        <v>46139</v>
      </c>
      <c r="AG216" s="17">
        <v>46138</v>
      </c>
      <c r="AH216" s="17">
        <v>46136</v>
      </c>
      <c r="AI216" s="17">
        <v>46137</v>
      </c>
    </row>
    <row r="217" spans="1:52" x14ac:dyDescent="0.25">
      <c r="B217" s="18">
        <v>626</v>
      </c>
      <c r="C217" s="17" t="s">
        <v>23345</v>
      </c>
      <c r="D217" s="17" t="s">
        <v>23473</v>
      </c>
      <c r="E217" s="17" t="s">
        <v>1170</v>
      </c>
      <c r="F217" s="17">
        <v>46856</v>
      </c>
      <c r="G217" s="17">
        <v>46858</v>
      </c>
      <c r="H217" s="17">
        <v>46863</v>
      </c>
      <c r="I217" s="17">
        <v>46857</v>
      </c>
      <c r="J217" s="17">
        <v>46862</v>
      </c>
      <c r="K217" s="17">
        <v>46860</v>
      </c>
      <c r="L217" s="17">
        <v>46861</v>
      </c>
      <c r="M217" s="17">
        <v>46859</v>
      </c>
    </row>
    <row r="218" spans="1:52" x14ac:dyDescent="0.25">
      <c r="B218" s="18">
        <v>626</v>
      </c>
      <c r="C218" s="17" t="s">
        <v>23345</v>
      </c>
      <c r="D218" s="17" t="s">
        <v>23429</v>
      </c>
      <c r="E218" s="17" t="s">
        <v>1170</v>
      </c>
      <c r="F218" s="17">
        <v>46675</v>
      </c>
      <c r="G218" s="17">
        <v>46683</v>
      </c>
      <c r="H218" s="17">
        <v>46677</v>
      </c>
      <c r="I218" s="17">
        <v>46682</v>
      </c>
      <c r="J218" s="17">
        <v>46678</v>
      </c>
      <c r="K218" s="17">
        <v>46679</v>
      </c>
      <c r="L218" s="17">
        <v>46680</v>
      </c>
      <c r="M218" s="17">
        <v>46681</v>
      </c>
    </row>
    <row r="219" spans="1:52" x14ac:dyDescent="0.25">
      <c r="B219" s="18">
        <v>626</v>
      </c>
      <c r="C219" s="17" t="s">
        <v>23345</v>
      </c>
      <c r="D219" s="17" t="s">
        <v>23347</v>
      </c>
      <c r="E219" s="17" t="s">
        <v>1170</v>
      </c>
      <c r="F219" s="17">
        <v>39536</v>
      </c>
      <c r="G219" s="17">
        <v>39538</v>
      </c>
      <c r="H219" s="17">
        <v>39539</v>
      </c>
      <c r="I219" s="17">
        <v>39545</v>
      </c>
      <c r="J219" s="17">
        <v>39699</v>
      </c>
      <c r="K219" s="17">
        <v>39537</v>
      </c>
      <c r="L219" s="17">
        <v>39542</v>
      </c>
      <c r="M219" s="17">
        <v>39543</v>
      </c>
      <c r="N219" s="17">
        <v>39540</v>
      </c>
      <c r="O219" s="17">
        <v>39541</v>
      </c>
      <c r="P219" s="17">
        <v>39544</v>
      </c>
    </row>
    <row r="220" spans="1:52" x14ac:dyDescent="0.25">
      <c r="B220" s="18">
        <v>626</v>
      </c>
      <c r="C220" s="17" t="s">
        <v>23345</v>
      </c>
      <c r="D220" s="17" t="s">
        <v>23348</v>
      </c>
      <c r="E220" s="17" t="s">
        <v>1170</v>
      </c>
      <c r="F220" s="17">
        <v>39852</v>
      </c>
      <c r="G220" s="17">
        <v>39875</v>
      </c>
      <c r="H220" s="17">
        <v>39876</v>
      </c>
      <c r="I220" s="17">
        <v>39890</v>
      </c>
      <c r="J220" s="17">
        <v>39924</v>
      </c>
      <c r="K220" s="17">
        <v>39874</v>
      </c>
      <c r="L220" s="17">
        <v>39879</v>
      </c>
      <c r="M220" s="17">
        <v>39880</v>
      </c>
      <c r="N220" s="17">
        <v>39877</v>
      </c>
      <c r="O220" s="17">
        <v>39878</v>
      </c>
      <c r="P220" s="17">
        <v>39885</v>
      </c>
      <c r="Q220" s="17">
        <v>39882</v>
      </c>
      <c r="R220" s="17">
        <v>39887</v>
      </c>
    </row>
    <row r="221" spans="1:52" x14ac:dyDescent="0.25">
      <c r="A221" s="42"/>
      <c r="B221" s="18">
        <v>626</v>
      </c>
      <c r="C221" s="42" t="s">
        <v>23345</v>
      </c>
      <c r="D221" s="42" t="s">
        <v>23535</v>
      </c>
      <c r="E221" s="42" t="s">
        <v>1170</v>
      </c>
      <c r="F221" s="42">
        <v>39926</v>
      </c>
      <c r="G221" s="42">
        <v>39984</v>
      </c>
      <c r="H221" s="42">
        <v>39980</v>
      </c>
      <c r="I221" s="42">
        <v>39989</v>
      </c>
      <c r="J221" s="42">
        <v>39976</v>
      </c>
      <c r="K221" s="42">
        <v>39928</v>
      </c>
      <c r="L221" s="42">
        <v>39929</v>
      </c>
      <c r="M221" s="42">
        <v>39935</v>
      </c>
      <c r="N221" s="42">
        <v>39936</v>
      </c>
      <c r="O221" s="42">
        <v>39927</v>
      </c>
      <c r="P221" s="42">
        <v>39932</v>
      </c>
      <c r="Q221" s="42">
        <v>39933</v>
      </c>
      <c r="R221" s="42">
        <v>39930</v>
      </c>
      <c r="S221" s="42">
        <v>39931</v>
      </c>
      <c r="T221" s="42">
        <v>39934</v>
      </c>
      <c r="U221" s="42">
        <v>45762</v>
      </c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42"/>
      <c r="AS221" s="42"/>
      <c r="AT221" s="42"/>
      <c r="AU221" s="42"/>
      <c r="AV221" s="42"/>
      <c r="AW221" s="42"/>
      <c r="AX221" s="42"/>
      <c r="AY221" s="42"/>
      <c r="AZ221" s="42"/>
    </row>
    <row r="222" spans="1:52" x14ac:dyDescent="0.25">
      <c r="A222" s="42"/>
      <c r="B222" s="18">
        <v>626</v>
      </c>
      <c r="C222" s="42" t="s">
        <v>23345</v>
      </c>
      <c r="D222" s="42" t="s">
        <v>23537</v>
      </c>
      <c r="E222" s="42" t="s">
        <v>1170</v>
      </c>
      <c r="F222" s="42">
        <v>39983</v>
      </c>
      <c r="G222" s="42">
        <v>39979</v>
      </c>
      <c r="H222" s="42">
        <v>39988</v>
      </c>
      <c r="I222" s="42">
        <v>39937</v>
      </c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  <c r="AQ222" s="42"/>
      <c r="AR222" s="42"/>
      <c r="AS222" s="42"/>
      <c r="AT222" s="42"/>
      <c r="AU222" s="42"/>
      <c r="AV222" s="42"/>
      <c r="AW222" s="42"/>
      <c r="AX222" s="42"/>
      <c r="AY222" s="42"/>
      <c r="AZ222" s="42"/>
    </row>
    <row r="223" spans="1:52" x14ac:dyDescent="0.25">
      <c r="A223" s="42"/>
      <c r="B223" s="18">
        <v>626</v>
      </c>
      <c r="C223" s="42" t="s">
        <v>23345</v>
      </c>
      <c r="D223" s="42" t="s">
        <v>23554</v>
      </c>
      <c r="E223" s="42" t="s">
        <v>1170</v>
      </c>
      <c r="F223" s="42">
        <v>43904</v>
      </c>
      <c r="G223" s="42">
        <v>43905</v>
      </c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42"/>
      <c r="AS223" s="42"/>
      <c r="AT223" s="42"/>
      <c r="AU223" s="42"/>
      <c r="AV223" s="42"/>
      <c r="AW223" s="42"/>
      <c r="AX223" s="42"/>
      <c r="AY223" s="42"/>
      <c r="AZ223" s="42"/>
    </row>
    <row r="224" spans="1:52" x14ac:dyDescent="0.25">
      <c r="A224" s="42"/>
      <c r="B224" s="18">
        <v>626</v>
      </c>
      <c r="C224" s="42" t="s">
        <v>23345</v>
      </c>
      <c r="D224" s="42" t="s">
        <v>23553</v>
      </c>
      <c r="E224" s="42" t="s">
        <v>1170</v>
      </c>
      <c r="F224" s="42">
        <v>39985</v>
      </c>
      <c r="G224" s="42">
        <v>39981</v>
      </c>
      <c r="H224" s="42">
        <v>39990</v>
      </c>
      <c r="I224" s="42">
        <v>39977</v>
      </c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  <c r="AQ224" s="42"/>
      <c r="AR224" s="42"/>
      <c r="AS224" s="42"/>
      <c r="AT224" s="42"/>
      <c r="AU224" s="42"/>
      <c r="AV224" s="42"/>
      <c r="AW224" s="42"/>
      <c r="AX224" s="42"/>
      <c r="AY224" s="42"/>
      <c r="AZ224" s="42"/>
    </row>
    <row r="225" spans="1:53" x14ac:dyDescent="0.25">
      <c r="A225" s="42"/>
      <c r="B225" s="18">
        <v>626</v>
      </c>
      <c r="C225" s="42" t="s">
        <v>23345</v>
      </c>
      <c r="D225" s="42" t="s">
        <v>23536</v>
      </c>
      <c r="E225" s="42" t="s">
        <v>1170</v>
      </c>
      <c r="F225" s="42">
        <v>39986</v>
      </c>
      <c r="G225" s="42">
        <v>39982</v>
      </c>
      <c r="H225" s="42">
        <v>39991</v>
      </c>
      <c r="I225" s="42">
        <v>39978</v>
      </c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42"/>
      <c r="AS225" s="42"/>
      <c r="AT225" s="42"/>
      <c r="AU225" s="42"/>
      <c r="AV225" s="42"/>
      <c r="AW225" s="42"/>
      <c r="AX225" s="42"/>
      <c r="AY225" s="42"/>
      <c r="AZ225" s="42"/>
    </row>
    <row r="226" spans="1:53" x14ac:dyDescent="0.25">
      <c r="B226" s="18">
        <v>626</v>
      </c>
      <c r="C226" s="17" t="s">
        <v>23345</v>
      </c>
      <c r="D226" s="17" t="s">
        <v>23349</v>
      </c>
      <c r="E226" s="17" t="s">
        <v>1170</v>
      </c>
      <c r="G226" s="17" t="s">
        <v>23586</v>
      </c>
    </row>
    <row r="227" spans="1:53" x14ac:dyDescent="0.25">
      <c r="A227" s="42"/>
      <c r="B227" s="18">
        <v>626</v>
      </c>
      <c r="C227" s="42" t="s">
        <v>23345</v>
      </c>
      <c r="D227" s="42" t="s">
        <v>19942</v>
      </c>
      <c r="E227" s="42" t="s">
        <v>1170</v>
      </c>
      <c r="F227" s="42"/>
      <c r="G227" s="42" t="s">
        <v>23586</v>
      </c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42"/>
      <c r="AS227" s="42"/>
      <c r="AT227" s="42"/>
      <c r="AU227" s="42"/>
      <c r="AV227" s="42"/>
      <c r="AW227" s="42"/>
      <c r="AX227" s="42"/>
      <c r="AY227" s="42"/>
      <c r="AZ227" s="42"/>
    </row>
    <row r="228" spans="1:53" x14ac:dyDescent="0.25">
      <c r="B228" s="18">
        <v>626</v>
      </c>
      <c r="C228" s="17" t="s">
        <v>23345</v>
      </c>
      <c r="D228" s="17" t="s">
        <v>4438</v>
      </c>
      <c r="E228" s="17" t="s">
        <v>1170</v>
      </c>
      <c r="F228" s="17">
        <v>42517</v>
      </c>
      <c r="G228" s="17">
        <v>42519</v>
      </c>
      <c r="H228" s="17">
        <v>42523</v>
      </c>
      <c r="I228" s="17">
        <v>42518</v>
      </c>
      <c r="J228" s="17">
        <v>42524</v>
      </c>
      <c r="K228" s="17">
        <v>42521</v>
      </c>
      <c r="L228" s="17">
        <v>42522</v>
      </c>
      <c r="M228" s="17">
        <v>42520</v>
      </c>
      <c r="N228" s="17">
        <v>55039</v>
      </c>
      <c r="O228" s="17">
        <v>55040</v>
      </c>
      <c r="P228" s="17">
        <v>55044</v>
      </c>
      <c r="Q228" s="17">
        <v>55045</v>
      </c>
      <c r="R228" s="17">
        <v>55043</v>
      </c>
      <c r="S228" s="17">
        <v>55041</v>
      </c>
      <c r="T228" s="17">
        <v>55042</v>
      </c>
      <c r="U228" s="17">
        <v>55038</v>
      </c>
    </row>
    <row r="229" spans="1:53" x14ac:dyDescent="0.25">
      <c r="B229" s="18">
        <v>626</v>
      </c>
      <c r="C229" s="17" t="s">
        <v>23345</v>
      </c>
      <c r="D229" s="17" t="s">
        <v>23350</v>
      </c>
      <c r="E229" s="17" t="s">
        <v>1170</v>
      </c>
      <c r="G229" s="17" t="s">
        <v>23586</v>
      </c>
    </row>
    <row r="230" spans="1:53" x14ac:dyDescent="0.25">
      <c r="B230" s="18">
        <v>626</v>
      </c>
      <c r="C230" s="17" t="s">
        <v>23345</v>
      </c>
      <c r="D230" s="17" t="s">
        <v>23351</v>
      </c>
      <c r="E230" s="17" t="s">
        <v>1170</v>
      </c>
      <c r="F230" s="17">
        <v>40143</v>
      </c>
      <c r="G230" s="17">
        <v>40167</v>
      </c>
      <c r="H230" s="17">
        <v>40166</v>
      </c>
      <c r="I230" s="17">
        <v>40145</v>
      </c>
      <c r="J230" s="17">
        <v>40146</v>
      </c>
      <c r="K230" s="17">
        <v>40168</v>
      </c>
      <c r="L230" s="17">
        <v>40169</v>
      </c>
      <c r="M230" s="17">
        <v>40144</v>
      </c>
      <c r="N230" s="17">
        <v>40163</v>
      </c>
      <c r="O230" s="17">
        <v>40164</v>
      </c>
      <c r="P230" s="17">
        <v>40161</v>
      </c>
      <c r="Q230" s="17">
        <v>40162</v>
      </c>
      <c r="R230" s="17">
        <v>40165</v>
      </c>
      <c r="S230" s="17">
        <v>43045</v>
      </c>
      <c r="T230" s="17">
        <v>43043</v>
      </c>
      <c r="U230" s="17">
        <v>43044</v>
      </c>
      <c r="V230" s="17">
        <v>43042</v>
      </c>
      <c r="W230" s="17">
        <v>43040</v>
      </c>
      <c r="X230" s="17">
        <v>43041</v>
      </c>
      <c r="Y230" s="17">
        <v>43052</v>
      </c>
    </row>
    <row r="231" spans="1:53" x14ac:dyDescent="0.25">
      <c r="B231" s="18">
        <v>626</v>
      </c>
      <c r="C231" s="17" t="s">
        <v>23345</v>
      </c>
      <c r="D231" s="17" t="s">
        <v>23352</v>
      </c>
      <c r="E231" s="17" t="s">
        <v>1170</v>
      </c>
      <c r="G231" s="17" t="s">
        <v>23586</v>
      </c>
    </row>
    <row r="232" spans="1:53" x14ac:dyDescent="0.25">
      <c r="A232" s="42"/>
      <c r="B232" s="18">
        <v>626</v>
      </c>
      <c r="C232" s="42" t="s">
        <v>23345</v>
      </c>
      <c r="D232" s="42" t="s">
        <v>23526</v>
      </c>
      <c r="E232" s="42" t="s">
        <v>1170</v>
      </c>
      <c r="F232" s="42"/>
      <c r="G232" s="42" t="s">
        <v>23586</v>
      </c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42"/>
      <c r="AS232" s="42"/>
      <c r="AT232" s="42"/>
      <c r="AU232" s="42"/>
      <c r="AV232" s="42"/>
      <c r="AW232" s="42"/>
      <c r="AX232" s="42"/>
      <c r="AY232" s="42"/>
      <c r="AZ232" s="42"/>
    </row>
    <row r="233" spans="1:53" x14ac:dyDescent="0.25">
      <c r="A233" s="42"/>
      <c r="B233" s="18">
        <v>626</v>
      </c>
      <c r="C233" s="42" t="s">
        <v>23345</v>
      </c>
      <c r="D233" s="42" t="s">
        <v>23650</v>
      </c>
      <c r="E233" s="42" t="s">
        <v>1170</v>
      </c>
      <c r="F233" s="42"/>
      <c r="G233" s="42" t="s">
        <v>23586</v>
      </c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42"/>
      <c r="AS233" s="42"/>
      <c r="AT233" s="42"/>
      <c r="AU233" s="42"/>
      <c r="AV233" s="42"/>
      <c r="AW233" s="42"/>
      <c r="AX233" s="42"/>
      <c r="AY233" s="42"/>
      <c r="AZ233" s="42"/>
    </row>
    <row r="234" spans="1:53" x14ac:dyDescent="0.25">
      <c r="B234" s="18">
        <v>631</v>
      </c>
      <c r="C234" s="17" t="s">
        <v>23428</v>
      </c>
      <c r="D234" s="17" t="s">
        <v>23432</v>
      </c>
      <c r="E234" s="17" t="s">
        <v>1170</v>
      </c>
      <c r="F234" s="17">
        <v>41554</v>
      </c>
      <c r="G234" s="17">
        <v>41614</v>
      </c>
      <c r="H234" s="17">
        <v>41615</v>
      </c>
      <c r="I234" s="17">
        <v>41623</v>
      </c>
      <c r="J234" s="17">
        <v>41616</v>
      </c>
      <c r="K234" s="17">
        <v>41617</v>
      </c>
      <c r="L234" s="17">
        <v>41618</v>
      </c>
      <c r="M234" s="17">
        <v>41619</v>
      </c>
      <c r="N234" s="17">
        <v>41620</v>
      </c>
      <c r="O234" s="17">
        <v>41621</v>
      </c>
      <c r="P234" s="17">
        <v>41622</v>
      </c>
    </row>
    <row r="235" spans="1:53" x14ac:dyDescent="0.25">
      <c r="B235" s="18">
        <v>631</v>
      </c>
      <c r="C235" s="17" t="s">
        <v>23428</v>
      </c>
      <c r="D235" s="17" t="s">
        <v>23429</v>
      </c>
      <c r="E235" s="17" t="s">
        <v>1170</v>
      </c>
      <c r="F235" s="17">
        <v>41627</v>
      </c>
      <c r="G235" s="17">
        <v>41628</v>
      </c>
      <c r="H235" s="17">
        <v>41641</v>
      </c>
      <c r="I235" s="17">
        <v>41630</v>
      </c>
      <c r="J235" s="17">
        <v>41631</v>
      </c>
      <c r="K235" s="17">
        <v>41639</v>
      </c>
      <c r="L235" s="17">
        <v>41640</v>
      </c>
      <c r="M235" s="17">
        <v>41638</v>
      </c>
      <c r="N235" s="17">
        <v>41632</v>
      </c>
      <c r="O235" s="17">
        <v>41633</v>
      </c>
      <c r="P235" s="17">
        <v>41634</v>
      </c>
      <c r="Q235" s="17">
        <v>41635</v>
      </c>
      <c r="R235" s="17">
        <v>41636</v>
      </c>
      <c r="S235" s="17">
        <v>41637</v>
      </c>
      <c r="T235" s="17">
        <v>43279</v>
      </c>
      <c r="U235" s="17">
        <v>43280</v>
      </c>
      <c r="V235" s="17">
        <v>43281</v>
      </c>
      <c r="W235" s="17">
        <v>43282</v>
      </c>
      <c r="X235" s="17">
        <v>43290</v>
      </c>
      <c r="Y235" s="17">
        <v>43283</v>
      </c>
      <c r="Z235" s="17">
        <v>43284</v>
      </c>
      <c r="AA235" s="17">
        <v>43285</v>
      </c>
      <c r="AB235" s="17">
        <v>43286</v>
      </c>
      <c r="AC235" s="17">
        <v>43287</v>
      </c>
      <c r="AD235" s="17">
        <v>43288</v>
      </c>
      <c r="AE235" s="17">
        <v>43289</v>
      </c>
      <c r="AF235" s="17">
        <v>43848</v>
      </c>
      <c r="AG235" s="17">
        <v>44482</v>
      </c>
      <c r="AH235" s="17">
        <v>44481</v>
      </c>
    </row>
    <row r="236" spans="1:53" x14ac:dyDescent="0.25">
      <c r="B236" s="18">
        <v>631</v>
      </c>
      <c r="C236" s="17" t="s">
        <v>23428</v>
      </c>
      <c r="D236" s="17" t="s">
        <v>23391</v>
      </c>
      <c r="E236" s="17" t="s">
        <v>1170</v>
      </c>
      <c r="F236" s="17">
        <v>41642</v>
      </c>
      <c r="G236" s="17">
        <v>41657</v>
      </c>
      <c r="H236" s="17">
        <v>41658</v>
      </c>
      <c r="I236" s="17">
        <v>41668</v>
      </c>
      <c r="J236" s="17">
        <v>41659</v>
      </c>
      <c r="K236" s="17">
        <v>41660</v>
      </c>
      <c r="L236" s="17">
        <v>41661</v>
      </c>
      <c r="M236" s="17">
        <v>41662</v>
      </c>
      <c r="N236" s="17">
        <v>41663</v>
      </c>
      <c r="O236" s="17">
        <v>41664</v>
      </c>
      <c r="P236" s="17">
        <v>41667</v>
      </c>
      <c r="Q236" s="17">
        <v>41665</v>
      </c>
      <c r="R236" s="17">
        <v>43348</v>
      </c>
      <c r="S236" s="17">
        <v>43342</v>
      </c>
      <c r="T236" s="17">
        <v>43343</v>
      </c>
      <c r="U236" s="17">
        <v>43344</v>
      </c>
      <c r="V236" s="17">
        <v>43345</v>
      </c>
      <c r="W236" s="17">
        <v>43346</v>
      </c>
      <c r="X236" s="17">
        <v>43347</v>
      </c>
      <c r="BA236" s="37"/>
    </row>
    <row r="237" spans="1:53" x14ac:dyDescent="0.25">
      <c r="B237" s="18">
        <v>631</v>
      </c>
      <c r="C237" s="17" t="s">
        <v>23428</v>
      </c>
      <c r="D237" s="17" t="s">
        <v>19888</v>
      </c>
      <c r="E237" s="17" t="s">
        <v>1170</v>
      </c>
      <c r="F237" s="17">
        <v>41626</v>
      </c>
      <c r="G237" s="17">
        <v>41643</v>
      </c>
      <c r="H237" s="17">
        <v>41644</v>
      </c>
      <c r="I237" s="17">
        <v>41652</v>
      </c>
      <c r="J237" s="17">
        <v>41645</v>
      </c>
      <c r="K237" s="17">
        <v>41646</v>
      </c>
      <c r="L237" s="17">
        <v>41647</v>
      </c>
      <c r="M237" s="17">
        <v>41648</v>
      </c>
      <c r="N237" s="17">
        <v>41649</v>
      </c>
      <c r="O237" s="17">
        <v>41650</v>
      </c>
      <c r="P237" s="17">
        <v>41651</v>
      </c>
      <c r="BA237" s="37"/>
    </row>
    <row r="238" spans="1:53" x14ac:dyDescent="0.25">
      <c r="B238" s="18">
        <v>631</v>
      </c>
      <c r="C238" s="17" t="s">
        <v>23428</v>
      </c>
      <c r="D238" s="17" t="s">
        <v>682</v>
      </c>
      <c r="E238" s="17" t="s">
        <v>1170</v>
      </c>
      <c r="F238" s="17">
        <v>42304</v>
      </c>
      <c r="G238" s="17">
        <v>42344</v>
      </c>
      <c r="H238" s="17">
        <v>42312</v>
      </c>
      <c r="I238" s="17">
        <v>42347</v>
      </c>
      <c r="J238" s="17">
        <v>42305</v>
      </c>
      <c r="K238" s="17">
        <v>42306</v>
      </c>
      <c r="L238" s="17">
        <v>42307</v>
      </c>
      <c r="M238" s="17">
        <v>42308</v>
      </c>
      <c r="N238" s="17">
        <v>42309</v>
      </c>
      <c r="O238" s="17">
        <v>42310</v>
      </c>
      <c r="P238" s="17">
        <v>42311</v>
      </c>
      <c r="BA238" s="37"/>
    </row>
    <row r="239" spans="1:53" x14ac:dyDescent="0.25">
      <c r="B239" s="18">
        <v>631</v>
      </c>
      <c r="C239" s="17" t="s">
        <v>23428</v>
      </c>
      <c r="D239" s="17" t="s">
        <v>23431</v>
      </c>
      <c r="E239" s="17" t="s">
        <v>1170</v>
      </c>
      <c r="F239" s="17">
        <v>41656</v>
      </c>
      <c r="G239" s="17">
        <v>41677</v>
      </c>
      <c r="H239" s="17">
        <v>41678</v>
      </c>
      <c r="I239" s="17">
        <v>41679</v>
      </c>
      <c r="J239" s="17">
        <v>41680</v>
      </c>
      <c r="K239" s="17">
        <v>41681</v>
      </c>
      <c r="L239" s="17">
        <v>41682</v>
      </c>
      <c r="M239" s="17">
        <v>41683</v>
      </c>
      <c r="N239" s="17">
        <v>41684</v>
      </c>
      <c r="O239" s="17">
        <v>41686</v>
      </c>
      <c r="P239" s="17">
        <v>41685</v>
      </c>
      <c r="BA239" s="37"/>
    </row>
    <row r="240" spans="1:53" x14ac:dyDescent="0.25">
      <c r="B240" s="18">
        <v>631</v>
      </c>
      <c r="C240" s="17" t="s">
        <v>23428</v>
      </c>
      <c r="D240" s="17" t="s">
        <v>23430</v>
      </c>
      <c r="E240" s="17" t="s">
        <v>1170</v>
      </c>
      <c r="F240" s="17">
        <v>41687</v>
      </c>
      <c r="G240" s="17">
        <v>41688</v>
      </c>
      <c r="H240" s="17">
        <v>41689</v>
      </c>
      <c r="I240" s="17">
        <v>41690</v>
      </c>
      <c r="J240" s="17">
        <v>41691</v>
      </c>
      <c r="K240" s="17">
        <v>41692</v>
      </c>
      <c r="L240" s="17">
        <v>41697</v>
      </c>
      <c r="M240" s="17">
        <v>41693</v>
      </c>
      <c r="N240" s="17">
        <v>41694</v>
      </c>
      <c r="O240" s="17">
        <v>41695</v>
      </c>
      <c r="P240" s="17">
        <v>41696</v>
      </c>
    </row>
    <row r="241" spans="1:52" x14ac:dyDescent="0.25">
      <c r="B241" s="18">
        <v>631</v>
      </c>
      <c r="C241" s="17" t="s">
        <v>23428</v>
      </c>
      <c r="D241" s="17" t="s">
        <v>23377</v>
      </c>
      <c r="E241" s="17" t="s">
        <v>1170</v>
      </c>
      <c r="F241" s="17">
        <v>41655</v>
      </c>
      <c r="G241" s="17">
        <v>41698</v>
      </c>
      <c r="H241" s="17">
        <v>41699</v>
      </c>
      <c r="I241" s="17">
        <v>41700</v>
      </c>
      <c r="J241" s="17">
        <v>41701</v>
      </c>
      <c r="K241" s="17">
        <v>41702</v>
      </c>
      <c r="L241" s="17">
        <v>41703</v>
      </c>
      <c r="M241" s="17">
        <v>41704</v>
      </c>
      <c r="N241" s="17">
        <v>41705</v>
      </c>
      <c r="O241" s="17">
        <v>41708</v>
      </c>
      <c r="P241" s="17">
        <v>41707</v>
      </c>
      <c r="Q241" s="17">
        <v>41706</v>
      </c>
      <c r="R241" s="17">
        <v>43341</v>
      </c>
      <c r="S241" s="17">
        <v>43340</v>
      </c>
      <c r="T241" s="17">
        <v>43339</v>
      </c>
    </row>
    <row r="242" spans="1:52" x14ac:dyDescent="0.25">
      <c r="B242" s="18">
        <v>660</v>
      </c>
      <c r="C242" s="29" t="s">
        <v>23467</v>
      </c>
      <c r="D242" s="29" t="s">
        <v>23399</v>
      </c>
      <c r="E242" s="17" t="s">
        <v>1170</v>
      </c>
      <c r="F242" s="17">
        <v>46110</v>
      </c>
      <c r="G242" s="17">
        <v>46111</v>
      </c>
      <c r="H242" s="17">
        <v>46113</v>
      </c>
      <c r="I242" s="17">
        <v>46112</v>
      </c>
      <c r="J242" s="17">
        <v>48002</v>
      </c>
    </row>
    <row r="243" spans="1:52" x14ac:dyDescent="0.25">
      <c r="B243" s="18">
        <v>660</v>
      </c>
      <c r="C243" s="29" t="s">
        <v>23467</v>
      </c>
      <c r="D243" s="29" t="s">
        <v>23435</v>
      </c>
      <c r="E243" s="17" t="s">
        <v>1170</v>
      </c>
      <c r="F243" s="17">
        <v>46115</v>
      </c>
      <c r="G243" s="17">
        <v>46114</v>
      </c>
      <c r="H243" s="17">
        <v>46119</v>
      </c>
      <c r="I243" s="17">
        <v>46117</v>
      </c>
      <c r="J243" s="17">
        <v>46116</v>
      </c>
      <c r="K243" s="17">
        <v>46118</v>
      </c>
    </row>
    <row r="244" spans="1:52" x14ac:dyDescent="0.25">
      <c r="B244" s="18">
        <v>762</v>
      </c>
      <c r="C244" s="17" t="s">
        <v>23555</v>
      </c>
      <c r="D244" s="17" t="s">
        <v>23652</v>
      </c>
      <c r="E244" s="17" t="s">
        <v>1170</v>
      </c>
      <c r="F244" s="17">
        <v>52002</v>
      </c>
      <c r="G244" s="17">
        <v>52004</v>
      </c>
      <c r="H244" s="17">
        <v>52008</v>
      </c>
      <c r="I244" s="17">
        <v>52003</v>
      </c>
      <c r="J244" s="17">
        <v>52006</v>
      </c>
      <c r="K244" s="17">
        <v>53809</v>
      </c>
      <c r="L244" s="17">
        <v>53805</v>
      </c>
      <c r="M244" s="17">
        <v>53808</v>
      </c>
      <c r="N244" s="17">
        <v>53807</v>
      </c>
      <c r="O244" s="17">
        <v>53806</v>
      </c>
    </row>
    <row r="245" spans="1:52" x14ac:dyDescent="0.25">
      <c r="A245" s="42"/>
      <c r="B245" s="18">
        <v>762</v>
      </c>
      <c r="C245" s="42" t="s">
        <v>23555</v>
      </c>
      <c r="D245" s="42" t="s">
        <v>23651</v>
      </c>
      <c r="E245" s="42" t="s">
        <v>1170</v>
      </c>
      <c r="F245" s="42">
        <v>53810</v>
      </c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42"/>
      <c r="AS245" s="42"/>
      <c r="AT245" s="42"/>
      <c r="AU245" s="42"/>
      <c r="AV245" s="42"/>
      <c r="AW245" s="42"/>
      <c r="AX245" s="42"/>
      <c r="AY245" s="42"/>
      <c r="AZ245" s="42"/>
    </row>
    <row r="246" spans="1:52" x14ac:dyDescent="0.25">
      <c r="A246" s="42"/>
      <c r="B246" s="18">
        <v>762</v>
      </c>
      <c r="C246" s="42" t="s">
        <v>23555</v>
      </c>
      <c r="D246" s="42" t="s">
        <v>23654</v>
      </c>
      <c r="E246" s="42" t="s">
        <v>1170</v>
      </c>
      <c r="F246" s="42">
        <v>53811</v>
      </c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2"/>
      <c r="AX246" s="42"/>
      <c r="AY246" s="42"/>
      <c r="AZ246" s="42"/>
    </row>
    <row r="247" spans="1:52" x14ac:dyDescent="0.25">
      <c r="A247" s="42"/>
      <c r="B247" s="18">
        <v>762</v>
      </c>
      <c r="C247" s="42" t="s">
        <v>23555</v>
      </c>
      <c r="D247" s="42" t="s">
        <v>23653</v>
      </c>
      <c r="E247" s="42" t="s">
        <v>1170</v>
      </c>
      <c r="F247" s="42">
        <v>53812</v>
      </c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42"/>
      <c r="AS247" s="42"/>
      <c r="AT247" s="42"/>
      <c r="AU247" s="42"/>
      <c r="AV247" s="42"/>
      <c r="AW247" s="42"/>
      <c r="AX247" s="42"/>
      <c r="AY247" s="42"/>
      <c r="AZ247" s="42"/>
    </row>
    <row r="248" spans="1:52" x14ac:dyDescent="0.25">
      <c r="A248" s="42"/>
      <c r="B248" s="18">
        <v>762</v>
      </c>
      <c r="C248" s="42" t="s">
        <v>23555</v>
      </c>
      <c r="D248" s="42" t="s">
        <v>15425</v>
      </c>
      <c r="E248" s="42" t="s">
        <v>1170</v>
      </c>
      <c r="F248" s="42">
        <v>53940</v>
      </c>
      <c r="G248" s="42">
        <v>53947</v>
      </c>
      <c r="H248" s="42">
        <v>53949</v>
      </c>
      <c r="I248" s="42">
        <v>53946</v>
      </c>
      <c r="J248" s="42">
        <v>53948</v>
      </c>
      <c r="K248" s="42">
        <v>53941</v>
      </c>
      <c r="L248" s="42">
        <v>53945</v>
      </c>
      <c r="M248" s="42">
        <v>53943</v>
      </c>
      <c r="N248" s="42">
        <v>53944</v>
      </c>
      <c r="O248" s="42">
        <v>53942</v>
      </c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42"/>
      <c r="AS248" s="42"/>
      <c r="AT248" s="42"/>
      <c r="AU248" s="42"/>
      <c r="AV248" s="42"/>
      <c r="AW248" s="42"/>
      <c r="AX248" s="42"/>
      <c r="AY248" s="42"/>
      <c r="AZ248" s="42"/>
    </row>
    <row r="249" spans="1:52" x14ac:dyDescent="0.25">
      <c r="A249" s="42"/>
      <c r="B249" s="18">
        <v>777</v>
      </c>
      <c r="C249" s="42" t="s">
        <v>23644</v>
      </c>
      <c r="D249" s="42" t="s">
        <v>23652</v>
      </c>
      <c r="E249" s="42" t="s">
        <v>1170</v>
      </c>
      <c r="F249" s="42">
        <v>54501</v>
      </c>
      <c r="G249" s="42">
        <v>54511</v>
      </c>
      <c r="H249" s="42">
        <v>54512</v>
      </c>
      <c r="I249" s="42">
        <v>54514</v>
      </c>
      <c r="J249" s="42">
        <v>54517</v>
      </c>
      <c r="K249" s="42">
        <v>54518</v>
      </c>
      <c r="L249" s="42">
        <v>54519</v>
      </c>
      <c r="M249" s="42">
        <v>54520</v>
      </c>
      <c r="N249" s="42">
        <v>54521</v>
      </c>
      <c r="O249" s="42">
        <v>54522</v>
      </c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42"/>
      <c r="AS249" s="42"/>
      <c r="AT249" s="42"/>
      <c r="AU249" s="42"/>
      <c r="AV249" s="42"/>
      <c r="AW249" s="42"/>
      <c r="AX249" s="42"/>
      <c r="AY249" s="42"/>
      <c r="AZ249" s="42"/>
    </row>
    <row r="250" spans="1:52" x14ac:dyDescent="0.25">
      <c r="A250" s="42"/>
      <c r="B250" s="18">
        <v>777</v>
      </c>
      <c r="C250" s="42" t="s">
        <v>23644</v>
      </c>
      <c r="D250" s="42" t="s">
        <v>23651</v>
      </c>
      <c r="E250" s="42" t="s">
        <v>1170</v>
      </c>
      <c r="F250" s="42">
        <v>54513</v>
      </c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42"/>
      <c r="AS250" s="42"/>
      <c r="AT250" s="42"/>
      <c r="AU250" s="42"/>
      <c r="AV250" s="42"/>
      <c r="AW250" s="42"/>
      <c r="AX250" s="42"/>
      <c r="AY250" s="42"/>
      <c r="AZ250" s="42"/>
    </row>
    <row r="251" spans="1:52" x14ac:dyDescent="0.25">
      <c r="A251" s="42"/>
      <c r="B251" s="18">
        <v>777</v>
      </c>
      <c r="C251" s="42" t="s">
        <v>23644</v>
      </c>
      <c r="D251" s="42" t="s">
        <v>23654</v>
      </c>
      <c r="E251" s="42" t="s">
        <v>1170</v>
      </c>
      <c r="F251" s="42">
        <v>54515</v>
      </c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42"/>
      <c r="AY251" s="42"/>
      <c r="AZ251" s="42"/>
    </row>
    <row r="252" spans="1:52" x14ac:dyDescent="0.25">
      <c r="A252" s="42"/>
      <c r="B252" s="18">
        <v>777</v>
      </c>
      <c r="C252" s="42" t="s">
        <v>23644</v>
      </c>
      <c r="D252" s="42" t="s">
        <v>23653</v>
      </c>
      <c r="E252" s="42" t="s">
        <v>1170</v>
      </c>
      <c r="F252" s="42">
        <v>54516</v>
      </c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  <c r="AX252" s="42"/>
      <c r="AY252" s="42"/>
      <c r="AZ252" s="42"/>
    </row>
    <row r="253" spans="1:52" x14ac:dyDescent="0.25">
      <c r="B253" s="18">
        <v>777</v>
      </c>
      <c r="C253" s="17" t="s">
        <v>23644</v>
      </c>
      <c r="D253" s="17" t="s">
        <v>15425</v>
      </c>
      <c r="E253" s="17" t="s">
        <v>1170</v>
      </c>
      <c r="F253" s="17">
        <v>54500</v>
      </c>
      <c r="G253" s="17">
        <v>54502</v>
      </c>
      <c r="H253" s="17">
        <v>54503</v>
      </c>
      <c r="I253" s="17">
        <v>54504</v>
      </c>
      <c r="J253" s="17">
        <v>54505</v>
      </c>
      <c r="K253" s="17">
        <v>54506</v>
      </c>
      <c r="L253" s="17">
        <v>54507</v>
      </c>
      <c r="M253" s="17">
        <v>54508</v>
      </c>
      <c r="N253" s="17">
        <v>54509</v>
      </c>
      <c r="O253" s="17">
        <v>54510</v>
      </c>
      <c r="P253" s="17">
        <v>55449</v>
      </c>
    </row>
    <row r="272" spans="53:53" x14ac:dyDescent="0.25">
      <c r="BA272" s="38"/>
    </row>
  </sheetData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UU11"/>
  <sheetViews>
    <sheetView zoomScaleNormal="100" workbookViewId="0"/>
  </sheetViews>
  <sheetFormatPr defaultColWidth="9.140625" defaultRowHeight="15" x14ac:dyDescent="0.25"/>
  <cols>
    <col min="1" max="1" width="9.140625" style="17" customWidth="1"/>
    <col min="2" max="2" width="10.42578125" style="18" customWidth="1"/>
    <col min="3" max="3" width="11.140625" style="17" customWidth="1"/>
    <col min="4" max="4" width="25.7109375" style="17" customWidth="1"/>
    <col min="5" max="5" width="11.140625" style="17" customWidth="1"/>
    <col min="6" max="78" width="9.140625" style="17" customWidth="1"/>
    <col min="79" max="16384" width="9.140625" style="17"/>
  </cols>
  <sheetData>
    <row r="1" spans="1:567" x14ac:dyDescent="0.25">
      <c r="A1" s="56"/>
    </row>
    <row r="2" spans="1:567" x14ac:dyDescent="0.25">
      <c r="D2" s="55" t="s">
        <v>23595</v>
      </c>
    </row>
    <row r="4" spans="1:567" s="1" customFormat="1" x14ac:dyDescent="0.25">
      <c r="B4" s="2" t="s">
        <v>23157</v>
      </c>
      <c r="C4" s="1" t="s">
        <v>23158</v>
      </c>
      <c r="D4" s="1" t="s">
        <v>23159</v>
      </c>
      <c r="E4" s="1" t="s">
        <v>23160</v>
      </c>
      <c r="F4" s="1" t="s">
        <v>1142</v>
      </c>
    </row>
    <row r="5" spans="1:567" x14ac:dyDescent="0.25">
      <c r="B5" s="18">
        <v>0</v>
      </c>
      <c r="C5" s="17" t="s">
        <v>23401</v>
      </c>
      <c r="D5" s="17" t="s">
        <v>23487</v>
      </c>
      <c r="E5" s="17" t="s">
        <v>1170</v>
      </c>
      <c r="F5" s="17">
        <v>48845</v>
      </c>
      <c r="G5" s="17">
        <v>48844</v>
      </c>
      <c r="H5" s="17">
        <v>48846</v>
      </c>
      <c r="I5" s="17">
        <v>48875</v>
      </c>
      <c r="J5" s="17">
        <v>48882</v>
      </c>
      <c r="K5" s="17">
        <v>48889</v>
      </c>
      <c r="L5" s="17">
        <v>48908</v>
      </c>
      <c r="M5" s="17">
        <v>48912</v>
      </c>
      <c r="N5" s="17">
        <v>48909</v>
      </c>
      <c r="O5" s="17">
        <v>48910</v>
      </c>
      <c r="P5" s="17">
        <v>48911</v>
      </c>
      <c r="Q5" s="17">
        <v>48913</v>
      </c>
      <c r="R5" s="17">
        <v>48914</v>
      </c>
      <c r="S5" s="17">
        <v>49043</v>
      </c>
      <c r="T5" s="17">
        <v>49045</v>
      </c>
      <c r="U5" s="17">
        <v>49044</v>
      </c>
      <c r="V5" s="17">
        <v>49046</v>
      </c>
      <c r="W5" s="17">
        <v>49047</v>
      </c>
      <c r="X5" s="17">
        <v>49048</v>
      </c>
      <c r="Y5" s="17">
        <v>48973</v>
      </c>
      <c r="Z5" s="17">
        <v>49049</v>
      </c>
      <c r="AA5" s="17">
        <v>49050</v>
      </c>
      <c r="AB5" s="17">
        <v>49051</v>
      </c>
      <c r="AC5" s="17">
        <v>48975</v>
      </c>
      <c r="AD5" s="17">
        <v>48974</v>
      </c>
      <c r="AE5" s="17">
        <v>48972</v>
      </c>
      <c r="AF5" s="17">
        <v>48971</v>
      </c>
      <c r="AG5" s="17">
        <v>48970</v>
      </c>
      <c r="AH5" s="17">
        <v>48969</v>
      </c>
      <c r="AI5" s="17">
        <v>48968</v>
      </c>
      <c r="AJ5" s="17">
        <v>47127</v>
      </c>
      <c r="AK5" s="17">
        <v>48967</v>
      </c>
      <c r="AL5" s="17">
        <v>49729</v>
      </c>
      <c r="AM5" s="17">
        <v>48966</v>
      </c>
      <c r="AN5" s="17">
        <v>48857</v>
      </c>
      <c r="AO5" s="17">
        <v>48850</v>
      </c>
      <c r="AP5" s="17">
        <v>48861</v>
      </c>
      <c r="AQ5" s="17">
        <v>48879</v>
      </c>
      <c r="AR5" s="17">
        <v>48886</v>
      </c>
      <c r="AS5" s="17">
        <v>48892</v>
      </c>
      <c r="AT5" s="17">
        <v>48916</v>
      </c>
      <c r="AU5" s="17">
        <v>48941</v>
      </c>
      <c r="AV5" s="17">
        <v>48923</v>
      </c>
      <c r="AW5" s="17">
        <v>48935</v>
      </c>
      <c r="AX5" s="17">
        <v>48936</v>
      </c>
      <c r="AY5" s="17">
        <v>48942</v>
      </c>
      <c r="AZ5" s="17">
        <v>48955</v>
      </c>
      <c r="BA5" s="17">
        <v>49069</v>
      </c>
      <c r="BB5" s="17">
        <v>49082</v>
      </c>
      <c r="BC5" s="17">
        <v>49071</v>
      </c>
      <c r="BD5" s="17">
        <v>49084</v>
      </c>
      <c r="BE5" s="17">
        <v>49092</v>
      </c>
      <c r="BF5" s="17">
        <v>49102</v>
      </c>
      <c r="BG5" s="17">
        <v>49018</v>
      </c>
      <c r="BH5" s="17">
        <v>49104</v>
      </c>
      <c r="BI5" s="17">
        <v>49112</v>
      </c>
      <c r="BJ5" s="17">
        <v>49118</v>
      </c>
      <c r="BK5" s="17">
        <v>49057</v>
      </c>
      <c r="BL5" s="17">
        <v>49059</v>
      </c>
      <c r="BM5" s="17">
        <v>49017</v>
      </c>
      <c r="BN5" s="17">
        <v>49011</v>
      </c>
      <c r="BO5" s="17">
        <v>49003</v>
      </c>
      <c r="BP5" s="17">
        <v>48999</v>
      </c>
      <c r="BQ5" s="17">
        <v>48991</v>
      </c>
      <c r="BR5" s="17">
        <v>47128</v>
      </c>
      <c r="BS5" s="17">
        <v>48984</v>
      </c>
      <c r="BT5" s="17">
        <v>50231</v>
      </c>
      <c r="BU5" s="17">
        <v>48979</v>
      </c>
      <c r="BV5" s="17">
        <v>48855</v>
      </c>
      <c r="BW5" s="17">
        <v>48847</v>
      </c>
      <c r="BX5" s="17">
        <v>48860</v>
      </c>
      <c r="BY5" s="17">
        <v>48876</v>
      </c>
      <c r="BZ5" s="17">
        <v>48883</v>
      </c>
      <c r="CA5" s="17">
        <v>48890</v>
      </c>
      <c r="CB5" s="17">
        <v>48915</v>
      </c>
      <c r="CC5" s="17">
        <v>48944</v>
      </c>
      <c r="CD5" s="17">
        <v>48921</v>
      </c>
      <c r="CE5" s="17">
        <v>48931</v>
      </c>
      <c r="CF5" s="17">
        <v>48932</v>
      </c>
      <c r="CG5" s="17">
        <v>48948</v>
      </c>
      <c r="CH5" s="17">
        <v>48950</v>
      </c>
      <c r="CI5" s="17">
        <v>49066</v>
      </c>
      <c r="CJ5" s="17">
        <v>49078</v>
      </c>
      <c r="CK5" s="17">
        <v>49073</v>
      </c>
      <c r="CL5" s="17">
        <v>49085</v>
      </c>
      <c r="CM5" s="17">
        <v>49089</v>
      </c>
      <c r="CN5" s="17">
        <v>49099</v>
      </c>
      <c r="CO5" s="17">
        <v>49020</v>
      </c>
      <c r="CP5" s="17">
        <v>49105</v>
      </c>
      <c r="CQ5" s="17">
        <v>49109</v>
      </c>
      <c r="CR5" s="17">
        <v>49115</v>
      </c>
      <c r="CS5" s="17">
        <v>49054</v>
      </c>
      <c r="CT5" s="17">
        <v>49061</v>
      </c>
      <c r="CU5" s="17">
        <v>49014</v>
      </c>
      <c r="CV5" s="17">
        <v>49008</v>
      </c>
      <c r="CW5" s="17">
        <v>49000</v>
      </c>
      <c r="CX5" s="17">
        <v>48996</v>
      </c>
      <c r="CY5" s="17">
        <v>48989</v>
      </c>
      <c r="CZ5" s="17">
        <v>47129</v>
      </c>
      <c r="DA5" s="17">
        <v>48983</v>
      </c>
      <c r="DB5" s="17">
        <v>50232</v>
      </c>
      <c r="DC5" s="17">
        <v>48978</v>
      </c>
      <c r="DD5" s="17">
        <v>48858</v>
      </c>
      <c r="DE5" s="17">
        <v>48848</v>
      </c>
      <c r="DF5" s="17">
        <v>48859</v>
      </c>
      <c r="DG5" s="17">
        <v>48877</v>
      </c>
      <c r="DH5" s="17">
        <v>48884</v>
      </c>
      <c r="DI5" s="17">
        <v>48891</v>
      </c>
      <c r="DJ5" s="17">
        <v>48918</v>
      </c>
      <c r="DK5" s="17">
        <v>48943</v>
      </c>
      <c r="DL5" s="17">
        <v>48925</v>
      </c>
      <c r="DM5" s="17">
        <v>48933</v>
      </c>
      <c r="DN5" s="17">
        <v>48934</v>
      </c>
      <c r="DO5" s="17">
        <v>48949</v>
      </c>
      <c r="DP5" s="17">
        <v>48952</v>
      </c>
      <c r="DQ5" s="17">
        <v>49067</v>
      </c>
      <c r="DR5" s="17">
        <v>49079</v>
      </c>
      <c r="DS5" s="17">
        <v>49072</v>
      </c>
      <c r="DT5" s="17">
        <v>49086</v>
      </c>
      <c r="DU5" s="17">
        <v>49090</v>
      </c>
      <c r="DV5" s="17">
        <v>49100</v>
      </c>
      <c r="DW5" s="17">
        <v>49021</v>
      </c>
      <c r="DX5" s="17">
        <v>49106</v>
      </c>
      <c r="DY5" s="17">
        <v>49110</v>
      </c>
      <c r="DZ5" s="17">
        <v>49116</v>
      </c>
      <c r="EA5" s="17">
        <v>49055</v>
      </c>
      <c r="EB5" s="17">
        <v>49060</v>
      </c>
      <c r="EC5" s="17">
        <v>49012</v>
      </c>
      <c r="ED5" s="17">
        <v>49009</v>
      </c>
      <c r="EE5" s="17">
        <v>49001</v>
      </c>
      <c r="EF5" s="17">
        <v>48997</v>
      </c>
      <c r="EG5" s="17">
        <v>48990</v>
      </c>
      <c r="EH5" s="17">
        <v>47130</v>
      </c>
      <c r="EI5" s="17">
        <v>48982</v>
      </c>
      <c r="EJ5" s="17">
        <v>50233</v>
      </c>
      <c r="EK5" s="17">
        <v>48976</v>
      </c>
      <c r="EL5" s="17">
        <v>48854</v>
      </c>
      <c r="EM5" s="17">
        <v>48851</v>
      </c>
      <c r="EN5" s="17">
        <v>48864</v>
      </c>
      <c r="EO5" s="17">
        <v>48880</v>
      </c>
      <c r="EP5" s="17">
        <v>48887</v>
      </c>
      <c r="EQ5" s="17">
        <v>48894</v>
      </c>
      <c r="ER5" s="17">
        <v>48919</v>
      </c>
      <c r="ES5" s="17">
        <v>48945</v>
      </c>
      <c r="ET5" s="17">
        <v>48926</v>
      </c>
      <c r="EU5" s="17">
        <v>48929</v>
      </c>
      <c r="EV5" s="17">
        <v>48930</v>
      </c>
      <c r="EW5" s="17">
        <v>48951</v>
      </c>
      <c r="EX5" s="17">
        <v>48956</v>
      </c>
      <c r="EY5" s="17">
        <v>49064</v>
      </c>
      <c r="EZ5" s="17">
        <v>49076</v>
      </c>
      <c r="FA5" s="17">
        <v>49075</v>
      </c>
      <c r="FB5" s="17">
        <v>49088</v>
      </c>
      <c r="FC5" s="17">
        <v>49094</v>
      </c>
      <c r="FD5" s="17">
        <v>49097</v>
      </c>
      <c r="FE5" s="17">
        <v>49023</v>
      </c>
      <c r="FF5" s="17">
        <v>49108</v>
      </c>
      <c r="FG5" s="17">
        <v>49114</v>
      </c>
      <c r="FH5" s="17">
        <v>49120</v>
      </c>
      <c r="FI5" s="17">
        <v>49053</v>
      </c>
      <c r="FJ5" s="17">
        <v>49063</v>
      </c>
      <c r="FK5" s="17">
        <v>49015</v>
      </c>
      <c r="FL5" s="17">
        <v>49006</v>
      </c>
      <c r="FM5" s="17">
        <v>49004</v>
      </c>
      <c r="FN5" s="17">
        <v>48995</v>
      </c>
      <c r="FO5" s="17">
        <v>48993</v>
      </c>
      <c r="FP5" s="17">
        <v>48806</v>
      </c>
      <c r="FQ5" s="17">
        <v>48986</v>
      </c>
      <c r="FR5" s="17">
        <v>50234</v>
      </c>
      <c r="FS5" s="17">
        <v>48980</v>
      </c>
      <c r="FT5" s="17">
        <v>48856</v>
      </c>
      <c r="FU5" s="17">
        <v>48849</v>
      </c>
      <c r="FV5" s="17">
        <v>48862</v>
      </c>
      <c r="FW5" s="17">
        <v>48878</v>
      </c>
      <c r="FX5" s="17">
        <v>48885</v>
      </c>
      <c r="FY5" s="17">
        <v>48893</v>
      </c>
      <c r="FZ5" s="17">
        <v>48917</v>
      </c>
      <c r="GA5" s="17">
        <v>48940</v>
      </c>
      <c r="GB5" s="17">
        <v>48924</v>
      </c>
      <c r="GC5" s="17">
        <v>48937</v>
      </c>
      <c r="GD5" s="17">
        <v>48938</v>
      </c>
      <c r="GE5" s="17">
        <v>48939</v>
      </c>
      <c r="GF5" s="17">
        <v>48947</v>
      </c>
      <c r="GG5" s="17">
        <v>49068</v>
      </c>
      <c r="GH5" s="17">
        <v>49081</v>
      </c>
      <c r="GI5" s="17">
        <v>49070</v>
      </c>
      <c r="GJ5" s="17">
        <v>49083</v>
      </c>
      <c r="GK5" s="17">
        <v>49091</v>
      </c>
      <c r="GL5" s="17">
        <v>49101</v>
      </c>
      <c r="GM5" s="17">
        <v>49019</v>
      </c>
      <c r="GN5" s="17">
        <v>49103</v>
      </c>
      <c r="GO5" s="17">
        <v>49111</v>
      </c>
      <c r="GP5" s="17">
        <v>49117</v>
      </c>
      <c r="GQ5" s="17">
        <v>49056</v>
      </c>
      <c r="GR5" s="17">
        <v>49058</v>
      </c>
      <c r="GS5" s="17">
        <v>49016</v>
      </c>
      <c r="GT5" s="17">
        <v>49010</v>
      </c>
      <c r="GU5" s="17">
        <v>49002</v>
      </c>
      <c r="GV5" s="17">
        <v>48998</v>
      </c>
      <c r="GW5" s="17">
        <v>48988</v>
      </c>
      <c r="GX5" s="17">
        <v>48853</v>
      </c>
      <c r="GY5" s="17">
        <v>48852</v>
      </c>
      <c r="GZ5" s="17">
        <v>48863</v>
      </c>
      <c r="HA5" s="17">
        <v>48881</v>
      </c>
      <c r="HB5" s="17">
        <v>48888</v>
      </c>
      <c r="HC5" s="17">
        <v>48895</v>
      </c>
      <c r="HD5" s="17">
        <v>48920</v>
      </c>
      <c r="HE5" s="17">
        <v>48946</v>
      </c>
      <c r="HF5" s="17">
        <v>48922</v>
      </c>
      <c r="HG5" s="17">
        <v>48927</v>
      </c>
      <c r="HH5" s="17">
        <v>48928</v>
      </c>
      <c r="HI5" s="17">
        <v>48954</v>
      </c>
      <c r="HJ5" s="17">
        <v>48953</v>
      </c>
      <c r="HK5" s="17">
        <v>49065</v>
      </c>
      <c r="HL5" s="17">
        <v>49077</v>
      </c>
      <c r="HM5" s="17">
        <v>49074</v>
      </c>
      <c r="HN5" s="17">
        <v>49087</v>
      </c>
      <c r="HO5" s="17">
        <v>49093</v>
      </c>
      <c r="HP5" s="17">
        <v>49098</v>
      </c>
      <c r="HQ5" s="17">
        <v>49022</v>
      </c>
      <c r="HR5" s="17">
        <v>49107</v>
      </c>
      <c r="HS5" s="17">
        <v>49113</v>
      </c>
      <c r="HT5" s="17">
        <v>49119</v>
      </c>
      <c r="HU5" s="17">
        <v>49052</v>
      </c>
      <c r="HV5" s="17">
        <v>49062</v>
      </c>
      <c r="HW5" s="17">
        <v>49013</v>
      </c>
      <c r="HX5" s="17">
        <v>49007</v>
      </c>
      <c r="HY5" s="17">
        <v>49005</v>
      </c>
      <c r="HZ5" s="17">
        <v>48994</v>
      </c>
      <c r="IA5" s="17">
        <v>48992</v>
      </c>
      <c r="IB5" s="17">
        <v>47131</v>
      </c>
      <c r="IC5" s="17">
        <v>48987</v>
      </c>
      <c r="ID5" s="17">
        <v>50235</v>
      </c>
      <c r="IE5" s="17">
        <v>48981</v>
      </c>
      <c r="IF5" s="17">
        <v>48985</v>
      </c>
      <c r="IG5" s="17">
        <v>48977</v>
      </c>
    </row>
    <row r="6" spans="1:567" x14ac:dyDescent="0.25">
      <c r="B6" s="18">
        <v>0</v>
      </c>
      <c r="C6" s="17" t="s">
        <v>23401</v>
      </c>
      <c r="D6" s="17" t="s">
        <v>23437</v>
      </c>
      <c r="E6" s="17" t="s">
        <v>1170</v>
      </c>
      <c r="F6" s="17">
        <v>44431</v>
      </c>
      <c r="G6" s="17">
        <v>44433</v>
      </c>
      <c r="H6" s="17">
        <v>44436</v>
      </c>
      <c r="I6" s="17">
        <v>44432</v>
      </c>
      <c r="J6" s="17">
        <v>44439</v>
      </c>
      <c r="K6" s="17">
        <v>44442</v>
      </c>
      <c r="L6" s="17">
        <v>45107</v>
      </c>
      <c r="M6" s="17">
        <v>45110</v>
      </c>
      <c r="N6" s="17">
        <v>47653</v>
      </c>
      <c r="O6" s="17">
        <v>47770</v>
      </c>
      <c r="P6" s="17">
        <v>47656</v>
      </c>
      <c r="Q6" s="17">
        <v>47773</v>
      </c>
      <c r="R6" s="17">
        <v>43927</v>
      </c>
      <c r="S6" s="17">
        <v>43929</v>
      </c>
      <c r="T6" s="17">
        <v>43928</v>
      </c>
      <c r="U6" s="17">
        <v>45113</v>
      </c>
      <c r="V6" s="17">
        <v>47659</v>
      </c>
      <c r="W6" s="17">
        <v>47776</v>
      </c>
      <c r="X6" s="17">
        <v>44074</v>
      </c>
      <c r="Y6" s="17">
        <v>44076</v>
      </c>
      <c r="Z6" s="17">
        <v>44075</v>
      </c>
      <c r="AA6" s="17">
        <v>44169</v>
      </c>
      <c r="AB6" s="17">
        <v>44171</v>
      </c>
      <c r="AC6" s="17">
        <v>44170</v>
      </c>
      <c r="AD6" s="17">
        <v>45116</v>
      </c>
      <c r="AE6" s="17">
        <v>47662</v>
      </c>
      <c r="AF6" s="17">
        <v>47779</v>
      </c>
      <c r="AG6" s="17">
        <v>44176</v>
      </c>
      <c r="AH6" s="17">
        <v>44179</v>
      </c>
      <c r="AI6" s="17">
        <v>44178</v>
      </c>
      <c r="AJ6" s="17">
        <v>44221</v>
      </c>
      <c r="AK6" s="17">
        <v>44227</v>
      </c>
      <c r="AL6" s="17">
        <v>44226</v>
      </c>
      <c r="AM6" s="17">
        <v>45120</v>
      </c>
      <c r="AN6" s="17">
        <v>45130</v>
      </c>
      <c r="AO6" s="17">
        <v>47665</v>
      </c>
      <c r="AP6" s="17">
        <v>47782</v>
      </c>
      <c r="AQ6" s="17">
        <v>47678</v>
      </c>
      <c r="AR6" s="17">
        <v>47785</v>
      </c>
      <c r="AS6" s="17">
        <v>44225</v>
      </c>
      <c r="AT6" s="17">
        <v>44233</v>
      </c>
      <c r="AU6" s="17">
        <v>44232</v>
      </c>
      <c r="AV6" s="17">
        <v>45133</v>
      </c>
      <c r="AW6" s="17">
        <v>47681</v>
      </c>
      <c r="AX6" s="17">
        <v>47788</v>
      </c>
      <c r="AY6" s="17">
        <v>44285</v>
      </c>
      <c r="AZ6" s="17">
        <v>44287</v>
      </c>
      <c r="BA6" s="17">
        <v>44286</v>
      </c>
      <c r="BB6" s="17">
        <v>45059</v>
      </c>
      <c r="BC6" s="17">
        <v>47693</v>
      </c>
      <c r="BD6" s="17">
        <v>47800</v>
      </c>
      <c r="BE6" s="17">
        <v>44294</v>
      </c>
      <c r="BF6" s="17">
        <v>44299</v>
      </c>
      <c r="BG6" s="17">
        <v>44298</v>
      </c>
      <c r="BH6" s="17">
        <v>44295</v>
      </c>
      <c r="BI6" s="17">
        <v>44307</v>
      </c>
      <c r="BJ6" s="17">
        <v>44306</v>
      </c>
      <c r="BK6" s="17">
        <v>45136</v>
      </c>
      <c r="BL6" s="17">
        <v>45139</v>
      </c>
      <c r="BM6" s="17">
        <v>47684</v>
      </c>
      <c r="BN6" s="17">
        <v>47791</v>
      </c>
      <c r="BO6" s="17">
        <v>47687</v>
      </c>
      <c r="BP6" s="17">
        <v>47794</v>
      </c>
      <c r="BQ6" s="17">
        <v>44296</v>
      </c>
      <c r="BR6" s="17">
        <v>44313</v>
      </c>
      <c r="BS6" s="17">
        <v>44312</v>
      </c>
      <c r="BT6" s="17">
        <v>45057</v>
      </c>
      <c r="BU6" s="17">
        <v>47690</v>
      </c>
      <c r="BV6" s="17">
        <v>47797</v>
      </c>
      <c r="BW6" s="17">
        <v>43988</v>
      </c>
      <c r="BX6" s="17">
        <v>44297</v>
      </c>
      <c r="BY6" s="17">
        <v>43989</v>
      </c>
      <c r="BZ6" s="17">
        <v>43999</v>
      </c>
      <c r="CA6" s="17">
        <v>43998</v>
      </c>
      <c r="CB6" s="17">
        <v>43990</v>
      </c>
      <c r="CC6" s="17">
        <v>44005</v>
      </c>
      <c r="CD6" s="17">
        <v>44004</v>
      </c>
      <c r="CE6" s="17">
        <v>45062</v>
      </c>
      <c r="CF6" s="17">
        <v>45065</v>
      </c>
      <c r="CG6" s="17">
        <v>47696</v>
      </c>
      <c r="CH6" s="17">
        <v>47803</v>
      </c>
      <c r="CI6" s="17">
        <v>47699</v>
      </c>
      <c r="CJ6" s="17">
        <v>47871</v>
      </c>
      <c r="CK6" s="17">
        <v>43991</v>
      </c>
      <c r="CL6" s="17">
        <v>44011</v>
      </c>
      <c r="CM6" s="17">
        <v>44010</v>
      </c>
      <c r="CN6" s="17">
        <v>43992</v>
      </c>
      <c r="CO6" s="17">
        <v>44017</v>
      </c>
      <c r="CP6" s="17">
        <v>44016</v>
      </c>
      <c r="CQ6" s="17">
        <v>45069</v>
      </c>
      <c r="CR6" s="17">
        <v>45072</v>
      </c>
      <c r="CS6" s="17">
        <v>47702</v>
      </c>
      <c r="CT6" s="17">
        <v>47930</v>
      </c>
      <c r="CU6" s="17">
        <v>47705</v>
      </c>
      <c r="CV6" s="17">
        <v>47933</v>
      </c>
      <c r="CW6" s="17">
        <v>43993</v>
      </c>
      <c r="CX6" s="17">
        <v>44023</v>
      </c>
      <c r="CY6" s="17">
        <v>44022</v>
      </c>
      <c r="CZ6" s="17">
        <v>45075</v>
      </c>
      <c r="DA6" s="17">
        <v>47708</v>
      </c>
      <c r="DB6" s="17">
        <v>47936</v>
      </c>
      <c r="DC6" s="17">
        <v>44237</v>
      </c>
      <c r="DD6" s="17">
        <v>44243</v>
      </c>
      <c r="DE6" s="17">
        <v>44242</v>
      </c>
      <c r="DF6" s="17">
        <v>45081</v>
      </c>
      <c r="DG6" s="17">
        <v>47746</v>
      </c>
      <c r="DH6" s="17">
        <v>47942</v>
      </c>
      <c r="DI6" s="17">
        <v>44238</v>
      </c>
      <c r="DJ6" s="17">
        <v>44249</v>
      </c>
      <c r="DK6" s="17">
        <v>44248</v>
      </c>
      <c r="DL6" s="17">
        <v>45078</v>
      </c>
      <c r="DM6" s="17">
        <v>47711</v>
      </c>
      <c r="DN6" s="17">
        <v>47939</v>
      </c>
      <c r="DO6" s="17">
        <v>44239</v>
      </c>
      <c r="DP6" s="17">
        <v>44255</v>
      </c>
      <c r="DQ6" s="17">
        <v>44254</v>
      </c>
      <c r="DR6" s="17">
        <v>44240</v>
      </c>
      <c r="DS6" s="17">
        <v>44261</v>
      </c>
      <c r="DT6" s="17">
        <v>44260</v>
      </c>
      <c r="DU6" s="17">
        <v>45039</v>
      </c>
      <c r="DV6" s="17">
        <v>45043</v>
      </c>
      <c r="DW6" s="17">
        <v>47749</v>
      </c>
      <c r="DX6" s="17">
        <v>47945</v>
      </c>
      <c r="DY6" s="17">
        <v>47752</v>
      </c>
      <c r="DZ6" s="17">
        <v>47948</v>
      </c>
      <c r="EA6" s="17">
        <v>44241</v>
      </c>
      <c r="EB6" s="17">
        <v>44268</v>
      </c>
      <c r="EC6" s="17">
        <v>44266</v>
      </c>
      <c r="ED6" s="17">
        <v>45048</v>
      </c>
      <c r="EE6" s="17">
        <v>47755</v>
      </c>
      <c r="EF6" s="17">
        <v>47951</v>
      </c>
      <c r="EG6" s="17">
        <v>44084</v>
      </c>
      <c r="EH6" s="17">
        <v>44210</v>
      </c>
      <c r="EI6" s="17">
        <v>44206</v>
      </c>
      <c r="EJ6" s="17">
        <v>45089</v>
      </c>
      <c r="EK6" s="17">
        <v>47767</v>
      </c>
      <c r="EL6" s="17">
        <v>47968</v>
      </c>
      <c r="EM6" s="17">
        <v>44089</v>
      </c>
      <c r="EN6" s="17">
        <v>44095</v>
      </c>
      <c r="EO6" s="17">
        <v>44094</v>
      </c>
      <c r="EP6" s="17">
        <v>44090</v>
      </c>
      <c r="EQ6" s="17">
        <v>44101</v>
      </c>
      <c r="ER6" s="17">
        <v>44100</v>
      </c>
      <c r="ES6" s="17">
        <v>45051</v>
      </c>
      <c r="ET6" s="17">
        <v>45083</v>
      </c>
      <c r="EU6" s="17">
        <v>47758</v>
      </c>
      <c r="EV6" s="17">
        <v>47954</v>
      </c>
      <c r="EW6" s="17">
        <v>47761</v>
      </c>
      <c r="EX6" s="17">
        <v>47957</v>
      </c>
      <c r="EY6" s="17">
        <v>44091</v>
      </c>
      <c r="EZ6" s="17">
        <v>44107</v>
      </c>
      <c r="FA6" s="17">
        <v>44106</v>
      </c>
      <c r="FB6" s="17">
        <v>45086</v>
      </c>
      <c r="FC6" s="17">
        <v>47764</v>
      </c>
      <c r="FD6" s="17">
        <v>47885</v>
      </c>
      <c r="FE6" s="17">
        <v>44092</v>
      </c>
      <c r="FF6" s="17">
        <v>44113</v>
      </c>
      <c r="FG6" s="17">
        <v>44112</v>
      </c>
      <c r="FH6" s="17">
        <v>44093</v>
      </c>
      <c r="FI6" s="17">
        <v>44119</v>
      </c>
      <c r="FJ6" s="17">
        <v>44118</v>
      </c>
      <c r="FK6" s="17">
        <v>44182</v>
      </c>
      <c r="FL6" s="17">
        <v>47030</v>
      </c>
      <c r="FM6" s="17">
        <v>44183</v>
      </c>
      <c r="FN6" s="17">
        <v>44184</v>
      </c>
      <c r="FO6" s="17">
        <v>44200</v>
      </c>
      <c r="FP6" s="17">
        <v>44199</v>
      </c>
      <c r="FQ6" s="17">
        <v>45092</v>
      </c>
      <c r="FR6" s="17">
        <v>47842</v>
      </c>
      <c r="FS6" s="17">
        <v>48018</v>
      </c>
      <c r="FT6" s="17">
        <v>44185</v>
      </c>
      <c r="FU6" s="17">
        <v>44207</v>
      </c>
      <c r="FV6" s="17">
        <v>44205</v>
      </c>
      <c r="FW6" s="17">
        <v>44186</v>
      </c>
      <c r="FX6" s="17">
        <v>44214</v>
      </c>
      <c r="FY6" s="17">
        <v>44213</v>
      </c>
      <c r="FZ6" s="17">
        <v>45027</v>
      </c>
      <c r="GA6" s="17">
        <v>45030</v>
      </c>
      <c r="GB6" s="17">
        <v>47845</v>
      </c>
      <c r="GC6" s="17">
        <v>48021</v>
      </c>
      <c r="GD6" s="17">
        <v>47848</v>
      </c>
      <c r="GE6" s="17">
        <v>48024</v>
      </c>
      <c r="GF6" s="17">
        <v>44028</v>
      </c>
      <c r="GG6" s="17">
        <v>44033</v>
      </c>
      <c r="GH6" s="17">
        <v>44035</v>
      </c>
      <c r="GI6" s="17">
        <v>44034</v>
      </c>
      <c r="GJ6" s="17">
        <v>44223</v>
      </c>
      <c r="GK6" s="17">
        <v>44222</v>
      </c>
      <c r="GL6" s="17">
        <v>45033</v>
      </c>
      <c r="GM6" s="17">
        <v>45042</v>
      </c>
      <c r="GN6" s="17">
        <v>47851</v>
      </c>
      <c r="GO6" s="17">
        <v>48027</v>
      </c>
      <c r="GP6" s="17">
        <v>47854</v>
      </c>
      <c r="GQ6" s="17">
        <v>48030</v>
      </c>
      <c r="GR6" s="17">
        <v>44067</v>
      </c>
      <c r="GS6" s="17">
        <v>44069</v>
      </c>
      <c r="GT6" s="17">
        <v>44068</v>
      </c>
      <c r="GU6" s="17">
        <v>45047</v>
      </c>
      <c r="GV6" s="17">
        <v>47857</v>
      </c>
      <c r="GW6" s="17">
        <v>48033</v>
      </c>
      <c r="GX6" s="17">
        <v>44040</v>
      </c>
      <c r="GY6" s="17">
        <v>44042</v>
      </c>
      <c r="GZ6" s="17">
        <v>44041</v>
      </c>
      <c r="HA6" s="17">
        <v>45097</v>
      </c>
      <c r="HB6" s="17">
        <v>47860</v>
      </c>
      <c r="HC6" s="17">
        <v>48036</v>
      </c>
      <c r="HD6" s="17">
        <v>44047</v>
      </c>
      <c r="HE6" s="17">
        <v>44049</v>
      </c>
      <c r="HF6" s="17">
        <v>44048</v>
      </c>
      <c r="HG6" s="17">
        <v>45104</v>
      </c>
      <c r="HH6" s="17">
        <v>47866</v>
      </c>
      <c r="HI6" s="17">
        <v>48042</v>
      </c>
      <c r="HJ6" s="17">
        <v>44054</v>
      </c>
      <c r="HK6" s="17">
        <v>44056</v>
      </c>
      <c r="HL6" s="17">
        <v>44055</v>
      </c>
      <c r="HM6" s="17">
        <v>45101</v>
      </c>
      <c r="HN6" s="17">
        <v>47863</v>
      </c>
      <c r="HO6" s="17">
        <v>48039</v>
      </c>
      <c r="HP6" s="17">
        <v>44434</v>
      </c>
      <c r="HQ6" s="17">
        <v>44435</v>
      </c>
      <c r="HR6" s="17">
        <v>44437</v>
      </c>
      <c r="HS6" s="17">
        <v>47655</v>
      </c>
      <c r="HT6" s="17">
        <v>47654</v>
      </c>
      <c r="HU6" s="17">
        <v>45109</v>
      </c>
      <c r="HV6" s="17">
        <v>45108</v>
      </c>
      <c r="HW6" s="17">
        <v>44438</v>
      </c>
      <c r="HX6" s="17">
        <v>47772</v>
      </c>
      <c r="HY6" s="17">
        <v>47771</v>
      </c>
      <c r="HZ6" s="17">
        <v>44440</v>
      </c>
      <c r="IA6" s="17">
        <v>44441</v>
      </c>
      <c r="IB6" s="17">
        <v>44443</v>
      </c>
      <c r="IC6" s="17">
        <v>47658</v>
      </c>
      <c r="ID6" s="17">
        <v>47657</v>
      </c>
      <c r="IE6" s="17">
        <v>45112</v>
      </c>
      <c r="IF6" s="17">
        <v>45111</v>
      </c>
      <c r="IG6" s="17">
        <v>44444</v>
      </c>
      <c r="IH6" s="17">
        <v>47775</v>
      </c>
      <c r="II6" s="17">
        <v>47774</v>
      </c>
      <c r="IJ6" s="17">
        <v>43931</v>
      </c>
      <c r="IK6" s="17">
        <v>43932</v>
      </c>
      <c r="IL6" s="17">
        <v>43930</v>
      </c>
      <c r="IM6" s="17">
        <v>47661</v>
      </c>
      <c r="IN6" s="17">
        <v>47660</v>
      </c>
      <c r="IO6" s="17">
        <v>45115</v>
      </c>
      <c r="IP6" s="17">
        <v>45114</v>
      </c>
      <c r="IQ6" s="17">
        <v>43933</v>
      </c>
      <c r="IR6" s="17">
        <v>47778</v>
      </c>
      <c r="IS6" s="17">
        <v>47777</v>
      </c>
      <c r="IT6" s="17">
        <v>44173</v>
      </c>
      <c r="IU6" s="17">
        <v>44174</v>
      </c>
      <c r="IV6" s="17">
        <v>44172</v>
      </c>
      <c r="IW6" s="17">
        <v>47664</v>
      </c>
      <c r="IX6" s="17">
        <v>47663</v>
      </c>
      <c r="IY6" s="17">
        <v>45118</v>
      </c>
      <c r="IZ6" s="17">
        <v>45117</v>
      </c>
      <c r="JA6" s="17">
        <v>44175</v>
      </c>
      <c r="JB6" s="17">
        <v>47781</v>
      </c>
      <c r="JC6" s="17">
        <v>47780</v>
      </c>
      <c r="JD6" s="17">
        <v>44181</v>
      </c>
      <c r="JE6" s="17">
        <v>44215</v>
      </c>
      <c r="JF6" s="17">
        <v>44180</v>
      </c>
      <c r="JG6" s="17">
        <v>47667</v>
      </c>
      <c r="JH6" s="17">
        <v>47666</v>
      </c>
      <c r="JI6" s="17">
        <v>45129</v>
      </c>
      <c r="JJ6" s="17">
        <v>45128</v>
      </c>
      <c r="JK6" s="17">
        <v>44217</v>
      </c>
      <c r="JL6" s="17">
        <v>47784</v>
      </c>
      <c r="JM6" s="17">
        <v>47783</v>
      </c>
      <c r="JN6" s="17">
        <v>44229</v>
      </c>
      <c r="JO6" s="17">
        <v>44230</v>
      </c>
      <c r="JP6" s="17">
        <v>44228</v>
      </c>
      <c r="JQ6" s="17">
        <v>47680</v>
      </c>
      <c r="JR6" s="17">
        <v>47679</v>
      </c>
      <c r="JS6" s="17">
        <v>45132</v>
      </c>
      <c r="JT6" s="17">
        <v>45131</v>
      </c>
      <c r="JU6" s="17">
        <v>44231</v>
      </c>
      <c r="JV6" s="17">
        <v>47787</v>
      </c>
      <c r="JW6" s="17">
        <v>47786</v>
      </c>
      <c r="JX6" s="17">
        <v>44235</v>
      </c>
      <c r="JY6" s="17">
        <v>44236</v>
      </c>
      <c r="JZ6" s="17">
        <v>44234</v>
      </c>
      <c r="KA6" s="17">
        <v>47683</v>
      </c>
      <c r="KB6" s="17">
        <v>47682</v>
      </c>
      <c r="KC6" s="17">
        <v>45135</v>
      </c>
      <c r="KD6" s="17">
        <v>45134</v>
      </c>
      <c r="KE6" s="17">
        <v>44284</v>
      </c>
      <c r="KF6" s="17">
        <v>47790</v>
      </c>
      <c r="KG6" s="17">
        <v>47789</v>
      </c>
      <c r="KH6" s="17">
        <v>44289</v>
      </c>
      <c r="KI6" s="17">
        <v>44290</v>
      </c>
      <c r="KJ6" s="17">
        <v>44288</v>
      </c>
      <c r="KK6" s="17">
        <v>47695</v>
      </c>
      <c r="KL6" s="17">
        <v>47694</v>
      </c>
      <c r="KM6" s="17">
        <v>45061</v>
      </c>
      <c r="KN6" s="17">
        <v>45060</v>
      </c>
      <c r="KO6" s="17">
        <v>44291</v>
      </c>
      <c r="KP6" s="17">
        <v>47802</v>
      </c>
      <c r="KQ6" s="17">
        <v>47801</v>
      </c>
      <c r="KR6" s="17">
        <v>44301</v>
      </c>
      <c r="KS6" s="17">
        <v>44302</v>
      </c>
      <c r="KT6" s="17">
        <v>44300</v>
      </c>
      <c r="KU6" s="17">
        <v>47686</v>
      </c>
      <c r="KV6" s="17">
        <v>47685</v>
      </c>
      <c r="KW6" s="17">
        <v>45138</v>
      </c>
      <c r="KX6" s="17">
        <v>45137</v>
      </c>
      <c r="KY6" s="17">
        <v>44303</v>
      </c>
      <c r="KZ6" s="17">
        <v>47793</v>
      </c>
      <c r="LA6" s="17">
        <v>47792</v>
      </c>
      <c r="LB6" s="17">
        <v>49730</v>
      </c>
      <c r="LC6" s="17">
        <v>52750</v>
      </c>
      <c r="LD6" s="17">
        <v>44309</v>
      </c>
      <c r="LE6" s="17">
        <v>44310</v>
      </c>
      <c r="LF6" s="17">
        <v>44308</v>
      </c>
      <c r="LG6" s="17">
        <v>47689</v>
      </c>
      <c r="LH6" s="17">
        <v>47688</v>
      </c>
      <c r="LI6" s="17">
        <v>45056</v>
      </c>
      <c r="LJ6" s="17">
        <v>45140</v>
      </c>
      <c r="LK6" s="17">
        <v>44311</v>
      </c>
      <c r="LL6" s="17">
        <v>47796</v>
      </c>
      <c r="LM6" s="17">
        <v>47795</v>
      </c>
      <c r="LN6" s="17">
        <v>44315</v>
      </c>
      <c r="LO6" s="17">
        <v>44316</v>
      </c>
      <c r="LP6" s="17">
        <v>44314</v>
      </c>
      <c r="LQ6" s="17">
        <v>47692</v>
      </c>
      <c r="LR6" s="17">
        <v>47691</v>
      </c>
      <c r="LS6" s="17">
        <v>45058</v>
      </c>
      <c r="LT6" s="17">
        <v>45068</v>
      </c>
      <c r="LU6" s="17">
        <v>44317</v>
      </c>
      <c r="LV6" s="17">
        <v>47799</v>
      </c>
      <c r="LW6" s="17">
        <v>47798</v>
      </c>
      <c r="LX6" s="17">
        <v>44001</v>
      </c>
      <c r="LY6" s="17">
        <v>44002</v>
      </c>
      <c r="LZ6" s="17">
        <v>44000</v>
      </c>
      <c r="MA6" s="17">
        <v>47698</v>
      </c>
      <c r="MB6" s="17">
        <v>47697</v>
      </c>
      <c r="MC6" s="17">
        <v>45064</v>
      </c>
      <c r="MD6" s="17">
        <v>45063</v>
      </c>
      <c r="ME6" s="17">
        <v>44003</v>
      </c>
      <c r="MF6" s="17">
        <v>47739</v>
      </c>
      <c r="MG6" s="17">
        <v>47738</v>
      </c>
      <c r="MH6" s="17">
        <v>44007</v>
      </c>
      <c r="MI6" s="17">
        <v>44008</v>
      </c>
      <c r="MJ6" s="17">
        <v>44006</v>
      </c>
      <c r="MK6" s="17">
        <v>47701</v>
      </c>
      <c r="ML6" s="17">
        <v>47700</v>
      </c>
      <c r="MM6" s="17">
        <v>45067</v>
      </c>
      <c r="MN6" s="17">
        <v>45066</v>
      </c>
      <c r="MO6" s="17">
        <v>44009</v>
      </c>
      <c r="MP6" s="17">
        <v>47873</v>
      </c>
      <c r="MQ6" s="17">
        <v>47872</v>
      </c>
      <c r="MR6" s="17">
        <v>44013</v>
      </c>
      <c r="MS6" s="17">
        <v>44014</v>
      </c>
      <c r="MT6" s="17">
        <v>44012</v>
      </c>
      <c r="MU6" s="17">
        <v>47704</v>
      </c>
      <c r="MV6" s="17">
        <v>47703</v>
      </c>
      <c r="MW6" s="17">
        <v>45071</v>
      </c>
      <c r="MX6" s="17">
        <v>45070</v>
      </c>
      <c r="MY6" s="17">
        <v>44015</v>
      </c>
      <c r="MZ6" s="17">
        <v>47932</v>
      </c>
      <c r="NA6" s="17">
        <v>47931</v>
      </c>
      <c r="NB6" s="17">
        <v>44019</v>
      </c>
      <c r="NC6" s="17">
        <v>44020</v>
      </c>
      <c r="ND6" s="17">
        <v>44018</v>
      </c>
      <c r="NE6" s="17">
        <v>47707</v>
      </c>
      <c r="NF6" s="17">
        <v>47706</v>
      </c>
      <c r="NG6" s="17">
        <v>45074</v>
      </c>
      <c r="NH6" s="17">
        <v>45073</v>
      </c>
      <c r="NI6" s="17">
        <v>44021</v>
      </c>
      <c r="NJ6" s="17">
        <v>47935</v>
      </c>
      <c r="NK6" s="17">
        <v>47934</v>
      </c>
      <c r="NL6" s="17">
        <v>44025</v>
      </c>
      <c r="NM6" s="17">
        <v>44026</v>
      </c>
      <c r="NN6" s="17">
        <v>44024</v>
      </c>
      <c r="NO6" s="17">
        <v>47710</v>
      </c>
      <c r="NP6" s="17">
        <v>47709</v>
      </c>
      <c r="NQ6" s="17">
        <v>45077</v>
      </c>
      <c r="NR6" s="17">
        <v>45076</v>
      </c>
      <c r="NS6" s="17">
        <v>44224</v>
      </c>
      <c r="NT6" s="17">
        <v>47938</v>
      </c>
      <c r="NU6" s="17">
        <v>47937</v>
      </c>
      <c r="NV6" s="17">
        <v>44245</v>
      </c>
      <c r="NW6" s="17">
        <v>44246</v>
      </c>
      <c r="NX6" s="17">
        <v>44244</v>
      </c>
      <c r="NY6" s="17">
        <v>47748</v>
      </c>
      <c r="NZ6" s="17">
        <v>47747</v>
      </c>
      <c r="OA6" s="17">
        <v>45036</v>
      </c>
      <c r="OB6" s="17">
        <v>45035</v>
      </c>
      <c r="OC6" s="17">
        <v>44247</v>
      </c>
      <c r="OD6" s="17">
        <v>47944</v>
      </c>
      <c r="OE6" s="17">
        <v>47943</v>
      </c>
      <c r="OF6" s="17">
        <v>44251</v>
      </c>
      <c r="OG6" s="17">
        <v>44252</v>
      </c>
      <c r="OH6" s="17">
        <v>44250</v>
      </c>
      <c r="OI6" s="17">
        <v>47713</v>
      </c>
      <c r="OJ6" s="17">
        <v>47712</v>
      </c>
      <c r="OK6" s="17">
        <v>45080</v>
      </c>
      <c r="OL6" s="17">
        <v>45079</v>
      </c>
      <c r="OM6" s="17">
        <v>44253</v>
      </c>
      <c r="ON6" s="17">
        <v>47941</v>
      </c>
      <c r="OO6" s="17">
        <v>47940</v>
      </c>
      <c r="OP6" s="17">
        <v>44257</v>
      </c>
      <c r="OQ6" s="17">
        <v>44258</v>
      </c>
      <c r="OR6" s="17">
        <v>44256</v>
      </c>
      <c r="OS6" s="17">
        <v>47751</v>
      </c>
      <c r="OT6" s="17">
        <v>47750</v>
      </c>
      <c r="OU6" s="17">
        <v>45041</v>
      </c>
      <c r="OV6" s="17">
        <v>45040</v>
      </c>
      <c r="OW6" s="17">
        <v>44274</v>
      </c>
      <c r="OX6" s="17">
        <v>47947</v>
      </c>
      <c r="OY6" s="17">
        <v>47946</v>
      </c>
      <c r="OZ6" s="17">
        <v>44263</v>
      </c>
      <c r="PA6" s="17">
        <v>44264</v>
      </c>
      <c r="PB6" s="17">
        <v>44262</v>
      </c>
      <c r="PC6" s="17">
        <v>47754</v>
      </c>
      <c r="PD6" s="17">
        <v>47753</v>
      </c>
      <c r="PE6" s="17">
        <v>45046</v>
      </c>
      <c r="PF6" s="17">
        <v>45044</v>
      </c>
      <c r="PG6" s="17">
        <v>44265</v>
      </c>
      <c r="PH6" s="17">
        <v>47950</v>
      </c>
      <c r="PI6" s="17">
        <v>47949</v>
      </c>
      <c r="PJ6" s="17">
        <v>44276</v>
      </c>
      <c r="PK6" s="17">
        <v>44277</v>
      </c>
      <c r="PL6" s="17">
        <v>44269</v>
      </c>
      <c r="PM6" s="17">
        <v>47757</v>
      </c>
      <c r="PN6" s="17">
        <v>47756</v>
      </c>
      <c r="PO6" s="17">
        <v>45050</v>
      </c>
      <c r="PP6" s="17">
        <v>45049</v>
      </c>
      <c r="PQ6" s="17">
        <v>44259</v>
      </c>
      <c r="PR6" s="17">
        <v>47953</v>
      </c>
      <c r="PS6" s="17">
        <v>47952</v>
      </c>
      <c r="PT6" s="17">
        <v>44086</v>
      </c>
      <c r="PU6" s="17">
        <v>44087</v>
      </c>
      <c r="PV6" s="17">
        <v>44085</v>
      </c>
      <c r="PW6" s="17">
        <v>47769</v>
      </c>
      <c r="PX6" s="17">
        <v>47768</v>
      </c>
      <c r="PY6" s="17">
        <v>45091</v>
      </c>
      <c r="PZ6" s="17">
        <v>45090</v>
      </c>
      <c r="QA6" s="17">
        <v>44088</v>
      </c>
      <c r="QB6" s="17">
        <v>47970</v>
      </c>
      <c r="QC6" s="17">
        <v>47969</v>
      </c>
      <c r="QD6" s="17">
        <v>44097</v>
      </c>
      <c r="QE6" s="17">
        <v>44098</v>
      </c>
      <c r="QF6" s="17">
        <v>44096</v>
      </c>
      <c r="QG6" s="17">
        <v>47760</v>
      </c>
      <c r="QH6" s="17">
        <v>47759</v>
      </c>
      <c r="QI6" s="17">
        <v>45082</v>
      </c>
      <c r="QJ6" s="17">
        <v>45052</v>
      </c>
      <c r="QK6" s="17">
        <v>44099</v>
      </c>
      <c r="QL6" s="17">
        <v>47956</v>
      </c>
      <c r="QM6" s="17">
        <v>47955</v>
      </c>
      <c r="QN6" s="17">
        <v>44103</v>
      </c>
      <c r="QO6" s="17">
        <v>44104</v>
      </c>
      <c r="QP6" s="17">
        <v>44102</v>
      </c>
      <c r="QQ6" s="17">
        <v>47763</v>
      </c>
      <c r="QR6" s="17">
        <v>47762</v>
      </c>
      <c r="QS6" s="17">
        <v>45085</v>
      </c>
      <c r="QT6" s="17">
        <v>45084</v>
      </c>
      <c r="QU6" s="17">
        <v>44105</v>
      </c>
      <c r="QV6" s="17">
        <v>47884</v>
      </c>
      <c r="QW6" s="17">
        <v>47958</v>
      </c>
      <c r="QX6" s="17">
        <v>44109</v>
      </c>
      <c r="QY6" s="17">
        <v>44110</v>
      </c>
      <c r="QZ6" s="17">
        <v>44108</v>
      </c>
      <c r="RA6" s="17">
        <v>47766</v>
      </c>
      <c r="RB6" s="17">
        <v>47765</v>
      </c>
      <c r="RC6" s="17">
        <v>45088</v>
      </c>
      <c r="RD6" s="17">
        <v>45087</v>
      </c>
      <c r="RE6" s="17">
        <v>44111</v>
      </c>
      <c r="RF6" s="17">
        <v>47887</v>
      </c>
      <c r="RG6" s="17">
        <v>47886</v>
      </c>
      <c r="RH6" s="17">
        <v>47031</v>
      </c>
      <c r="RI6" s="17">
        <v>47032</v>
      </c>
      <c r="RJ6" s="17">
        <v>44202</v>
      </c>
      <c r="RK6" s="17">
        <v>44203</v>
      </c>
      <c r="RL6" s="17">
        <v>44201</v>
      </c>
      <c r="RM6" s="17">
        <v>47844</v>
      </c>
      <c r="RN6" s="17">
        <v>47843</v>
      </c>
      <c r="RO6" s="17">
        <v>45094</v>
      </c>
      <c r="RP6" s="17">
        <v>45093</v>
      </c>
      <c r="RQ6" s="17">
        <v>44204</v>
      </c>
      <c r="RR6" s="17">
        <v>48020</v>
      </c>
      <c r="RS6" s="17">
        <v>48019</v>
      </c>
      <c r="RT6" s="17">
        <v>44209</v>
      </c>
      <c r="RU6" s="17">
        <v>44211</v>
      </c>
      <c r="RV6" s="17">
        <v>44208</v>
      </c>
      <c r="RW6" s="17">
        <v>47847</v>
      </c>
      <c r="RX6" s="17">
        <v>47846</v>
      </c>
      <c r="RY6" s="17">
        <v>45029</v>
      </c>
      <c r="RZ6" s="17">
        <v>45028</v>
      </c>
      <c r="SA6" s="17">
        <v>44212</v>
      </c>
      <c r="SB6" s="17">
        <v>48023</v>
      </c>
      <c r="SC6" s="17">
        <v>48022</v>
      </c>
      <c r="SD6" s="17">
        <v>44218</v>
      </c>
      <c r="SE6" s="17">
        <v>44219</v>
      </c>
      <c r="SF6" s="17">
        <v>44216</v>
      </c>
      <c r="SG6" s="17">
        <v>47850</v>
      </c>
      <c r="SH6" s="17">
        <v>47849</v>
      </c>
      <c r="SI6" s="17">
        <v>45032</v>
      </c>
      <c r="SJ6" s="17">
        <v>45031</v>
      </c>
      <c r="SK6" s="17">
        <v>44220</v>
      </c>
      <c r="SL6" s="17">
        <v>48026</v>
      </c>
      <c r="SM6" s="17">
        <v>48025</v>
      </c>
      <c r="SN6" s="17">
        <v>44030</v>
      </c>
      <c r="SO6" s="17">
        <v>44031</v>
      </c>
      <c r="SP6" s="17">
        <v>44029</v>
      </c>
      <c r="SQ6" s="17">
        <v>47853</v>
      </c>
      <c r="SR6" s="17">
        <v>47852</v>
      </c>
      <c r="SS6" s="17">
        <v>45037</v>
      </c>
      <c r="ST6" s="17">
        <v>45038</v>
      </c>
      <c r="SU6" s="17">
        <v>44032</v>
      </c>
      <c r="SV6" s="17">
        <v>48029</v>
      </c>
      <c r="SW6" s="17">
        <v>48028</v>
      </c>
      <c r="SX6" s="17">
        <v>44037</v>
      </c>
      <c r="SY6" s="17">
        <v>44038</v>
      </c>
      <c r="SZ6" s="17">
        <v>44036</v>
      </c>
      <c r="TA6" s="17">
        <v>47856</v>
      </c>
      <c r="TB6" s="17">
        <v>47855</v>
      </c>
      <c r="TC6" s="17">
        <v>45045</v>
      </c>
      <c r="TD6" s="17">
        <v>45034</v>
      </c>
      <c r="TE6" s="17">
        <v>44039</v>
      </c>
      <c r="TF6" s="17">
        <v>48032</v>
      </c>
      <c r="TG6" s="17">
        <v>48031</v>
      </c>
      <c r="TH6" s="17">
        <v>44071</v>
      </c>
      <c r="TI6" s="17">
        <v>44072</v>
      </c>
      <c r="TJ6" s="17">
        <v>44070</v>
      </c>
      <c r="TK6" s="17">
        <v>47859</v>
      </c>
      <c r="TL6" s="17">
        <v>47858</v>
      </c>
      <c r="TM6" s="17">
        <v>45096</v>
      </c>
      <c r="TN6" s="17">
        <v>45095</v>
      </c>
      <c r="TO6" s="17">
        <v>44073</v>
      </c>
      <c r="TP6" s="17">
        <v>48035</v>
      </c>
      <c r="TQ6" s="17">
        <v>48034</v>
      </c>
      <c r="TR6" s="17">
        <v>44044</v>
      </c>
      <c r="TS6" s="17">
        <v>44045</v>
      </c>
      <c r="TT6" s="17">
        <v>44043</v>
      </c>
      <c r="TU6" s="17">
        <v>47862</v>
      </c>
      <c r="TV6" s="17">
        <v>47861</v>
      </c>
      <c r="TW6" s="17">
        <v>45100</v>
      </c>
      <c r="TX6" s="17">
        <v>45098</v>
      </c>
      <c r="TY6" s="17">
        <v>44046</v>
      </c>
      <c r="TZ6" s="17">
        <v>48038</v>
      </c>
      <c r="UA6" s="17">
        <v>48037</v>
      </c>
      <c r="UB6" s="17">
        <v>44051</v>
      </c>
      <c r="UC6" s="17">
        <v>44052</v>
      </c>
      <c r="UD6" s="17">
        <v>44050</v>
      </c>
      <c r="UE6" s="17">
        <v>47868</v>
      </c>
      <c r="UF6" s="17">
        <v>47867</v>
      </c>
      <c r="UG6" s="17">
        <v>45106</v>
      </c>
      <c r="UH6" s="17">
        <v>45105</v>
      </c>
      <c r="UI6" s="17">
        <v>44053</v>
      </c>
      <c r="UJ6" s="17">
        <v>48044</v>
      </c>
      <c r="UK6" s="17">
        <v>48043</v>
      </c>
      <c r="UL6" s="17">
        <v>44058</v>
      </c>
      <c r="UM6" s="17">
        <v>44059</v>
      </c>
      <c r="UN6" s="17">
        <v>44057</v>
      </c>
      <c r="UO6" s="17">
        <v>47865</v>
      </c>
      <c r="UP6" s="17">
        <v>47864</v>
      </c>
      <c r="UQ6" s="17">
        <v>45103</v>
      </c>
      <c r="UR6" s="17">
        <v>45102</v>
      </c>
      <c r="US6" s="17">
        <v>44060</v>
      </c>
      <c r="UT6" s="17">
        <v>48041</v>
      </c>
      <c r="UU6" s="17">
        <v>48040</v>
      </c>
    </row>
    <row r="7" spans="1:567" x14ac:dyDescent="0.25">
      <c r="B7" s="18">
        <v>0</v>
      </c>
      <c r="C7" s="17" t="s">
        <v>23401</v>
      </c>
      <c r="D7" s="17" t="s">
        <v>23400</v>
      </c>
      <c r="E7" s="17" t="s">
        <v>1170</v>
      </c>
      <c r="F7" s="17">
        <v>42170</v>
      </c>
      <c r="G7" s="17">
        <v>42184</v>
      </c>
      <c r="H7" s="17">
        <v>42185</v>
      </c>
      <c r="I7" s="17">
        <v>41832</v>
      </c>
      <c r="J7" s="17">
        <v>48264</v>
      </c>
      <c r="K7" s="17">
        <v>41914</v>
      </c>
      <c r="L7" s="17">
        <v>41834</v>
      </c>
      <c r="M7" s="17">
        <v>41913</v>
      </c>
      <c r="N7" s="17">
        <v>41915</v>
      </c>
      <c r="O7" s="17">
        <v>48266</v>
      </c>
      <c r="P7" s="17">
        <v>48265</v>
      </c>
      <c r="Q7" s="17">
        <v>42222</v>
      </c>
      <c r="R7" s="17">
        <v>42224</v>
      </c>
      <c r="S7" s="17">
        <v>42223</v>
      </c>
      <c r="T7" s="17">
        <v>42225</v>
      </c>
      <c r="U7" s="17">
        <v>42057</v>
      </c>
      <c r="V7" s="17">
        <v>42007</v>
      </c>
      <c r="W7" s="17">
        <v>42058</v>
      </c>
      <c r="X7" s="17">
        <v>42004</v>
      </c>
      <c r="Y7" s="17">
        <v>42005</v>
      </c>
      <c r="Z7" s="17">
        <v>42006</v>
      </c>
      <c r="AA7" s="17">
        <v>42108</v>
      </c>
      <c r="AB7" s="17">
        <v>42109</v>
      </c>
      <c r="AC7" s="17">
        <v>42111</v>
      </c>
      <c r="AD7" s="17">
        <v>41965</v>
      </c>
      <c r="AE7" s="17">
        <v>41966</v>
      </c>
      <c r="AF7" s="17">
        <v>41967</v>
      </c>
      <c r="AG7" s="17">
        <v>42171</v>
      </c>
      <c r="AH7" s="17">
        <v>42198</v>
      </c>
      <c r="AI7" s="17">
        <v>42210</v>
      </c>
      <c r="AJ7" s="17">
        <v>41836</v>
      </c>
      <c r="AK7" s="17">
        <v>48267</v>
      </c>
      <c r="AL7" s="17">
        <v>41917</v>
      </c>
      <c r="AM7" s="17">
        <v>41865</v>
      </c>
      <c r="AN7" s="17">
        <v>41953</v>
      </c>
      <c r="AO7" s="17">
        <v>41929</v>
      </c>
      <c r="AP7" s="17">
        <v>48375</v>
      </c>
      <c r="AQ7" s="17">
        <v>42226</v>
      </c>
      <c r="AR7" s="17">
        <v>42250</v>
      </c>
      <c r="AS7" s="17">
        <v>42238</v>
      </c>
      <c r="AT7" s="17">
        <v>42262</v>
      </c>
      <c r="AU7" s="17">
        <v>42072</v>
      </c>
      <c r="AV7" s="17">
        <v>42044</v>
      </c>
      <c r="AW7" s="17">
        <v>42084</v>
      </c>
      <c r="AX7" s="17">
        <v>42008</v>
      </c>
      <c r="AY7" s="17">
        <v>42020</v>
      </c>
      <c r="AZ7" s="17">
        <v>42032</v>
      </c>
      <c r="BA7" s="17">
        <v>42112</v>
      </c>
      <c r="BB7" s="17">
        <v>42124</v>
      </c>
      <c r="BC7" s="17">
        <v>42148</v>
      </c>
      <c r="BD7" s="17">
        <v>41968</v>
      </c>
      <c r="BE7" s="17">
        <v>41980</v>
      </c>
      <c r="BF7" s="17">
        <v>41992</v>
      </c>
      <c r="BG7" s="17">
        <v>42177</v>
      </c>
      <c r="BH7" s="17">
        <v>42204</v>
      </c>
      <c r="BI7" s="17">
        <v>42216</v>
      </c>
      <c r="BJ7" s="17">
        <v>41842</v>
      </c>
      <c r="BK7" s="17">
        <v>48273</v>
      </c>
      <c r="BL7" s="17">
        <v>41923</v>
      </c>
      <c r="BM7" s="17">
        <v>41872</v>
      </c>
      <c r="BN7" s="17">
        <v>41959</v>
      </c>
      <c r="BO7" s="17">
        <v>41935</v>
      </c>
      <c r="BP7" s="17">
        <v>48379</v>
      </c>
      <c r="BQ7" s="17">
        <v>42232</v>
      </c>
      <c r="BR7" s="17">
        <v>42256</v>
      </c>
      <c r="BS7" s="17">
        <v>42244</v>
      </c>
      <c r="BT7" s="17">
        <v>42268</v>
      </c>
      <c r="BU7" s="17">
        <v>42078</v>
      </c>
      <c r="BV7" s="17">
        <v>42050</v>
      </c>
      <c r="BW7" s="17">
        <v>42090</v>
      </c>
      <c r="BX7" s="17">
        <v>42014</v>
      </c>
      <c r="BY7" s="17">
        <v>42026</v>
      </c>
      <c r="BZ7" s="17">
        <v>42038</v>
      </c>
      <c r="CA7" s="17">
        <v>42118</v>
      </c>
      <c r="CB7" s="17">
        <v>42130</v>
      </c>
      <c r="CC7" s="17">
        <v>42154</v>
      </c>
      <c r="CD7" s="17">
        <v>41974</v>
      </c>
      <c r="CE7" s="17">
        <v>41986</v>
      </c>
      <c r="CF7" s="17">
        <v>41998</v>
      </c>
      <c r="CG7" s="17">
        <v>42180</v>
      </c>
      <c r="CH7" s="17">
        <v>42207</v>
      </c>
      <c r="CI7" s="17">
        <v>42219</v>
      </c>
      <c r="CJ7" s="17">
        <v>41846</v>
      </c>
      <c r="CK7" s="17">
        <v>48276</v>
      </c>
      <c r="CL7" s="17">
        <v>41926</v>
      </c>
      <c r="CM7" s="17">
        <v>41878</v>
      </c>
      <c r="CN7" s="17">
        <v>41962</v>
      </c>
      <c r="CO7" s="17">
        <v>41938</v>
      </c>
      <c r="CP7" s="17">
        <v>48373</v>
      </c>
      <c r="CQ7" s="17">
        <v>42235</v>
      </c>
      <c r="CR7" s="17">
        <v>42259</v>
      </c>
      <c r="CS7" s="17">
        <v>42247</v>
      </c>
      <c r="CT7" s="17">
        <v>42271</v>
      </c>
      <c r="CU7" s="17">
        <v>42081</v>
      </c>
      <c r="CV7" s="17">
        <v>42053</v>
      </c>
      <c r="CW7" s="17">
        <v>42093</v>
      </c>
      <c r="CX7" s="17">
        <v>42017</v>
      </c>
      <c r="CY7" s="17">
        <v>42029</v>
      </c>
      <c r="CZ7" s="17">
        <v>42041</v>
      </c>
      <c r="DA7" s="17">
        <v>42121</v>
      </c>
      <c r="DB7" s="17">
        <v>42133</v>
      </c>
      <c r="DC7" s="17">
        <v>42157</v>
      </c>
      <c r="DD7" s="17">
        <v>41977</v>
      </c>
      <c r="DE7" s="17">
        <v>41989</v>
      </c>
      <c r="DF7" s="17">
        <v>42001</v>
      </c>
      <c r="DG7" s="17">
        <v>42176</v>
      </c>
      <c r="DH7" s="17">
        <v>42203</v>
      </c>
      <c r="DI7" s="17">
        <v>42215</v>
      </c>
      <c r="DJ7" s="17">
        <v>41841</v>
      </c>
      <c r="DK7" s="17">
        <v>48272</v>
      </c>
      <c r="DL7" s="17">
        <v>41922</v>
      </c>
      <c r="DM7" s="17">
        <v>41871</v>
      </c>
      <c r="DN7" s="17">
        <v>41958</v>
      </c>
      <c r="DO7" s="17">
        <v>41934</v>
      </c>
      <c r="DP7" s="17">
        <v>48374</v>
      </c>
      <c r="DQ7" s="17">
        <v>42231</v>
      </c>
      <c r="DR7" s="17">
        <v>42255</v>
      </c>
      <c r="DS7" s="17">
        <v>42243</v>
      </c>
      <c r="DT7" s="17">
        <v>42267</v>
      </c>
      <c r="DU7" s="17">
        <v>42077</v>
      </c>
      <c r="DV7" s="17">
        <v>42049</v>
      </c>
      <c r="DW7" s="17">
        <v>42089</v>
      </c>
      <c r="DX7" s="17">
        <v>42013</v>
      </c>
      <c r="DY7" s="17">
        <v>42025</v>
      </c>
      <c r="DZ7" s="17">
        <v>42037</v>
      </c>
      <c r="EA7" s="17">
        <v>42117</v>
      </c>
      <c r="EB7" s="17">
        <v>42129</v>
      </c>
      <c r="EC7" s="17">
        <v>42153</v>
      </c>
      <c r="ED7" s="17">
        <v>41973</v>
      </c>
      <c r="EE7" s="17">
        <v>41985</v>
      </c>
      <c r="EF7" s="17">
        <v>41997</v>
      </c>
      <c r="EG7" s="17">
        <v>42175</v>
      </c>
      <c r="EH7" s="17">
        <v>42202</v>
      </c>
      <c r="EI7" s="17">
        <v>42214</v>
      </c>
      <c r="EJ7" s="17">
        <v>41840</v>
      </c>
      <c r="EK7" s="17">
        <v>48271</v>
      </c>
      <c r="EL7" s="17">
        <v>41921</v>
      </c>
      <c r="EM7" s="17">
        <v>41869</v>
      </c>
      <c r="EN7" s="17">
        <v>41957</v>
      </c>
      <c r="EO7" s="17">
        <v>41933</v>
      </c>
      <c r="EP7" s="17">
        <v>48381</v>
      </c>
      <c r="EQ7" s="17">
        <v>42230</v>
      </c>
      <c r="ER7" s="17">
        <v>42254</v>
      </c>
      <c r="ES7" s="17">
        <v>42242</v>
      </c>
      <c r="ET7" s="17">
        <v>42266</v>
      </c>
      <c r="EU7" s="17">
        <v>42076</v>
      </c>
      <c r="EV7" s="17">
        <v>42048</v>
      </c>
      <c r="EW7" s="17">
        <v>42088</v>
      </c>
      <c r="EX7" s="17">
        <v>42012</v>
      </c>
      <c r="EY7" s="17">
        <v>42024</v>
      </c>
      <c r="EZ7" s="17">
        <v>42036</v>
      </c>
      <c r="FA7" s="17">
        <v>42116</v>
      </c>
      <c r="FB7" s="17">
        <v>42128</v>
      </c>
      <c r="FC7" s="17">
        <v>42152</v>
      </c>
      <c r="FD7" s="17">
        <v>41972</v>
      </c>
      <c r="FE7" s="17">
        <v>41984</v>
      </c>
      <c r="FF7" s="17">
        <v>41996</v>
      </c>
      <c r="FG7" s="17">
        <v>42182</v>
      </c>
      <c r="FH7" s="17">
        <v>42209</v>
      </c>
      <c r="FI7" s="17">
        <v>42221</v>
      </c>
      <c r="FJ7" s="17">
        <v>41848</v>
      </c>
      <c r="FK7" s="17">
        <v>48278</v>
      </c>
      <c r="FL7" s="17">
        <v>41928</v>
      </c>
      <c r="FM7" s="17">
        <v>41880</v>
      </c>
      <c r="FN7" s="17">
        <v>41964</v>
      </c>
      <c r="FO7" s="17">
        <v>41940</v>
      </c>
      <c r="FP7" s="17">
        <v>48363</v>
      </c>
      <c r="FQ7" s="17">
        <v>42237</v>
      </c>
      <c r="FR7" s="17">
        <v>42261</v>
      </c>
      <c r="FS7" s="17">
        <v>42249</v>
      </c>
      <c r="FT7" s="17">
        <v>42273</v>
      </c>
      <c r="FU7" s="17">
        <v>42083</v>
      </c>
      <c r="FV7" s="17">
        <v>42055</v>
      </c>
      <c r="FW7" s="17">
        <v>42095</v>
      </c>
      <c r="FX7" s="17">
        <v>42019</v>
      </c>
      <c r="FY7" s="17">
        <v>42031</v>
      </c>
      <c r="FZ7" s="17">
        <v>42043</v>
      </c>
      <c r="GA7" s="17">
        <v>42123</v>
      </c>
      <c r="GB7" s="17">
        <v>42135</v>
      </c>
      <c r="GC7" s="17">
        <v>42159</v>
      </c>
      <c r="GD7" s="17">
        <v>41979</v>
      </c>
      <c r="GE7" s="17">
        <v>41991</v>
      </c>
      <c r="GF7" s="17">
        <v>42003</v>
      </c>
      <c r="GG7" s="17">
        <v>42183</v>
      </c>
      <c r="GH7" s="17">
        <v>42186</v>
      </c>
      <c r="GI7" s="17">
        <v>42192</v>
      </c>
      <c r="GJ7" s="17">
        <v>42195</v>
      </c>
      <c r="GK7" s="17">
        <v>42191</v>
      </c>
      <c r="GL7" s="17">
        <v>42190</v>
      </c>
      <c r="GM7" s="17">
        <v>42197</v>
      </c>
      <c r="GN7" s="17">
        <v>41833</v>
      </c>
      <c r="GO7" s="17">
        <v>41849</v>
      </c>
      <c r="GP7" s="17">
        <v>41855</v>
      </c>
      <c r="GQ7" s="17">
        <v>41858</v>
      </c>
      <c r="GR7" s="17">
        <v>41854</v>
      </c>
      <c r="GS7" s="17">
        <v>41853</v>
      </c>
      <c r="GT7" s="17">
        <v>41860</v>
      </c>
      <c r="GU7" s="17">
        <v>41835</v>
      </c>
      <c r="GV7" s="17">
        <v>41885</v>
      </c>
      <c r="GW7" s="17">
        <v>41891</v>
      </c>
      <c r="GX7" s="17">
        <v>41894</v>
      </c>
      <c r="GY7" s="17">
        <v>41890</v>
      </c>
      <c r="GZ7" s="17">
        <v>41889</v>
      </c>
      <c r="HA7" s="17">
        <v>41896</v>
      </c>
      <c r="HB7" s="17">
        <v>41916</v>
      </c>
      <c r="HC7" s="17">
        <v>41941</v>
      </c>
      <c r="HD7" s="17">
        <v>41947</v>
      </c>
      <c r="HE7" s="17">
        <v>41950</v>
      </c>
      <c r="HF7" s="17">
        <v>41946</v>
      </c>
      <c r="HG7" s="17">
        <v>41945</v>
      </c>
      <c r="HH7" s="17">
        <v>41952</v>
      </c>
      <c r="HI7" s="17">
        <v>48384</v>
      </c>
      <c r="HJ7" s="17">
        <v>48389</v>
      </c>
      <c r="HK7" s="17">
        <v>48383</v>
      </c>
      <c r="HL7" s="17">
        <v>48371</v>
      </c>
      <c r="HM7" s="17">
        <v>48393</v>
      </c>
      <c r="HN7" s="17">
        <v>42056</v>
      </c>
      <c r="HO7" s="17">
        <v>42060</v>
      </c>
      <c r="HP7" s="17">
        <v>42066</v>
      </c>
      <c r="HQ7" s="17">
        <v>42069</v>
      </c>
      <c r="HR7" s="17">
        <v>42065</v>
      </c>
      <c r="HS7" s="17">
        <v>42064</v>
      </c>
      <c r="HT7" s="17">
        <v>42071</v>
      </c>
      <c r="HU7" s="17">
        <v>42059</v>
      </c>
      <c r="HV7" s="17">
        <v>42096</v>
      </c>
      <c r="HW7" s="17">
        <v>42102</v>
      </c>
      <c r="HX7" s="17">
        <v>42105</v>
      </c>
      <c r="HY7" s="17">
        <v>42101</v>
      </c>
      <c r="HZ7" s="17">
        <v>42100</v>
      </c>
      <c r="IA7" s="17">
        <v>42107</v>
      </c>
      <c r="IB7" s="17">
        <v>42110</v>
      </c>
      <c r="IC7" s="17">
        <v>42136</v>
      </c>
      <c r="ID7" s="17">
        <v>42142</v>
      </c>
      <c r="IE7" s="17">
        <v>42145</v>
      </c>
      <c r="IF7" s="17">
        <v>42141</v>
      </c>
      <c r="IG7" s="17">
        <v>42140</v>
      </c>
      <c r="IH7" s="17">
        <v>42147</v>
      </c>
      <c r="II7" s="17">
        <v>41844</v>
      </c>
      <c r="IJ7" s="17">
        <v>41861</v>
      </c>
      <c r="IK7" s="17">
        <v>41875</v>
      </c>
      <c r="IL7" s="17">
        <v>41882</v>
      </c>
      <c r="IM7" s="17">
        <v>41873</v>
      </c>
      <c r="IN7" s="17">
        <v>41870</v>
      </c>
      <c r="IO7" s="17">
        <v>41884</v>
      </c>
      <c r="IP7" s="17">
        <v>42174</v>
      </c>
      <c r="IQ7" s="17">
        <v>42173</v>
      </c>
      <c r="IR7" s="17">
        <v>42172</v>
      </c>
      <c r="IS7" s="17">
        <v>42181</v>
      </c>
      <c r="IT7" s="17">
        <v>42178</v>
      </c>
      <c r="IU7" s="17">
        <v>42179</v>
      </c>
      <c r="IV7" s="17">
        <v>42189</v>
      </c>
      <c r="IW7" s="17">
        <v>42188</v>
      </c>
      <c r="IX7" s="17">
        <v>42187</v>
      </c>
      <c r="IY7" s="17">
        <v>42196</v>
      </c>
      <c r="IZ7" s="17">
        <v>42193</v>
      </c>
      <c r="JA7" s="17">
        <v>42194</v>
      </c>
      <c r="JB7" s="17">
        <v>42201</v>
      </c>
      <c r="JC7" s="17">
        <v>42200</v>
      </c>
      <c r="JD7" s="17">
        <v>42199</v>
      </c>
      <c r="JE7" s="17">
        <v>42208</v>
      </c>
      <c r="JF7" s="17">
        <v>42205</v>
      </c>
      <c r="JG7" s="17">
        <v>42206</v>
      </c>
      <c r="JH7" s="17">
        <v>42213</v>
      </c>
      <c r="JI7" s="17">
        <v>42212</v>
      </c>
      <c r="JJ7" s="17">
        <v>42211</v>
      </c>
      <c r="JK7" s="17">
        <v>42220</v>
      </c>
      <c r="JL7" s="17">
        <v>42217</v>
      </c>
      <c r="JM7" s="17">
        <v>42218</v>
      </c>
      <c r="JN7" s="17">
        <v>41839</v>
      </c>
      <c r="JO7" s="17">
        <v>41838</v>
      </c>
      <c r="JP7" s="17">
        <v>41837</v>
      </c>
      <c r="JQ7" s="17">
        <v>41847</v>
      </c>
      <c r="JR7" s="17">
        <v>41843</v>
      </c>
      <c r="JS7" s="17">
        <v>41845</v>
      </c>
      <c r="JT7" s="17">
        <v>41852</v>
      </c>
      <c r="JU7" s="17">
        <v>41851</v>
      </c>
      <c r="JV7" s="17">
        <v>41850</v>
      </c>
      <c r="JW7" s="17">
        <v>41859</v>
      </c>
      <c r="JX7" s="17">
        <v>41856</v>
      </c>
      <c r="JY7" s="17">
        <v>41857</v>
      </c>
      <c r="JZ7" s="17">
        <v>48270</v>
      </c>
      <c r="KA7" s="17">
        <v>48269</v>
      </c>
      <c r="KB7" s="17">
        <v>48268</v>
      </c>
      <c r="KC7" s="17">
        <v>48277</v>
      </c>
      <c r="KD7" s="17">
        <v>48274</v>
      </c>
      <c r="KE7" s="17">
        <v>48275</v>
      </c>
      <c r="KF7" s="17">
        <v>41920</v>
      </c>
      <c r="KG7" s="17">
        <v>41919</v>
      </c>
      <c r="KH7" s="17">
        <v>41918</v>
      </c>
      <c r="KI7" s="17">
        <v>41927</v>
      </c>
      <c r="KJ7" s="17">
        <v>41924</v>
      </c>
      <c r="KK7" s="17">
        <v>41925</v>
      </c>
      <c r="KL7" s="17">
        <v>41868</v>
      </c>
      <c r="KM7" s="17">
        <v>41867</v>
      </c>
      <c r="KN7" s="17">
        <v>41866</v>
      </c>
      <c r="KO7" s="17">
        <v>41879</v>
      </c>
      <c r="KP7" s="17">
        <v>41874</v>
      </c>
      <c r="KQ7" s="17">
        <v>41876</v>
      </c>
      <c r="KR7" s="17">
        <v>41888</v>
      </c>
      <c r="KS7" s="17">
        <v>41887</v>
      </c>
      <c r="KT7" s="17">
        <v>41886</v>
      </c>
      <c r="KU7" s="17">
        <v>41895</v>
      </c>
      <c r="KV7" s="17">
        <v>41892</v>
      </c>
      <c r="KW7" s="17">
        <v>41893</v>
      </c>
      <c r="KX7" s="17">
        <v>41956</v>
      </c>
      <c r="KY7" s="17">
        <v>41955</v>
      </c>
      <c r="KZ7" s="17">
        <v>41954</v>
      </c>
      <c r="LA7" s="17">
        <v>41963</v>
      </c>
      <c r="LB7" s="17">
        <v>41960</v>
      </c>
      <c r="LC7" s="17">
        <v>41961</v>
      </c>
      <c r="LD7" s="17">
        <v>41932</v>
      </c>
      <c r="LE7" s="17">
        <v>41931</v>
      </c>
      <c r="LF7" s="17">
        <v>41930</v>
      </c>
      <c r="LG7" s="17">
        <v>41939</v>
      </c>
      <c r="LH7" s="17">
        <v>41936</v>
      </c>
      <c r="LI7" s="17">
        <v>41937</v>
      </c>
      <c r="LJ7" s="17">
        <v>41944</v>
      </c>
      <c r="LK7" s="17">
        <v>41943</v>
      </c>
      <c r="LL7" s="17">
        <v>41942</v>
      </c>
      <c r="LM7" s="17">
        <v>41951</v>
      </c>
      <c r="LN7" s="17">
        <v>41948</v>
      </c>
      <c r="LO7" s="17">
        <v>41949</v>
      </c>
      <c r="LP7" s="17">
        <v>48372</v>
      </c>
      <c r="LQ7" s="17">
        <v>48370</v>
      </c>
      <c r="LR7" s="17">
        <v>48366</v>
      </c>
      <c r="LS7" s="17">
        <v>48368</v>
      </c>
      <c r="LT7" s="17">
        <v>48380</v>
      </c>
      <c r="LU7" s="17">
        <v>48376</v>
      </c>
      <c r="LV7" s="17">
        <v>48377</v>
      </c>
      <c r="LW7" s="17">
        <v>48369</v>
      </c>
      <c r="LX7" s="17">
        <v>48367</v>
      </c>
      <c r="LY7" s="17">
        <v>48365</v>
      </c>
      <c r="LZ7" s="17">
        <v>48390</v>
      </c>
      <c r="MA7" s="17">
        <v>48386</v>
      </c>
      <c r="MB7" s="17">
        <v>48387</v>
      </c>
      <c r="MC7" s="17">
        <v>42229</v>
      </c>
      <c r="MD7" s="17">
        <v>42228</v>
      </c>
      <c r="ME7" s="17">
        <v>42227</v>
      </c>
      <c r="MF7" s="17">
        <v>42236</v>
      </c>
      <c r="MG7" s="17">
        <v>42233</v>
      </c>
      <c r="MH7" s="17">
        <v>42234</v>
      </c>
      <c r="MI7" s="17">
        <v>42253</v>
      </c>
      <c r="MJ7" s="17">
        <v>42252</v>
      </c>
      <c r="MK7" s="17">
        <v>42251</v>
      </c>
      <c r="ML7" s="17">
        <v>42260</v>
      </c>
      <c r="MM7" s="17">
        <v>42257</v>
      </c>
      <c r="MN7" s="17">
        <v>42258</v>
      </c>
      <c r="MO7" s="17">
        <v>42241</v>
      </c>
      <c r="MP7" s="17">
        <v>42240</v>
      </c>
      <c r="MQ7" s="17">
        <v>42239</v>
      </c>
      <c r="MR7" s="17">
        <v>42248</v>
      </c>
      <c r="MS7" s="17">
        <v>42245</v>
      </c>
      <c r="MT7" s="17">
        <v>42246</v>
      </c>
      <c r="MU7" s="17">
        <v>42265</v>
      </c>
      <c r="MV7" s="17">
        <v>42264</v>
      </c>
      <c r="MW7" s="17">
        <v>42263</v>
      </c>
      <c r="MX7" s="17">
        <v>42272</v>
      </c>
      <c r="MY7" s="17">
        <v>42269</v>
      </c>
      <c r="MZ7" s="17">
        <v>42270</v>
      </c>
      <c r="NA7" s="17">
        <v>42063</v>
      </c>
      <c r="NB7" s="17">
        <v>42062</v>
      </c>
      <c r="NC7" s="17">
        <v>42061</v>
      </c>
      <c r="ND7" s="17">
        <v>42070</v>
      </c>
      <c r="NE7" s="17">
        <v>42067</v>
      </c>
      <c r="NF7" s="17">
        <v>42068</v>
      </c>
      <c r="NG7" s="17">
        <v>42075</v>
      </c>
      <c r="NH7" s="17">
        <v>42074</v>
      </c>
      <c r="NI7" s="17">
        <v>42073</v>
      </c>
      <c r="NJ7" s="17">
        <v>42082</v>
      </c>
      <c r="NK7" s="17">
        <v>42079</v>
      </c>
      <c r="NL7" s="17">
        <v>42080</v>
      </c>
      <c r="NM7" s="17">
        <v>42047</v>
      </c>
      <c r="NN7" s="17">
        <v>42046</v>
      </c>
      <c r="NO7" s="17">
        <v>42045</v>
      </c>
      <c r="NP7" s="17">
        <v>42054</v>
      </c>
      <c r="NQ7" s="17">
        <v>42051</v>
      </c>
      <c r="NR7" s="17">
        <v>42052</v>
      </c>
      <c r="NS7" s="17">
        <v>42087</v>
      </c>
      <c r="NT7" s="17">
        <v>42086</v>
      </c>
      <c r="NU7" s="17">
        <v>42085</v>
      </c>
      <c r="NV7" s="17">
        <v>42094</v>
      </c>
      <c r="NW7" s="17">
        <v>42091</v>
      </c>
      <c r="NX7" s="17">
        <v>42092</v>
      </c>
      <c r="NY7" s="17">
        <v>42099</v>
      </c>
      <c r="NZ7" s="17">
        <v>42098</v>
      </c>
      <c r="OA7" s="17">
        <v>42097</v>
      </c>
      <c r="OB7" s="17">
        <v>42106</v>
      </c>
      <c r="OC7" s="17">
        <v>42103</v>
      </c>
      <c r="OD7" s="17">
        <v>42104</v>
      </c>
      <c r="OE7" s="17">
        <v>42011</v>
      </c>
      <c r="OF7" s="17">
        <v>42010</v>
      </c>
      <c r="OG7" s="17">
        <v>42009</v>
      </c>
      <c r="OH7" s="17">
        <v>42018</v>
      </c>
      <c r="OI7" s="17">
        <v>42015</v>
      </c>
      <c r="OJ7" s="17">
        <v>42016</v>
      </c>
      <c r="OK7" s="17">
        <v>53496</v>
      </c>
      <c r="OL7" s="17">
        <v>42115</v>
      </c>
      <c r="OM7" s="17">
        <v>42114</v>
      </c>
      <c r="ON7" s="17">
        <v>42113</v>
      </c>
      <c r="OO7" s="17">
        <v>42122</v>
      </c>
      <c r="OP7" s="17">
        <v>42119</v>
      </c>
      <c r="OQ7" s="17">
        <v>42120</v>
      </c>
      <c r="OR7" s="17">
        <v>42127</v>
      </c>
      <c r="OS7" s="17">
        <v>42126</v>
      </c>
      <c r="OT7" s="17">
        <v>42125</v>
      </c>
      <c r="OU7" s="17">
        <v>42134</v>
      </c>
      <c r="OV7" s="17">
        <v>42131</v>
      </c>
      <c r="OW7" s="17">
        <v>42132</v>
      </c>
      <c r="OX7" s="17">
        <v>42139</v>
      </c>
      <c r="OY7" s="17">
        <v>42138</v>
      </c>
      <c r="OZ7" s="17">
        <v>42137</v>
      </c>
      <c r="PA7" s="17">
        <v>42146</v>
      </c>
      <c r="PB7" s="17">
        <v>42143</v>
      </c>
      <c r="PC7" s="17">
        <v>42144</v>
      </c>
      <c r="PD7" s="17">
        <v>42151</v>
      </c>
      <c r="PE7" s="17">
        <v>42150</v>
      </c>
      <c r="PF7" s="17">
        <v>42149</v>
      </c>
      <c r="PG7" s="17">
        <v>42158</v>
      </c>
      <c r="PH7" s="17">
        <v>42155</v>
      </c>
      <c r="PI7" s="17">
        <v>42156</v>
      </c>
      <c r="PJ7" s="17">
        <v>41864</v>
      </c>
      <c r="PK7" s="17">
        <v>41863</v>
      </c>
      <c r="PL7" s="17">
        <v>41862</v>
      </c>
      <c r="PM7" s="17">
        <v>41883</v>
      </c>
      <c r="PN7" s="17">
        <v>41877</v>
      </c>
      <c r="PO7" s="17">
        <v>41881</v>
      </c>
      <c r="PP7" s="17">
        <v>41971</v>
      </c>
      <c r="PQ7" s="17">
        <v>41970</v>
      </c>
      <c r="PR7" s="17">
        <v>41969</v>
      </c>
      <c r="PS7" s="17">
        <v>41978</v>
      </c>
      <c r="PT7" s="17">
        <v>41975</v>
      </c>
      <c r="PU7" s="17">
        <v>41976</v>
      </c>
      <c r="PV7" s="17">
        <v>41983</v>
      </c>
      <c r="PW7" s="17">
        <v>41982</v>
      </c>
      <c r="PX7" s="17">
        <v>41981</v>
      </c>
      <c r="PY7" s="17">
        <v>41990</v>
      </c>
      <c r="PZ7" s="17">
        <v>41987</v>
      </c>
      <c r="QA7" s="17">
        <v>41988</v>
      </c>
      <c r="QB7" s="17">
        <v>41995</v>
      </c>
      <c r="QC7" s="17">
        <v>41994</v>
      </c>
      <c r="QD7" s="17">
        <v>41993</v>
      </c>
      <c r="QE7" s="17">
        <v>42002</v>
      </c>
      <c r="QF7" s="17">
        <v>41999</v>
      </c>
      <c r="QG7" s="17">
        <v>42000</v>
      </c>
    </row>
    <row r="8" spans="1:567" x14ac:dyDescent="0.25">
      <c r="B8" s="18">
        <v>0</v>
      </c>
      <c r="C8" s="42" t="s">
        <v>23401</v>
      </c>
      <c r="D8" s="42" t="s">
        <v>23309</v>
      </c>
      <c r="E8" s="42" t="s">
        <v>1170</v>
      </c>
      <c r="F8" s="17">
        <v>37986</v>
      </c>
      <c r="G8" s="17">
        <v>38051</v>
      </c>
      <c r="H8" s="17">
        <v>38052</v>
      </c>
      <c r="I8" s="17">
        <v>38053</v>
      </c>
      <c r="J8" s="17">
        <v>38731</v>
      </c>
      <c r="K8" s="17">
        <v>38132</v>
      </c>
      <c r="L8" s="17">
        <v>38129</v>
      </c>
      <c r="M8" s="17">
        <v>38131</v>
      </c>
      <c r="N8" s="17">
        <v>41370</v>
      </c>
      <c r="O8" s="17">
        <v>38241</v>
      </c>
      <c r="P8" s="17">
        <v>40690</v>
      </c>
      <c r="Q8" s="17">
        <v>38243</v>
      </c>
      <c r="R8" s="17">
        <v>38245</v>
      </c>
      <c r="S8" s="17">
        <v>38244</v>
      </c>
      <c r="T8" s="17">
        <v>38246</v>
      </c>
      <c r="U8" s="17">
        <v>38200</v>
      </c>
      <c r="V8" s="17">
        <v>38206</v>
      </c>
      <c r="W8" s="17">
        <v>38201</v>
      </c>
      <c r="X8" s="17">
        <v>38203</v>
      </c>
      <c r="Y8" s="17">
        <v>38204</v>
      </c>
      <c r="Z8" s="17">
        <v>38205</v>
      </c>
      <c r="AA8" s="17">
        <v>38191</v>
      </c>
      <c r="AB8" s="17">
        <v>38192</v>
      </c>
      <c r="AC8" s="17">
        <v>38194</v>
      </c>
      <c r="AD8" s="17">
        <v>38196</v>
      </c>
      <c r="AE8" s="17">
        <v>38197</v>
      </c>
      <c r="AF8" s="17">
        <v>40689</v>
      </c>
      <c r="AG8" s="17">
        <v>38198</v>
      </c>
      <c r="AH8" s="17">
        <v>37988</v>
      </c>
      <c r="AI8" s="17">
        <v>38055</v>
      </c>
      <c r="AJ8" s="17">
        <v>38066</v>
      </c>
      <c r="AK8" s="17">
        <v>38077</v>
      </c>
      <c r="AL8" s="17">
        <v>38732</v>
      </c>
      <c r="AM8" s="17">
        <v>38258</v>
      </c>
      <c r="AN8" s="17">
        <v>38133</v>
      </c>
      <c r="AO8" s="17">
        <v>38155</v>
      </c>
      <c r="AP8" s="17">
        <v>41371</v>
      </c>
      <c r="AQ8" s="17">
        <v>38269</v>
      </c>
      <c r="AR8" s="17">
        <v>40702</v>
      </c>
      <c r="AS8" s="17">
        <v>38309</v>
      </c>
      <c r="AT8" s="17">
        <v>38341</v>
      </c>
      <c r="AU8" s="17">
        <v>38324</v>
      </c>
      <c r="AV8" s="17">
        <v>38361</v>
      </c>
      <c r="AW8" s="17">
        <v>38219</v>
      </c>
      <c r="AX8" s="17">
        <v>38362</v>
      </c>
      <c r="AY8" s="17">
        <v>38230</v>
      </c>
      <c r="AZ8" s="17">
        <v>38270</v>
      </c>
      <c r="BA8" s="17">
        <v>38295</v>
      </c>
      <c r="BB8" s="17">
        <v>38325</v>
      </c>
      <c r="BC8" s="17">
        <v>38392</v>
      </c>
      <c r="BD8" s="17">
        <v>38345</v>
      </c>
      <c r="BE8" s="17">
        <v>38411</v>
      </c>
      <c r="BF8" s="17">
        <v>38433</v>
      </c>
      <c r="BG8" s="17">
        <v>38444</v>
      </c>
      <c r="BH8" s="17">
        <v>40713</v>
      </c>
      <c r="BI8" s="17">
        <v>38455</v>
      </c>
      <c r="BJ8" s="17">
        <v>37992</v>
      </c>
      <c r="BK8" s="17">
        <v>38059</v>
      </c>
      <c r="BL8" s="17">
        <v>38070</v>
      </c>
      <c r="BM8" s="17">
        <v>38081</v>
      </c>
      <c r="BN8" s="17">
        <v>38736</v>
      </c>
      <c r="BO8" s="17">
        <v>38262</v>
      </c>
      <c r="BP8" s="17">
        <v>38137</v>
      </c>
      <c r="BQ8" s="17">
        <v>38159</v>
      </c>
      <c r="BR8" s="17">
        <v>41375</v>
      </c>
      <c r="BS8" s="17">
        <v>38280</v>
      </c>
      <c r="BT8" s="17">
        <v>40706</v>
      </c>
      <c r="BU8" s="17">
        <v>38316</v>
      </c>
      <c r="BV8" s="17">
        <v>38350</v>
      </c>
      <c r="BW8" s="17">
        <v>38330</v>
      </c>
      <c r="BX8" s="17">
        <v>38374</v>
      </c>
      <c r="BY8" s="17">
        <v>38223</v>
      </c>
      <c r="BZ8" s="17">
        <v>38369</v>
      </c>
      <c r="CA8" s="17">
        <v>38234</v>
      </c>
      <c r="CB8" s="17">
        <v>38275</v>
      </c>
      <c r="CC8" s="17">
        <v>38304</v>
      </c>
      <c r="CD8" s="17">
        <v>38338</v>
      </c>
      <c r="CE8" s="17">
        <v>38208</v>
      </c>
      <c r="CF8" s="17">
        <v>38370</v>
      </c>
      <c r="CG8" s="17">
        <v>38415</v>
      </c>
      <c r="CH8" s="17">
        <v>38437</v>
      </c>
      <c r="CI8" s="17">
        <v>38448</v>
      </c>
      <c r="CJ8" s="17">
        <v>40717</v>
      </c>
      <c r="CK8" s="17">
        <v>38459</v>
      </c>
      <c r="CL8" s="17">
        <v>37993</v>
      </c>
      <c r="CM8" s="17">
        <v>38060</v>
      </c>
      <c r="CN8" s="17">
        <v>38071</v>
      </c>
      <c r="CO8" s="17">
        <v>38082</v>
      </c>
      <c r="CP8" s="17">
        <v>38737</v>
      </c>
      <c r="CQ8" s="17">
        <v>38263</v>
      </c>
      <c r="CR8" s="17">
        <v>38138</v>
      </c>
      <c r="CS8" s="17">
        <v>38160</v>
      </c>
      <c r="CT8" s="17">
        <v>41376</v>
      </c>
      <c r="CU8" s="17">
        <v>38282</v>
      </c>
      <c r="CV8" s="17">
        <v>40707</v>
      </c>
      <c r="CW8" s="17">
        <v>38318</v>
      </c>
      <c r="CX8" s="17">
        <v>38351</v>
      </c>
      <c r="CY8" s="17">
        <v>38331</v>
      </c>
      <c r="CZ8" s="17">
        <v>38377</v>
      </c>
      <c r="DA8" s="17">
        <v>38224</v>
      </c>
      <c r="DB8" s="17">
        <v>38371</v>
      </c>
      <c r="DC8" s="17">
        <v>38235</v>
      </c>
      <c r="DD8" s="17">
        <v>38277</v>
      </c>
      <c r="DE8" s="17">
        <v>38306</v>
      </c>
      <c r="DF8" s="17">
        <v>38340</v>
      </c>
      <c r="DG8" s="17">
        <v>38209</v>
      </c>
      <c r="DH8" s="17">
        <v>38372</v>
      </c>
      <c r="DI8" s="17">
        <v>38416</v>
      </c>
      <c r="DJ8" s="17">
        <v>38438</v>
      </c>
      <c r="DK8" s="17">
        <v>38449</v>
      </c>
      <c r="DL8" s="17">
        <v>40718</v>
      </c>
      <c r="DM8" s="17">
        <v>38460</v>
      </c>
      <c r="DN8" s="17">
        <v>37994</v>
      </c>
      <c r="DO8" s="17">
        <v>38061</v>
      </c>
      <c r="DP8" s="17">
        <v>38072</v>
      </c>
      <c r="DQ8" s="17">
        <v>38083</v>
      </c>
      <c r="DR8" s="17">
        <v>38738</v>
      </c>
      <c r="DS8" s="17">
        <v>38264</v>
      </c>
      <c r="DT8" s="17">
        <v>38139</v>
      </c>
      <c r="DU8" s="17">
        <v>38161</v>
      </c>
      <c r="DV8" s="17">
        <v>41762</v>
      </c>
      <c r="DW8" s="17">
        <v>38284</v>
      </c>
      <c r="DX8" s="17">
        <v>40708</v>
      </c>
      <c r="DY8" s="17">
        <v>38319</v>
      </c>
      <c r="DZ8" s="17">
        <v>38353</v>
      </c>
      <c r="EA8" s="17">
        <v>38332</v>
      </c>
      <c r="EB8" s="17">
        <v>38379</v>
      </c>
      <c r="EC8" s="17">
        <v>38225</v>
      </c>
      <c r="ED8" s="17">
        <v>38373</v>
      </c>
      <c r="EE8" s="17">
        <v>38236</v>
      </c>
      <c r="EF8" s="17">
        <v>38279</v>
      </c>
      <c r="EG8" s="17">
        <v>38308</v>
      </c>
      <c r="EH8" s="17">
        <v>38342</v>
      </c>
      <c r="EI8" s="17">
        <v>38210</v>
      </c>
      <c r="EJ8" s="17">
        <v>38376</v>
      </c>
      <c r="EK8" s="17">
        <v>38417</v>
      </c>
      <c r="EL8" s="17">
        <v>38439</v>
      </c>
      <c r="EM8" s="17">
        <v>38450</v>
      </c>
      <c r="EN8" s="17">
        <v>40719</v>
      </c>
      <c r="EO8" s="17">
        <v>38461</v>
      </c>
      <c r="EP8" s="17">
        <v>37987</v>
      </c>
      <c r="EQ8" s="17">
        <v>37999</v>
      </c>
      <c r="ER8" s="17">
        <v>38002</v>
      </c>
      <c r="ES8" s="17">
        <v>38003</v>
      </c>
      <c r="ET8" s="17">
        <v>38004</v>
      </c>
      <c r="EU8" s="17">
        <v>38054</v>
      </c>
      <c r="EV8" s="17">
        <v>38088</v>
      </c>
      <c r="EW8" s="17">
        <v>38092</v>
      </c>
      <c r="EX8" s="17">
        <v>38093</v>
      </c>
      <c r="EY8" s="17">
        <v>38094</v>
      </c>
      <c r="EZ8" s="17">
        <v>38130</v>
      </c>
      <c r="FA8" s="17">
        <v>38144</v>
      </c>
      <c r="FB8" s="17">
        <v>38148</v>
      </c>
      <c r="FC8" s="17">
        <v>38149</v>
      </c>
      <c r="FD8" s="17">
        <v>38150</v>
      </c>
      <c r="FE8" s="17">
        <v>41763</v>
      </c>
      <c r="FF8" s="17">
        <v>41767</v>
      </c>
      <c r="FG8" s="17">
        <v>41768</v>
      </c>
      <c r="FH8" s="17">
        <v>38242</v>
      </c>
      <c r="FI8" s="17">
        <v>38291</v>
      </c>
      <c r="FJ8" s="17">
        <v>38296</v>
      </c>
      <c r="FK8" s="17">
        <v>38297</v>
      </c>
      <c r="FL8" s="17">
        <v>38299</v>
      </c>
      <c r="FM8" s="17">
        <v>40688</v>
      </c>
      <c r="FN8" s="17">
        <v>40691</v>
      </c>
      <c r="FO8" s="17">
        <v>40695</v>
      </c>
      <c r="FP8" s="17">
        <v>40696</v>
      </c>
      <c r="FQ8" s="17">
        <v>40697</v>
      </c>
      <c r="FR8" s="17">
        <v>38199</v>
      </c>
      <c r="FS8" s="17">
        <v>38389</v>
      </c>
      <c r="FT8" s="17">
        <v>38398</v>
      </c>
      <c r="FU8" s="17">
        <v>38400</v>
      </c>
      <c r="FV8" s="17">
        <v>38402</v>
      </c>
      <c r="FW8" s="17">
        <v>38202</v>
      </c>
      <c r="FX8" s="17">
        <v>38247</v>
      </c>
      <c r="FY8" s="17">
        <v>38251</v>
      </c>
      <c r="FZ8" s="17">
        <v>38252</v>
      </c>
      <c r="GA8" s="17">
        <v>38253</v>
      </c>
      <c r="GB8" s="17">
        <v>38193</v>
      </c>
      <c r="GC8" s="17">
        <v>38397</v>
      </c>
      <c r="GD8" s="17">
        <v>38404</v>
      </c>
      <c r="GE8" s="17">
        <v>38405</v>
      </c>
      <c r="GF8" s="17">
        <v>38406</v>
      </c>
      <c r="GG8" s="17">
        <v>38195</v>
      </c>
      <c r="GH8" s="17">
        <v>38422</v>
      </c>
      <c r="GI8" s="17">
        <v>38426</v>
      </c>
      <c r="GJ8" s="17">
        <v>38427</v>
      </c>
      <c r="GK8" s="17">
        <v>38428</v>
      </c>
      <c r="GL8" s="17">
        <v>38735</v>
      </c>
      <c r="GM8" s="17">
        <v>38734</v>
      </c>
      <c r="GN8" s="17">
        <v>38733</v>
      </c>
      <c r="GO8" s="17">
        <v>38741</v>
      </c>
      <c r="GP8" s="17">
        <v>38739</v>
      </c>
      <c r="GQ8" s="17">
        <v>38740</v>
      </c>
      <c r="GR8" s="17">
        <v>38742</v>
      </c>
      <c r="GS8" s="17">
        <v>38261</v>
      </c>
      <c r="GT8" s="17">
        <v>38260</v>
      </c>
      <c r="GU8" s="17">
        <v>38259</v>
      </c>
      <c r="GV8" s="17">
        <v>38267</v>
      </c>
      <c r="GW8" s="17">
        <v>38265</v>
      </c>
      <c r="GX8" s="17">
        <v>38266</v>
      </c>
      <c r="GY8" s="17">
        <v>38268</v>
      </c>
      <c r="GZ8" s="17">
        <v>38278</v>
      </c>
      <c r="HA8" s="17">
        <v>38276</v>
      </c>
      <c r="HB8" s="17">
        <v>38271</v>
      </c>
      <c r="HC8" s="17">
        <v>38289</v>
      </c>
      <c r="HD8" s="17">
        <v>38287</v>
      </c>
      <c r="HE8" s="17">
        <v>38288</v>
      </c>
      <c r="HF8" s="17">
        <v>38290</v>
      </c>
      <c r="HG8" s="17">
        <v>38294</v>
      </c>
      <c r="HH8" s="17">
        <v>38293</v>
      </c>
      <c r="HI8" s="17">
        <v>38292</v>
      </c>
      <c r="HJ8" s="17">
        <v>38305</v>
      </c>
      <c r="HK8" s="17">
        <v>38301</v>
      </c>
      <c r="HL8" s="17">
        <v>38303</v>
      </c>
      <c r="HM8" s="17">
        <v>38307</v>
      </c>
      <c r="HN8" s="17">
        <v>40703</v>
      </c>
      <c r="HO8" s="17">
        <v>40711</v>
      </c>
      <c r="HP8" s="17">
        <v>40709</v>
      </c>
      <c r="HQ8" s="17">
        <v>40710</v>
      </c>
      <c r="HR8" s="17">
        <v>40712</v>
      </c>
      <c r="HS8" s="17">
        <v>40692</v>
      </c>
      <c r="HT8" s="17">
        <v>40700</v>
      </c>
      <c r="HU8" s="17">
        <v>40698</v>
      </c>
      <c r="HV8" s="17">
        <v>40699</v>
      </c>
      <c r="HW8" s="17">
        <v>40701</v>
      </c>
      <c r="HX8" s="17">
        <v>38314</v>
      </c>
      <c r="HY8" s="17">
        <v>38312</v>
      </c>
      <c r="HZ8" s="17">
        <v>38311</v>
      </c>
      <c r="IA8" s="17">
        <v>38322</v>
      </c>
      <c r="IB8" s="17">
        <v>38320</v>
      </c>
      <c r="IC8" s="17">
        <v>38321</v>
      </c>
      <c r="ID8" s="17">
        <v>38323</v>
      </c>
      <c r="IE8" s="17">
        <v>38348</v>
      </c>
      <c r="IF8" s="17">
        <v>38347</v>
      </c>
      <c r="IG8" s="17">
        <v>38344</v>
      </c>
      <c r="IH8" s="17">
        <v>38357</v>
      </c>
      <c r="II8" s="17">
        <v>38354</v>
      </c>
      <c r="IJ8" s="17">
        <v>38355</v>
      </c>
      <c r="IK8" s="17">
        <v>38359</v>
      </c>
      <c r="IL8" s="17">
        <v>38329</v>
      </c>
      <c r="IM8" s="17">
        <v>38328</v>
      </c>
      <c r="IN8" s="17">
        <v>38327</v>
      </c>
      <c r="IO8" s="17">
        <v>38337</v>
      </c>
      <c r="IP8" s="17">
        <v>38333</v>
      </c>
      <c r="IQ8" s="17">
        <v>38335</v>
      </c>
      <c r="IR8" s="17">
        <v>38339</v>
      </c>
      <c r="IS8" s="17">
        <v>38368</v>
      </c>
      <c r="IT8" s="17">
        <v>38365</v>
      </c>
      <c r="IU8" s="17">
        <v>38363</v>
      </c>
      <c r="IV8" s="17">
        <v>38386</v>
      </c>
      <c r="IW8" s="17">
        <v>38382</v>
      </c>
      <c r="IX8" s="17">
        <v>38385</v>
      </c>
      <c r="IY8" s="17">
        <v>38387</v>
      </c>
      <c r="IZ8" s="17">
        <v>38395</v>
      </c>
      <c r="JA8" s="17">
        <v>38393</v>
      </c>
      <c r="JB8" s="17">
        <v>38391</v>
      </c>
      <c r="JC8" s="17">
        <v>38215</v>
      </c>
      <c r="JD8" s="17">
        <v>38212</v>
      </c>
      <c r="JE8" s="17">
        <v>38214</v>
      </c>
      <c r="JF8" s="17">
        <v>38216</v>
      </c>
      <c r="JG8" s="17">
        <v>38222</v>
      </c>
      <c r="JH8" s="17">
        <v>38221</v>
      </c>
      <c r="JI8" s="17">
        <v>38220</v>
      </c>
      <c r="JJ8" s="17">
        <v>38228</v>
      </c>
      <c r="JK8" s="17">
        <v>38226</v>
      </c>
      <c r="JL8" s="17">
        <v>38227</v>
      </c>
      <c r="JM8" s="17">
        <v>38229</v>
      </c>
      <c r="JN8" s="17">
        <v>38367</v>
      </c>
      <c r="JO8" s="17">
        <v>38366</v>
      </c>
      <c r="JP8" s="17">
        <v>38364</v>
      </c>
      <c r="JQ8" s="17">
        <v>38381</v>
      </c>
      <c r="JR8" s="17">
        <v>38375</v>
      </c>
      <c r="JS8" s="17">
        <v>38378</v>
      </c>
      <c r="JT8" s="17">
        <v>38383</v>
      </c>
      <c r="JU8" s="17">
        <v>38233</v>
      </c>
      <c r="JV8" s="17">
        <v>38232</v>
      </c>
      <c r="JW8" s="17">
        <v>38231</v>
      </c>
      <c r="JX8" s="17">
        <v>38239</v>
      </c>
      <c r="JY8" s="17">
        <v>38237</v>
      </c>
      <c r="JZ8" s="17">
        <v>38238</v>
      </c>
      <c r="KA8" s="17">
        <v>38240</v>
      </c>
      <c r="KB8" s="17">
        <v>38250</v>
      </c>
      <c r="KC8" s="17">
        <v>38249</v>
      </c>
      <c r="KD8" s="17">
        <v>38248</v>
      </c>
      <c r="KE8" s="17">
        <v>38256</v>
      </c>
      <c r="KF8" s="17">
        <v>38254</v>
      </c>
      <c r="KG8" s="17">
        <v>38255</v>
      </c>
      <c r="KH8" s="17">
        <v>38257</v>
      </c>
      <c r="KI8" s="17">
        <v>38274</v>
      </c>
      <c r="KJ8" s="17">
        <v>38273</v>
      </c>
      <c r="KK8" s="17">
        <v>38272</v>
      </c>
      <c r="KL8" s="17">
        <v>38285</v>
      </c>
      <c r="KM8" s="17">
        <v>38281</v>
      </c>
      <c r="KN8" s="17">
        <v>38283</v>
      </c>
      <c r="KO8" s="17">
        <v>38286</v>
      </c>
      <c r="KP8" s="17">
        <v>38207</v>
      </c>
      <c r="KQ8" s="17">
        <v>38396</v>
      </c>
      <c r="KR8" s="17">
        <v>38394</v>
      </c>
      <c r="KS8" s="17">
        <v>38217</v>
      </c>
      <c r="KT8" s="17">
        <v>38211</v>
      </c>
      <c r="KU8" s="17">
        <v>38213</v>
      </c>
      <c r="KV8" s="17">
        <v>38218</v>
      </c>
      <c r="KW8" s="17">
        <v>38360</v>
      </c>
      <c r="KX8" s="17">
        <v>38358</v>
      </c>
      <c r="KY8" s="17">
        <v>38356</v>
      </c>
      <c r="KZ8" s="17">
        <v>38388</v>
      </c>
      <c r="LA8" s="17">
        <v>38380</v>
      </c>
      <c r="LB8" s="17">
        <v>38384</v>
      </c>
      <c r="LC8" s="17">
        <v>38390</v>
      </c>
      <c r="LD8" s="17">
        <v>38403</v>
      </c>
      <c r="LE8" s="17">
        <v>38401</v>
      </c>
      <c r="LF8" s="17">
        <v>38399</v>
      </c>
      <c r="LG8" s="17">
        <v>38409</v>
      </c>
      <c r="LH8" s="17">
        <v>38407</v>
      </c>
      <c r="LI8" s="17">
        <v>38408</v>
      </c>
      <c r="LJ8" s="17">
        <v>38410</v>
      </c>
      <c r="LK8" s="17">
        <v>38414</v>
      </c>
      <c r="LL8" s="17">
        <v>38413</v>
      </c>
      <c r="LM8" s="17">
        <v>38412</v>
      </c>
      <c r="LN8" s="17">
        <v>38420</v>
      </c>
      <c r="LO8" s="17">
        <v>38418</v>
      </c>
      <c r="LP8" s="17">
        <v>38419</v>
      </c>
      <c r="LQ8" s="17">
        <v>38421</v>
      </c>
      <c r="LR8" s="17">
        <v>38425</v>
      </c>
      <c r="LS8" s="17">
        <v>38424</v>
      </c>
      <c r="LT8" s="17">
        <v>38423</v>
      </c>
      <c r="LU8" s="17">
        <v>38431</v>
      </c>
      <c r="LV8" s="17">
        <v>38429</v>
      </c>
      <c r="LW8" s="17">
        <v>38430</v>
      </c>
      <c r="LX8" s="17">
        <v>38432</v>
      </c>
      <c r="LY8" s="17">
        <v>38436</v>
      </c>
      <c r="LZ8" s="17">
        <v>38435</v>
      </c>
      <c r="MA8" s="17">
        <v>38434</v>
      </c>
      <c r="MB8" s="17">
        <v>38442</v>
      </c>
      <c r="MC8" s="17">
        <v>38440</v>
      </c>
      <c r="MD8" s="17">
        <v>38441</v>
      </c>
      <c r="ME8" s="17">
        <v>38443</v>
      </c>
      <c r="MF8" s="17">
        <v>38447</v>
      </c>
      <c r="MG8" s="17">
        <v>38446</v>
      </c>
      <c r="MH8" s="17">
        <v>38445</v>
      </c>
      <c r="MI8" s="17">
        <v>38453</v>
      </c>
      <c r="MJ8" s="17">
        <v>38451</v>
      </c>
      <c r="MK8" s="17">
        <v>38452</v>
      </c>
      <c r="ML8" s="17">
        <v>38454</v>
      </c>
      <c r="MM8" s="17">
        <v>40714</v>
      </c>
      <c r="MN8" s="17">
        <v>40722</v>
      </c>
      <c r="MO8" s="17">
        <v>40720</v>
      </c>
      <c r="MP8" s="17">
        <v>40721</v>
      </c>
      <c r="MQ8" s="17">
        <v>40723</v>
      </c>
      <c r="MR8" s="17">
        <v>38458</v>
      </c>
      <c r="MS8" s="17">
        <v>38457</v>
      </c>
      <c r="MT8" s="17">
        <v>38456</v>
      </c>
      <c r="MU8" s="17">
        <v>38464</v>
      </c>
      <c r="MV8" s="17">
        <v>38462</v>
      </c>
      <c r="MW8" s="17">
        <v>38463</v>
      </c>
      <c r="MX8" s="17">
        <v>38465</v>
      </c>
      <c r="MY8" s="17">
        <v>37991</v>
      </c>
      <c r="MZ8" s="17">
        <v>37990</v>
      </c>
      <c r="NA8" s="17">
        <v>37989</v>
      </c>
      <c r="NB8" s="17">
        <v>37997</v>
      </c>
      <c r="NC8" s="17">
        <v>37995</v>
      </c>
      <c r="ND8" s="17">
        <v>37996</v>
      </c>
      <c r="NE8" s="17">
        <v>37998</v>
      </c>
      <c r="NF8" s="17">
        <v>38001</v>
      </c>
      <c r="NG8" s="17">
        <v>38009</v>
      </c>
      <c r="NH8" s="17">
        <v>38000</v>
      </c>
      <c r="NI8" s="17">
        <v>38007</v>
      </c>
      <c r="NJ8" s="17">
        <v>38005</v>
      </c>
      <c r="NK8" s="17">
        <v>38006</v>
      </c>
      <c r="NL8" s="17">
        <v>38008</v>
      </c>
      <c r="NM8" s="17">
        <v>38058</v>
      </c>
      <c r="NN8" s="17">
        <v>38057</v>
      </c>
      <c r="NO8" s="17">
        <v>38056</v>
      </c>
      <c r="NP8" s="17">
        <v>38064</v>
      </c>
      <c r="NQ8" s="17">
        <v>38062</v>
      </c>
      <c r="NR8" s="17">
        <v>38063</v>
      </c>
      <c r="NS8" s="17">
        <v>38065</v>
      </c>
      <c r="NT8" s="17">
        <v>38069</v>
      </c>
      <c r="NU8" s="17">
        <v>38068</v>
      </c>
      <c r="NV8" s="17">
        <v>38067</v>
      </c>
      <c r="NW8" s="17">
        <v>38075</v>
      </c>
      <c r="NX8" s="17">
        <v>38073</v>
      </c>
      <c r="NY8" s="17">
        <v>38074</v>
      </c>
      <c r="NZ8" s="17">
        <v>38076</v>
      </c>
      <c r="OA8" s="17">
        <v>38080</v>
      </c>
      <c r="OB8" s="17">
        <v>38079</v>
      </c>
      <c r="OC8" s="17">
        <v>38078</v>
      </c>
      <c r="OD8" s="17">
        <v>38086</v>
      </c>
      <c r="OE8" s="17">
        <v>38084</v>
      </c>
      <c r="OF8" s="17">
        <v>38085</v>
      </c>
      <c r="OG8" s="17">
        <v>38087</v>
      </c>
      <c r="OH8" s="17">
        <v>38091</v>
      </c>
      <c r="OI8" s="17">
        <v>38090</v>
      </c>
      <c r="OJ8" s="17">
        <v>38089</v>
      </c>
      <c r="OK8" s="17">
        <v>38097</v>
      </c>
      <c r="OL8" s="17">
        <v>38095</v>
      </c>
      <c r="OM8" s="17">
        <v>38096</v>
      </c>
      <c r="ON8" s="17">
        <v>38098</v>
      </c>
      <c r="OO8" s="17">
        <v>38136</v>
      </c>
      <c r="OP8" s="17">
        <v>38135</v>
      </c>
      <c r="OQ8" s="17">
        <v>38134</v>
      </c>
      <c r="OR8" s="17">
        <v>38142</v>
      </c>
      <c r="OS8" s="17">
        <v>38140</v>
      </c>
      <c r="OT8" s="17">
        <v>38141</v>
      </c>
      <c r="OU8" s="17">
        <v>38143</v>
      </c>
      <c r="OV8" s="17">
        <v>38147</v>
      </c>
      <c r="OW8" s="17">
        <v>38146</v>
      </c>
      <c r="OX8" s="17">
        <v>38145</v>
      </c>
      <c r="OY8" s="17">
        <v>38153</v>
      </c>
      <c r="OZ8" s="17">
        <v>38151</v>
      </c>
      <c r="PA8" s="17">
        <v>38152</v>
      </c>
      <c r="PB8" s="17">
        <v>38154</v>
      </c>
      <c r="PC8" s="17">
        <v>38158</v>
      </c>
      <c r="PD8" s="17">
        <v>38157</v>
      </c>
      <c r="PE8" s="17">
        <v>38156</v>
      </c>
      <c r="PF8" s="17">
        <v>38164</v>
      </c>
      <c r="PG8" s="17">
        <v>38162</v>
      </c>
      <c r="PH8" s="17">
        <v>38163</v>
      </c>
      <c r="PI8" s="17">
        <v>38165</v>
      </c>
      <c r="PJ8" s="17">
        <v>40705</v>
      </c>
      <c r="PK8" s="17">
        <v>40704</v>
      </c>
      <c r="PL8" s="17">
        <v>40694</v>
      </c>
      <c r="PM8" s="17">
        <v>40693</v>
      </c>
      <c r="PN8" s="17">
        <v>40716</v>
      </c>
      <c r="PO8" s="17">
        <v>40715</v>
      </c>
    </row>
    <row r="9" spans="1:567" x14ac:dyDescent="0.25">
      <c r="B9" s="18">
        <v>0</v>
      </c>
      <c r="C9" s="17" t="s">
        <v>23401</v>
      </c>
      <c r="D9" s="17" t="s">
        <v>23584</v>
      </c>
      <c r="E9" s="17" t="s">
        <v>1170</v>
      </c>
      <c r="F9" s="17">
        <v>53010</v>
      </c>
      <c r="G9" s="17">
        <v>53011</v>
      </c>
      <c r="H9" s="17">
        <v>53013</v>
      </c>
      <c r="I9" s="17">
        <v>53009</v>
      </c>
      <c r="J9" s="17">
        <v>53012</v>
      </c>
      <c r="K9" s="17">
        <v>53016</v>
      </c>
      <c r="L9" s="17">
        <v>53018</v>
      </c>
      <c r="M9" s="17">
        <v>53015</v>
      </c>
      <c r="N9" s="17">
        <v>53017</v>
      </c>
    </row>
    <row r="10" spans="1:567" x14ac:dyDescent="0.25">
      <c r="B10" s="18">
        <v>0</v>
      </c>
      <c r="C10" s="17" t="s">
        <v>23401</v>
      </c>
      <c r="D10" s="17" t="s">
        <v>23575</v>
      </c>
      <c r="E10" s="17" t="s">
        <v>1170</v>
      </c>
      <c r="F10" s="17">
        <v>48577</v>
      </c>
      <c r="G10" s="17">
        <v>48512</v>
      </c>
      <c r="H10" s="17">
        <v>48511</v>
      </c>
      <c r="I10" s="17">
        <v>48492</v>
      </c>
      <c r="J10" s="17">
        <v>48576</v>
      </c>
      <c r="K10" s="17">
        <v>48504</v>
      </c>
      <c r="L10" s="17">
        <v>48503</v>
      </c>
      <c r="M10" s="17">
        <v>48462</v>
      </c>
      <c r="N10" s="17">
        <v>48464</v>
      </c>
      <c r="O10" s="17">
        <v>48465</v>
      </c>
      <c r="P10" s="17">
        <v>48609</v>
      </c>
      <c r="Q10" s="17">
        <v>48613</v>
      </c>
      <c r="R10" s="17">
        <v>48604</v>
      </c>
      <c r="S10" s="17">
        <v>48615</v>
      </c>
      <c r="T10" s="17">
        <v>48617</v>
      </c>
      <c r="U10" s="17">
        <v>48612</v>
      </c>
      <c r="V10" s="17">
        <v>48619</v>
      </c>
      <c r="W10" s="17">
        <v>48620</v>
      </c>
      <c r="X10" s="17">
        <v>48521</v>
      </c>
      <c r="Y10" s="17">
        <v>48621</v>
      </c>
      <c r="Z10" s="17">
        <v>48522</v>
      </c>
      <c r="AA10" s="17">
        <v>48524</v>
      </c>
      <c r="AB10" s="17">
        <v>48436</v>
      </c>
      <c r="AC10" s="17">
        <v>48622</v>
      </c>
      <c r="AD10" s="17">
        <v>48624</v>
      </c>
      <c r="AE10" s="17">
        <v>48437</v>
      </c>
      <c r="AF10" s="17">
        <v>48438</v>
      </c>
      <c r="AG10" s="17">
        <v>48582</v>
      </c>
      <c r="AH10" s="17">
        <v>48490</v>
      </c>
      <c r="AI10" s="17">
        <v>48491</v>
      </c>
      <c r="AJ10" s="17">
        <v>48569</v>
      </c>
      <c r="AK10" s="17">
        <v>48570</v>
      </c>
      <c r="AL10" s="17">
        <v>48627</v>
      </c>
      <c r="AM10" s="17">
        <v>48634</v>
      </c>
      <c r="AN10" s="17">
        <v>48662</v>
      </c>
      <c r="AO10" s="17">
        <v>48608</v>
      </c>
      <c r="AP10" s="17">
        <v>48672</v>
      </c>
      <c r="AQ10" s="17">
        <v>48693</v>
      </c>
      <c r="AR10" s="17">
        <v>48640</v>
      </c>
      <c r="AS10" s="17">
        <v>48699</v>
      </c>
      <c r="AT10" s="17">
        <v>48706</v>
      </c>
      <c r="AU10" s="17">
        <v>48564</v>
      </c>
      <c r="AV10" s="17">
        <v>48713</v>
      </c>
      <c r="AW10" s="17">
        <v>48565</v>
      </c>
      <c r="AX10" s="17">
        <v>48567</v>
      </c>
      <c r="AY10" s="17">
        <v>48571</v>
      </c>
      <c r="AZ10" s="17">
        <v>48731</v>
      </c>
      <c r="BA10" s="17">
        <v>48766</v>
      </c>
      <c r="BB10" s="17">
        <v>48572</v>
      </c>
      <c r="BC10" s="17">
        <v>48573</v>
      </c>
      <c r="BD10" s="17">
        <v>48589</v>
      </c>
      <c r="BE10" s="17">
        <v>48602</v>
      </c>
      <c r="BF10" s="17">
        <v>48575</v>
      </c>
      <c r="BG10" s="17">
        <v>48474</v>
      </c>
      <c r="BH10" s="17">
        <v>48481</v>
      </c>
      <c r="BI10" s="17">
        <v>48488</v>
      </c>
      <c r="BJ10" s="17">
        <v>48630</v>
      </c>
      <c r="BK10" s="17">
        <v>48651</v>
      </c>
      <c r="BL10" s="17">
        <v>48696</v>
      </c>
      <c r="BM10" s="17">
        <v>48665</v>
      </c>
      <c r="BN10" s="17">
        <v>48688</v>
      </c>
      <c r="BO10" s="17">
        <v>48637</v>
      </c>
      <c r="BP10" s="17">
        <v>48687</v>
      </c>
      <c r="BQ10" s="17">
        <v>48702</v>
      </c>
      <c r="BR10" s="17">
        <v>48525</v>
      </c>
      <c r="BS10" s="17">
        <v>48709</v>
      </c>
      <c r="BT10" s="17">
        <v>48531</v>
      </c>
      <c r="BU10" s="17">
        <v>48543</v>
      </c>
      <c r="BV10" s="17">
        <v>48443</v>
      </c>
      <c r="BW10" s="17">
        <v>48726</v>
      </c>
      <c r="BX10" s="17">
        <v>48762</v>
      </c>
      <c r="BY10" s="17">
        <v>48449</v>
      </c>
      <c r="BZ10" s="17">
        <v>48455</v>
      </c>
      <c r="CA10" s="17">
        <v>48585</v>
      </c>
      <c r="CB10" s="17">
        <v>48598</v>
      </c>
      <c r="CC10" s="17">
        <v>48498</v>
      </c>
      <c r="CD10" s="17">
        <v>48473</v>
      </c>
      <c r="CE10" s="17">
        <v>48480</v>
      </c>
      <c r="CF10" s="17">
        <v>48487</v>
      </c>
      <c r="CG10" s="17">
        <v>48629</v>
      </c>
      <c r="CH10" s="17">
        <v>48650</v>
      </c>
      <c r="CI10" s="17">
        <v>48695</v>
      </c>
      <c r="CJ10" s="17">
        <v>48664</v>
      </c>
      <c r="CK10" s="17">
        <v>48686</v>
      </c>
      <c r="CL10" s="17">
        <v>48636</v>
      </c>
      <c r="CM10" s="17">
        <v>48685</v>
      </c>
      <c r="CN10" s="17">
        <v>48701</v>
      </c>
      <c r="CO10" s="17">
        <v>48719</v>
      </c>
      <c r="CP10" s="17">
        <v>48708</v>
      </c>
      <c r="CQ10" s="17">
        <v>48530</v>
      </c>
      <c r="CR10" s="17">
        <v>48542</v>
      </c>
      <c r="CS10" s="17">
        <v>48441</v>
      </c>
      <c r="CT10" s="17">
        <v>48725</v>
      </c>
      <c r="CU10" s="17">
        <v>48761</v>
      </c>
      <c r="CV10" s="17">
        <v>48448</v>
      </c>
      <c r="CW10" s="17">
        <v>48454</v>
      </c>
      <c r="CX10" s="17">
        <v>48584</v>
      </c>
      <c r="CY10" s="17">
        <v>48597</v>
      </c>
      <c r="CZ10" s="17">
        <v>48496</v>
      </c>
      <c r="DA10" s="17">
        <v>48463</v>
      </c>
      <c r="DB10" s="17">
        <v>48568</v>
      </c>
      <c r="DC10" s="17">
        <v>48467</v>
      </c>
      <c r="DD10" s="17">
        <v>48466</v>
      </c>
      <c r="DE10" s="17">
        <v>48611</v>
      </c>
      <c r="DF10" s="17">
        <v>48648</v>
      </c>
      <c r="DG10" s="17">
        <v>48644</v>
      </c>
      <c r="DH10" s="17">
        <v>48643</v>
      </c>
      <c r="DI10" s="17">
        <v>48616</v>
      </c>
      <c r="DJ10" s="17">
        <v>48683</v>
      </c>
      <c r="DK10" s="17">
        <v>48678</v>
      </c>
      <c r="DL10" s="17">
        <v>48676</v>
      </c>
      <c r="DM10" s="17">
        <v>48614</v>
      </c>
      <c r="DN10" s="17">
        <v>48657</v>
      </c>
      <c r="DO10" s="17">
        <v>48655</v>
      </c>
      <c r="DP10" s="17">
        <v>48653</v>
      </c>
      <c r="DQ10" s="17">
        <v>48618</v>
      </c>
      <c r="DR10" s="17">
        <v>48677</v>
      </c>
      <c r="DS10" s="17">
        <v>48668</v>
      </c>
      <c r="DT10" s="17">
        <v>48666</v>
      </c>
      <c r="DU10" s="17">
        <v>48523</v>
      </c>
      <c r="DV10" s="17">
        <v>48566</v>
      </c>
      <c r="DW10" s="17">
        <v>48537</v>
      </c>
      <c r="DX10" s="17">
        <v>48536</v>
      </c>
      <c r="DY10" s="17">
        <v>48623</v>
      </c>
      <c r="DZ10" s="17">
        <v>48743</v>
      </c>
      <c r="EA10" s="17">
        <v>48736</v>
      </c>
      <c r="EB10" s="17">
        <v>48734</v>
      </c>
      <c r="EC10" s="17">
        <v>48439</v>
      </c>
      <c r="ED10" s="17">
        <v>48580</v>
      </c>
      <c r="EE10" s="17">
        <v>48460</v>
      </c>
      <c r="EF10" s="17">
        <v>48459</v>
      </c>
      <c r="EG10" s="17">
        <v>48583</v>
      </c>
      <c r="EH10" s="17">
        <v>48596</v>
      </c>
      <c r="EI10" s="17">
        <v>48592</v>
      </c>
      <c r="EJ10" s="17">
        <v>48591</v>
      </c>
      <c r="EK10" s="17">
        <v>48479</v>
      </c>
      <c r="EL10" s="17">
        <v>48475</v>
      </c>
      <c r="EM10" s="17">
        <v>48476</v>
      </c>
      <c r="EN10" s="17">
        <v>48477</v>
      </c>
      <c r="EO10" s="17">
        <v>48472</v>
      </c>
      <c r="EP10" s="17">
        <v>48468</v>
      </c>
      <c r="EQ10" s="17">
        <v>48469</v>
      </c>
      <c r="ER10" s="17">
        <v>48470</v>
      </c>
      <c r="ES10" s="17">
        <v>48486</v>
      </c>
      <c r="ET10" s="17">
        <v>48482</v>
      </c>
      <c r="EU10" s="17">
        <v>48483</v>
      </c>
      <c r="EV10" s="17">
        <v>48484</v>
      </c>
      <c r="EW10" s="17">
        <v>48628</v>
      </c>
      <c r="EX10" s="17">
        <v>48489</v>
      </c>
      <c r="EY10" s="17">
        <v>48625</v>
      </c>
      <c r="EZ10" s="17">
        <v>48626</v>
      </c>
      <c r="FA10" s="17">
        <v>48635</v>
      </c>
      <c r="FB10" s="17">
        <v>48631</v>
      </c>
      <c r="FC10" s="17">
        <v>48632</v>
      </c>
      <c r="FD10" s="17">
        <v>48633</v>
      </c>
      <c r="FE10" s="17">
        <v>48649</v>
      </c>
      <c r="FF10" s="17">
        <v>48645</v>
      </c>
      <c r="FG10" s="17">
        <v>48646</v>
      </c>
      <c r="FH10" s="17">
        <v>48647</v>
      </c>
      <c r="FI10" s="17">
        <v>48663</v>
      </c>
      <c r="FJ10" s="17">
        <v>48652</v>
      </c>
      <c r="FK10" s="17">
        <v>48654</v>
      </c>
      <c r="FL10" s="17">
        <v>48660</v>
      </c>
      <c r="FM10" s="17">
        <v>48610</v>
      </c>
      <c r="FN10" s="17">
        <v>48605</v>
      </c>
      <c r="FO10" s="17">
        <v>48606</v>
      </c>
      <c r="FP10" s="17">
        <v>48607</v>
      </c>
      <c r="FQ10" s="17">
        <v>48674</v>
      </c>
      <c r="FR10" s="17">
        <v>48667</v>
      </c>
      <c r="FS10" s="17">
        <v>48669</v>
      </c>
      <c r="FT10" s="17">
        <v>48671</v>
      </c>
      <c r="FU10" s="17">
        <v>48684</v>
      </c>
      <c r="FV10" s="17">
        <v>48679</v>
      </c>
      <c r="FW10" s="17">
        <v>48681</v>
      </c>
      <c r="FX10" s="17">
        <v>48682</v>
      </c>
      <c r="FY10" s="17">
        <v>48694</v>
      </c>
      <c r="FZ10" s="17">
        <v>48689</v>
      </c>
      <c r="GA10" s="17">
        <v>48690</v>
      </c>
      <c r="GB10" s="17">
        <v>48691</v>
      </c>
      <c r="GC10" s="17">
        <v>48642</v>
      </c>
      <c r="GD10" s="17">
        <v>48638</v>
      </c>
      <c r="GE10" s="17">
        <v>48639</v>
      </c>
      <c r="GF10" s="17">
        <v>48641</v>
      </c>
      <c r="GG10" s="17">
        <v>48661</v>
      </c>
      <c r="GH10" s="17">
        <v>48656</v>
      </c>
      <c r="GI10" s="17">
        <v>48659</v>
      </c>
      <c r="GJ10" s="17">
        <v>48658</v>
      </c>
      <c r="GK10" s="17">
        <v>48700</v>
      </c>
      <c r="GL10" s="17">
        <v>48692</v>
      </c>
      <c r="GM10" s="17">
        <v>48697</v>
      </c>
      <c r="GN10" s="17">
        <v>48698</v>
      </c>
      <c r="GO10" s="17">
        <v>48680</v>
      </c>
      <c r="GP10" s="17">
        <v>48670</v>
      </c>
      <c r="GQ10" s="17">
        <v>48673</v>
      </c>
      <c r="GR10" s="17">
        <v>48675</v>
      </c>
      <c r="GS10" s="17">
        <v>48707</v>
      </c>
      <c r="GT10" s="17">
        <v>48703</v>
      </c>
      <c r="GU10" s="17">
        <v>48704</v>
      </c>
      <c r="GV10" s="17">
        <v>48705</v>
      </c>
      <c r="GW10" s="17">
        <v>48529</v>
      </c>
      <c r="GX10" s="17">
        <v>48526</v>
      </c>
      <c r="GY10" s="17">
        <v>48527</v>
      </c>
      <c r="GZ10" s="17">
        <v>48528</v>
      </c>
      <c r="HA10" s="17">
        <v>48714</v>
      </c>
      <c r="HB10" s="17">
        <v>48710</v>
      </c>
      <c r="HC10" s="17">
        <v>48711</v>
      </c>
      <c r="HD10" s="17">
        <v>48712</v>
      </c>
      <c r="HE10" s="17">
        <v>48535</v>
      </c>
      <c r="HF10" s="17">
        <v>48532</v>
      </c>
      <c r="HG10" s="17">
        <v>48533</v>
      </c>
      <c r="HH10" s="17">
        <v>48534</v>
      </c>
      <c r="HI10" s="17">
        <v>48541</v>
      </c>
      <c r="HJ10" s="17">
        <v>48538</v>
      </c>
      <c r="HK10" s="17">
        <v>48539</v>
      </c>
      <c r="HL10" s="17">
        <v>48540</v>
      </c>
      <c r="HM10" s="17">
        <v>48724</v>
      </c>
      <c r="HN10" s="17">
        <v>48544</v>
      </c>
      <c r="HO10" s="17">
        <v>48545</v>
      </c>
      <c r="HP10" s="17">
        <v>48721</v>
      </c>
      <c r="HQ10" s="17">
        <v>48447</v>
      </c>
      <c r="HR10" s="17">
        <v>48444</v>
      </c>
      <c r="HS10" s="17">
        <v>48445</v>
      </c>
      <c r="HT10" s="17">
        <v>48446</v>
      </c>
      <c r="HU10" s="17">
        <v>48732</v>
      </c>
      <c r="HV10" s="17">
        <v>48728</v>
      </c>
      <c r="HW10" s="17">
        <v>48729</v>
      </c>
      <c r="HX10" s="17">
        <v>48730</v>
      </c>
      <c r="HY10" s="17">
        <v>48744</v>
      </c>
      <c r="HZ10" s="17">
        <v>48737</v>
      </c>
      <c r="IA10" s="17">
        <v>48739</v>
      </c>
      <c r="IB10" s="17">
        <v>48741</v>
      </c>
      <c r="IC10" s="17">
        <v>48767</v>
      </c>
      <c r="ID10" s="17">
        <v>48763</v>
      </c>
      <c r="IE10" s="17">
        <v>48764</v>
      </c>
      <c r="IF10" s="17">
        <v>48765</v>
      </c>
      <c r="IG10" s="17">
        <v>48453</v>
      </c>
      <c r="IH10" s="17">
        <v>48450</v>
      </c>
      <c r="II10" s="17">
        <v>48451</v>
      </c>
      <c r="IJ10" s="17">
        <v>48452</v>
      </c>
      <c r="IK10" s="17">
        <v>48458</v>
      </c>
      <c r="IL10" s="17">
        <v>48456</v>
      </c>
      <c r="IM10" s="17">
        <v>48457</v>
      </c>
      <c r="IN10" s="17">
        <v>48574</v>
      </c>
      <c r="IO10" s="17">
        <v>48581</v>
      </c>
      <c r="IP10" s="17">
        <v>48461</v>
      </c>
      <c r="IQ10" s="17">
        <v>48578</v>
      </c>
      <c r="IR10" s="17">
        <v>48579</v>
      </c>
      <c r="IS10" s="17">
        <v>48590</v>
      </c>
      <c r="IT10" s="17">
        <v>48586</v>
      </c>
      <c r="IU10" s="17">
        <v>48587</v>
      </c>
      <c r="IV10" s="17">
        <v>48588</v>
      </c>
      <c r="IW10" s="17">
        <v>48603</v>
      </c>
      <c r="IX10" s="17">
        <v>48593</v>
      </c>
      <c r="IY10" s="17">
        <v>48594</v>
      </c>
      <c r="IZ10" s="17">
        <v>48595</v>
      </c>
      <c r="JA10" s="17">
        <v>48494</v>
      </c>
      <c r="JB10" s="17">
        <v>48599</v>
      </c>
      <c r="JC10" s="17">
        <v>48600</v>
      </c>
      <c r="JD10" s="17">
        <v>48601</v>
      </c>
      <c r="JE10" s="17">
        <v>48502</v>
      </c>
      <c r="JF10" s="17">
        <v>48499</v>
      </c>
      <c r="JG10" s="17">
        <v>48500</v>
      </c>
      <c r="JH10" s="17">
        <v>48501</v>
      </c>
      <c r="JI10" s="17">
        <v>48493</v>
      </c>
      <c r="JJ10" s="17">
        <v>48516</v>
      </c>
      <c r="JK10" s="17">
        <v>48513</v>
      </c>
      <c r="JL10" s="17">
        <v>48514</v>
      </c>
      <c r="JM10" s="17">
        <v>48515</v>
      </c>
      <c r="JN10" s="17">
        <v>48509</v>
      </c>
      <c r="JO10" s="17">
        <v>48506</v>
      </c>
      <c r="JP10" s="17">
        <v>48507</v>
      </c>
      <c r="JQ10" s="17">
        <v>48508</v>
      </c>
    </row>
    <row r="11" spans="1:567" x14ac:dyDescent="0.25">
      <c r="B11" s="18">
        <v>0</v>
      </c>
      <c r="C11" s="17" t="s">
        <v>23401</v>
      </c>
      <c r="D11" s="17" t="s">
        <v>23533</v>
      </c>
      <c r="E11" s="17" t="s">
        <v>1170</v>
      </c>
      <c r="F11" s="17">
        <v>50308</v>
      </c>
      <c r="G11" s="17">
        <v>50307</v>
      </c>
      <c r="H11" s="17">
        <v>50309</v>
      </c>
      <c r="I11" s="17">
        <v>50310</v>
      </c>
      <c r="J11" s="17">
        <v>50456</v>
      </c>
      <c r="K11" s="17">
        <v>50457</v>
      </c>
      <c r="L11" s="17">
        <v>50458</v>
      </c>
      <c r="M11" s="17">
        <v>50523</v>
      </c>
      <c r="N11" s="17">
        <v>50459</v>
      </c>
      <c r="O11" s="17">
        <v>50520</v>
      </c>
      <c r="P11" s="17">
        <v>50521</v>
      </c>
      <c r="Q11" s="17">
        <v>50401</v>
      </c>
      <c r="R11" s="17">
        <v>50405</v>
      </c>
      <c r="S11" s="17">
        <v>50408</v>
      </c>
      <c r="T11" s="17">
        <v>50407</v>
      </c>
      <c r="U11" s="17">
        <v>50381</v>
      </c>
      <c r="V11" s="17">
        <v>50383</v>
      </c>
      <c r="W11" s="17">
        <v>50382</v>
      </c>
      <c r="X11" s="17">
        <v>50384</v>
      </c>
      <c r="Y11" s="17">
        <v>50328</v>
      </c>
      <c r="Z11" s="17">
        <v>50329</v>
      </c>
      <c r="AA11" s="17">
        <v>50238</v>
      </c>
      <c r="AB11" s="17">
        <v>50330</v>
      </c>
      <c r="AC11" s="17">
        <v>50236</v>
      </c>
      <c r="AD11" s="17">
        <v>50237</v>
      </c>
      <c r="AE11" s="17">
        <v>50239</v>
      </c>
      <c r="AF11" s="17">
        <v>50240</v>
      </c>
      <c r="AG11" s="17">
        <v>50495</v>
      </c>
      <c r="AH11" s="17">
        <v>50503</v>
      </c>
      <c r="AI11" s="17">
        <v>50511</v>
      </c>
      <c r="AJ11" s="17">
        <v>50267</v>
      </c>
      <c r="AK11" s="17">
        <v>50268</v>
      </c>
      <c r="AL11" s="17">
        <v>50270</v>
      </c>
      <c r="AM11" s="17">
        <v>50269</v>
      </c>
      <c r="AN11" s="17">
        <v>50305</v>
      </c>
      <c r="AO11" s="17">
        <v>50298</v>
      </c>
      <c r="AP11" s="17">
        <v>50324</v>
      </c>
      <c r="AQ11" s="17">
        <v>50317</v>
      </c>
      <c r="AR11" s="17">
        <v>50460</v>
      </c>
      <c r="AS11" s="17">
        <v>50467</v>
      </c>
      <c r="AT11" s="17">
        <v>50474</v>
      </c>
      <c r="AU11" s="17">
        <v>50540</v>
      </c>
      <c r="AV11" s="17">
        <v>50481</v>
      </c>
      <c r="AW11" s="17">
        <v>50526</v>
      </c>
      <c r="AX11" s="17">
        <v>50533</v>
      </c>
      <c r="AY11" s="17">
        <v>50547</v>
      </c>
      <c r="AZ11" s="17">
        <v>50432</v>
      </c>
      <c r="BA11" s="17">
        <v>50445</v>
      </c>
      <c r="BB11" s="17">
        <v>50439</v>
      </c>
      <c r="BC11" s="17">
        <v>50452</v>
      </c>
      <c r="BD11" s="17">
        <v>50397</v>
      </c>
      <c r="BE11" s="17">
        <v>50390</v>
      </c>
      <c r="BF11" s="17">
        <v>50406</v>
      </c>
      <c r="BG11" s="17">
        <v>50331</v>
      </c>
      <c r="BH11" s="17">
        <v>50338</v>
      </c>
      <c r="BI11" s="17">
        <v>50250</v>
      </c>
      <c r="BJ11" s="17">
        <v>50345</v>
      </c>
      <c r="BK11" s="17">
        <v>50352</v>
      </c>
      <c r="BL11" s="17">
        <v>50243</v>
      </c>
      <c r="BM11" s="17">
        <v>50257</v>
      </c>
      <c r="BN11" s="17">
        <v>50264</v>
      </c>
      <c r="BO11" s="17">
        <v>50496</v>
      </c>
      <c r="BP11" s="17">
        <v>50504</v>
      </c>
      <c r="BQ11" s="17">
        <v>50512</v>
      </c>
      <c r="BR11" s="17">
        <v>50519</v>
      </c>
      <c r="BS11" s="17">
        <v>50277</v>
      </c>
      <c r="BT11" s="17">
        <v>50291</v>
      </c>
      <c r="BU11" s="17">
        <v>50284</v>
      </c>
      <c r="BV11" s="17">
        <v>50306</v>
      </c>
      <c r="BW11" s="17">
        <v>50299</v>
      </c>
      <c r="BX11" s="17">
        <v>50322</v>
      </c>
      <c r="BY11" s="17">
        <v>50316</v>
      </c>
      <c r="BZ11" s="17">
        <v>50461</v>
      </c>
      <c r="CA11" s="17">
        <v>50468</v>
      </c>
      <c r="CB11" s="17">
        <v>50475</v>
      </c>
      <c r="CC11" s="17">
        <v>50541</v>
      </c>
      <c r="CD11" s="17">
        <v>50482</v>
      </c>
      <c r="CE11" s="17">
        <v>50527</v>
      </c>
      <c r="CF11" s="17">
        <v>50534</v>
      </c>
      <c r="CG11" s="17">
        <v>50548</v>
      </c>
      <c r="CH11" s="17">
        <v>50433</v>
      </c>
      <c r="CI11" s="17">
        <v>50446</v>
      </c>
      <c r="CJ11" s="17">
        <v>50440</v>
      </c>
      <c r="CK11" s="17">
        <v>50453</v>
      </c>
      <c r="CL11" s="17">
        <v>50398</v>
      </c>
      <c r="CM11" s="17">
        <v>50391</v>
      </c>
      <c r="CN11" s="17">
        <v>50409</v>
      </c>
      <c r="CO11" s="17">
        <v>50332</v>
      </c>
      <c r="CP11" s="17">
        <v>50339</v>
      </c>
      <c r="CQ11" s="17">
        <v>50251</v>
      </c>
      <c r="CR11" s="17">
        <v>50346</v>
      </c>
      <c r="CS11" s="17">
        <v>50353</v>
      </c>
      <c r="CT11" s="17">
        <v>50244</v>
      </c>
      <c r="CU11" s="17">
        <v>50258</v>
      </c>
      <c r="CV11" s="17">
        <v>50265</v>
      </c>
      <c r="CW11" s="17">
        <v>50497</v>
      </c>
      <c r="CX11" s="17">
        <v>50505</v>
      </c>
      <c r="CY11" s="17">
        <v>50513</v>
      </c>
      <c r="CZ11" s="17">
        <v>50271</v>
      </c>
      <c r="DA11" s="17">
        <v>50278</v>
      </c>
      <c r="DB11" s="17">
        <v>50292</v>
      </c>
      <c r="DC11" s="17">
        <v>50285</v>
      </c>
      <c r="DD11" s="17">
        <v>50326</v>
      </c>
      <c r="DE11" s="17">
        <v>50303</v>
      </c>
      <c r="DF11" s="17">
        <v>50319</v>
      </c>
      <c r="DG11" s="17">
        <v>50312</v>
      </c>
      <c r="DH11" s="17">
        <v>50465</v>
      </c>
      <c r="DI11" s="17">
        <v>50472</v>
      </c>
      <c r="DJ11" s="17">
        <v>50479</v>
      </c>
      <c r="DK11" s="17">
        <v>50545</v>
      </c>
      <c r="DL11" s="17">
        <v>50524</v>
      </c>
      <c r="DM11" s="17">
        <v>50531</v>
      </c>
      <c r="DN11" s="17">
        <v>50538</v>
      </c>
      <c r="DO11" s="17">
        <v>50430</v>
      </c>
      <c r="DP11" s="17">
        <v>50437</v>
      </c>
      <c r="DQ11" s="17">
        <v>50450</v>
      </c>
      <c r="DR11" s="17">
        <v>50454</v>
      </c>
      <c r="DS11" s="17">
        <v>50388</v>
      </c>
      <c r="DT11" s="17">
        <v>50403</v>
      </c>
      <c r="DU11" s="17">
        <v>50395</v>
      </c>
      <c r="DV11" s="17">
        <v>50414</v>
      </c>
      <c r="DW11" s="17">
        <v>50336</v>
      </c>
      <c r="DX11" s="17">
        <v>50343</v>
      </c>
      <c r="DY11" s="17">
        <v>50255</v>
      </c>
      <c r="DZ11" s="17">
        <v>50350</v>
      </c>
      <c r="EA11" s="17">
        <v>50241</v>
      </c>
      <c r="EB11" s="17">
        <v>50248</v>
      </c>
      <c r="EC11" s="17">
        <v>50262</v>
      </c>
      <c r="ED11" s="17">
        <v>50379</v>
      </c>
      <c r="EE11" s="17">
        <v>50501</v>
      </c>
      <c r="EF11" s="17">
        <v>50509</v>
      </c>
      <c r="EG11" s="17">
        <v>50517</v>
      </c>
      <c r="EH11" s="17">
        <v>50275</v>
      </c>
      <c r="EI11" s="17">
        <v>50282</v>
      </c>
      <c r="EJ11" s="17">
        <v>50296</v>
      </c>
      <c r="EK11" s="17">
        <v>50289</v>
      </c>
      <c r="EL11" s="17">
        <v>50325</v>
      </c>
      <c r="EM11" s="17">
        <v>50327</v>
      </c>
      <c r="EN11" s="17">
        <v>50304</v>
      </c>
      <c r="EO11" s="17">
        <v>50300</v>
      </c>
      <c r="EP11" s="17">
        <v>50301</v>
      </c>
      <c r="EQ11" s="17">
        <v>50302</v>
      </c>
      <c r="ER11" s="17">
        <v>50318</v>
      </c>
      <c r="ES11" s="17">
        <v>50323</v>
      </c>
      <c r="ET11" s="17">
        <v>50321</v>
      </c>
      <c r="EU11" s="17">
        <v>50320</v>
      </c>
      <c r="EV11" s="17">
        <v>50455</v>
      </c>
      <c r="EW11" s="17">
        <v>50315</v>
      </c>
      <c r="EX11" s="17">
        <v>50314</v>
      </c>
      <c r="EY11" s="17">
        <v>50313</v>
      </c>
      <c r="EZ11" s="17">
        <v>50466</v>
      </c>
      <c r="FA11" s="17">
        <v>50462</v>
      </c>
      <c r="FB11" s="17">
        <v>50463</v>
      </c>
      <c r="FC11" s="17">
        <v>50464</v>
      </c>
      <c r="FD11" s="17">
        <v>50473</v>
      </c>
      <c r="FE11" s="17">
        <v>50469</v>
      </c>
      <c r="FF11" s="17">
        <v>50470</v>
      </c>
      <c r="FG11" s="17">
        <v>50471</v>
      </c>
      <c r="FH11" s="17">
        <v>50480</v>
      </c>
      <c r="FI11" s="17">
        <v>50476</v>
      </c>
      <c r="FJ11" s="17">
        <v>50477</v>
      </c>
      <c r="FK11" s="17">
        <v>50478</v>
      </c>
      <c r="FL11" s="17">
        <v>50546</v>
      </c>
      <c r="FM11" s="17">
        <v>50542</v>
      </c>
      <c r="FN11" s="17">
        <v>50543</v>
      </c>
      <c r="FO11" s="17">
        <v>50544</v>
      </c>
      <c r="FP11" s="17">
        <v>50525</v>
      </c>
      <c r="FQ11" s="17">
        <v>50483</v>
      </c>
      <c r="FR11" s="17">
        <v>50484</v>
      </c>
      <c r="FS11" s="17">
        <v>50485</v>
      </c>
      <c r="FT11" s="17">
        <v>50532</v>
      </c>
      <c r="FU11" s="17">
        <v>50528</v>
      </c>
      <c r="FV11" s="17">
        <v>50529</v>
      </c>
      <c r="FW11" s="17">
        <v>50530</v>
      </c>
      <c r="FX11" s="17">
        <v>50539</v>
      </c>
      <c r="FY11" s="17">
        <v>50535</v>
      </c>
      <c r="FZ11" s="17">
        <v>50536</v>
      </c>
      <c r="GA11" s="17">
        <v>50537</v>
      </c>
      <c r="GB11" s="17">
        <v>50431</v>
      </c>
      <c r="GC11" s="17">
        <v>50549</v>
      </c>
      <c r="GD11" s="17">
        <v>50428</v>
      </c>
      <c r="GE11" s="17">
        <v>50429</v>
      </c>
      <c r="GF11" s="17">
        <v>50438</v>
      </c>
      <c r="GG11" s="17">
        <v>50434</v>
      </c>
      <c r="GH11" s="17">
        <v>50435</v>
      </c>
      <c r="GI11" s="17">
        <v>50436</v>
      </c>
      <c r="GJ11" s="17">
        <v>50451</v>
      </c>
      <c r="GK11" s="17">
        <v>50447</v>
      </c>
      <c r="GL11" s="17">
        <v>50448</v>
      </c>
      <c r="GM11" s="17">
        <v>50449</v>
      </c>
      <c r="GN11" s="17">
        <v>50444</v>
      </c>
      <c r="GO11" s="17">
        <v>50441</v>
      </c>
      <c r="GP11" s="17">
        <v>50442</v>
      </c>
      <c r="GQ11" s="17">
        <v>50443</v>
      </c>
      <c r="GR11" s="17">
        <v>50389</v>
      </c>
      <c r="GS11" s="17">
        <v>50385</v>
      </c>
      <c r="GT11" s="17">
        <v>50386</v>
      </c>
      <c r="GU11" s="17">
        <v>50387</v>
      </c>
      <c r="GV11" s="17">
        <v>50404</v>
      </c>
      <c r="GW11" s="17">
        <v>50399</v>
      </c>
      <c r="GX11" s="17">
        <v>50400</v>
      </c>
      <c r="GY11" s="17">
        <v>50402</v>
      </c>
      <c r="GZ11" s="17">
        <v>50396</v>
      </c>
      <c r="HA11" s="17">
        <v>50392</v>
      </c>
      <c r="HB11" s="17">
        <v>50393</v>
      </c>
      <c r="HC11" s="17">
        <v>50394</v>
      </c>
      <c r="HD11" s="17">
        <v>50415</v>
      </c>
      <c r="HE11" s="17">
        <v>50410</v>
      </c>
      <c r="HF11" s="17">
        <v>50412</v>
      </c>
      <c r="HG11" s="17">
        <v>50413</v>
      </c>
      <c r="HH11" s="17">
        <v>50337</v>
      </c>
      <c r="HI11" s="17">
        <v>50333</v>
      </c>
      <c r="HJ11" s="17">
        <v>50334</v>
      </c>
      <c r="HK11" s="17">
        <v>50335</v>
      </c>
      <c r="HL11" s="17">
        <v>50344</v>
      </c>
      <c r="HM11" s="17">
        <v>50340</v>
      </c>
      <c r="HN11" s="17">
        <v>50341</v>
      </c>
      <c r="HO11" s="17">
        <v>50342</v>
      </c>
      <c r="HP11" s="17">
        <v>50256</v>
      </c>
      <c r="HQ11" s="17">
        <v>50252</v>
      </c>
      <c r="HR11" s="17">
        <v>50253</v>
      </c>
      <c r="HS11" s="17">
        <v>50254</v>
      </c>
      <c r="HT11" s="17">
        <v>50351</v>
      </c>
      <c r="HU11" s="17">
        <v>50347</v>
      </c>
      <c r="HV11" s="17">
        <v>50348</v>
      </c>
      <c r="HW11" s="17">
        <v>50349</v>
      </c>
      <c r="HX11" s="17">
        <v>50242</v>
      </c>
      <c r="HY11" s="17">
        <v>50354</v>
      </c>
      <c r="HZ11" s="17">
        <v>50355</v>
      </c>
      <c r="IA11" s="17">
        <v>50356</v>
      </c>
      <c r="IB11" s="17">
        <v>50249</v>
      </c>
      <c r="IC11" s="17">
        <v>50245</v>
      </c>
      <c r="ID11" s="17">
        <v>50246</v>
      </c>
      <c r="IE11" s="17">
        <v>50247</v>
      </c>
      <c r="IF11" s="17">
        <v>50263</v>
      </c>
      <c r="IG11" s="17">
        <v>50259</v>
      </c>
      <c r="IH11" s="17">
        <v>50260</v>
      </c>
      <c r="II11" s="17">
        <v>50261</v>
      </c>
      <c r="IJ11" s="17">
        <v>50380</v>
      </c>
      <c r="IK11" s="17">
        <v>50266</v>
      </c>
      <c r="IL11" s="17">
        <v>50377</v>
      </c>
      <c r="IM11" s="17">
        <v>50378</v>
      </c>
      <c r="IN11" s="17">
        <v>50502</v>
      </c>
      <c r="IO11" s="17">
        <v>50498</v>
      </c>
      <c r="IP11" s="17">
        <v>50499</v>
      </c>
      <c r="IQ11" s="17">
        <v>50500</v>
      </c>
      <c r="IR11" s="17">
        <v>50510</v>
      </c>
      <c r="IS11" s="17">
        <v>50506</v>
      </c>
      <c r="IT11" s="17">
        <v>50507</v>
      </c>
      <c r="IU11" s="17">
        <v>50508</v>
      </c>
      <c r="IV11" s="17">
        <v>50518</v>
      </c>
      <c r="IW11" s="17">
        <v>50514</v>
      </c>
      <c r="IX11" s="17">
        <v>50515</v>
      </c>
      <c r="IY11" s="17">
        <v>50516</v>
      </c>
      <c r="IZ11" s="17">
        <v>50276</v>
      </c>
      <c r="JA11" s="17">
        <v>50272</v>
      </c>
      <c r="JB11" s="17">
        <v>50273</v>
      </c>
      <c r="JC11" s="17">
        <v>50274</v>
      </c>
      <c r="JD11" s="17">
        <v>50283</v>
      </c>
      <c r="JE11" s="17">
        <v>50279</v>
      </c>
      <c r="JF11" s="17">
        <v>50280</v>
      </c>
      <c r="JG11" s="17">
        <v>50281</v>
      </c>
      <c r="JH11" s="17">
        <v>50297</v>
      </c>
      <c r="JI11" s="17">
        <v>50293</v>
      </c>
      <c r="JJ11" s="17">
        <v>50294</v>
      </c>
      <c r="JK11" s="17">
        <v>50295</v>
      </c>
      <c r="JL11" s="17">
        <v>50290</v>
      </c>
      <c r="JM11" s="17">
        <v>50286</v>
      </c>
      <c r="JN11" s="17">
        <v>50287</v>
      </c>
      <c r="JO11" s="17">
        <v>50288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B2:N5"/>
  <sheetViews>
    <sheetView zoomScaleNormal="100" workbookViewId="0"/>
  </sheetViews>
  <sheetFormatPr defaultColWidth="9.140625" defaultRowHeight="15" x14ac:dyDescent="0.25"/>
  <cols>
    <col min="1" max="1" width="9.140625" style="42" customWidth="1"/>
    <col min="2" max="2" width="10.42578125" style="18" customWidth="1"/>
    <col min="3" max="3" width="11.140625" style="42" customWidth="1"/>
    <col min="4" max="4" width="25.7109375" style="42" customWidth="1"/>
    <col min="5" max="5" width="11.140625" style="42" customWidth="1"/>
    <col min="6" max="78" width="9.140625" style="42" customWidth="1"/>
    <col min="79" max="16384" width="9.140625" style="42"/>
  </cols>
  <sheetData>
    <row r="2" spans="2:14" x14ac:dyDescent="0.25">
      <c r="D2" s="55" t="s">
        <v>23595</v>
      </c>
    </row>
    <row r="4" spans="2:14" s="1" customFormat="1" x14ac:dyDescent="0.25">
      <c r="B4" s="2" t="s">
        <v>23157</v>
      </c>
      <c r="C4" s="1" t="s">
        <v>23158</v>
      </c>
      <c r="D4" s="1" t="s">
        <v>23159</v>
      </c>
      <c r="E4" s="1" t="s">
        <v>23160</v>
      </c>
      <c r="F4" s="1" t="s">
        <v>1142</v>
      </c>
    </row>
    <row r="5" spans="2:14" x14ac:dyDescent="0.25">
      <c r="B5" s="18">
        <v>0</v>
      </c>
      <c r="C5" s="42" t="s">
        <v>23401</v>
      </c>
      <c r="D5" s="42" t="s">
        <v>23550</v>
      </c>
      <c r="E5" s="42" t="s">
        <v>1170</v>
      </c>
      <c r="F5" s="42">
        <v>51735</v>
      </c>
      <c r="G5" s="42">
        <v>51736</v>
      </c>
      <c r="H5" s="42">
        <v>51738</v>
      </c>
      <c r="I5" s="42">
        <v>51740</v>
      </c>
      <c r="J5" s="42">
        <v>51742</v>
      </c>
      <c r="K5" s="42">
        <v>51744</v>
      </c>
      <c r="L5" s="42">
        <v>51746</v>
      </c>
      <c r="M5" s="42">
        <v>51751</v>
      </c>
      <c r="N5" s="42">
        <v>51747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4:BZ98"/>
  <sheetViews>
    <sheetView zoomScaleNormal="100" workbookViewId="0"/>
  </sheetViews>
  <sheetFormatPr defaultColWidth="0" defaultRowHeight="15" x14ac:dyDescent="0.25"/>
  <cols>
    <col min="1" max="1" width="9.140625" style="17" customWidth="1"/>
    <col min="2" max="2" width="10.42578125" style="18" customWidth="1"/>
    <col min="3" max="3" width="11.140625" style="17" customWidth="1"/>
    <col min="4" max="4" width="25.7109375" style="17" customWidth="1"/>
    <col min="5" max="5" width="11.140625" style="17" customWidth="1"/>
    <col min="6" max="10" width="9.140625" style="17" customWidth="1"/>
    <col min="11" max="11" width="8.7109375" style="17" bestFit="1" customWidth="1"/>
    <col min="12" max="12" width="12.28515625" style="17" bestFit="1" customWidth="1"/>
    <col min="13" max="78" width="9.140625" style="17" customWidth="1"/>
    <col min="79" max="16384" width="9.140625" style="17" hidden="1"/>
  </cols>
  <sheetData>
    <row r="4" spans="2:31" s="1" customFormat="1" x14ac:dyDescent="0.25">
      <c r="B4" s="2" t="s">
        <v>23157</v>
      </c>
      <c r="C4" s="1" t="s">
        <v>23158</v>
      </c>
      <c r="D4" s="1" t="s">
        <v>23159</v>
      </c>
      <c r="E4" s="1" t="s">
        <v>23160</v>
      </c>
      <c r="F4" s="1" t="s">
        <v>23402</v>
      </c>
      <c r="K4" s="1" t="s">
        <v>23405</v>
      </c>
      <c r="L4" s="1" t="s">
        <v>23406</v>
      </c>
    </row>
    <row r="5" spans="2:31" x14ac:dyDescent="0.25">
      <c r="B5" s="18">
        <v>0</v>
      </c>
      <c r="C5" s="17" t="s">
        <v>23401</v>
      </c>
      <c r="D5" s="17" t="s">
        <v>23487</v>
      </c>
      <c r="E5" s="17" t="s">
        <v>1170</v>
      </c>
      <c r="F5" s="17">
        <v>2037</v>
      </c>
      <c r="K5" s="18">
        <v>563</v>
      </c>
      <c r="L5" s="17" t="s">
        <v>23308</v>
      </c>
    </row>
    <row r="6" spans="2:31" x14ac:dyDescent="0.25">
      <c r="B6" s="18">
        <v>0</v>
      </c>
      <c r="C6" s="17" t="s">
        <v>23401</v>
      </c>
      <c r="D6" s="17" t="s">
        <v>23437</v>
      </c>
      <c r="E6" s="17" t="s">
        <v>1170</v>
      </c>
      <c r="F6" s="17">
        <v>105</v>
      </c>
      <c r="K6" s="18">
        <v>580</v>
      </c>
      <c r="L6" s="17" t="s">
        <v>23310</v>
      </c>
      <c r="AD6" s="17">
        <v>42193</v>
      </c>
      <c r="AE6" s="17">
        <v>42194</v>
      </c>
    </row>
    <row r="7" spans="2:31" x14ac:dyDescent="0.25">
      <c r="B7" s="18">
        <v>0</v>
      </c>
      <c r="C7" s="17" t="s">
        <v>23401</v>
      </c>
      <c r="D7" s="17" t="s">
        <v>23400</v>
      </c>
      <c r="E7" s="17" t="s">
        <v>1170</v>
      </c>
      <c r="F7" s="17">
        <v>1900</v>
      </c>
      <c r="K7" s="18">
        <v>581</v>
      </c>
      <c r="L7" s="17" t="s">
        <v>23311</v>
      </c>
    </row>
    <row r="8" spans="2:31" x14ac:dyDescent="0.25">
      <c r="B8" s="18">
        <v>0</v>
      </c>
      <c r="C8" s="42" t="s">
        <v>23401</v>
      </c>
      <c r="D8" s="42" t="s">
        <v>23309</v>
      </c>
      <c r="E8" s="42" t="s">
        <v>1170</v>
      </c>
      <c r="F8" s="42">
        <v>3079</v>
      </c>
      <c r="K8" s="18">
        <v>633</v>
      </c>
      <c r="L8" s="17" t="s">
        <v>23438</v>
      </c>
    </row>
    <row r="9" spans="2:31" x14ac:dyDescent="0.25">
      <c r="B9" s="18">
        <v>0</v>
      </c>
      <c r="C9" s="42" t="s">
        <v>23401</v>
      </c>
      <c r="D9" s="42" t="s">
        <v>23584</v>
      </c>
      <c r="E9" s="42" t="s">
        <v>1170</v>
      </c>
      <c r="F9" s="42">
        <v>203</v>
      </c>
      <c r="K9" s="18">
        <v>582</v>
      </c>
      <c r="L9" s="17" t="s">
        <v>23312</v>
      </c>
    </row>
    <row r="10" spans="2:31" x14ac:dyDescent="0.25">
      <c r="B10" s="18">
        <v>0</v>
      </c>
      <c r="C10" s="17" t="s">
        <v>23401</v>
      </c>
      <c r="D10" s="17" t="s">
        <v>23575</v>
      </c>
      <c r="E10" s="17" t="s">
        <v>1170</v>
      </c>
      <c r="F10" s="17">
        <v>996</v>
      </c>
      <c r="K10" s="18">
        <v>583</v>
      </c>
      <c r="L10" s="17" t="s">
        <v>23313</v>
      </c>
    </row>
    <row r="11" spans="2:31" x14ac:dyDescent="0.25">
      <c r="B11" s="18">
        <v>0</v>
      </c>
      <c r="C11" s="17" t="s">
        <v>23401</v>
      </c>
      <c r="D11" s="17" t="s">
        <v>23533</v>
      </c>
      <c r="E11" s="17" t="s">
        <v>1170</v>
      </c>
      <c r="F11" s="17">
        <v>101</v>
      </c>
      <c r="K11" s="18">
        <v>584</v>
      </c>
      <c r="L11" s="17" t="s">
        <v>23314</v>
      </c>
    </row>
    <row r="12" spans="2:31" x14ac:dyDescent="0.25">
      <c r="K12" s="18">
        <v>585</v>
      </c>
      <c r="L12" s="17" t="s">
        <v>23315</v>
      </c>
    </row>
    <row r="13" spans="2:31" x14ac:dyDescent="0.25">
      <c r="K13" s="18">
        <v>589</v>
      </c>
      <c r="L13" s="17" t="s">
        <v>23316</v>
      </c>
    </row>
    <row r="14" spans="2:31" x14ac:dyDescent="0.25">
      <c r="K14" s="18">
        <v>586</v>
      </c>
      <c r="L14" s="17" t="s">
        <v>23317</v>
      </c>
    </row>
    <row r="15" spans="2:31" x14ac:dyDescent="0.25">
      <c r="K15" s="18">
        <v>587</v>
      </c>
      <c r="L15" s="17" t="s">
        <v>23318</v>
      </c>
    </row>
    <row r="16" spans="2:31" x14ac:dyDescent="0.25">
      <c r="K16" s="18">
        <v>588</v>
      </c>
      <c r="L16" s="17" t="s">
        <v>23319</v>
      </c>
    </row>
    <row r="17" spans="11:12" x14ac:dyDescent="0.25">
      <c r="K17" s="18">
        <v>636</v>
      </c>
      <c r="L17" s="17" t="s">
        <v>23396</v>
      </c>
    </row>
    <row r="18" spans="11:12" x14ac:dyDescent="0.25">
      <c r="K18" s="18">
        <v>637</v>
      </c>
      <c r="L18" s="17" t="s">
        <v>23397</v>
      </c>
    </row>
    <row r="19" spans="11:12" x14ac:dyDescent="0.25">
      <c r="K19" s="18">
        <v>590</v>
      </c>
      <c r="L19" s="17" t="s">
        <v>23320</v>
      </c>
    </row>
    <row r="20" spans="11:12" x14ac:dyDescent="0.25">
      <c r="K20" s="18">
        <v>591</v>
      </c>
      <c r="L20" s="17" t="s">
        <v>23321</v>
      </c>
    </row>
    <row r="21" spans="11:12" x14ac:dyDescent="0.25">
      <c r="K21" s="18">
        <v>629</v>
      </c>
      <c r="L21" s="17" t="s">
        <v>23322</v>
      </c>
    </row>
    <row r="22" spans="11:12" x14ac:dyDescent="0.25">
      <c r="K22" s="18">
        <v>630</v>
      </c>
      <c r="L22" s="17" t="s">
        <v>23323</v>
      </c>
    </row>
    <row r="23" spans="11:12" x14ac:dyDescent="0.25">
      <c r="K23" s="18">
        <v>592</v>
      </c>
      <c r="L23" s="17" t="s">
        <v>23324</v>
      </c>
    </row>
    <row r="24" spans="11:12" x14ac:dyDescent="0.25">
      <c r="K24" s="18">
        <v>594</v>
      </c>
      <c r="L24" s="17" t="s">
        <v>23325</v>
      </c>
    </row>
    <row r="25" spans="11:12" x14ac:dyDescent="0.25">
      <c r="K25" s="18">
        <v>593</v>
      </c>
      <c r="L25" s="17" t="s">
        <v>23326</v>
      </c>
    </row>
    <row r="26" spans="11:12" x14ac:dyDescent="0.25">
      <c r="K26" s="18">
        <v>595</v>
      </c>
      <c r="L26" s="17" t="s">
        <v>23327</v>
      </c>
    </row>
    <row r="27" spans="11:12" x14ac:dyDescent="0.25">
      <c r="K27" s="18">
        <v>596</v>
      </c>
      <c r="L27" s="17" t="s">
        <v>23328</v>
      </c>
    </row>
    <row r="28" spans="11:12" x14ac:dyDescent="0.25">
      <c r="K28" s="18">
        <v>597</v>
      </c>
      <c r="L28" s="17" t="s">
        <v>23329</v>
      </c>
    </row>
    <row r="29" spans="11:12" x14ac:dyDescent="0.25">
      <c r="K29" s="18">
        <v>603</v>
      </c>
      <c r="L29" s="17" t="s">
        <v>23330</v>
      </c>
    </row>
    <row r="30" spans="11:12" x14ac:dyDescent="0.25">
      <c r="K30" s="18">
        <v>598</v>
      </c>
      <c r="L30" s="17" t="s">
        <v>23331</v>
      </c>
    </row>
    <row r="31" spans="11:12" x14ac:dyDescent="0.25">
      <c r="K31" s="18">
        <v>599</v>
      </c>
      <c r="L31" s="17" t="s">
        <v>23332</v>
      </c>
    </row>
    <row r="32" spans="11:12" x14ac:dyDescent="0.25">
      <c r="K32" s="18">
        <v>600</v>
      </c>
      <c r="L32" s="17" t="s">
        <v>23333</v>
      </c>
    </row>
    <row r="33" spans="11:16" x14ac:dyDescent="0.25">
      <c r="K33" s="18">
        <v>601</v>
      </c>
      <c r="L33" s="17" t="s">
        <v>23334</v>
      </c>
    </row>
    <row r="34" spans="11:16" x14ac:dyDescent="0.25">
      <c r="K34" s="18">
        <v>602</v>
      </c>
      <c r="L34" s="17" t="s">
        <v>23335</v>
      </c>
    </row>
    <row r="35" spans="11:16" x14ac:dyDescent="0.25">
      <c r="K35" s="18">
        <v>632</v>
      </c>
      <c r="L35" s="17" t="s">
        <v>23442</v>
      </c>
    </row>
    <row r="36" spans="11:16" x14ac:dyDescent="0.25">
      <c r="K36" s="18">
        <v>696</v>
      </c>
      <c r="L36" s="17" t="s">
        <v>23476</v>
      </c>
    </row>
    <row r="37" spans="11:16" x14ac:dyDescent="0.25">
      <c r="K37" s="18">
        <v>634</v>
      </c>
      <c r="L37" s="17" t="s">
        <v>23443</v>
      </c>
    </row>
    <row r="38" spans="11:16" x14ac:dyDescent="0.25">
      <c r="K38" s="18">
        <v>604</v>
      </c>
      <c r="L38" s="17" t="s">
        <v>23336</v>
      </c>
    </row>
    <row r="39" spans="11:16" x14ac:dyDescent="0.25">
      <c r="K39" s="18">
        <v>605</v>
      </c>
      <c r="L39" s="17" t="s">
        <v>23337</v>
      </c>
    </row>
    <row r="40" spans="11:16" x14ac:dyDescent="0.25">
      <c r="K40" s="18">
        <v>606</v>
      </c>
      <c r="L40" s="17" t="s">
        <v>23338</v>
      </c>
    </row>
    <row r="41" spans="11:16" x14ac:dyDescent="0.25">
      <c r="K41" s="18">
        <v>607</v>
      </c>
      <c r="L41" s="17" t="s">
        <v>23339</v>
      </c>
    </row>
    <row r="42" spans="11:16" x14ac:dyDescent="0.25">
      <c r="K42" s="18">
        <v>608</v>
      </c>
      <c r="L42" s="17" t="s">
        <v>23340</v>
      </c>
    </row>
    <row r="43" spans="11:16" x14ac:dyDescent="0.25">
      <c r="K43" s="18">
        <v>609</v>
      </c>
      <c r="L43" s="17" t="s">
        <v>23341</v>
      </c>
    </row>
    <row r="44" spans="11:16" x14ac:dyDescent="0.25">
      <c r="K44" s="18">
        <v>610</v>
      </c>
      <c r="L44" s="17" t="s">
        <v>23342</v>
      </c>
      <c r="O44"/>
      <c r="P44"/>
    </row>
    <row r="45" spans="11:16" x14ac:dyDescent="0.25">
      <c r="K45" s="18">
        <v>628</v>
      </c>
      <c r="L45" s="17" t="s">
        <v>23343</v>
      </c>
      <c r="O45"/>
      <c r="P45"/>
    </row>
    <row r="46" spans="11:16" x14ac:dyDescent="0.25">
      <c r="K46" s="18">
        <v>611</v>
      </c>
      <c r="L46" s="17" t="s">
        <v>23344</v>
      </c>
      <c r="O46"/>
      <c r="P46"/>
    </row>
    <row r="47" spans="11:16" x14ac:dyDescent="0.25">
      <c r="K47"/>
      <c r="L47"/>
      <c r="O47"/>
      <c r="P47"/>
    </row>
    <row r="48" spans="11:16" x14ac:dyDescent="0.25">
      <c r="K48"/>
      <c r="L48"/>
      <c r="O48"/>
      <c r="P48"/>
    </row>
    <row r="49" spans="11:16" x14ac:dyDescent="0.25">
      <c r="K49"/>
      <c r="L49"/>
      <c r="O49"/>
      <c r="P49"/>
    </row>
    <row r="50" spans="11:16" x14ac:dyDescent="0.25">
      <c r="K50"/>
      <c r="L50"/>
      <c r="O50"/>
      <c r="P50"/>
    </row>
    <row r="51" spans="11:16" x14ac:dyDescent="0.25">
      <c r="K51"/>
      <c r="L51"/>
      <c r="O51"/>
      <c r="P51"/>
    </row>
    <row r="52" spans="11:16" x14ac:dyDescent="0.25">
      <c r="K52"/>
      <c r="L52"/>
      <c r="O52"/>
      <c r="P52"/>
    </row>
    <row r="53" spans="11:16" x14ac:dyDescent="0.25">
      <c r="K53"/>
      <c r="L53"/>
      <c r="O53"/>
      <c r="P53"/>
    </row>
    <row r="54" spans="11:16" x14ac:dyDescent="0.25">
      <c r="K54"/>
      <c r="L54"/>
      <c r="O54"/>
      <c r="P54"/>
    </row>
    <row r="55" spans="11:16" x14ac:dyDescent="0.25">
      <c r="K55"/>
      <c r="L55"/>
      <c r="O55"/>
      <c r="P55"/>
    </row>
    <row r="56" spans="11:16" x14ac:dyDescent="0.25">
      <c r="K56"/>
      <c r="L56"/>
      <c r="O56"/>
      <c r="P56"/>
    </row>
    <row r="57" spans="11:16" x14ac:dyDescent="0.25">
      <c r="K57"/>
      <c r="L57"/>
      <c r="O57"/>
      <c r="P57"/>
    </row>
    <row r="58" spans="11:16" x14ac:dyDescent="0.25">
      <c r="K58"/>
      <c r="L58"/>
      <c r="O58"/>
      <c r="P58"/>
    </row>
    <row r="59" spans="11:16" x14ac:dyDescent="0.25">
      <c r="K59"/>
      <c r="L59"/>
      <c r="O59"/>
      <c r="P59"/>
    </row>
    <row r="60" spans="11:16" x14ac:dyDescent="0.25">
      <c r="K60"/>
      <c r="L60"/>
      <c r="O60"/>
      <c r="P60"/>
    </row>
    <row r="61" spans="11:16" x14ac:dyDescent="0.25">
      <c r="K61"/>
      <c r="L61"/>
      <c r="O61"/>
      <c r="P61"/>
    </row>
    <row r="62" spans="11:16" x14ac:dyDescent="0.25">
      <c r="K62"/>
      <c r="L62"/>
      <c r="O62"/>
      <c r="P62"/>
    </row>
    <row r="63" spans="11:16" x14ac:dyDescent="0.25">
      <c r="K63"/>
      <c r="L63"/>
      <c r="O63"/>
      <c r="P63"/>
    </row>
    <row r="64" spans="11:16" x14ac:dyDescent="0.25">
      <c r="K64"/>
      <c r="L64"/>
      <c r="O64"/>
      <c r="P64"/>
    </row>
    <row r="65" spans="11:16" x14ac:dyDescent="0.25">
      <c r="K65"/>
      <c r="L65"/>
      <c r="O65"/>
      <c r="P65"/>
    </row>
    <row r="66" spans="11:16" x14ac:dyDescent="0.25">
      <c r="K66"/>
      <c r="L66"/>
      <c r="O66"/>
      <c r="P66"/>
    </row>
    <row r="67" spans="11:16" x14ac:dyDescent="0.25">
      <c r="K67"/>
      <c r="L67"/>
      <c r="O67"/>
      <c r="P67"/>
    </row>
    <row r="68" spans="11:16" x14ac:dyDescent="0.25">
      <c r="K68"/>
      <c r="L68"/>
      <c r="O68"/>
      <c r="P68"/>
    </row>
    <row r="69" spans="11:16" x14ac:dyDescent="0.25">
      <c r="K69"/>
      <c r="L69"/>
      <c r="O69"/>
      <c r="P69"/>
    </row>
    <row r="70" spans="11:16" x14ac:dyDescent="0.25">
      <c r="K70"/>
      <c r="L70"/>
      <c r="O70"/>
      <c r="P70"/>
    </row>
    <row r="71" spans="11:16" x14ac:dyDescent="0.25">
      <c r="K71"/>
      <c r="L71"/>
      <c r="O71"/>
      <c r="P71"/>
    </row>
    <row r="72" spans="11:16" x14ac:dyDescent="0.25">
      <c r="K72"/>
      <c r="L72"/>
      <c r="O72"/>
      <c r="P72"/>
    </row>
    <row r="73" spans="11:16" x14ac:dyDescent="0.25">
      <c r="K73"/>
      <c r="L73"/>
      <c r="O73"/>
      <c r="P73"/>
    </row>
    <row r="74" spans="11:16" x14ac:dyDescent="0.25">
      <c r="K74"/>
      <c r="L74"/>
      <c r="O74"/>
      <c r="P74"/>
    </row>
    <row r="75" spans="11:16" x14ac:dyDescent="0.25">
      <c r="K75"/>
      <c r="L75"/>
      <c r="O75"/>
      <c r="P75"/>
    </row>
    <row r="76" spans="11:16" x14ac:dyDescent="0.25">
      <c r="K76"/>
      <c r="L76"/>
      <c r="O76"/>
      <c r="P76"/>
    </row>
    <row r="77" spans="11:16" x14ac:dyDescent="0.25">
      <c r="K77"/>
      <c r="L77"/>
      <c r="O77"/>
      <c r="P77"/>
    </row>
    <row r="78" spans="11:16" x14ac:dyDescent="0.25">
      <c r="K78"/>
      <c r="L78"/>
      <c r="O78"/>
      <c r="P78"/>
    </row>
    <row r="79" spans="11:16" x14ac:dyDescent="0.25">
      <c r="O79"/>
      <c r="P79"/>
    </row>
    <row r="80" spans="11:16" x14ac:dyDescent="0.25">
      <c r="O80"/>
      <c r="P80"/>
    </row>
    <row r="81" spans="15:16" x14ac:dyDescent="0.25">
      <c r="O81"/>
      <c r="P81"/>
    </row>
    <row r="82" spans="15:16" x14ac:dyDescent="0.25">
      <c r="O82"/>
      <c r="P82"/>
    </row>
    <row r="83" spans="15:16" x14ac:dyDescent="0.25">
      <c r="O83"/>
      <c r="P83"/>
    </row>
    <row r="84" spans="15:16" x14ac:dyDescent="0.25">
      <c r="O84"/>
      <c r="P84"/>
    </row>
    <row r="85" spans="15:16" x14ac:dyDescent="0.25">
      <c r="O85"/>
      <c r="P85"/>
    </row>
    <row r="86" spans="15:16" x14ac:dyDescent="0.25">
      <c r="O86"/>
      <c r="P86"/>
    </row>
    <row r="87" spans="15:16" x14ac:dyDescent="0.25">
      <c r="O87"/>
      <c r="P87"/>
    </row>
    <row r="88" spans="15:16" x14ac:dyDescent="0.25">
      <c r="O88"/>
      <c r="P88"/>
    </row>
    <row r="89" spans="15:16" x14ac:dyDescent="0.25">
      <c r="O89"/>
      <c r="P89"/>
    </row>
    <row r="90" spans="15:16" x14ac:dyDescent="0.25">
      <c r="O90"/>
      <c r="P90"/>
    </row>
    <row r="91" spans="15:16" x14ac:dyDescent="0.25">
      <c r="O91"/>
      <c r="P91"/>
    </row>
    <row r="92" spans="15:16" x14ac:dyDescent="0.25">
      <c r="O92"/>
      <c r="P92"/>
    </row>
    <row r="93" spans="15:16" x14ac:dyDescent="0.25">
      <c r="O93"/>
      <c r="P93"/>
    </row>
    <row r="94" spans="15:16" x14ac:dyDescent="0.25">
      <c r="O94"/>
      <c r="P94"/>
    </row>
    <row r="95" spans="15:16" x14ac:dyDescent="0.25">
      <c r="O95"/>
      <c r="P95"/>
    </row>
    <row r="96" spans="15:16" x14ac:dyDescent="0.25">
      <c r="O96"/>
      <c r="P96"/>
    </row>
    <row r="97" spans="15:16" x14ac:dyDescent="0.25">
      <c r="O97"/>
      <c r="P97"/>
    </row>
    <row r="98" spans="15:16" x14ac:dyDescent="0.25">
      <c r="O98"/>
      <c r="P98"/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4:BZ6"/>
  <sheetViews>
    <sheetView zoomScaleNormal="100" workbookViewId="0"/>
  </sheetViews>
  <sheetFormatPr defaultColWidth="0" defaultRowHeight="15" x14ac:dyDescent="0.25"/>
  <cols>
    <col min="1" max="1" width="9.140625" style="42" customWidth="1"/>
    <col min="2" max="2" width="10.42578125" style="18" customWidth="1"/>
    <col min="3" max="3" width="11.140625" style="42" customWidth="1"/>
    <col min="4" max="4" width="25.7109375" style="42" customWidth="1"/>
    <col min="5" max="5" width="11.140625" style="42" customWidth="1"/>
    <col min="6" max="76" width="9.140625" style="42" customWidth="1"/>
    <col min="77" max="78" width="0" style="42" hidden="1" customWidth="1"/>
    <col min="79" max="16384" width="9.140625" style="42" hidden="1"/>
  </cols>
  <sheetData>
    <row r="4" spans="2:29" s="1" customFormat="1" x14ac:dyDescent="0.25">
      <c r="B4" s="2" t="s">
        <v>23157</v>
      </c>
      <c r="C4" s="1" t="s">
        <v>23158</v>
      </c>
      <c r="D4" s="1" t="s">
        <v>23159</v>
      </c>
      <c r="E4" s="1" t="s">
        <v>23160</v>
      </c>
      <c r="F4" s="1" t="s">
        <v>23402</v>
      </c>
    </row>
    <row r="5" spans="2:29" x14ac:dyDescent="0.25">
      <c r="B5" s="18">
        <v>0</v>
      </c>
      <c r="C5" s="42" t="s">
        <v>23401</v>
      </c>
      <c r="D5" s="42" t="s">
        <v>23550</v>
      </c>
      <c r="E5" s="42" t="s">
        <v>1170</v>
      </c>
      <c r="F5" s="42">
        <v>340</v>
      </c>
    </row>
    <row r="6" spans="2:29" x14ac:dyDescent="0.25">
      <c r="AB6" s="42">
        <v>42193</v>
      </c>
      <c r="AC6" s="42">
        <v>42194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4:BZ19"/>
  <sheetViews>
    <sheetView zoomScaleNormal="100" workbookViewId="0"/>
  </sheetViews>
  <sheetFormatPr defaultColWidth="0" defaultRowHeight="15" x14ac:dyDescent="0.25"/>
  <cols>
    <col min="1" max="1" width="9.140625" style="17" customWidth="1"/>
    <col min="2" max="2" width="10.42578125" style="18" customWidth="1"/>
    <col min="3" max="3" width="11.140625" style="17" customWidth="1"/>
    <col min="4" max="4" width="25.7109375" style="17" customWidth="1"/>
    <col min="5" max="5" width="11.140625" style="17" customWidth="1"/>
    <col min="6" max="78" width="9.140625" style="17" customWidth="1"/>
    <col min="79" max="16384" width="9.140625" style="17" hidden="1"/>
  </cols>
  <sheetData>
    <row r="4" spans="2:37" s="1" customFormat="1" x14ac:dyDescent="0.25">
      <c r="B4" s="2" t="s">
        <v>23157</v>
      </c>
      <c r="C4" s="1" t="s">
        <v>23158</v>
      </c>
      <c r="D4" s="1" t="s">
        <v>23159</v>
      </c>
      <c r="E4" s="1" t="s">
        <v>23160</v>
      </c>
      <c r="F4" s="1" t="s">
        <v>1142</v>
      </c>
    </row>
    <row r="5" spans="2:37" s="1" customFormat="1" x14ac:dyDescent="0.25">
      <c r="B5" s="2"/>
    </row>
    <row r="6" spans="2:37" s="1" customFormat="1" x14ac:dyDescent="0.25">
      <c r="B6" s="2"/>
    </row>
    <row r="7" spans="2:37" s="1" customFormat="1" x14ac:dyDescent="0.25">
      <c r="B7" s="2"/>
    </row>
    <row r="8" spans="2:37" s="1" customFormat="1" x14ac:dyDescent="0.25">
      <c r="B8" s="2"/>
      <c r="D8" s="1" t="s">
        <v>19365</v>
      </c>
    </row>
    <row r="9" spans="2:37" s="1" customFormat="1" x14ac:dyDescent="0.25">
      <c r="B9" s="2"/>
    </row>
    <row r="10" spans="2:37" s="1" customFormat="1" x14ac:dyDescent="0.25">
      <c r="B10" s="2"/>
    </row>
    <row r="11" spans="2:37" s="1" customFormat="1" x14ac:dyDescent="0.25">
      <c r="B11" s="2"/>
    </row>
    <row r="12" spans="2:37" s="1" customFormat="1" x14ac:dyDescent="0.25">
      <c r="B12" s="2"/>
    </row>
    <row r="13" spans="2:37" s="1" customFormat="1" x14ac:dyDescent="0.25">
      <c r="B13" s="2"/>
    </row>
    <row r="14" spans="2:37" x14ac:dyDescent="0.25">
      <c r="B14" s="18">
        <v>445</v>
      </c>
      <c r="C14" s="17" t="s">
        <v>9074</v>
      </c>
      <c r="D14" s="17" t="s">
        <v>538</v>
      </c>
      <c r="E14" s="17" t="s">
        <v>1189</v>
      </c>
      <c r="F14" s="17">
        <v>13585</v>
      </c>
      <c r="G14" s="17">
        <v>13601</v>
      </c>
      <c r="H14" s="17">
        <v>13603</v>
      </c>
      <c r="I14" s="17">
        <v>13604</v>
      </c>
      <c r="J14" s="17">
        <v>13607</v>
      </c>
      <c r="K14" s="17">
        <v>13605</v>
      </c>
      <c r="L14" s="17">
        <v>13606</v>
      </c>
      <c r="M14" s="17">
        <v>13586</v>
      </c>
      <c r="N14" s="17">
        <v>13588</v>
      </c>
      <c r="O14" s="17">
        <v>13590</v>
      </c>
      <c r="P14" s="17">
        <v>13593</v>
      </c>
      <c r="Q14" s="17">
        <v>13591</v>
      </c>
      <c r="R14" s="17">
        <v>13592</v>
      </c>
      <c r="S14" s="17">
        <v>15840</v>
      </c>
      <c r="T14" s="17">
        <v>13608</v>
      </c>
      <c r="U14" s="17">
        <v>13610</v>
      </c>
      <c r="V14" s="17">
        <v>13611</v>
      </c>
      <c r="W14" s="17">
        <v>13614</v>
      </c>
      <c r="X14" s="17">
        <v>13612</v>
      </c>
      <c r="Y14" s="17">
        <v>13613</v>
      </c>
      <c r="Z14" s="17">
        <v>13594</v>
      </c>
      <c r="AA14" s="17">
        <v>13595</v>
      </c>
      <c r="AB14" s="17">
        <v>13597</v>
      </c>
      <c r="AC14" s="17">
        <v>13600</v>
      </c>
      <c r="AD14" s="17">
        <v>13598</v>
      </c>
      <c r="AE14" s="17">
        <v>13599</v>
      </c>
      <c r="AF14" s="17">
        <v>13615</v>
      </c>
      <c r="AG14" s="17">
        <v>13617</v>
      </c>
      <c r="AH14" s="17">
        <v>13618</v>
      </c>
      <c r="AI14" s="17">
        <v>13621</v>
      </c>
      <c r="AJ14" s="17">
        <v>13619</v>
      </c>
      <c r="AK14" s="17">
        <v>13620</v>
      </c>
    </row>
    <row r="15" spans="2:37" x14ac:dyDescent="0.25">
      <c r="B15" s="18">
        <v>488</v>
      </c>
      <c r="C15" s="17" t="s">
        <v>19366</v>
      </c>
      <c r="D15" s="17" t="s">
        <v>9071</v>
      </c>
      <c r="E15" s="17" t="s">
        <v>1189</v>
      </c>
      <c r="F15" s="17">
        <v>24916</v>
      </c>
      <c r="G15" s="17">
        <v>24919</v>
      </c>
      <c r="H15" s="17">
        <v>24924</v>
      </c>
      <c r="I15" s="17">
        <v>24925</v>
      </c>
      <c r="J15" s="17">
        <v>24926</v>
      </c>
      <c r="K15" s="17">
        <v>14897</v>
      </c>
      <c r="L15" s="17">
        <v>14898</v>
      </c>
      <c r="M15" s="17">
        <v>14901</v>
      </c>
      <c r="N15" s="17">
        <v>14899</v>
      </c>
      <c r="O15" s="17">
        <v>14900</v>
      </c>
      <c r="P15" s="17">
        <v>21077</v>
      </c>
      <c r="Q15" s="17">
        <v>21089</v>
      </c>
      <c r="R15" s="17">
        <v>21091</v>
      </c>
      <c r="S15" s="17">
        <v>21092</v>
      </c>
      <c r="T15" s="17">
        <v>21093</v>
      </c>
      <c r="U15" s="17">
        <v>26369</v>
      </c>
    </row>
    <row r="16" spans="2:37" x14ac:dyDescent="0.25">
      <c r="B16" s="18">
        <v>488</v>
      </c>
      <c r="C16" s="17" t="s">
        <v>19366</v>
      </c>
      <c r="D16" s="17" t="s">
        <v>83</v>
      </c>
      <c r="E16" s="17" t="s">
        <v>1189</v>
      </c>
      <c r="F16" s="17">
        <v>28016</v>
      </c>
      <c r="G16" s="17">
        <v>28022</v>
      </c>
      <c r="H16" s="17">
        <v>28017</v>
      </c>
      <c r="I16" s="17">
        <v>28019</v>
      </c>
      <c r="J16" s="17">
        <v>28020</v>
      </c>
      <c r="K16" s="17">
        <v>28021</v>
      </c>
    </row>
    <row r="17" spans="2:16" x14ac:dyDescent="0.25">
      <c r="B17" s="18">
        <v>-488</v>
      </c>
      <c r="C17" s="17" t="s">
        <v>19366</v>
      </c>
      <c r="D17" s="17" t="s">
        <v>538</v>
      </c>
      <c r="E17" s="17" t="s">
        <v>1189</v>
      </c>
      <c r="F17" s="17">
        <v>24927</v>
      </c>
      <c r="G17" s="17">
        <v>24928</v>
      </c>
      <c r="H17" s="17">
        <v>24929</v>
      </c>
      <c r="I17" s="17">
        <v>24930</v>
      </c>
      <c r="J17" s="17">
        <v>24932</v>
      </c>
      <c r="K17" s="17">
        <v>24933</v>
      </c>
      <c r="L17" s="17">
        <v>24934</v>
      </c>
      <c r="M17" s="17">
        <v>24935</v>
      </c>
      <c r="N17" s="17">
        <v>24938</v>
      </c>
      <c r="O17" s="17">
        <v>26370</v>
      </c>
      <c r="P17" s="17">
        <v>27770</v>
      </c>
    </row>
    <row r="18" spans="2:16" x14ac:dyDescent="0.25">
      <c r="B18" s="18">
        <v>-488</v>
      </c>
      <c r="C18" s="17" t="s">
        <v>19366</v>
      </c>
      <c r="D18" s="17" t="s">
        <v>14101</v>
      </c>
      <c r="E18" s="17" t="s">
        <v>1189</v>
      </c>
      <c r="F18" s="17">
        <v>24937</v>
      </c>
    </row>
    <row r="19" spans="2:16" x14ac:dyDescent="0.25">
      <c r="B19" s="18">
        <v>488</v>
      </c>
      <c r="C19" s="17" t="s">
        <v>19366</v>
      </c>
      <c r="D19" s="17" t="s">
        <v>9072</v>
      </c>
      <c r="E19" s="17" t="s">
        <v>1189</v>
      </c>
      <c r="F19" s="17">
        <v>24940</v>
      </c>
      <c r="G19" s="17">
        <v>24941</v>
      </c>
      <c r="H19" s="17">
        <v>24942</v>
      </c>
      <c r="I19" s="17">
        <v>24944</v>
      </c>
      <c r="J19" s="17">
        <v>24945</v>
      </c>
      <c r="K19" s="17">
        <v>14883</v>
      </c>
      <c r="L19" s="17">
        <v>14884</v>
      </c>
      <c r="M19" s="17">
        <v>14887</v>
      </c>
      <c r="N19" s="17">
        <v>14885</v>
      </c>
      <c r="O19" s="17">
        <v>14886</v>
      </c>
      <c r="P19" s="17">
        <v>26371</v>
      </c>
    </row>
  </sheetData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4:BZ24"/>
  <sheetViews>
    <sheetView zoomScaleNormal="100" workbookViewId="0"/>
  </sheetViews>
  <sheetFormatPr defaultColWidth="0" defaultRowHeight="15" x14ac:dyDescent="0.25"/>
  <cols>
    <col min="1" max="1" width="9.140625" style="17" customWidth="1"/>
    <col min="2" max="2" width="10.42578125" style="18" customWidth="1"/>
    <col min="3" max="3" width="11.140625" style="17" customWidth="1"/>
    <col min="4" max="4" width="25.7109375" style="17" customWidth="1"/>
    <col min="5" max="5" width="11.140625" style="17" customWidth="1"/>
    <col min="6" max="78" width="9.140625" style="17" customWidth="1"/>
    <col min="79" max="16384" width="9.140625" style="17" hidden="1"/>
  </cols>
  <sheetData>
    <row r="4" spans="2:26" s="1" customFormat="1" x14ac:dyDescent="0.25">
      <c r="B4" s="2" t="s">
        <v>23157</v>
      </c>
      <c r="C4" s="1" t="s">
        <v>23158</v>
      </c>
      <c r="D4" s="1" t="s">
        <v>23159</v>
      </c>
      <c r="E4" s="1" t="s">
        <v>23160</v>
      </c>
      <c r="F4" s="1" t="s">
        <v>1142</v>
      </c>
    </row>
    <row r="5" spans="2:26" x14ac:dyDescent="0.25">
      <c r="B5" s="18">
        <v>11</v>
      </c>
      <c r="C5" s="17" t="s">
        <v>1157</v>
      </c>
      <c r="D5" s="17" t="s">
        <v>23206</v>
      </c>
      <c r="E5" s="17" t="s">
        <v>1190</v>
      </c>
      <c r="F5" s="17">
        <v>34481</v>
      </c>
    </row>
    <row r="6" spans="2:26" x14ac:dyDescent="0.25">
      <c r="B6" s="18">
        <v>105</v>
      </c>
      <c r="C6" s="17" t="s">
        <v>1169</v>
      </c>
      <c r="D6" s="17" t="s">
        <v>23207</v>
      </c>
      <c r="E6" s="17" t="s">
        <v>1190</v>
      </c>
      <c r="F6" s="17">
        <v>4811</v>
      </c>
      <c r="G6" s="17">
        <v>4814</v>
      </c>
      <c r="H6" s="17">
        <v>4815</v>
      </c>
      <c r="I6" s="17">
        <v>4816</v>
      </c>
      <c r="J6" s="17">
        <v>12906</v>
      </c>
      <c r="K6" s="17">
        <v>4817</v>
      </c>
      <c r="L6" s="17">
        <v>4818</v>
      </c>
      <c r="M6" s="17">
        <v>34483</v>
      </c>
      <c r="N6" s="17">
        <v>4813</v>
      </c>
      <c r="O6" s="17">
        <v>4819</v>
      </c>
      <c r="P6" s="17">
        <v>34227</v>
      </c>
      <c r="Q6" s="17">
        <v>4820</v>
      </c>
      <c r="R6" s="17">
        <v>4821</v>
      </c>
    </row>
    <row r="7" spans="2:26" x14ac:dyDescent="0.25">
      <c r="B7" s="18">
        <v>105</v>
      </c>
      <c r="C7" s="17" t="s">
        <v>1169</v>
      </c>
      <c r="D7" s="17" t="s">
        <v>23209</v>
      </c>
      <c r="E7" s="17" t="s">
        <v>1190</v>
      </c>
      <c r="G7" s="17" t="s">
        <v>23227</v>
      </c>
    </row>
    <row r="8" spans="2:26" x14ac:dyDescent="0.25">
      <c r="B8" s="18">
        <v>111</v>
      </c>
      <c r="C8" s="17" t="s">
        <v>1163</v>
      </c>
      <c r="D8" s="17" t="s">
        <v>23210</v>
      </c>
      <c r="E8" s="17" t="s">
        <v>1190</v>
      </c>
      <c r="F8" s="17">
        <v>28311</v>
      </c>
      <c r="G8" s="17">
        <v>24183</v>
      </c>
      <c r="H8" s="17">
        <v>24900</v>
      </c>
      <c r="I8" s="17">
        <v>24184</v>
      </c>
      <c r="J8" s="17">
        <v>27879</v>
      </c>
      <c r="K8" s="17">
        <v>24186</v>
      </c>
      <c r="L8" s="17">
        <v>33773</v>
      </c>
      <c r="M8" s="17">
        <v>24188</v>
      </c>
      <c r="N8" s="17">
        <v>28312</v>
      </c>
      <c r="O8" s="17">
        <v>24185</v>
      </c>
      <c r="P8" s="17">
        <v>24187</v>
      </c>
    </row>
    <row r="9" spans="2:26" x14ac:dyDescent="0.25">
      <c r="B9" s="18">
        <v>111</v>
      </c>
      <c r="C9" s="17" t="s">
        <v>1163</v>
      </c>
      <c r="D9" s="17" t="s">
        <v>23207</v>
      </c>
      <c r="E9" s="17" t="s">
        <v>1190</v>
      </c>
      <c r="F9" s="17">
        <v>7202</v>
      </c>
      <c r="G9" s="17">
        <v>7203</v>
      </c>
      <c r="H9" s="17">
        <v>7204</v>
      </c>
      <c r="I9" s="17">
        <v>12910</v>
      </c>
      <c r="J9" s="17">
        <v>7300</v>
      </c>
      <c r="K9" s="17">
        <v>7301</v>
      </c>
      <c r="L9" s="17">
        <v>7205</v>
      </c>
      <c r="M9" s="17">
        <v>28309</v>
      </c>
      <c r="N9" s="17">
        <v>7206</v>
      </c>
      <c r="O9" s="17">
        <v>7209</v>
      </c>
      <c r="P9" s="17">
        <v>7207</v>
      </c>
      <c r="Q9" s="17">
        <v>8393</v>
      </c>
      <c r="R9" s="17">
        <v>8396</v>
      </c>
      <c r="S9" s="17">
        <v>13384</v>
      </c>
      <c r="T9" s="17">
        <v>8397</v>
      </c>
      <c r="U9" s="17">
        <v>8399</v>
      </c>
      <c r="V9" s="17">
        <v>8400</v>
      </c>
      <c r="W9" s="17">
        <v>8724</v>
      </c>
      <c r="X9" s="17">
        <v>8402</v>
      </c>
      <c r="Y9" s="17">
        <v>8403</v>
      </c>
      <c r="Z9" s="17">
        <v>7208</v>
      </c>
    </row>
    <row r="10" spans="2:26" x14ac:dyDescent="0.25">
      <c r="B10" s="18">
        <v>137</v>
      </c>
      <c r="C10" s="17" t="s">
        <v>1158</v>
      </c>
      <c r="D10" s="17" t="s">
        <v>23211</v>
      </c>
      <c r="E10" s="17" t="s">
        <v>1190</v>
      </c>
      <c r="F10" s="17">
        <v>4564</v>
      </c>
      <c r="G10" s="17">
        <v>30635</v>
      </c>
      <c r="H10" s="17">
        <v>34067</v>
      </c>
    </row>
    <row r="11" spans="2:26" x14ac:dyDescent="0.25">
      <c r="B11" s="18">
        <v>137</v>
      </c>
      <c r="C11" s="17" t="s">
        <v>1158</v>
      </c>
      <c r="D11" s="17" t="s">
        <v>23208</v>
      </c>
      <c r="E11" s="17" t="s">
        <v>1190</v>
      </c>
      <c r="F11" s="17">
        <v>47901</v>
      </c>
      <c r="G11" s="17">
        <v>47903</v>
      </c>
      <c r="H11" s="17">
        <v>47902</v>
      </c>
      <c r="I11" s="17">
        <v>47904</v>
      </c>
      <c r="J11" s="17">
        <v>47905</v>
      </c>
      <c r="K11" s="17">
        <v>47906</v>
      </c>
      <c r="L11" s="17">
        <v>47907</v>
      </c>
      <c r="M11" s="17">
        <v>47908</v>
      </c>
    </row>
    <row r="12" spans="2:26" x14ac:dyDescent="0.25">
      <c r="B12" s="18">
        <v>137</v>
      </c>
      <c r="C12" s="17" t="s">
        <v>1158</v>
      </c>
      <c r="D12" s="17" t="s">
        <v>23212</v>
      </c>
      <c r="E12" s="17" t="s">
        <v>1190</v>
      </c>
      <c r="F12" s="17">
        <v>18172</v>
      </c>
      <c r="G12" s="17">
        <v>12729</v>
      </c>
      <c r="H12" s="17">
        <v>12730</v>
      </c>
      <c r="I12" s="17">
        <v>12731</v>
      </c>
      <c r="J12" s="17">
        <v>29376</v>
      </c>
      <c r="K12" s="17">
        <v>29379</v>
      </c>
      <c r="L12" s="17">
        <v>29377</v>
      </c>
      <c r="M12" s="17">
        <v>29378</v>
      </c>
      <c r="N12" s="17">
        <v>12732</v>
      </c>
    </row>
    <row r="13" spans="2:26" x14ac:dyDescent="0.25">
      <c r="B13" s="18">
        <v>137</v>
      </c>
      <c r="C13" s="17" t="s">
        <v>1158</v>
      </c>
      <c r="D13" s="17" t="s">
        <v>23213</v>
      </c>
      <c r="E13" s="17" t="s">
        <v>1190</v>
      </c>
      <c r="F13" s="17">
        <v>4468</v>
      </c>
      <c r="G13" s="17">
        <v>4471</v>
      </c>
      <c r="H13" s="17">
        <v>4469</v>
      </c>
      <c r="I13" s="17">
        <v>12907</v>
      </c>
      <c r="J13" s="17">
        <v>4490</v>
      </c>
      <c r="K13" s="17">
        <v>4489</v>
      </c>
    </row>
    <row r="14" spans="2:26" x14ac:dyDescent="0.25">
      <c r="B14" s="18">
        <v>161</v>
      </c>
      <c r="C14" s="17" t="s">
        <v>1167</v>
      </c>
      <c r="D14" s="17" t="s">
        <v>23452</v>
      </c>
      <c r="E14" s="17" t="s">
        <v>1190</v>
      </c>
      <c r="F14" s="17">
        <v>41103</v>
      </c>
    </row>
    <row r="15" spans="2:26" x14ac:dyDescent="0.25">
      <c r="B15" s="18">
        <v>161</v>
      </c>
      <c r="C15" s="17" t="s">
        <v>1167</v>
      </c>
      <c r="D15" s="17" t="s">
        <v>23448</v>
      </c>
      <c r="E15" s="17" t="s">
        <v>1190</v>
      </c>
      <c r="F15" s="17">
        <v>41092</v>
      </c>
    </row>
    <row r="16" spans="2:26" x14ac:dyDescent="0.25">
      <c r="B16" s="18">
        <v>161</v>
      </c>
      <c r="C16" s="17" t="s">
        <v>1167</v>
      </c>
      <c r="D16" s="17" t="s">
        <v>23447</v>
      </c>
      <c r="E16" s="17" t="s">
        <v>1190</v>
      </c>
      <c r="F16" s="17">
        <v>35300</v>
      </c>
      <c r="G16" s="17">
        <v>35304</v>
      </c>
    </row>
    <row r="17" spans="2:20" x14ac:dyDescent="0.25">
      <c r="B17" s="18">
        <v>212</v>
      </c>
      <c r="C17" s="17" t="s">
        <v>1237</v>
      </c>
      <c r="D17" s="17" t="s">
        <v>23210</v>
      </c>
      <c r="E17" s="17" t="s">
        <v>1190</v>
      </c>
      <c r="F17" s="17">
        <v>28682</v>
      </c>
      <c r="G17" s="17">
        <v>28683</v>
      </c>
      <c r="H17" s="17">
        <v>28684</v>
      </c>
      <c r="I17" s="17">
        <v>28685</v>
      </c>
      <c r="J17" s="17">
        <v>28686</v>
      </c>
      <c r="K17" s="17">
        <v>28687</v>
      </c>
      <c r="L17" s="17">
        <v>28688</v>
      </c>
      <c r="M17" s="17">
        <v>28689</v>
      </c>
      <c r="N17" s="17">
        <v>28690</v>
      </c>
      <c r="O17" s="17">
        <v>28691</v>
      </c>
    </row>
    <row r="18" spans="2:20" x14ac:dyDescent="0.25">
      <c r="B18" s="18">
        <v>212</v>
      </c>
      <c r="C18" s="17" t="s">
        <v>1237</v>
      </c>
      <c r="D18" s="17" t="s">
        <v>23207</v>
      </c>
      <c r="E18" s="17" t="s">
        <v>1190</v>
      </c>
      <c r="F18" s="17">
        <v>28308</v>
      </c>
      <c r="G18" s="17">
        <v>11472</v>
      </c>
      <c r="H18" s="17">
        <v>11468</v>
      </c>
      <c r="I18" s="17">
        <v>19444</v>
      </c>
      <c r="J18" s="17">
        <v>12911</v>
      </c>
      <c r="K18" s="17">
        <v>11471</v>
      </c>
      <c r="L18" s="17">
        <v>11470</v>
      </c>
      <c r="M18" s="17">
        <v>11473</v>
      </c>
      <c r="N18" s="17">
        <v>28307</v>
      </c>
      <c r="O18" s="17">
        <v>11475</v>
      </c>
      <c r="P18" s="17">
        <v>15162</v>
      </c>
      <c r="Q18" s="17">
        <v>11469</v>
      </c>
      <c r="R18" s="17">
        <v>11474</v>
      </c>
    </row>
    <row r="19" spans="2:20" x14ac:dyDescent="0.25">
      <c r="B19" s="18">
        <v>212</v>
      </c>
      <c r="C19" s="17" t="s">
        <v>1237</v>
      </c>
      <c r="D19" s="17" t="s">
        <v>23206</v>
      </c>
      <c r="E19" s="17" t="s">
        <v>1190</v>
      </c>
      <c r="F19" s="17">
        <v>29742</v>
      </c>
      <c r="G19" s="17">
        <v>29740</v>
      </c>
      <c r="H19" s="17">
        <v>29747</v>
      </c>
      <c r="I19" s="17">
        <v>29743</v>
      </c>
      <c r="J19" s="17">
        <v>29744</v>
      </c>
      <c r="K19" s="17">
        <v>29741</v>
      </c>
      <c r="L19" s="17">
        <v>29748</v>
      </c>
      <c r="M19" s="17">
        <v>31903</v>
      </c>
      <c r="N19" s="17">
        <v>29746</v>
      </c>
      <c r="O19" s="17">
        <v>29745</v>
      </c>
    </row>
    <row r="20" spans="2:20" x14ac:dyDescent="0.25">
      <c r="B20" s="18">
        <v>227</v>
      </c>
      <c r="C20" s="17" t="s">
        <v>3975</v>
      </c>
      <c r="D20" s="17" t="s">
        <v>23208</v>
      </c>
      <c r="E20" s="17" t="s">
        <v>1190</v>
      </c>
      <c r="F20" s="17">
        <v>29655</v>
      </c>
      <c r="G20" s="17">
        <v>31036</v>
      </c>
      <c r="H20" s="17">
        <v>31037</v>
      </c>
      <c r="I20" s="17">
        <v>29651</v>
      </c>
      <c r="J20" s="17">
        <v>29652</v>
      </c>
      <c r="K20" s="17">
        <v>29653</v>
      </c>
      <c r="L20" s="17">
        <v>29654</v>
      </c>
    </row>
    <row r="21" spans="2:20" x14ac:dyDescent="0.25">
      <c r="B21" s="18">
        <v>228</v>
      </c>
      <c r="C21" s="17" t="s">
        <v>3318</v>
      </c>
      <c r="D21" s="17" t="s">
        <v>23214</v>
      </c>
      <c r="E21" s="17" t="s">
        <v>1190</v>
      </c>
      <c r="F21" s="17">
        <v>29712</v>
      </c>
      <c r="G21" s="17">
        <v>29710</v>
      </c>
      <c r="H21" s="17">
        <v>29708</v>
      </c>
      <c r="I21" s="17">
        <v>29711</v>
      </c>
      <c r="J21" s="17">
        <v>29709</v>
      </c>
    </row>
    <row r="22" spans="2:20" x14ac:dyDescent="0.25">
      <c r="B22" s="18">
        <v>228</v>
      </c>
      <c r="C22" s="17" t="s">
        <v>3318</v>
      </c>
      <c r="D22" s="17" t="s">
        <v>23215</v>
      </c>
      <c r="E22" s="17" t="s">
        <v>1190</v>
      </c>
      <c r="F22" s="17">
        <v>9792</v>
      </c>
      <c r="G22" s="17">
        <v>9790</v>
      </c>
      <c r="H22" s="17">
        <v>12900</v>
      </c>
      <c r="I22" s="17">
        <v>29927</v>
      </c>
      <c r="J22" s="17">
        <v>9787</v>
      </c>
      <c r="K22" s="17">
        <v>12901</v>
      </c>
      <c r="L22" s="17">
        <v>9791</v>
      </c>
      <c r="M22" s="17">
        <v>29926</v>
      </c>
      <c r="N22" s="17">
        <v>10069</v>
      </c>
      <c r="O22" s="17">
        <v>9788</v>
      </c>
      <c r="P22" s="17">
        <v>9786</v>
      </c>
      <c r="Q22" s="17">
        <v>9789</v>
      </c>
    </row>
    <row r="23" spans="2:20" x14ac:dyDescent="0.25">
      <c r="B23" s="18">
        <v>503</v>
      </c>
      <c r="C23" s="17" t="s">
        <v>23132</v>
      </c>
      <c r="D23" s="17" t="s">
        <v>23207</v>
      </c>
      <c r="E23" s="17" t="s">
        <v>1190</v>
      </c>
      <c r="F23" s="17">
        <v>27586</v>
      </c>
      <c r="G23" s="17">
        <v>27681</v>
      </c>
      <c r="H23" s="17">
        <v>34859</v>
      </c>
      <c r="I23" s="17">
        <v>30030</v>
      </c>
      <c r="J23" s="17">
        <v>27686</v>
      </c>
      <c r="K23" s="17">
        <v>27687</v>
      </c>
      <c r="L23" s="17">
        <v>29606</v>
      </c>
      <c r="M23" s="17">
        <v>27688</v>
      </c>
      <c r="N23" s="17">
        <v>27689</v>
      </c>
      <c r="O23" s="17">
        <v>27690</v>
      </c>
      <c r="P23" s="17">
        <v>27685</v>
      </c>
      <c r="Q23" s="17">
        <v>27682</v>
      </c>
      <c r="R23" s="17">
        <v>27683</v>
      </c>
      <c r="S23" s="17">
        <v>27684</v>
      </c>
      <c r="T23" s="17">
        <v>36376</v>
      </c>
    </row>
    <row r="24" spans="2:20" x14ac:dyDescent="0.25">
      <c r="B24" s="18">
        <v>503</v>
      </c>
      <c r="C24" s="17" t="s">
        <v>23132</v>
      </c>
      <c r="D24" s="17" t="s">
        <v>23208</v>
      </c>
      <c r="E24" s="17" t="s">
        <v>1190</v>
      </c>
      <c r="F24" s="17">
        <v>40432</v>
      </c>
      <c r="G24" s="17">
        <v>40433</v>
      </c>
      <c r="H24" s="17">
        <v>40434</v>
      </c>
      <c r="I24" s="17">
        <v>46638</v>
      </c>
      <c r="J24" s="17">
        <v>46637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AFN62"/>
  <sheetViews>
    <sheetView workbookViewId="0"/>
  </sheetViews>
  <sheetFormatPr defaultColWidth="10.85546875" defaultRowHeight="15" x14ac:dyDescent="0.25"/>
  <cols>
    <col min="28" max="28" width="19.5703125" customWidth="1"/>
    <col min="40" max="40" width="20.140625" customWidth="1"/>
  </cols>
  <sheetData>
    <row r="1" spans="2:846" ht="14.25" customHeight="1" x14ac:dyDescent="0.25"/>
    <row r="2" spans="2:846" s="2" customFormat="1" x14ac:dyDescent="0.25">
      <c r="B2" s="2" t="s">
        <v>1146</v>
      </c>
      <c r="C2" s="2" t="s">
        <v>1147</v>
      </c>
      <c r="E2" s="2" t="s">
        <v>27</v>
      </c>
      <c r="F2" s="2" t="s">
        <v>1147</v>
      </c>
      <c r="H2" s="2" t="s">
        <v>1150</v>
      </c>
      <c r="I2" s="2" t="s">
        <v>1147</v>
      </c>
      <c r="K2" s="2" t="s">
        <v>83</v>
      </c>
      <c r="L2" s="2" t="s">
        <v>1147</v>
      </c>
      <c r="N2" s="2" t="s">
        <v>1165</v>
      </c>
      <c r="O2" s="2" t="s">
        <v>1147</v>
      </c>
      <c r="Q2" s="2" t="s">
        <v>14100</v>
      </c>
      <c r="R2" s="2" t="s">
        <v>1147</v>
      </c>
      <c r="T2" s="2" t="s">
        <v>492</v>
      </c>
      <c r="U2" s="2" t="s">
        <v>1147</v>
      </c>
      <c r="W2" s="2" t="s">
        <v>19364</v>
      </c>
      <c r="X2" s="2" t="s">
        <v>1147</v>
      </c>
      <c r="Z2" s="2" t="s">
        <v>588</v>
      </c>
      <c r="AA2" s="2" t="s">
        <v>1147</v>
      </c>
      <c r="AC2" s="2" t="s">
        <v>2609</v>
      </c>
      <c r="AD2" s="2" t="s">
        <v>1147</v>
      </c>
      <c r="AF2" s="2" t="s">
        <v>2610</v>
      </c>
      <c r="AG2" s="2" t="s">
        <v>1147</v>
      </c>
      <c r="AI2" s="2" t="s">
        <v>14106</v>
      </c>
      <c r="AJ2" s="2" t="s">
        <v>1147</v>
      </c>
      <c r="AL2" s="2" t="s">
        <v>1179</v>
      </c>
      <c r="AM2" s="2" t="s">
        <v>1147</v>
      </c>
      <c r="AO2" s="2" t="s">
        <v>1174</v>
      </c>
      <c r="AP2" s="2" t="s">
        <v>1147</v>
      </c>
      <c r="AR2" s="2" t="s">
        <v>9930</v>
      </c>
      <c r="AS2" s="2" t="s">
        <v>1147</v>
      </c>
      <c r="AU2" s="2" t="s">
        <v>1175</v>
      </c>
      <c r="AV2" s="2" t="s">
        <v>1147</v>
      </c>
      <c r="AX2" s="2" t="s">
        <v>14102</v>
      </c>
      <c r="AY2" s="2" t="s">
        <v>1147</v>
      </c>
      <c r="BA2" s="2" t="s">
        <v>18918</v>
      </c>
      <c r="BB2" s="2" t="s">
        <v>1147</v>
      </c>
      <c r="BD2" s="2" t="s">
        <v>1176</v>
      </c>
      <c r="BE2" s="2" t="s">
        <v>1147</v>
      </c>
      <c r="BG2" s="2" t="s">
        <v>3317</v>
      </c>
      <c r="BH2" s="2" t="s">
        <v>1147</v>
      </c>
      <c r="BJ2" s="2" t="s">
        <v>3320</v>
      </c>
      <c r="BK2" s="2" t="s">
        <v>1147</v>
      </c>
      <c r="BM2" s="2" t="s">
        <v>5749</v>
      </c>
      <c r="BN2" s="2" t="s">
        <v>1147</v>
      </c>
      <c r="BP2" s="2" t="s">
        <v>3321</v>
      </c>
      <c r="BQ2" s="2" t="s">
        <v>1147</v>
      </c>
      <c r="BS2" s="2" t="s">
        <v>9055</v>
      </c>
      <c r="BT2" s="2" t="s">
        <v>1156</v>
      </c>
      <c r="BV2" s="2" t="s">
        <v>1174</v>
      </c>
      <c r="BW2" s="2" t="s">
        <v>1156</v>
      </c>
      <c r="BY2" s="2" t="s">
        <v>9930</v>
      </c>
      <c r="BZ2" s="2" t="s">
        <v>1156</v>
      </c>
      <c r="CB2" s="2" t="s">
        <v>6005</v>
      </c>
      <c r="CC2" s="2" t="s">
        <v>1156</v>
      </c>
      <c r="CE2" s="2" t="s">
        <v>3959</v>
      </c>
      <c r="CF2" s="2" t="s">
        <v>1156</v>
      </c>
      <c r="CH2" s="2" t="s">
        <v>1181</v>
      </c>
      <c r="CI2" s="2" t="s">
        <v>1157</v>
      </c>
      <c r="CK2" s="2" t="s">
        <v>3974</v>
      </c>
      <c r="CL2" s="2" t="s">
        <v>1157</v>
      </c>
      <c r="CN2" s="2" t="s">
        <v>448</v>
      </c>
      <c r="CO2" s="2" t="s">
        <v>1164</v>
      </c>
      <c r="CQ2" s="2" t="s">
        <v>1153</v>
      </c>
      <c r="CR2" s="2" t="s">
        <v>1154</v>
      </c>
      <c r="CT2" s="2" t="s">
        <v>2614</v>
      </c>
      <c r="CU2" s="2" t="s">
        <v>1154</v>
      </c>
      <c r="CW2" s="2" t="s">
        <v>2615</v>
      </c>
      <c r="CX2" s="2" t="s">
        <v>1154</v>
      </c>
      <c r="CZ2" s="2" t="s">
        <v>5753</v>
      </c>
      <c r="DA2" s="2" t="s">
        <v>1154</v>
      </c>
      <c r="DC2" s="2" t="s">
        <v>83</v>
      </c>
      <c r="DD2" s="2" t="s">
        <v>1154</v>
      </c>
      <c r="DF2" s="2" t="s">
        <v>1192</v>
      </c>
      <c r="DG2" s="2" t="s">
        <v>1162</v>
      </c>
      <c r="DI2" s="2" t="s">
        <v>5753</v>
      </c>
      <c r="DJ2" s="2" t="s">
        <v>1162</v>
      </c>
      <c r="DL2" s="2" t="s">
        <v>83</v>
      </c>
      <c r="DM2" s="2" t="s">
        <v>1162</v>
      </c>
      <c r="DO2" s="2" t="s">
        <v>2611</v>
      </c>
      <c r="DP2" s="2" t="s">
        <v>1162</v>
      </c>
      <c r="DR2" s="2" t="s">
        <v>5164</v>
      </c>
      <c r="DS2" s="2" t="s">
        <v>1162</v>
      </c>
      <c r="DU2" s="2" t="s">
        <v>492</v>
      </c>
      <c r="DV2" s="2" t="s">
        <v>1162</v>
      </c>
      <c r="DX2" s="2" t="s">
        <v>630</v>
      </c>
      <c r="DY2" s="2" t="s">
        <v>1162</v>
      </c>
      <c r="EA2" s="2" t="s">
        <v>727</v>
      </c>
      <c r="EB2" s="2" t="s">
        <v>1162</v>
      </c>
      <c r="ED2" s="2" t="s">
        <v>2613</v>
      </c>
      <c r="EE2" s="2" t="s">
        <v>1162</v>
      </c>
      <c r="EG2" s="2" t="s">
        <v>5751</v>
      </c>
      <c r="EH2" s="2" t="s">
        <v>1162</v>
      </c>
      <c r="EJ2" s="2" t="s">
        <v>5752</v>
      </c>
      <c r="EK2" s="2" t="s">
        <v>1162</v>
      </c>
      <c r="EM2" s="2" t="s">
        <v>925</v>
      </c>
      <c r="EN2" s="2" t="s">
        <v>1162</v>
      </c>
      <c r="EP2" s="2" t="s">
        <v>6649</v>
      </c>
      <c r="EQ2" s="2" t="s">
        <v>1162</v>
      </c>
      <c r="ES2" s="2" t="s">
        <v>1176</v>
      </c>
      <c r="ET2" s="2" t="s">
        <v>1162</v>
      </c>
      <c r="EV2" s="2" t="s">
        <v>83</v>
      </c>
      <c r="EW2" s="2" t="s">
        <v>1155</v>
      </c>
      <c r="EY2" s="2" t="s">
        <v>1181</v>
      </c>
      <c r="EZ2" s="2" t="s">
        <v>1155</v>
      </c>
      <c r="FB2" s="2" t="s">
        <v>1181</v>
      </c>
      <c r="FC2" s="2" t="s">
        <v>1169</v>
      </c>
      <c r="FE2" s="2" t="s">
        <v>13479</v>
      </c>
      <c r="FF2" s="2" t="s">
        <v>1169</v>
      </c>
      <c r="FH2" s="2" t="s">
        <v>1168</v>
      </c>
      <c r="FI2" s="2" t="s">
        <v>1169</v>
      </c>
      <c r="FK2" s="2" t="s">
        <v>83</v>
      </c>
      <c r="FL2" s="2" t="s">
        <v>1171</v>
      </c>
      <c r="FN2" s="2" t="s">
        <v>5750</v>
      </c>
      <c r="FO2" s="2" t="s">
        <v>1171</v>
      </c>
      <c r="FQ2" s="2" t="s">
        <v>2611</v>
      </c>
      <c r="FR2" s="2" t="s">
        <v>1171</v>
      </c>
      <c r="FT2" s="2" t="s">
        <v>20577</v>
      </c>
      <c r="FU2" s="2" t="s">
        <v>1171</v>
      </c>
      <c r="FW2" s="2" t="s">
        <v>448</v>
      </c>
      <c r="FX2" s="2" t="s">
        <v>1171</v>
      </c>
      <c r="FZ2" s="2" t="s">
        <v>675</v>
      </c>
      <c r="GA2" s="2" t="s">
        <v>1171</v>
      </c>
      <c r="GC2" s="2" t="s">
        <v>770</v>
      </c>
      <c r="GD2" s="2" t="s">
        <v>1171</v>
      </c>
      <c r="GF2" s="2" t="s">
        <v>6428</v>
      </c>
      <c r="GG2" s="2" t="s">
        <v>1171</v>
      </c>
      <c r="GI2" s="2" t="s">
        <v>9930</v>
      </c>
      <c r="GJ2" s="2" t="s">
        <v>1171</v>
      </c>
      <c r="GL2" s="2" t="s">
        <v>6005</v>
      </c>
      <c r="GM2" s="2" t="s">
        <v>1171</v>
      </c>
      <c r="GO2" s="2" t="s">
        <v>3959</v>
      </c>
      <c r="GP2" s="2" t="s">
        <v>1171</v>
      </c>
      <c r="GR2" s="2" t="s">
        <v>83</v>
      </c>
      <c r="GS2" s="2" t="s">
        <v>1161</v>
      </c>
      <c r="GU2" s="2" t="s">
        <v>11443</v>
      </c>
      <c r="GV2" s="2" t="s">
        <v>1161</v>
      </c>
      <c r="GX2" s="2" t="s">
        <v>1184</v>
      </c>
      <c r="GY2" s="2" t="s">
        <v>1161</v>
      </c>
      <c r="HA2" s="2" t="s">
        <v>1176</v>
      </c>
      <c r="HB2" s="2" t="s">
        <v>1161</v>
      </c>
      <c r="HD2" s="2" t="s">
        <v>3321</v>
      </c>
      <c r="HE2" s="2" t="s">
        <v>1161</v>
      </c>
      <c r="HG2" s="2" t="s">
        <v>13058</v>
      </c>
      <c r="HH2" s="2" t="s">
        <v>1166</v>
      </c>
      <c r="HJ2" s="2" t="s">
        <v>365</v>
      </c>
      <c r="HK2" s="2" t="s">
        <v>1166</v>
      </c>
      <c r="HM2" s="2" t="s">
        <v>391</v>
      </c>
      <c r="HN2" s="2" t="s">
        <v>1166</v>
      </c>
      <c r="HP2" s="2" t="s">
        <v>14106</v>
      </c>
      <c r="HQ2" s="2" t="s">
        <v>1166</v>
      </c>
      <c r="HS2" s="2" t="s">
        <v>739</v>
      </c>
      <c r="HT2" s="2" t="s">
        <v>1166</v>
      </c>
      <c r="HV2" s="2" t="s">
        <v>1191</v>
      </c>
      <c r="HW2" s="2" t="s">
        <v>1166</v>
      </c>
      <c r="HY2" s="2" t="s">
        <v>3319</v>
      </c>
      <c r="HZ2" s="2" t="s">
        <v>1166</v>
      </c>
      <c r="IB2" s="2" t="s">
        <v>986</v>
      </c>
      <c r="IC2" s="2" t="s">
        <v>1166</v>
      </c>
      <c r="IE2" s="2" t="s">
        <v>14103</v>
      </c>
      <c r="IF2" s="2" t="s">
        <v>1166</v>
      </c>
      <c r="IH2" s="2" t="s">
        <v>1731</v>
      </c>
      <c r="II2" s="2" t="s">
        <v>1166</v>
      </c>
      <c r="IK2" s="2" t="s">
        <v>1087</v>
      </c>
      <c r="IL2" s="2" t="s">
        <v>1166</v>
      </c>
      <c r="IN2" s="2" t="s">
        <v>1181</v>
      </c>
      <c r="IO2" s="2" t="s">
        <v>1163</v>
      </c>
      <c r="IQ2" s="2" t="s">
        <v>18917</v>
      </c>
      <c r="IR2" s="2" t="s">
        <v>1163</v>
      </c>
      <c r="IT2" s="2" t="s">
        <v>4079</v>
      </c>
      <c r="IU2" s="2" t="s">
        <v>1163</v>
      </c>
      <c r="IW2" s="2" t="s">
        <v>143</v>
      </c>
      <c r="IX2" s="2" t="s">
        <v>1163</v>
      </c>
      <c r="IZ2" s="2" t="s">
        <v>573</v>
      </c>
      <c r="JA2" s="2" t="s">
        <v>1163</v>
      </c>
      <c r="JC2" s="2" t="s">
        <v>12768</v>
      </c>
      <c r="JD2" s="2" t="s">
        <v>1163</v>
      </c>
      <c r="JF2" s="2" t="s">
        <v>739</v>
      </c>
      <c r="JG2" s="2" t="s">
        <v>1163</v>
      </c>
      <c r="JI2" s="2" t="s">
        <v>2049</v>
      </c>
      <c r="JJ2" s="2" t="s">
        <v>1152</v>
      </c>
      <c r="JL2" s="2" t="s">
        <v>143</v>
      </c>
      <c r="JM2" s="2" t="s">
        <v>1152</v>
      </c>
      <c r="JO2" s="2" t="s">
        <v>19149</v>
      </c>
      <c r="JP2" s="2" t="s">
        <v>1152</v>
      </c>
      <c r="JR2" s="2" t="s">
        <v>391</v>
      </c>
      <c r="JS2" s="2" t="s">
        <v>1152</v>
      </c>
      <c r="JU2" s="2" t="s">
        <v>485</v>
      </c>
      <c r="JV2" s="2" t="s">
        <v>1152</v>
      </c>
      <c r="JX2" s="2" t="s">
        <v>4082</v>
      </c>
      <c r="JY2" s="2" t="s">
        <v>1152</v>
      </c>
      <c r="KA2" s="2" t="s">
        <v>573</v>
      </c>
      <c r="KB2" s="2" t="s">
        <v>1152</v>
      </c>
      <c r="KD2" s="2" t="s">
        <v>617</v>
      </c>
      <c r="KE2" s="2" t="s">
        <v>1152</v>
      </c>
      <c r="KG2" s="2" t="s">
        <v>1191</v>
      </c>
      <c r="KH2" s="2" t="s">
        <v>1152</v>
      </c>
      <c r="KJ2" s="2" t="s">
        <v>770</v>
      </c>
      <c r="KK2" s="2" t="s">
        <v>1152</v>
      </c>
      <c r="KM2" s="2" t="s">
        <v>1238</v>
      </c>
      <c r="KN2" s="2" t="s">
        <v>1152</v>
      </c>
      <c r="KP2" s="2" t="s">
        <v>4081</v>
      </c>
      <c r="KQ2" s="2" t="s">
        <v>1152</v>
      </c>
      <c r="KS2" s="2" t="s">
        <v>6650</v>
      </c>
      <c r="KT2" s="2" t="s">
        <v>1152</v>
      </c>
      <c r="KV2" s="2" t="s">
        <v>6642</v>
      </c>
      <c r="KW2" s="2" t="s">
        <v>1152</v>
      </c>
      <c r="KY2" s="2" t="s">
        <v>1087</v>
      </c>
      <c r="KZ2" s="2" t="s">
        <v>1152</v>
      </c>
      <c r="LB2" s="2" t="s">
        <v>1175</v>
      </c>
      <c r="LC2" s="2" t="s">
        <v>1151</v>
      </c>
      <c r="LE2" s="2" t="s">
        <v>4080</v>
      </c>
      <c r="LF2" s="2" t="s">
        <v>1151</v>
      </c>
      <c r="LH2" s="2" t="s">
        <v>770</v>
      </c>
      <c r="LI2" s="2" t="s">
        <v>1173</v>
      </c>
      <c r="LK2" s="2" t="s">
        <v>1192</v>
      </c>
      <c r="LL2" s="2" t="s">
        <v>1148</v>
      </c>
      <c r="LN2" s="2" t="s">
        <v>143</v>
      </c>
      <c r="LO2" s="2" t="s">
        <v>1148</v>
      </c>
      <c r="LQ2" s="2" t="s">
        <v>528</v>
      </c>
      <c r="LR2" s="2" t="s">
        <v>1148</v>
      </c>
      <c r="LT2" s="2" t="s">
        <v>12049</v>
      </c>
      <c r="LU2" s="2" t="s">
        <v>1148</v>
      </c>
      <c r="LW2" s="2" t="s">
        <v>641</v>
      </c>
      <c r="LX2" s="2" t="s">
        <v>1148</v>
      </c>
      <c r="LZ2" s="2" t="s">
        <v>682</v>
      </c>
      <c r="MA2" s="2" t="s">
        <v>1148</v>
      </c>
      <c r="MC2" s="2" t="s">
        <v>17201</v>
      </c>
      <c r="MD2" s="2" t="s">
        <v>1148</v>
      </c>
      <c r="MF2" s="2" t="s">
        <v>1181</v>
      </c>
      <c r="MG2" s="2" t="s">
        <v>1158</v>
      </c>
      <c r="MI2" s="2" t="s">
        <v>3798</v>
      </c>
      <c r="MJ2" s="2" t="s">
        <v>1158</v>
      </c>
      <c r="ML2" s="2" t="s">
        <v>3799</v>
      </c>
      <c r="MM2" s="2" t="s">
        <v>1158</v>
      </c>
      <c r="MO2" s="2" t="s">
        <v>7609</v>
      </c>
      <c r="MP2" s="2" t="s">
        <v>1158</v>
      </c>
      <c r="MR2" s="2" t="s">
        <v>11444</v>
      </c>
      <c r="MS2" s="2" t="s">
        <v>1158</v>
      </c>
      <c r="MU2" s="2" t="s">
        <v>470</v>
      </c>
      <c r="MV2" s="2" t="s">
        <v>1158</v>
      </c>
      <c r="MX2" s="2" t="s">
        <v>2134</v>
      </c>
      <c r="MY2" s="2" t="s">
        <v>1158</v>
      </c>
      <c r="NA2" s="2" t="s">
        <v>1178</v>
      </c>
      <c r="NB2" s="2" t="s">
        <v>1158</v>
      </c>
      <c r="ND2" s="2" t="s">
        <v>27</v>
      </c>
      <c r="NE2" s="2" t="s">
        <v>1149</v>
      </c>
      <c r="NG2" s="2" t="s">
        <v>5753</v>
      </c>
      <c r="NH2" s="2" t="s">
        <v>1149</v>
      </c>
      <c r="NJ2" s="2" t="s">
        <v>14099</v>
      </c>
      <c r="NK2" s="2" t="s">
        <v>1149</v>
      </c>
      <c r="NM2" s="2" t="s">
        <v>18916</v>
      </c>
      <c r="NN2" s="2" t="s">
        <v>1149</v>
      </c>
      <c r="NP2" s="2" t="s">
        <v>8855</v>
      </c>
      <c r="NQ2" s="2" t="s">
        <v>1149</v>
      </c>
      <c r="NS2" s="2" t="s">
        <v>143</v>
      </c>
      <c r="NT2" s="2" t="s">
        <v>1149</v>
      </c>
      <c r="NV2" s="2" t="s">
        <v>1159</v>
      </c>
      <c r="NW2" s="2" t="s">
        <v>1149</v>
      </c>
      <c r="NY2" s="2" t="s">
        <v>1180</v>
      </c>
      <c r="NZ2" s="2" t="s">
        <v>1149</v>
      </c>
      <c r="OB2" s="2" t="s">
        <v>5997</v>
      </c>
      <c r="OC2" s="2" t="s">
        <v>1149</v>
      </c>
      <c r="OE2" s="2" t="s">
        <v>6664</v>
      </c>
      <c r="OF2" s="2" t="s">
        <v>1149</v>
      </c>
      <c r="OH2" s="2" t="s">
        <v>20263</v>
      </c>
      <c r="OI2" s="2" t="s">
        <v>1149</v>
      </c>
      <c r="OK2" s="2" t="s">
        <v>1192</v>
      </c>
      <c r="OL2" s="2" t="s">
        <v>1160</v>
      </c>
      <c r="ON2" s="2" t="s">
        <v>5167</v>
      </c>
      <c r="OO2" s="2" t="s">
        <v>1160</v>
      </c>
      <c r="OQ2" s="2" t="s">
        <v>2049</v>
      </c>
      <c r="OR2" s="2" t="s">
        <v>1160</v>
      </c>
      <c r="OT2" s="2" t="s">
        <v>14098</v>
      </c>
      <c r="OU2" s="2" t="s">
        <v>1160</v>
      </c>
      <c r="OW2" s="2" t="s">
        <v>630</v>
      </c>
      <c r="OX2" s="2" t="s">
        <v>1160</v>
      </c>
      <c r="OZ2" s="2" t="s">
        <v>9068</v>
      </c>
      <c r="PA2" s="2" t="s">
        <v>1160</v>
      </c>
      <c r="PC2" s="2" t="s">
        <v>739</v>
      </c>
      <c r="PD2" s="2" t="s">
        <v>1160</v>
      </c>
      <c r="PF2" s="2" t="s">
        <v>1239</v>
      </c>
      <c r="PG2" s="2" t="s">
        <v>1160</v>
      </c>
      <c r="PI2" s="2" t="s">
        <v>630</v>
      </c>
      <c r="PJ2" s="2" t="s">
        <v>1240</v>
      </c>
      <c r="PL2" s="2" t="s">
        <v>1159</v>
      </c>
      <c r="PM2" s="2" t="s">
        <v>1172</v>
      </c>
      <c r="PO2" s="2" t="s">
        <v>4078</v>
      </c>
      <c r="PP2" s="2" t="s">
        <v>1172</v>
      </c>
      <c r="PR2" s="2" t="s">
        <v>7610</v>
      </c>
      <c r="PS2" s="2" t="s">
        <v>1172</v>
      </c>
      <c r="PU2" s="2" t="s">
        <v>5168</v>
      </c>
      <c r="PV2" s="2" t="s">
        <v>1172</v>
      </c>
      <c r="PX2" s="2" t="s">
        <v>1183</v>
      </c>
      <c r="PY2" s="2" t="s">
        <v>1172</v>
      </c>
      <c r="QA2" s="2" t="s">
        <v>6001</v>
      </c>
      <c r="QB2" s="2" t="s">
        <v>1172</v>
      </c>
      <c r="QD2" s="2" t="s">
        <v>19364</v>
      </c>
      <c r="QE2" s="2" t="s">
        <v>1172</v>
      </c>
      <c r="QG2" s="2" t="s">
        <v>3867</v>
      </c>
      <c r="QH2" s="2" t="s">
        <v>1172</v>
      </c>
      <c r="QJ2" s="2" t="s">
        <v>16764</v>
      </c>
      <c r="QK2" s="2" t="s">
        <v>1172</v>
      </c>
      <c r="QM2" s="2" t="s">
        <v>6003</v>
      </c>
      <c r="QN2" s="2" t="s">
        <v>1172</v>
      </c>
      <c r="QP2" s="2" t="s">
        <v>9930</v>
      </c>
      <c r="QQ2" s="2" t="s">
        <v>1172</v>
      </c>
      <c r="QS2" s="2" t="s">
        <v>1087</v>
      </c>
      <c r="QT2" s="2" t="s">
        <v>1172</v>
      </c>
      <c r="QV2" s="2" t="s">
        <v>1192</v>
      </c>
      <c r="QW2" s="2" t="s">
        <v>1167</v>
      </c>
      <c r="QY2" s="2" t="s">
        <v>9055</v>
      </c>
      <c r="QZ2" s="2" t="s">
        <v>1167</v>
      </c>
      <c r="RB2" s="2" t="s">
        <v>1181</v>
      </c>
      <c r="RC2" s="2" t="s">
        <v>1167</v>
      </c>
      <c r="RE2" s="2" t="s">
        <v>174</v>
      </c>
      <c r="RF2" s="2" t="s">
        <v>1167</v>
      </c>
      <c r="RH2" s="2" t="s">
        <v>7692</v>
      </c>
      <c r="RI2" s="2" t="s">
        <v>1167</v>
      </c>
      <c r="RK2" s="2" t="s">
        <v>528</v>
      </c>
      <c r="RL2" s="2" t="s">
        <v>1167</v>
      </c>
      <c r="RN2" s="2" t="s">
        <v>581</v>
      </c>
      <c r="RO2" s="2" t="s">
        <v>1167</v>
      </c>
      <c r="RQ2" s="2" t="s">
        <v>675</v>
      </c>
      <c r="RR2" s="2" t="s">
        <v>1167</v>
      </c>
      <c r="RT2" s="2" t="s">
        <v>13057</v>
      </c>
      <c r="RU2" s="2" t="s">
        <v>1167</v>
      </c>
      <c r="RW2" s="2" t="s">
        <v>925</v>
      </c>
      <c r="RX2" s="2" t="s">
        <v>1167</v>
      </c>
      <c r="RZ2" s="2" t="s">
        <v>16762</v>
      </c>
      <c r="SA2" s="2" t="s">
        <v>1167</v>
      </c>
      <c r="SC2" s="2" t="s">
        <v>1087</v>
      </c>
      <c r="SD2" s="2" t="s">
        <v>1167</v>
      </c>
      <c r="SF2" s="2" t="s">
        <v>5758</v>
      </c>
      <c r="SG2" s="2" t="s">
        <v>1167</v>
      </c>
      <c r="SI2" s="2" t="s">
        <v>1181</v>
      </c>
      <c r="SJ2" s="2" t="s">
        <v>5166</v>
      </c>
      <c r="SL2" s="2" t="s">
        <v>1191</v>
      </c>
      <c r="SM2" s="2" t="s">
        <v>5166</v>
      </c>
      <c r="SO2" s="2" t="s">
        <v>83</v>
      </c>
      <c r="SP2" s="2" t="s">
        <v>1177</v>
      </c>
      <c r="SR2" s="2" t="s">
        <v>5759</v>
      </c>
      <c r="SS2" s="2" t="s">
        <v>1177</v>
      </c>
      <c r="SU2" s="2" t="s">
        <v>448</v>
      </c>
      <c r="SV2" s="2" t="s">
        <v>1177</v>
      </c>
      <c r="SX2" s="2" t="s">
        <v>492</v>
      </c>
      <c r="SY2" s="2" t="s">
        <v>1177</v>
      </c>
      <c r="TA2" s="2" t="s">
        <v>6005</v>
      </c>
      <c r="TB2" s="2" t="s">
        <v>1177</v>
      </c>
      <c r="TD2" s="2" t="s">
        <v>1087</v>
      </c>
      <c r="TE2" s="2" t="s">
        <v>1177</v>
      </c>
      <c r="TG2" s="2" t="s">
        <v>6005</v>
      </c>
      <c r="TH2" s="2" t="s">
        <v>6000</v>
      </c>
      <c r="TJ2" s="2" t="s">
        <v>6002</v>
      </c>
      <c r="TK2" s="2" t="s">
        <v>1237</v>
      </c>
      <c r="TM2" s="2" t="s">
        <v>2612</v>
      </c>
      <c r="TN2" s="2" t="s">
        <v>1237</v>
      </c>
      <c r="TP2" s="2" t="s">
        <v>174</v>
      </c>
      <c r="TQ2" s="2" t="s">
        <v>1237</v>
      </c>
      <c r="TS2" s="2" t="s">
        <v>9933</v>
      </c>
      <c r="TT2" s="2" t="s">
        <v>1237</v>
      </c>
      <c r="TV2" s="2" t="s">
        <v>391</v>
      </c>
      <c r="TW2" s="2" t="s">
        <v>1237</v>
      </c>
      <c r="TY2" s="2" t="s">
        <v>1241</v>
      </c>
      <c r="TZ2" s="2" t="s">
        <v>1237</v>
      </c>
      <c r="UB2" s="2" t="s">
        <v>1242</v>
      </c>
      <c r="UC2" s="2" t="s">
        <v>1237</v>
      </c>
      <c r="UE2" s="2" t="s">
        <v>1243</v>
      </c>
      <c r="UF2" s="2" t="s">
        <v>1237</v>
      </c>
      <c r="UH2" s="2" t="s">
        <v>12049</v>
      </c>
      <c r="UI2" s="2" t="s">
        <v>1237</v>
      </c>
      <c r="UK2" s="2" t="s">
        <v>3976</v>
      </c>
      <c r="UL2" s="2" t="s">
        <v>1237</v>
      </c>
      <c r="UN2" s="2" t="s">
        <v>5165</v>
      </c>
      <c r="UO2" s="2" t="s">
        <v>1237</v>
      </c>
      <c r="UQ2" s="2" t="s">
        <v>2886</v>
      </c>
      <c r="UR2" s="2" t="s">
        <v>1237</v>
      </c>
      <c r="UT2" s="2" t="s">
        <v>4081</v>
      </c>
      <c r="UU2" s="2" t="s">
        <v>1237</v>
      </c>
      <c r="UW2" s="2" t="s">
        <v>6650</v>
      </c>
      <c r="UX2" s="2" t="s">
        <v>1237</v>
      </c>
      <c r="UZ2" s="2" t="s">
        <v>3845</v>
      </c>
      <c r="VA2" s="2" t="s">
        <v>3975</v>
      </c>
      <c r="VC2" s="2" t="s">
        <v>20577</v>
      </c>
      <c r="VD2" s="2" t="s">
        <v>3975</v>
      </c>
      <c r="VF2" s="2" t="s">
        <v>448</v>
      </c>
      <c r="VG2" s="2" t="s">
        <v>3975</v>
      </c>
      <c r="VI2" s="2" t="s">
        <v>3861</v>
      </c>
      <c r="VJ2" s="2" t="s">
        <v>3975</v>
      </c>
      <c r="VL2" s="2" t="s">
        <v>9057</v>
      </c>
      <c r="VM2" s="2" t="s">
        <v>3975</v>
      </c>
      <c r="VO2" s="2" t="s">
        <v>6003</v>
      </c>
      <c r="VP2" s="2" t="s">
        <v>3975</v>
      </c>
      <c r="VR2" s="2" t="s">
        <v>9930</v>
      </c>
      <c r="VS2" s="2" t="s">
        <v>3975</v>
      </c>
      <c r="VU2" s="2" t="s">
        <v>3959</v>
      </c>
      <c r="VV2" s="2" t="s">
        <v>3975</v>
      </c>
      <c r="VX2" s="2" t="s">
        <v>83</v>
      </c>
      <c r="VY2" s="2" t="s">
        <v>3318</v>
      </c>
      <c r="WA2" s="2" t="s">
        <v>5756</v>
      </c>
      <c r="WB2" s="2" t="s">
        <v>3318</v>
      </c>
      <c r="WD2" s="2" t="s">
        <v>5757</v>
      </c>
      <c r="WE2" s="2" t="s">
        <v>3318</v>
      </c>
      <c r="WG2" s="2" t="s">
        <v>5999</v>
      </c>
      <c r="WH2" s="2" t="s">
        <v>3318</v>
      </c>
      <c r="WJ2" s="2" t="s">
        <v>9058</v>
      </c>
      <c r="WK2" s="2" t="s">
        <v>3318</v>
      </c>
      <c r="WM2" s="2" t="s">
        <v>9059</v>
      </c>
      <c r="WN2" s="2" t="s">
        <v>3318</v>
      </c>
      <c r="WP2" s="2" t="s">
        <v>1181</v>
      </c>
      <c r="WQ2" s="2" t="s">
        <v>3318</v>
      </c>
      <c r="WS2" s="2" t="s">
        <v>9060</v>
      </c>
      <c r="WT2" s="2" t="s">
        <v>3318</v>
      </c>
      <c r="WV2" s="2" t="s">
        <v>9061</v>
      </c>
      <c r="WW2" s="2" t="s">
        <v>3318</v>
      </c>
      <c r="WY2" s="2" t="s">
        <v>9062</v>
      </c>
      <c r="WZ2" s="2" t="s">
        <v>3318</v>
      </c>
      <c r="XB2" s="2" t="s">
        <v>9382</v>
      </c>
      <c r="XC2" s="2" t="s">
        <v>3318</v>
      </c>
      <c r="XE2" s="2" t="s">
        <v>4078</v>
      </c>
      <c r="XF2" s="2" t="s">
        <v>3318</v>
      </c>
      <c r="XH2" s="2" t="s">
        <v>3845</v>
      </c>
      <c r="XI2" s="2" t="s">
        <v>3318</v>
      </c>
      <c r="XK2" s="2" t="s">
        <v>2134</v>
      </c>
      <c r="XL2" s="2" t="s">
        <v>3318</v>
      </c>
      <c r="XN2" s="2" t="s">
        <v>3867</v>
      </c>
      <c r="XO2" s="2" t="s">
        <v>3318</v>
      </c>
      <c r="XQ2" s="2" t="s">
        <v>630</v>
      </c>
      <c r="XR2" s="2" t="s">
        <v>3318</v>
      </c>
      <c r="XT2" s="2" t="s">
        <v>727</v>
      </c>
      <c r="XU2" s="2" t="s">
        <v>3318</v>
      </c>
      <c r="XW2" s="2" t="s">
        <v>9931</v>
      </c>
      <c r="XX2" s="2" t="s">
        <v>3318</v>
      </c>
      <c r="XZ2" s="2" t="s">
        <v>6003</v>
      </c>
      <c r="YA2" s="2" t="s">
        <v>3318</v>
      </c>
      <c r="YC2" s="2" t="s">
        <v>9064</v>
      </c>
      <c r="YD2" s="2" t="s">
        <v>3318</v>
      </c>
      <c r="YF2" s="2" t="s">
        <v>9930</v>
      </c>
      <c r="YG2" s="2" t="s">
        <v>3318</v>
      </c>
      <c r="YI2" s="2" t="s">
        <v>9065</v>
      </c>
      <c r="YJ2" s="2" t="s">
        <v>3318</v>
      </c>
      <c r="YL2" s="2" t="s">
        <v>6005</v>
      </c>
      <c r="YM2" s="2" t="s">
        <v>3318</v>
      </c>
      <c r="YO2" s="2" t="s">
        <v>9066</v>
      </c>
      <c r="YP2" s="2" t="s">
        <v>3318</v>
      </c>
      <c r="YR2" s="2" t="s">
        <v>1087</v>
      </c>
      <c r="YS2" s="2" t="s">
        <v>3318</v>
      </c>
      <c r="YU2" s="2" t="s">
        <v>3959</v>
      </c>
      <c r="YV2" s="2" t="s">
        <v>3318</v>
      </c>
      <c r="YX2" s="2" t="s">
        <v>9067</v>
      </c>
      <c r="YY2" s="2" t="s">
        <v>3318</v>
      </c>
      <c r="ZA2" s="2" t="s">
        <v>1192</v>
      </c>
      <c r="ZB2" s="2" t="s">
        <v>5754</v>
      </c>
      <c r="ZD2" s="2" t="s">
        <v>5755</v>
      </c>
      <c r="ZE2" s="2" t="s">
        <v>5754</v>
      </c>
      <c r="ZG2" s="2" t="s">
        <v>3978</v>
      </c>
      <c r="ZH2" s="2" t="s">
        <v>5754</v>
      </c>
      <c r="ZJ2" s="2" t="s">
        <v>630</v>
      </c>
      <c r="ZK2" s="2" t="s">
        <v>5754</v>
      </c>
      <c r="ZM2" s="2" t="s">
        <v>2217</v>
      </c>
      <c r="ZN2" s="2" t="s">
        <v>5754</v>
      </c>
      <c r="ZP2" s="2" t="s">
        <v>9056</v>
      </c>
      <c r="ZQ2" s="2" t="s">
        <v>5754</v>
      </c>
      <c r="ZS2" s="2" t="s">
        <v>1731</v>
      </c>
      <c r="ZT2" s="2" t="s">
        <v>5754</v>
      </c>
      <c r="ZV2" s="2" t="s">
        <v>3978</v>
      </c>
      <c r="ZW2" s="2" t="s">
        <v>3977</v>
      </c>
      <c r="ZY2" s="2" t="s">
        <v>630</v>
      </c>
      <c r="ZZ2" s="2" t="s">
        <v>3977</v>
      </c>
      <c r="AAB2" s="2" t="s">
        <v>9058</v>
      </c>
      <c r="AAC2" s="2" t="s">
        <v>5998</v>
      </c>
      <c r="AAE2" s="2" t="s">
        <v>9055</v>
      </c>
      <c r="AAF2" s="2" t="s">
        <v>5998</v>
      </c>
      <c r="AAH2" s="2" t="s">
        <v>9062</v>
      </c>
      <c r="AAI2" s="2" t="s">
        <v>5998</v>
      </c>
      <c r="AAK2" s="2" t="s">
        <v>630</v>
      </c>
      <c r="AAL2" s="2" t="s">
        <v>5998</v>
      </c>
      <c r="AAN2" s="2" t="s">
        <v>641</v>
      </c>
      <c r="AAO2" s="2" t="s">
        <v>5998</v>
      </c>
      <c r="AAQ2" s="2" t="s">
        <v>9063</v>
      </c>
      <c r="AAR2" s="2" t="s">
        <v>5998</v>
      </c>
      <c r="AAT2" s="2" t="s">
        <v>6003</v>
      </c>
      <c r="AAU2" s="2" t="s">
        <v>5998</v>
      </c>
      <c r="AAW2" s="2" t="s">
        <v>14104</v>
      </c>
      <c r="AAX2" s="2" t="s">
        <v>5998</v>
      </c>
      <c r="AAZ2" s="2" t="s">
        <v>19362</v>
      </c>
      <c r="ABA2" s="2" t="s">
        <v>5998</v>
      </c>
      <c r="ABC2" s="2" t="s">
        <v>6005</v>
      </c>
      <c r="ABD2" s="2" t="s">
        <v>5998</v>
      </c>
      <c r="ABF2" s="2" t="s">
        <v>2612</v>
      </c>
      <c r="ABG2" s="2" t="s">
        <v>6004</v>
      </c>
      <c r="ABI2" s="2" t="s">
        <v>2049</v>
      </c>
      <c r="ABJ2" s="2" t="s">
        <v>6004</v>
      </c>
      <c r="ABL2" s="2" t="s">
        <v>9932</v>
      </c>
      <c r="ABM2" s="2" t="s">
        <v>6004</v>
      </c>
      <c r="ABO2" s="2" t="s">
        <v>1238</v>
      </c>
      <c r="ABP2" s="2" t="s">
        <v>6004</v>
      </c>
      <c r="ABR2" s="2" t="s">
        <v>4081</v>
      </c>
      <c r="ABS2" s="2" t="s">
        <v>6004</v>
      </c>
      <c r="ABU2" s="2" t="s">
        <v>1087</v>
      </c>
      <c r="ABV2" s="2" t="s">
        <v>6004</v>
      </c>
      <c r="ABX2" s="2" t="s">
        <v>9933</v>
      </c>
      <c r="ABY2" s="2" t="s">
        <v>6429</v>
      </c>
      <c r="ACA2" s="2" t="s">
        <v>3845</v>
      </c>
      <c r="ACB2" s="2" t="s">
        <v>6429</v>
      </c>
      <c r="ACD2" s="2" t="s">
        <v>20574</v>
      </c>
      <c r="ACE2" s="2" t="s">
        <v>6429</v>
      </c>
      <c r="ACG2" s="2" t="s">
        <v>11374</v>
      </c>
      <c r="ACH2" s="2" t="s">
        <v>6429</v>
      </c>
      <c r="ACJ2" s="2" t="s">
        <v>17199</v>
      </c>
      <c r="ACK2" s="2" t="s">
        <v>6429</v>
      </c>
      <c r="ACM2" s="2" t="s">
        <v>19363</v>
      </c>
      <c r="ACN2" s="2" t="s">
        <v>6429</v>
      </c>
      <c r="ACP2" s="2" t="s">
        <v>17200</v>
      </c>
      <c r="ACQ2" s="2" t="s">
        <v>6429</v>
      </c>
      <c r="ACS2" s="2" t="s">
        <v>630</v>
      </c>
      <c r="ACT2" s="2" t="s">
        <v>6429</v>
      </c>
      <c r="ACV2" s="2" t="s">
        <v>6650</v>
      </c>
      <c r="ACW2" s="2" t="s">
        <v>6429</v>
      </c>
      <c r="ACY2" s="2" t="s">
        <v>83</v>
      </c>
      <c r="ACZ2" s="2" t="s">
        <v>6006</v>
      </c>
      <c r="ADB2" s="2" t="s">
        <v>3845</v>
      </c>
      <c r="ADC2" s="2" t="s">
        <v>6006</v>
      </c>
      <c r="ADE2" s="2" t="s">
        <v>16763</v>
      </c>
      <c r="ADF2" s="2" t="s">
        <v>6006</v>
      </c>
      <c r="ADH2" s="2" t="s">
        <v>14105</v>
      </c>
      <c r="ADI2" s="2" t="s">
        <v>6006</v>
      </c>
      <c r="ADK2" s="2" t="s">
        <v>20577</v>
      </c>
      <c r="ADL2" s="2" t="s">
        <v>6006</v>
      </c>
      <c r="ADN2" s="2" t="s">
        <v>11374</v>
      </c>
      <c r="ADO2" s="2" t="s">
        <v>6006</v>
      </c>
      <c r="ADQ2" s="2" t="s">
        <v>17199</v>
      </c>
      <c r="ADR2" s="2" t="s">
        <v>6006</v>
      </c>
      <c r="ADT2" s="2" t="s">
        <v>21645</v>
      </c>
      <c r="ADU2" s="2" t="s">
        <v>6006</v>
      </c>
      <c r="ADW2" s="2" t="s">
        <v>19364</v>
      </c>
      <c r="ADX2" s="2" t="s">
        <v>6006</v>
      </c>
      <c r="ADZ2" s="2" t="s">
        <v>20263</v>
      </c>
      <c r="AEA2" s="2" t="s">
        <v>6006</v>
      </c>
      <c r="AEC2" s="2" t="s">
        <v>6005</v>
      </c>
      <c r="AED2" s="2" t="s">
        <v>6006</v>
      </c>
      <c r="AEF2" s="2" t="s">
        <v>9055</v>
      </c>
      <c r="AEG2" s="2" t="s">
        <v>8342</v>
      </c>
      <c r="AEI2" s="2" t="s">
        <v>1181</v>
      </c>
      <c r="AEJ2" s="2" t="s">
        <v>8342</v>
      </c>
      <c r="AEL2" s="2" t="s">
        <v>19150</v>
      </c>
      <c r="AEM2" s="2" t="s">
        <v>8342</v>
      </c>
      <c r="AEO2" s="2" t="s">
        <v>1238</v>
      </c>
      <c r="AEP2" s="2" t="s">
        <v>8342</v>
      </c>
      <c r="AER2" s="2" t="s">
        <v>4081</v>
      </c>
      <c r="AES2" s="2" t="s">
        <v>8342</v>
      </c>
      <c r="AEU2" s="2" t="s">
        <v>6650</v>
      </c>
      <c r="AEV2" s="2" t="s">
        <v>8342</v>
      </c>
      <c r="AEX2" s="2" t="s">
        <v>17201</v>
      </c>
      <c r="AEY2" s="2" t="s">
        <v>8342</v>
      </c>
      <c r="AFA2" s="2" t="s">
        <v>21646</v>
      </c>
      <c r="AFB2" s="2" t="s">
        <v>21648</v>
      </c>
      <c r="AFD2" s="2" t="s">
        <v>21647</v>
      </c>
      <c r="AFE2" s="2" t="s">
        <v>21648</v>
      </c>
      <c r="AFG2" s="2" t="s">
        <v>17199</v>
      </c>
      <c r="AFH2" s="2" t="s">
        <v>21649</v>
      </c>
      <c r="AFJ2" s="2" t="s">
        <v>21651</v>
      </c>
      <c r="AFK2" s="2" t="s">
        <v>21650</v>
      </c>
      <c r="AFM2" s="2" t="s">
        <v>21652</v>
      </c>
      <c r="AFN2" s="2" t="s">
        <v>21650</v>
      </c>
    </row>
    <row r="3" spans="2:846" x14ac:dyDescent="0.25">
      <c r="B3">
        <v>1221</v>
      </c>
      <c r="C3" t="s">
        <v>0</v>
      </c>
      <c r="E3">
        <v>1841</v>
      </c>
      <c r="F3" t="s">
        <v>41</v>
      </c>
      <c r="H3">
        <v>477</v>
      </c>
      <c r="I3" t="s">
        <v>59</v>
      </c>
      <c r="K3">
        <v>12333</v>
      </c>
      <c r="L3" t="s">
        <v>6729</v>
      </c>
      <c r="N3">
        <v>223</v>
      </c>
      <c r="O3" t="s">
        <v>218</v>
      </c>
      <c r="Q3">
        <v>20927</v>
      </c>
      <c r="R3" t="s">
        <v>14813</v>
      </c>
      <c r="T3">
        <v>2873</v>
      </c>
      <c r="U3" t="s">
        <v>520</v>
      </c>
      <c r="W3">
        <v>26048</v>
      </c>
      <c r="X3" t="s">
        <v>20932</v>
      </c>
      <c r="Z3">
        <v>2859</v>
      </c>
      <c r="AA3" t="s">
        <v>596</v>
      </c>
      <c r="AC3">
        <v>387</v>
      </c>
      <c r="AD3" t="s">
        <v>714</v>
      </c>
      <c r="AF3">
        <v>532</v>
      </c>
      <c r="AG3" t="s">
        <v>712</v>
      </c>
      <c r="AI3">
        <v>23974</v>
      </c>
      <c r="AJ3" t="s">
        <v>18846</v>
      </c>
      <c r="AL3">
        <v>833</v>
      </c>
      <c r="AM3" t="s">
        <v>757</v>
      </c>
      <c r="AO3">
        <v>15159</v>
      </c>
      <c r="AP3" t="s">
        <v>9721</v>
      </c>
      <c r="AR3">
        <v>22799</v>
      </c>
      <c r="AS3" t="s">
        <v>17171</v>
      </c>
      <c r="AU3">
        <v>7466</v>
      </c>
      <c r="AV3" t="s">
        <v>3750</v>
      </c>
      <c r="AX3">
        <v>20978</v>
      </c>
      <c r="AY3" t="s">
        <v>16551</v>
      </c>
      <c r="BA3">
        <v>24193</v>
      </c>
      <c r="BB3" t="s">
        <v>19147</v>
      </c>
      <c r="BD3">
        <v>3465</v>
      </c>
      <c r="BE3" t="s">
        <v>1030</v>
      </c>
      <c r="BG3">
        <v>7602</v>
      </c>
      <c r="BH3" t="s">
        <v>3770</v>
      </c>
      <c r="BJ3">
        <v>7778</v>
      </c>
      <c r="BK3" t="s">
        <v>3777</v>
      </c>
      <c r="BM3">
        <v>10348</v>
      </c>
      <c r="BN3" t="s">
        <v>5719</v>
      </c>
      <c r="BP3">
        <v>8032</v>
      </c>
      <c r="BQ3" t="s">
        <v>3772</v>
      </c>
      <c r="BS3">
        <v>17168</v>
      </c>
      <c r="BT3" t="s">
        <v>10040</v>
      </c>
      <c r="BV3">
        <v>146</v>
      </c>
      <c r="BW3" t="s">
        <v>862</v>
      </c>
      <c r="BY3">
        <v>24481</v>
      </c>
      <c r="CB3">
        <v>11250</v>
      </c>
      <c r="CC3" t="s">
        <v>6381</v>
      </c>
      <c r="CE3">
        <v>27446</v>
      </c>
      <c r="CF3" t="s">
        <v>23084</v>
      </c>
      <c r="CH3">
        <v>4248</v>
      </c>
      <c r="CI3" t="s">
        <v>8408</v>
      </c>
      <c r="CK3">
        <v>8421</v>
      </c>
      <c r="CL3" t="s">
        <v>4038</v>
      </c>
      <c r="CN3">
        <v>4549</v>
      </c>
      <c r="CO3" t="s">
        <v>455</v>
      </c>
      <c r="CQ3">
        <v>3711</v>
      </c>
      <c r="CR3" t="s">
        <v>2348</v>
      </c>
      <c r="CT3">
        <v>6529</v>
      </c>
      <c r="CU3" t="s">
        <v>2469</v>
      </c>
      <c r="CW3">
        <v>6194</v>
      </c>
      <c r="CX3" t="s">
        <v>2081</v>
      </c>
      <c r="CZ3">
        <v>10720</v>
      </c>
      <c r="DA3" t="s">
        <v>5805</v>
      </c>
      <c r="DC3">
        <v>12328</v>
      </c>
      <c r="DD3" t="s">
        <v>6713</v>
      </c>
      <c r="DF3">
        <v>4783</v>
      </c>
      <c r="DG3" t="s">
        <v>1266</v>
      </c>
      <c r="DI3">
        <v>25482</v>
      </c>
      <c r="DJ3" t="s">
        <v>20288</v>
      </c>
      <c r="DL3">
        <v>11274</v>
      </c>
      <c r="DM3" t="s">
        <v>6008</v>
      </c>
      <c r="DO3">
        <v>6888</v>
      </c>
      <c r="DP3" t="s">
        <v>2638</v>
      </c>
      <c r="DR3">
        <v>10011</v>
      </c>
      <c r="DS3" t="s">
        <v>8494</v>
      </c>
      <c r="DU3">
        <v>15612</v>
      </c>
      <c r="DV3" t="s">
        <v>9510</v>
      </c>
      <c r="DX3">
        <v>10645</v>
      </c>
      <c r="DY3" t="s">
        <v>5338</v>
      </c>
      <c r="EA3">
        <v>5810</v>
      </c>
      <c r="EB3" t="s">
        <v>1976</v>
      </c>
      <c r="ED3">
        <v>6845</v>
      </c>
      <c r="EE3" t="s">
        <v>2878</v>
      </c>
      <c r="EG3">
        <v>10268</v>
      </c>
      <c r="EH3" t="s">
        <v>5388</v>
      </c>
      <c r="EJ3">
        <v>10718</v>
      </c>
      <c r="EK3" t="s">
        <v>5937</v>
      </c>
      <c r="EM3">
        <v>3425</v>
      </c>
      <c r="EN3" t="s">
        <v>935</v>
      </c>
      <c r="EP3">
        <v>3703</v>
      </c>
      <c r="EQ3" t="s">
        <v>936</v>
      </c>
      <c r="ES3">
        <v>10251</v>
      </c>
      <c r="ET3" t="s">
        <v>23016</v>
      </c>
      <c r="EV3">
        <v>20938</v>
      </c>
      <c r="EW3" t="s">
        <v>14260</v>
      </c>
      <c r="EY3">
        <v>426</v>
      </c>
      <c r="EZ3" t="s">
        <v>8422</v>
      </c>
      <c r="FB3">
        <v>4811</v>
      </c>
      <c r="FC3" t="s">
        <v>1908</v>
      </c>
      <c r="FE3">
        <v>19424</v>
      </c>
      <c r="FF3" t="s">
        <v>13490</v>
      </c>
      <c r="FH3">
        <v>1947</v>
      </c>
      <c r="FI3" t="s">
        <v>621</v>
      </c>
      <c r="FK3">
        <v>24033</v>
      </c>
      <c r="FL3" t="s">
        <v>18687</v>
      </c>
      <c r="FN3">
        <v>10680</v>
      </c>
      <c r="FO3" t="s">
        <v>6743</v>
      </c>
      <c r="FQ3">
        <v>12297</v>
      </c>
      <c r="FR3" t="s">
        <v>6744</v>
      </c>
      <c r="FT3">
        <v>26094</v>
      </c>
      <c r="FU3" t="s">
        <v>20786</v>
      </c>
      <c r="FW3">
        <v>23311</v>
      </c>
      <c r="FX3" t="s">
        <v>17386</v>
      </c>
      <c r="FZ3">
        <v>5447</v>
      </c>
      <c r="GA3" t="s">
        <v>1565</v>
      </c>
      <c r="GC3">
        <v>1647</v>
      </c>
      <c r="GD3" t="s">
        <v>771</v>
      </c>
      <c r="GF3">
        <v>11625</v>
      </c>
      <c r="GG3" t="s">
        <v>9032</v>
      </c>
      <c r="GI3">
        <v>16674</v>
      </c>
      <c r="GJ3" t="s">
        <v>11198</v>
      </c>
      <c r="GL3">
        <v>11257</v>
      </c>
      <c r="GM3" t="s">
        <v>6360</v>
      </c>
      <c r="GO3">
        <v>10751</v>
      </c>
      <c r="GP3" t="s">
        <v>5986</v>
      </c>
      <c r="GR3">
        <v>5458</v>
      </c>
      <c r="GS3" t="s">
        <v>1682</v>
      </c>
      <c r="GU3">
        <v>18006</v>
      </c>
      <c r="GV3" t="s">
        <v>11637</v>
      </c>
      <c r="GX3">
        <v>2109</v>
      </c>
      <c r="GY3" t="s">
        <v>251</v>
      </c>
      <c r="HA3">
        <v>4482</v>
      </c>
      <c r="HB3" t="s">
        <v>998</v>
      </c>
      <c r="HD3">
        <v>8038</v>
      </c>
      <c r="HE3" t="s">
        <v>3765</v>
      </c>
      <c r="HG3">
        <v>19204</v>
      </c>
      <c r="HH3" t="s">
        <v>13059</v>
      </c>
      <c r="HJ3">
        <v>22284</v>
      </c>
      <c r="HK3" t="s">
        <v>14748</v>
      </c>
      <c r="HM3">
        <v>10965</v>
      </c>
      <c r="HN3" t="s">
        <v>5864</v>
      </c>
      <c r="HP3">
        <v>22097</v>
      </c>
      <c r="HQ3" t="s">
        <v>15718</v>
      </c>
      <c r="HS3">
        <v>7638</v>
      </c>
      <c r="HT3" t="s">
        <v>3541</v>
      </c>
      <c r="HV3">
        <v>11914</v>
      </c>
      <c r="HW3" t="s">
        <v>6600</v>
      </c>
      <c r="HY3">
        <v>7752</v>
      </c>
      <c r="HZ3" t="s">
        <v>3599</v>
      </c>
      <c r="IB3">
        <v>468</v>
      </c>
      <c r="IC3" t="s">
        <v>23021</v>
      </c>
      <c r="IE3">
        <v>21261</v>
      </c>
      <c r="IF3" t="s">
        <v>16555</v>
      </c>
      <c r="IH3">
        <v>27793</v>
      </c>
      <c r="II3" t="s">
        <v>23063</v>
      </c>
      <c r="IK3">
        <v>17162</v>
      </c>
      <c r="IL3" t="s">
        <v>11341</v>
      </c>
      <c r="IN3">
        <v>7202</v>
      </c>
      <c r="IO3" t="s">
        <v>2644</v>
      </c>
      <c r="IQ3">
        <v>24183</v>
      </c>
      <c r="IR3" t="s">
        <v>18933</v>
      </c>
      <c r="IT3">
        <v>8393</v>
      </c>
      <c r="IU3" t="s">
        <v>4039</v>
      </c>
      <c r="IW3">
        <v>2163</v>
      </c>
      <c r="IX3" t="s">
        <v>153</v>
      </c>
      <c r="IZ3">
        <v>2677</v>
      </c>
      <c r="JA3" t="s">
        <v>574</v>
      </c>
      <c r="JC3">
        <v>27434</v>
      </c>
      <c r="JD3" t="s">
        <v>22400</v>
      </c>
      <c r="JF3">
        <v>3279</v>
      </c>
      <c r="JG3" t="s">
        <v>740</v>
      </c>
      <c r="JI3">
        <v>5824</v>
      </c>
      <c r="JJ3" t="s">
        <v>1906</v>
      </c>
      <c r="JL3">
        <v>15713</v>
      </c>
      <c r="JM3" t="s">
        <v>9373</v>
      </c>
      <c r="JO3">
        <v>24443</v>
      </c>
      <c r="JP3" t="s">
        <v>19166</v>
      </c>
      <c r="JR3">
        <v>4726</v>
      </c>
      <c r="JS3" t="s">
        <v>1200</v>
      </c>
      <c r="JU3">
        <v>3475</v>
      </c>
      <c r="JV3" t="s">
        <v>486</v>
      </c>
      <c r="JX3">
        <v>8850</v>
      </c>
      <c r="JY3" t="s">
        <v>4274</v>
      </c>
      <c r="KA3">
        <v>2677</v>
      </c>
      <c r="KB3" t="s">
        <v>574</v>
      </c>
      <c r="KD3">
        <v>15709</v>
      </c>
      <c r="KE3" t="s">
        <v>9544</v>
      </c>
      <c r="KG3">
        <v>4278</v>
      </c>
      <c r="KH3" t="s">
        <v>792</v>
      </c>
      <c r="KJ3">
        <v>3747</v>
      </c>
      <c r="KK3" t="s">
        <v>798</v>
      </c>
      <c r="KM3">
        <v>12492</v>
      </c>
      <c r="KN3" t="s">
        <v>7125</v>
      </c>
      <c r="KP3">
        <v>8997</v>
      </c>
      <c r="KQ3" t="s">
        <v>4545</v>
      </c>
      <c r="KS3">
        <v>11969</v>
      </c>
      <c r="KT3" t="s">
        <v>7132</v>
      </c>
      <c r="KV3">
        <v>11912</v>
      </c>
      <c r="KW3" t="s">
        <v>6627</v>
      </c>
      <c r="KY3">
        <v>4286</v>
      </c>
      <c r="KZ3" t="s">
        <v>1110</v>
      </c>
      <c r="LB3">
        <v>565</v>
      </c>
      <c r="LC3" t="s">
        <v>971</v>
      </c>
      <c r="LE3">
        <v>8762</v>
      </c>
      <c r="LF3" t="s">
        <v>4878</v>
      </c>
      <c r="LH3">
        <v>2425</v>
      </c>
      <c r="LI3" t="s">
        <v>846</v>
      </c>
      <c r="LK3">
        <v>8293</v>
      </c>
      <c r="LL3" t="s">
        <v>3800</v>
      </c>
      <c r="LN3">
        <v>5173</v>
      </c>
      <c r="LO3" t="s">
        <v>1312</v>
      </c>
      <c r="LQ3">
        <v>3173</v>
      </c>
      <c r="LR3" t="s">
        <v>529</v>
      </c>
      <c r="LT3">
        <v>25212</v>
      </c>
      <c r="LU3" t="s">
        <v>19806</v>
      </c>
      <c r="LW3">
        <v>739</v>
      </c>
      <c r="LX3" t="s">
        <v>642</v>
      </c>
      <c r="LZ3">
        <v>1769</v>
      </c>
      <c r="MA3" t="s">
        <v>683</v>
      </c>
      <c r="MC3">
        <v>24468</v>
      </c>
      <c r="MD3" t="s">
        <v>20039</v>
      </c>
      <c r="MF3">
        <v>4468</v>
      </c>
      <c r="MG3" t="s">
        <v>8435</v>
      </c>
      <c r="MI3">
        <v>4564</v>
      </c>
      <c r="MJ3" t="s">
        <v>1922</v>
      </c>
      <c r="ML3">
        <v>7632</v>
      </c>
      <c r="MM3" t="s">
        <v>3343</v>
      </c>
      <c r="MO3">
        <v>12729</v>
      </c>
      <c r="MP3" t="s">
        <v>7617</v>
      </c>
      <c r="MR3">
        <v>18172</v>
      </c>
      <c r="MS3" t="s">
        <v>11582</v>
      </c>
      <c r="MU3">
        <v>6544</v>
      </c>
      <c r="MV3" t="s">
        <v>2543</v>
      </c>
      <c r="MX3">
        <v>19991</v>
      </c>
      <c r="MY3" t="s">
        <v>13965</v>
      </c>
      <c r="NA3">
        <v>2943</v>
      </c>
      <c r="NB3" t="s">
        <v>8833</v>
      </c>
      <c r="ND3">
        <v>4207</v>
      </c>
      <c r="NE3" t="s">
        <v>35</v>
      </c>
      <c r="NG3">
        <v>19107</v>
      </c>
      <c r="NH3" t="s">
        <v>12529</v>
      </c>
      <c r="NJ3">
        <v>20922</v>
      </c>
      <c r="NK3" t="s">
        <v>14410</v>
      </c>
      <c r="NM3">
        <v>24291</v>
      </c>
      <c r="NN3" t="s">
        <v>18931</v>
      </c>
      <c r="NP3">
        <v>2087</v>
      </c>
      <c r="NQ3" t="s">
        <v>8879</v>
      </c>
      <c r="NS3">
        <v>2261</v>
      </c>
      <c r="NT3" t="s">
        <v>168</v>
      </c>
      <c r="NV3">
        <v>4213</v>
      </c>
      <c r="NW3" t="s">
        <v>127</v>
      </c>
      <c r="NY3">
        <v>2287</v>
      </c>
      <c r="NZ3" t="s">
        <v>229</v>
      </c>
      <c r="OB3">
        <v>11031</v>
      </c>
      <c r="OC3" t="s">
        <v>6059</v>
      </c>
      <c r="OE3">
        <v>12423</v>
      </c>
      <c r="OF3" t="s">
        <v>6884</v>
      </c>
      <c r="OH3">
        <v>25451</v>
      </c>
      <c r="OI3" t="s">
        <v>20438</v>
      </c>
      <c r="OK3">
        <v>4750</v>
      </c>
      <c r="OL3" t="s">
        <v>1253</v>
      </c>
      <c r="ON3">
        <v>4746</v>
      </c>
      <c r="OO3" t="s">
        <v>5183</v>
      </c>
      <c r="OQ3">
        <v>19899</v>
      </c>
      <c r="OR3" t="s">
        <v>13903</v>
      </c>
      <c r="OT3">
        <v>20050</v>
      </c>
      <c r="OU3" t="s">
        <v>15051</v>
      </c>
      <c r="OW3">
        <v>4747</v>
      </c>
      <c r="OX3" t="s">
        <v>1397</v>
      </c>
      <c r="OZ3">
        <v>15061</v>
      </c>
      <c r="PA3" t="s">
        <v>19002</v>
      </c>
      <c r="PC3">
        <v>4748</v>
      </c>
      <c r="PD3" t="s">
        <v>1426</v>
      </c>
      <c r="PF3">
        <v>4751</v>
      </c>
      <c r="PG3" t="s">
        <v>1469</v>
      </c>
      <c r="PI3">
        <v>8516</v>
      </c>
      <c r="PL3">
        <v>10864</v>
      </c>
      <c r="PM3" t="s">
        <v>5886</v>
      </c>
      <c r="PO3">
        <v>8548</v>
      </c>
      <c r="PP3" t="s">
        <v>4047</v>
      </c>
      <c r="PR3">
        <v>12272</v>
      </c>
      <c r="PS3" t="s">
        <v>13520</v>
      </c>
      <c r="PU3">
        <v>10635</v>
      </c>
      <c r="PV3" t="s">
        <v>5856</v>
      </c>
      <c r="PX3">
        <v>7672</v>
      </c>
      <c r="PY3" t="s">
        <v>3379</v>
      </c>
      <c r="QA3">
        <v>7675</v>
      </c>
      <c r="QB3" t="s">
        <v>3381</v>
      </c>
      <c r="QD3">
        <v>24849</v>
      </c>
      <c r="QE3" t="s">
        <v>19768</v>
      </c>
      <c r="QG3">
        <v>16681</v>
      </c>
      <c r="QH3" t="s">
        <v>10348</v>
      </c>
      <c r="QJ3">
        <v>22870</v>
      </c>
      <c r="QK3" t="s">
        <v>16933</v>
      </c>
      <c r="QM3">
        <v>11400</v>
      </c>
      <c r="QN3" t="s">
        <v>6145</v>
      </c>
      <c r="QP3">
        <v>16666</v>
      </c>
      <c r="QQ3" t="s">
        <v>11205</v>
      </c>
      <c r="QS3">
        <v>4467</v>
      </c>
      <c r="QT3" t="s">
        <v>1104</v>
      </c>
      <c r="QV3">
        <v>4720</v>
      </c>
      <c r="QW3" t="s">
        <v>1193</v>
      </c>
      <c r="QY3">
        <v>14873</v>
      </c>
      <c r="QZ3" t="s">
        <v>10071</v>
      </c>
      <c r="RB3">
        <v>4659</v>
      </c>
      <c r="RC3" t="s">
        <v>1934</v>
      </c>
      <c r="RE3">
        <v>24805</v>
      </c>
      <c r="RF3" t="s">
        <v>19587</v>
      </c>
      <c r="RH3">
        <v>12768</v>
      </c>
      <c r="RI3" t="s">
        <v>7768</v>
      </c>
      <c r="RK3">
        <v>24268</v>
      </c>
      <c r="RL3" t="s">
        <v>18981</v>
      </c>
      <c r="RN3">
        <v>3599</v>
      </c>
      <c r="RO3" t="s">
        <v>582</v>
      </c>
      <c r="RQ3">
        <v>3735</v>
      </c>
      <c r="RR3" t="s">
        <v>676</v>
      </c>
      <c r="RT3">
        <v>19160</v>
      </c>
      <c r="RU3" t="s">
        <v>13174</v>
      </c>
      <c r="RW3">
        <v>3203</v>
      </c>
      <c r="RX3" t="s">
        <v>945</v>
      </c>
      <c r="RZ3">
        <v>22485</v>
      </c>
      <c r="SA3" t="s">
        <v>16171</v>
      </c>
      <c r="SC3">
        <v>11198</v>
      </c>
      <c r="SD3" t="s">
        <v>11332</v>
      </c>
      <c r="SF3">
        <v>10919</v>
      </c>
      <c r="SG3" t="s">
        <v>5979</v>
      </c>
      <c r="SI3">
        <v>10070</v>
      </c>
      <c r="SJ3" t="s">
        <v>5194</v>
      </c>
      <c r="SL3">
        <v>9439</v>
      </c>
      <c r="SM3" t="s">
        <v>5733</v>
      </c>
      <c r="SO3">
        <v>17269</v>
      </c>
      <c r="SP3" t="s">
        <v>9944</v>
      </c>
      <c r="SR3">
        <v>10993</v>
      </c>
      <c r="SS3" t="s">
        <v>5842</v>
      </c>
      <c r="SU3">
        <v>17862</v>
      </c>
      <c r="SV3" t="s">
        <v>11754</v>
      </c>
      <c r="SX3">
        <v>7647</v>
      </c>
      <c r="SY3" t="s">
        <v>3421</v>
      </c>
      <c r="TA3">
        <v>11264</v>
      </c>
      <c r="TB3" t="s">
        <v>6367</v>
      </c>
      <c r="TD3">
        <v>3933</v>
      </c>
      <c r="TE3" t="s">
        <v>1088</v>
      </c>
      <c r="TG3">
        <v>11352</v>
      </c>
      <c r="TH3" t="s">
        <v>6396</v>
      </c>
      <c r="TJ3">
        <v>11472</v>
      </c>
      <c r="TK3" t="s">
        <v>6016</v>
      </c>
      <c r="TM3">
        <v>5793</v>
      </c>
      <c r="TN3" t="s">
        <v>8437</v>
      </c>
      <c r="TP3">
        <v>9588</v>
      </c>
      <c r="TQ3" t="s">
        <v>4172</v>
      </c>
      <c r="TV3">
        <v>4705</v>
      </c>
      <c r="TW3" t="s">
        <v>1206</v>
      </c>
      <c r="TY3">
        <v>5144</v>
      </c>
      <c r="TZ3" t="s">
        <v>1334</v>
      </c>
      <c r="UB3">
        <v>5152</v>
      </c>
      <c r="UC3" t="s">
        <v>1338</v>
      </c>
      <c r="UE3">
        <v>5157</v>
      </c>
      <c r="UF3" t="s">
        <v>1344</v>
      </c>
      <c r="UH3">
        <v>18739</v>
      </c>
      <c r="UI3" t="s">
        <v>12754</v>
      </c>
      <c r="UK3">
        <v>8122</v>
      </c>
      <c r="UL3" t="s">
        <v>3906</v>
      </c>
      <c r="UN3">
        <v>9483</v>
      </c>
      <c r="UO3" t="s">
        <v>4425</v>
      </c>
      <c r="UQ3">
        <v>23608</v>
      </c>
      <c r="UR3" t="s">
        <v>17678</v>
      </c>
      <c r="UT3">
        <v>10260</v>
      </c>
      <c r="UU3" t="s">
        <v>5419</v>
      </c>
      <c r="UW3">
        <v>11682</v>
      </c>
      <c r="UX3" t="s">
        <v>6484</v>
      </c>
      <c r="UZ3">
        <v>10290</v>
      </c>
      <c r="VA3" t="s">
        <v>5281</v>
      </c>
      <c r="VC3">
        <v>26086</v>
      </c>
      <c r="VD3" t="s">
        <v>20793</v>
      </c>
      <c r="VF3">
        <v>23309</v>
      </c>
      <c r="VG3" t="s">
        <v>17388</v>
      </c>
      <c r="VI3">
        <v>8233</v>
      </c>
      <c r="VJ3" t="s">
        <v>9384</v>
      </c>
      <c r="VL3">
        <v>10924</v>
      </c>
      <c r="VM3" t="s">
        <v>9392</v>
      </c>
      <c r="VO3">
        <v>8262</v>
      </c>
      <c r="VP3" t="s">
        <v>3941</v>
      </c>
      <c r="VR3">
        <v>22791</v>
      </c>
      <c r="VS3" t="s">
        <v>17163</v>
      </c>
      <c r="VU3">
        <v>10953</v>
      </c>
      <c r="VV3" t="s">
        <v>5992</v>
      </c>
      <c r="VX3">
        <v>17267</v>
      </c>
      <c r="VY3" t="s">
        <v>9982</v>
      </c>
      <c r="WA3">
        <v>10783</v>
      </c>
      <c r="WB3" t="s">
        <v>5835</v>
      </c>
      <c r="WD3">
        <v>10791</v>
      </c>
      <c r="WE3" t="s">
        <v>5828</v>
      </c>
      <c r="WG3">
        <v>7656</v>
      </c>
      <c r="WH3" t="s">
        <v>3467</v>
      </c>
      <c r="WJ3">
        <v>8356</v>
      </c>
      <c r="WK3" t="s">
        <v>5203</v>
      </c>
      <c r="WM3">
        <v>8360</v>
      </c>
      <c r="WP3">
        <v>9793</v>
      </c>
      <c r="WQ3" t="s">
        <v>4962</v>
      </c>
      <c r="WS3">
        <v>11189</v>
      </c>
      <c r="WV3">
        <v>8362</v>
      </c>
      <c r="WY3">
        <v>8365</v>
      </c>
      <c r="WZ3" t="s">
        <v>3811</v>
      </c>
      <c r="XB3">
        <v>24026</v>
      </c>
      <c r="XC3" t="s">
        <v>18703</v>
      </c>
      <c r="XE3">
        <v>12285</v>
      </c>
      <c r="XF3" t="s">
        <v>6830</v>
      </c>
      <c r="XH3">
        <v>19739</v>
      </c>
      <c r="XI3" t="s">
        <v>13749</v>
      </c>
      <c r="XK3">
        <v>25957</v>
      </c>
      <c r="XL3" t="s">
        <v>20894</v>
      </c>
      <c r="XN3">
        <v>8088</v>
      </c>
      <c r="XO3" t="s">
        <v>3454</v>
      </c>
      <c r="XQ3">
        <v>12524</v>
      </c>
      <c r="XR3" t="s">
        <v>18792</v>
      </c>
      <c r="XT3">
        <v>8186</v>
      </c>
      <c r="XU3" t="s">
        <v>3913</v>
      </c>
      <c r="XW3">
        <v>16628</v>
      </c>
      <c r="XX3" t="s">
        <v>10748</v>
      </c>
      <c r="XZ3">
        <v>8244</v>
      </c>
      <c r="YA3" t="s">
        <v>10844</v>
      </c>
      <c r="YC3">
        <v>11597</v>
      </c>
      <c r="YD3" t="s">
        <v>17674</v>
      </c>
      <c r="YF3">
        <v>22837</v>
      </c>
      <c r="YG3" t="s">
        <v>17153</v>
      </c>
      <c r="YI3">
        <v>8815</v>
      </c>
      <c r="YJ3" t="s">
        <v>4888</v>
      </c>
      <c r="YL3">
        <v>10946</v>
      </c>
      <c r="YM3" t="s">
        <v>5963</v>
      </c>
      <c r="YO3">
        <v>10936</v>
      </c>
      <c r="YP3" t="s">
        <v>5964</v>
      </c>
      <c r="YR3">
        <v>21903</v>
      </c>
      <c r="YS3" t="s">
        <v>16641</v>
      </c>
      <c r="YU3">
        <v>8089</v>
      </c>
      <c r="YV3" t="s">
        <v>3796</v>
      </c>
      <c r="YX3">
        <v>8195</v>
      </c>
      <c r="YY3" t="s">
        <v>13054</v>
      </c>
      <c r="ZA3">
        <v>21002</v>
      </c>
      <c r="ZB3" t="s">
        <v>14154</v>
      </c>
      <c r="ZD3">
        <v>10877</v>
      </c>
      <c r="ZE3" t="s">
        <v>5761</v>
      </c>
      <c r="ZG3">
        <v>10852</v>
      </c>
      <c r="ZH3" t="s">
        <v>5789</v>
      </c>
      <c r="ZJ3">
        <v>24096</v>
      </c>
      <c r="ZK3" t="s">
        <v>19023</v>
      </c>
      <c r="ZM3">
        <v>10901</v>
      </c>
      <c r="ZN3" t="s">
        <v>5904</v>
      </c>
      <c r="ZP3">
        <v>14865</v>
      </c>
      <c r="ZQ3" t="s">
        <v>9702</v>
      </c>
      <c r="ZS3">
        <v>11946</v>
      </c>
      <c r="ZT3" t="s">
        <v>6629</v>
      </c>
      <c r="ZV3">
        <v>8431</v>
      </c>
      <c r="ZW3" t="s">
        <v>3989</v>
      </c>
      <c r="ZY3">
        <v>24110</v>
      </c>
      <c r="ZZ3" t="s">
        <v>19009</v>
      </c>
      <c r="AAB3">
        <v>14099</v>
      </c>
      <c r="AAC3" t="s">
        <v>8410</v>
      </c>
      <c r="AAE3">
        <v>17169</v>
      </c>
      <c r="AAF3" t="s">
        <v>10025</v>
      </c>
      <c r="AAH3">
        <v>14141</v>
      </c>
      <c r="AAI3" t="s">
        <v>8418</v>
      </c>
      <c r="AAK3">
        <v>12524</v>
      </c>
      <c r="AAL3" t="s">
        <v>18792</v>
      </c>
      <c r="AAN3">
        <v>13451</v>
      </c>
      <c r="AAO3" t="s">
        <v>8170</v>
      </c>
      <c r="AAQ3">
        <v>13464</v>
      </c>
      <c r="AAR3" t="s">
        <v>8183</v>
      </c>
      <c r="AAT3">
        <v>16596</v>
      </c>
      <c r="AAU3" t="s">
        <v>10832</v>
      </c>
      <c r="AAW3">
        <v>21671</v>
      </c>
      <c r="AAX3" t="s">
        <v>15984</v>
      </c>
      <c r="AAZ3">
        <v>17644</v>
      </c>
      <c r="ABA3" t="s">
        <v>19123</v>
      </c>
      <c r="ABC3">
        <v>11025</v>
      </c>
      <c r="ABD3" t="s">
        <v>6375</v>
      </c>
      <c r="ABF3">
        <v>27066</v>
      </c>
      <c r="ABG3" t="s">
        <v>21735</v>
      </c>
      <c r="ABI3">
        <v>14678</v>
      </c>
      <c r="ABJ3" t="s">
        <v>8888</v>
      </c>
      <c r="ABL3">
        <v>16626</v>
      </c>
      <c r="ABM3" t="s">
        <v>10311</v>
      </c>
      <c r="ABO3">
        <v>12492</v>
      </c>
      <c r="ABP3" t="s">
        <v>7125</v>
      </c>
      <c r="ABR3">
        <v>12927</v>
      </c>
      <c r="ABS3" t="s">
        <v>7930</v>
      </c>
      <c r="ABU3">
        <v>17156</v>
      </c>
      <c r="ABV3" t="s">
        <v>11324</v>
      </c>
      <c r="ABX3">
        <v>18897</v>
      </c>
      <c r="ABY3" t="s">
        <v>12629</v>
      </c>
      <c r="ACA3">
        <v>20585</v>
      </c>
      <c r="ACB3" t="s">
        <v>14734</v>
      </c>
      <c r="ACD3">
        <v>25772</v>
      </c>
      <c r="ACE3" t="s">
        <v>20772</v>
      </c>
      <c r="ACG3">
        <v>26270</v>
      </c>
      <c r="ACH3" t="s">
        <v>20801</v>
      </c>
      <c r="ACJ3">
        <v>26378</v>
      </c>
      <c r="ACK3" t="s">
        <v>20808</v>
      </c>
      <c r="ACM3">
        <v>24812</v>
      </c>
      <c r="ACN3" t="s">
        <v>19638</v>
      </c>
      <c r="ACP3">
        <v>23587</v>
      </c>
      <c r="ACQ3" t="s">
        <v>17356</v>
      </c>
      <c r="ACS3">
        <v>23757</v>
      </c>
      <c r="ACT3" t="s">
        <v>17553</v>
      </c>
      <c r="ACV3">
        <v>11682</v>
      </c>
      <c r="ACW3" t="s">
        <v>6484</v>
      </c>
      <c r="ACY3">
        <v>17268</v>
      </c>
      <c r="ACZ3" t="s">
        <v>9946</v>
      </c>
      <c r="ADB3">
        <v>15925</v>
      </c>
      <c r="ADC3" t="s">
        <v>10225</v>
      </c>
      <c r="ADE3">
        <v>23263</v>
      </c>
      <c r="ADF3" t="s">
        <v>16880</v>
      </c>
      <c r="ADH3">
        <v>22041</v>
      </c>
      <c r="ADI3" t="s">
        <v>14740</v>
      </c>
      <c r="ADK3">
        <v>26032</v>
      </c>
      <c r="ADL3" t="s">
        <v>20779</v>
      </c>
      <c r="ADN3">
        <v>17624</v>
      </c>
      <c r="ADO3" t="s">
        <v>11426</v>
      </c>
      <c r="ADQ3">
        <v>23810</v>
      </c>
      <c r="ADR3" t="s">
        <v>17347</v>
      </c>
      <c r="ADT3">
        <v>27279</v>
      </c>
      <c r="ADU3" t="s">
        <v>21974</v>
      </c>
      <c r="ADW3">
        <v>24848</v>
      </c>
      <c r="ADX3" t="s">
        <v>19782</v>
      </c>
      <c r="ADZ3">
        <v>25452</v>
      </c>
      <c r="AEA3" t="s">
        <v>20436</v>
      </c>
      <c r="AEC3">
        <v>11243</v>
      </c>
      <c r="AED3" t="s">
        <v>6388</v>
      </c>
      <c r="AEF3">
        <v>17280</v>
      </c>
      <c r="AEG3" t="s">
        <v>10050</v>
      </c>
      <c r="AEI3">
        <v>14146</v>
      </c>
      <c r="AEJ3" t="s">
        <v>8423</v>
      </c>
      <c r="AEL3">
        <v>24327</v>
      </c>
      <c r="AEM3" t="s">
        <v>19320</v>
      </c>
      <c r="AEO3">
        <v>19910</v>
      </c>
      <c r="AEP3" t="s">
        <v>14002</v>
      </c>
      <c r="AER3">
        <v>25652</v>
      </c>
      <c r="AES3" t="s">
        <v>21210</v>
      </c>
      <c r="AEU3">
        <v>24458</v>
      </c>
      <c r="AEV3" t="s">
        <v>19335</v>
      </c>
      <c r="AEX3">
        <v>23717</v>
      </c>
      <c r="AEY3" t="s">
        <v>17731</v>
      </c>
      <c r="AFA3">
        <v>26384</v>
      </c>
      <c r="AFB3" t="s">
        <v>20906</v>
      </c>
      <c r="AFD3">
        <v>22913</v>
      </c>
      <c r="AFE3" t="s">
        <v>19752</v>
      </c>
      <c r="AFG3">
        <v>27805</v>
      </c>
      <c r="AFH3" t="s">
        <v>21988</v>
      </c>
      <c r="AFJ3">
        <v>27668</v>
      </c>
      <c r="AFK3" t="s">
        <v>21995</v>
      </c>
      <c r="AFM3">
        <v>27673</v>
      </c>
      <c r="AFN3" t="s">
        <v>22002</v>
      </c>
    </row>
    <row r="4" spans="2:846" x14ac:dyDescent="0.25">
      <c r="B4">
        <v>4214</v>
      </c>
      <c r="C4" t="s">
        <v>1</v>
      </c>
      <c r="E4">
        <v>1847</v>
      </c>
      <c r="F4" t="s">
        <v>42</v>
      </c>
      <c r="H4">
        <v>1101</v>
      </c>
      <c r="I4" t="s">
        <v>60</v>
      </c>
      <c r="K4">
        <v>12336</v>
      </c>
      <c r="L4" t="s">
        <v>6731</v>
      </c>
      <c r="N4">
        <v>1131</v>
      </c>
      <c r="O4" t="s">
        <v>219</v>
      </c>
      <c r="Q4">
        <v>20935</v>
      </c>
      <c r="R4" t="s">
        <v>14814</v>
      </c>
      <c r="T4">
        <v>2875</v>
      </c>
      <c r="U4" t="s">
        <v>521</v>
      </c>
      <c r="W4">
        <v>26049</v>
      </c>
      <c r="X4" t="s">
        <v>20933</v>
      </c>
      <c r="Z4">
        <v>2861</v>
      </c>
      <c r="AA4" t="s">
        <v>597</v>
      </c>
      <c r="AF4">
        <v>4266</v>
      </c>
      <c r="AG4" t="s">
        <v>713</v>
      </c>
      <c r="AI4">
        <v>23975</v>
      </c>
      <c r="AJ4" t="s">
        <v>18847</v>
      </c>
      <c r="AL4">
        <v>54</v>
      </c>
      <c r="AM4" t="s">
        <v>758</v>
      </c>
      <c r="AR4">
        <v>22803</v>
      </c>
      <c r="AS4" t="s">
        <v>17172</v>
      </c>
      <c r="AU4">
        <v>7471</v>
      </c>
      <c r="AV4" t="s">
        <v>3751</v>
      </c>
      <c r="AX4">
        <v>20979</v>
      </c>
      <c r="AY4" t="s">
        <v>16552</v>
      </c>
      <c r="BA4">
        <v>24194</v>
      </c>
      <c r="BB4" t="s">
        <v>19148</v>
      </c>
      <c r="BD4">
        <v>3471</v>
      </c>
      <c r="BE4" t="s">
        <v>1031</v>
      </c>
      <c r="BG4">
        <v>7601</v>
      </c>
      <c r="BH4" t="s">
        <v>3771</v>
      </c>
      <c r="BJ4">
        <v>7776</v>
      </c>
      <c r="BK4" t="s">
        <v>3779</v>
      </c>
      <c r="BM4">
        <v>10349</v>
      </c>
      <c r="BN4" t="s">
        <v>5721</v>
      </c>
      <c r="BP4">
        <v>8034</v>
      </c>
      <c r="BQ4" t="s">
        <v>3774</v>
      </c>
      <c r="BS4">
        <v>17179</v>
      </c>
      <c r="BT4" t="s">
        <v>10042</v>
      </c>
      <c r="BV4">
        <v>196</v>
      </c>
      <c r="BW4" t="s">
        <v>863</v>
      </c>
      <c r="BY4">
        <v>24483</v>
      </c>
      <c r="BZ4" t="s">
        <v>20193</v>
      </c>
      <c r="CB4">
        <v>11256</v>
      </c>
      <c r="CC4" t="s">
        <v>6382</v>
      </c>
      <c r="CE4">
        <v>27454</v>
      </c>
      <c r="CF4" t="s">
        <v>23085</v>
      </c>
      <c r="CH4">
        <v>4252</v>
      </c>
      <c r="CI4" t="s">
        <v>1881</v>
      </c>
      <c r="CK4">
        <v>8643</v>
      </c>
      <c r="CL4" t="s">
        <v>5193</v>
      </c>
      <c r="CN4">
        <v>4559</v>
      </c>
      <c r="CO4" t="s">
        <v>456</v>
      </c>
      <c r="CQ4">
        <v>3721</v>
      </c>
      <c r="CR4" t="s">
        <v>2349</v>
      </c>
      <c r="CT4">
        <v>6530</v>
      </c>
      <c r="CU4" t="s">
        <v>2471</v>
      </c>
      <c r="CW4">
        <v>6525</v>
      </c>
      <c r="CX4" t="s">
        <v>2476</v>
      </c>
      <c r="CZ4">
        <v>10723</v>
      </c>
      <c r="DA4" t="s">
        <v>5806</v>
      </c>
      <c r="DC4">
        <v>12331</v>
      </c>
      <c r="DD4" t="s">
        <v>6715</v>
      </c>
      <c r="DF4">
        <v>4789</v>
      </c>
      <c r="DG4" t="s">
        <v>1268</v>
      </c>
      <c r="DI4">
        <v>25483</v>
      </c>
      <c r="DJ4" t="s">
        <v>20289</v>
      </c>
      <c r="DL4">
        <v>11277</v>
      </c>
      <c r="DM4" t="s">
        <v>6010</v>
      </c>
      <c r="DO4">
        <v>6890</v>
      </c>
      <c r="DP4" t="s">
        <v>2640</v>
      </c>
      <c r="DR4">
        <v>10020</v>
      </c>
      <c r="DS4" t="s">
        <v>5008</v>
      </c>
      <c r="DU4">
        <v>15606</v>
      </c>
      <c r="DV4" t="s">
        <v>9511</v>
      </c>
      <c r="DX4">
        <v>10647</v>
      </c>
      <c r="DY4" t="s">
        <v>5339</v>
      </c>
      <c r="EA4">
        <v>5817</v>
      </c>
      <c r="EB4" t="s">
        <v>1980</v>
      </c>
      <c r="ED4">
        <v>6846</v>
      </c>
      <c r="EE4" t="s">
        <v>2879</v>
      </c>
      <c r="EJ4">
        <v>10009</v>
      </c>
      <c r="EK4" t="s">
        <v>5116</v>
      </c>
      <c r="EM4">
        <v>3703</v>
      </c>
      <c r="EN4" t="s">
        <v>936</v>
      </c>
      <c r="EP4">
        <v>4277</v>
      </c>
      <c r="EQ4" t="s">
        <v>937</v>
      </c>
      <c r="ES4">
        <v>10252</v>
      </c>
      <c r="ET4" t="s">
        <v>5711</v>
      </c>
      <c r="EV4">
        <v>12340</v>
      </c>
      <c r="EW4" t="s">
        <v>6707</v>
      </c>
      <c r="EY4">
        <v>432</v>
      </c>
      <c r="EZ4" t="s">
        <v>1891</v>
      </c>
      <c r="FB4">
        <v>4814</v>
      </c>
      <c r="FC4" t="s">
        <v>1909</v>
      </c>
      <c r="FE4">
        <v>19432</v>
      </c>
      <c r="FF4" t="s">
        <v>13491</v>
      </c>
      <c r="FH4">
        <v>2099</v>
      </c>
      <c r="FI4" t="s">
        <v>622</v>
      </c>
      <c r="FK4">
        <v>24034</v>
      </c>
      <c r="FL4" t="s">
        <v>18688</v>
      </c>
      <c r="FN4">
        <v>10682</v>
      </c>
      <c r="FO4" t="s">
        <v>5813</v>
      </c>
      <c r="FQ4">
        <v>12299</v>
      </c>
      <c r="FR4" t="s">
        <v>6746</v>
      </c>
      <c r="FT4">
        <v>26099</v>
      </c>
      <c r="FU4" t="s">
        <v>20787</v>
      </c>
      <c r="FW4">
        <v>23312</v>
      </c>
      <c r="FX4" t="s">
        <v>17387</v>
      </c>
      <c r="FZ4">
        <v>5451</v>
      </c>
      <c r="GA4" t="s">
        <v>1566</v>
      </c>
      <c r="GC4">
        <v>561</v>
      </c>
      <c r="GD4" t="s">
        <v>772</v>
      </c>
      <c r="GF4">
        <v>11624</v>
      </c>
      <c r="GG4" t="s">
        <v>9031</v>
      </c>
      <c r="GI4">
        <v>16671</v>
      </c>
      <c r="GJ4" t="s">
        <v>11200</v>
      </c>
      <c r="GL4">
        <v>11263</v>
      </c>
      <c r="GM4" t="s">
        <v>6361</v>
      </c>
      <c r="GO4">
        <v>10754</v>
      </c>
      <c r="GP4" t="s">
        <v>5989</v>
      </c>
      <c r="GR4">
        <v>5457</v>
      </c>
      <c r="GS4" t="s">
        <v>1683</v>
      </c>
      <c r="GU4">
        <v>18001</v>
      </c>
      <c r="GV4" t="s">
        <v>11638</v>
      </c>
      <c r="GX4">
        <v>2119</v>
      </c>
      <c r="GY4" t="s">
        <v>252</v>
      </c>
      <c r="HA4">
        <v>4481</v>
      </c>
      <c r="HB4" t="s">
        <v>999</v>
      </c>
      <c r="HD4">
        <v>8040</v>
      </c>
      <c r="HE4" t="s">
        <v>3767</v>
      </c>
      <c r="HG4">
        <v>19246</v>
      </c>
      <c r="HH4" t="s">
        <v>13060</v>
      </c>
      <c r="HJ4">
        <v>22285</v>
      </c>
      <c r="HK4" t="s">
        <v>14749</v>
      </c>
      <c r="HM4">
        <v>10966</v>
      </c>
      <c r="HN4" t="s">
        <v>5865</v>
      </c>
      <c r="HP4">
        <v>22104</v>
      </c>
      <c r="HQ4" t="s">
        <v>15719</v>
      </c>
      <c r="HS4">
        <v>7640</v>
      </c>
      <c r="HT4" t="s">
        <v>3545</v>
      </c>
      <c r="HV4">
        <v>11915</v>
      </c>
      <c r="HW4" t="s">
        <v>6601</v>
      </c>
      <c r="HY4">
        <v>7764</v>
      </c>
      <c r="HZ4" t="s">
        <v>3600</v>
      </c>
      <c r="IB4">
        <v>469</v>
      </c>
      <c r="IC4" t="s">
        <v>1008</v>
      </c>
      <c r="IE4">
        <v>21259</v>
      </c>
      <c r="IF4" t="s">
        <v>16556</v>
      </c>
      <c r="IH4">
        <v>27795</v>
      </c>
      <c r="II4" t="s">
        <v>23064</v>
      </c>
      <c r="IK4">
        <v>17163</v>
      </c>
      <c r="IL4" t="s">
        <v>11342</v>
      </c>
      <c r="IN4">
        <v>7203</v>
      </c>
      <c r="IO4" t="s">
        <v>2645</v>
      </c>
      <c r="IQ4">
        <v>24184</v>
      </c>
      <c r="IR4" t="s">
        <v>18934</v>
      </c>
      <c r="IT4">
        <v>8396</v>
      </c>
      <c r="IU4" t="s">
        <v>4040</v>
      </c>
      <c r="IW4">
        <v>2171</v>
      </c>
      <c r="IX4" t="s">
        <v>154</v>
      </c>
      <c r="IZ4">
        <v>2687</v>
      </c>
      <c r="JA4" t="s">
        <v>575</v>
      </c>
      <c r="JC4">
        <v>27439</v>
      </c>
      <c r="JD4" t="s">
        <v>22401</v>
      </c>
      <c r="JF4">
        <v>3281</v>
      </c>
      <c r="JG4" t="s">
        <v>741</v>
      </c>
      <c r="JI4">
        <v>5819</v>
      </c>
      <c r="JJ4" t="s">
        <v>1901</v>
      </c>
      <c r="JL4">
        <v>15714</v>
      </c>
      <c r="JM4" t="s">
        <v>10100</v>
      </c>
      <c r="JO4">
        <v>24447</v>
      </c>
      <c r="JP4" t="s">
        <v>19167</v>
      </c>
      <c r="JR4">
        <v>4728</v>
      </c>
      <c r="JS4" t="s">
        <v>1201</v>
      </c>
      <c r="JU4">
        <v>3477</v>
      </c>
      <c r="JV4" t="s">
        <v>487</v>
      </c>
      <c r="KA4">
        <v>2687</v>
      </c>
      <c r="KB4" t="s">
        <v>575</v>
      </c>
      <c r="KD4">
        <v>15710</v>
      </c>
      <c r="KE4" t="s">
        <v>9545</v>
      </c>
      <c r="KG4">
        <v>4281</v>
      </c>
      <c r="KH4" t="s">
        <v>793</v>
      </c>
      <c r="KJ4">
        <v>2231</v>
      </c>
      <c r="KK4" t="s">
        <v>799</v>
      </c>
      <c r="KM4">
        <v>12489</v>
      </c>
      <c r="KN4" t="s">
        <v>7126</v>
      </c>
      <c r="KP4">
        <v>8998</v>
      </c>
      <c r="KQ4" t="s">
        <v>4546</v>
      </c>
      <c r="KS4">
        <v>11970</v>
      </c>
      <c r="KT4" t="s">
        <v>7133</v>
      </c>
      <c r="KY4">
        <v>4290</v>
      </c>
      <c r="KZ4" t="s">
        <v>1111</v>
      </c>
      <c r="LB4">
        <v>614</v>
      </c>
      <c r="LC4" t="s">
        <v>972</v>
      </c>
      <c r="LE4">
        <v>8759</v>
      </c>
      <c r="LF4" t="s">
        <v>4879</v>
      </c>
      <c r="LH4">
        <v>2429</v>
      </c>
      <c r="LI4" t="s">
        <v>847</v>
      </c>
      <c r="LK4">
        <v>8299</v>
      </c>
      <c r="LL4" t="s">
        <v>3801</v>
      </c>
      <c r="LN4">
        <v>5174</v>
      </c>
      <c r="LO4" t="s">
        <v>1313</v>
      </c>
      <c r="LQ4">
        <v>3225</v>
      </c>
      <c r="LR4" t="s">
        <v>530</v>
      </c>
      <c r="LT4">
        <v>25272</v>
      </c>
      <c r="LU4" t="s">
        <v>19807</v>
      </c>
      <c r="LW4">
        <v>3547</v>
      </c>
      <c r="LX4" t="s">
        <v>643</v>
      </c>
      <c r="LZ4">
        <v>1771</v>
      </c>
      <c r="MA4" t="s">
        <v>684</v>
      </c>
      <c r="MC4">
        <v>24469</v>
      </c>
      <c r="MD4" t="s">
        <v>20040</v>
      </c>
      <c r="MF4">
        <v>4471</v>
      </c>
      <c r="MG4" t="s">
        <v>1918</v>
      </c>
      <c r="ML4">
        <v>7635</v>
      </c>
      <c r="MM4" t="s">
        <v>8436</v>
      </c>
      <c r="MO4">
        <v>12730</v>
      </c>
      <c r="MP4" t="s">
        <v>7618</v>
      </c>
      <c r="MU4">
        <v>6547</v>
      </c>
      <c r="MV4" t="s">
        <v>2544</v>
      </c>
      <c r="MX4">
        <v>12748</v>
      </c>
      <c r="MY4" t="s">
        <v>19740</v>
      </c>
      <c r="NA4">
        <v>2947</v>
      </c>
      <c r="NB4" t="s">
        <v>1128</v>
      </c>
      <c r="ND4">
        <v>4210</v>
      </c>
      <c r="NE4" t="s">
        <v>36</v>
      </c>
      <c r="NG4">
        <v>19108</v>
      </c>
      <c r="NH4" t="s">
        <v>12530</v>
      </c>
      <c r="NJ4">
        <v>20923</v>
      </c>
      <c r="NK4" t="s">
        <v>14411</v>
      </c>
      <c r="NM4">
        <v>24292</v>
      </c>
      <c r="NN4" t="s">
        <v>18932</v>
      </c>
      <c r="NP4">
        <v>2089</v>
      </c>
      <c r="NQ4" t="s">
        <v>8880</v>
      </c>
      <c r="NS4">
        <v>2269</v>
      </c>
      <c r="NT4" t="s">
        <v>169</v>
      </c>
      <c r="NV4">
        <v>4216</v>
      </c>
      <c r="NW4" t="s">
        <v>128</v>
      </c>
      <c r="NY4">
        <v>2291</v>
      </c>
      <c r="NZ4" t="s">
        <v>230</v>
      </c>
      <c r="OB4">
        <v>11034</v>
      </c>
      <c r="OC4" t="s">
        <v>6061</v>
      </c>
      <c r="OE4">
        <v>12424</v>
      </c>
      <c r="OF4" t="s">
        <v>6885</v>
      </c>
      <c r="OH4">
        <v>25453</v>
      </c>
      <c r="OI4" t="s">
        <v>20439</v>
      </c>
      <c r="OK4">
        <v>4781</v>
      </c>
      <c r="OL4" t="s">
        <v>1254</v>
      </c>
      <c r="ON4">
        <v>4761</v>
      </c>
      <c r="OO4" t="s">
        <v>5184</v>
      </c>
      <c r="OQ4">
        <v>19904</v>
      </c>
      <c r="OR4" t="s">
        <v>13905</v>
      </c>
      <c r="OT4">
        <v>20056</v>
      </c>
      <c r="OU4" t="s">
        <v>15052</v>
      </c>
      <c r="OW4">
        <v>4752</v>
      </c>
      <c r="OX4" t="s">
        <v>1398</v>
      </c>
      <c r="OZ4">
        <v>15060</v>
      </c>
      <c r="PA4" t="s">
        <v>19003</v>
      </c>
      <c r="PC4">
        <v>4768</v>
      </c>
      <c r="PD4" t="s">
        <v>1427</v>
      </c>
      <c r="PF4">
        <v>4776</v>
      </c>
      <c r="PG4" t="s">
        <v>1470</v>
      </c>
      <c r="PI4">
        <v>8514</v>
      </c>
      <c r="PL4">
        <v>10866</v>
      </c>
      <c r="PM4" t="s">
        <v>5888</v>
      </c>
      <c r="PO4">
        <v>8551</v>
      </c>
      <c r="PP4" t="s">
        <v>8467</v>
      </c>
      <c r="PR4">
        <v>12273</v>
      </c>
      <c r="PS4" t="s">
        <v>13521</v>
      </c>
      <c r="PU4">
        <v>10638</v>
      </c>
      <c r="PV4" t="s">
        <v>8470</v>
      </c>
      <c r="PX4">
        <v>7673</v>
      </c>
      <c r="PY4" t="s">
        <v>3380</v>
      </c>
      <c r="QA4">
        <v>7676</v>
      </c>
      <c r="QB4" t="s">
        <v>3382</v>
      </c>
      <c r="QD4">
        <v>24850</v>
      </c>
      <c r="QE4" t="s">
        <v>19769</v>
      </c>
      <c r="QG4">
        <v>16683</v>
      </c>
      <c r="QH4" t="s">
        <v>10351</v>
      </c>
      <c r="QJ4">
        <v>22872</v>
      </c>
      <c r="QK4" t="s">
        <v>16934</v>
      </c>
      <c r="QM4">
        <v>11401</v>
      </c>
      <c r="QN4" t="s">
        <v>6146</v>
      </c>
      <c r="QP4">
        <v>16658</v>
      </c>
      <c r="QQ4" t="s">
        <v>11207</v>
      </c>
      <c r="QS4">
        <v>4474</v>
      </c>
      <c r="QT4" t="s">
        <v>1105</v>
      </c>
      <c r="QV4">
        <v>4722</v>
      </c>
      <c r="QW4" t="s">
        <v>1194</v>
      </c>
      <c r="QY4">
        <v>14872</v>
      </c>
      <c r="QZ4" t="s">
        <v>10072</v>
      </c>
      <c r="RB4">
        <v>4625</v>
      </c>
      <c r="RC4" t="s">
        <v>1935</v>
      </c>
      <c r="RE4">
        <v>24806</v>
      </c>
      <c r="RF4" t="s">
        <v>19589</v>
      </c>
      <c r="RH4">
        <v>12767</v>
      </c>
      <c r="RI4" t="s">
        <v>7769</v>
      </c>
      <c r="RK4">
        <v>24273</v>
      </c>
      <c r="RL4" t="s">
        <v>18982</v>
      </c>
      <c r="RN4">
        <v>3609</v>
      </c>
      <c r="RO4" t="s">
        <v>583</v>
      </c>
      <c r="RQ4">
        <v>3739</v>
      </c>
      <c r="RR4" t="s">
        <v>677</v>
      </c>
      <c r="RT4">
        <v>19165</v>
      </c>
      <c r="RU4" t="s">
        <v>13175</v>
      </c>
      <c r="RW4">
        <v>3323</v>
      </c>
      <c r="RX4" t="s">
        <v>946</v>
      </c>
      <c r="RZ4">
        <v>22486</v>
      </c>
      <c r="SA4" t="s">
        <v>16172</v>
      </c>
      <c r="SC4">
        <v>11193</v>
      </c>
      <c r="SD4" t="s">
        <v>11333</v>
      </c>
      <c r="SF4">
        <v>10918</v>
      </c>
      <c r="SG4" t="s">
        <v>5981</v>
      </c>
      <c r="SI4">
        <v>10071</v>
      </c>
      <c r="SJ4" t="s">
        <v>5195</v>
      </c>
      <c r="SL4">
        <v>9451</v>
      </c>
      <c r="SM4" t="s">
        <v>5734</v>
      </c>
      <c r="SR4">
        <v>10994</v>
      </c>
      <c r="SS4" t="s">
        <v>5843</v>
      </c>
      <c r="SU4">
        <v>17863</v>
      </c>
      <c r="SV4" t="s">
        <v>11755</v>
      </c>
      <c r="SX4">
        <v>7649</v>
      </c>
      <c r="SY4" t="s">
        <v>3422</v>
      </c>
      <c r="TA4">
        <v>11270</v>
      </c>
      <c r="TB4" t="s">
        <v>6368</v>
      </c>
      <c r="TD4">
        <v>24543</v>
      </c>
      <c r="TE4" t="s">
        <v>20231</v>
      </c>
      <c r="TG4">
        <v>11359</v>
      </c>
      <c r="TH4" t="s">
        <v>6397</v>
      </c>
      <c r="TJ4">
        <v>11468</v>
      </c>
      <c r="TK4" t="s">
        <v>6017</v>
      </c>
      <c r="TM4">
        <v>5796</v>
      </c>
      <c r="TN4" t="s">
        <v>1928</v>
      </c>
      <c r="TP4">
        <v>9589</v>
      </c>
      <c r="TQ4" t="s">
        <v>4173</v>
      </c>
      <c r="TV4">
        <v>4709</v>
      </c>
      <c r="TW4" t="s">
        <v>1207</v>
      </c>
      <c r="TY4">
        <v>5146</v>
      </c>
      <c r="TZ4" t="s">
        <v>1335</v>
      </c>
      <c r="UB4">
        <v>5148</v>
      </c>
      <c r="UC4" t="s">
        <v>1339</v>
      </c>
      <c r="UE4">
        <v>5154</v>
      </c>
      <c r="UF4" t="s">
        <v>1345</v>
      </c>
      <c r="UH4">
        <v>18744</v>
      </c>
      <c r="UI4" t="s">
        <v>12756</v>
      </c>
      <c r="UK4">
        <v>8129</v>
      </c>
      <c r="UL4" t="s">
        <v>3907</v>
      </c>
      <c r="UN4">
        <v>10104</v>
      </c>
      <c r="UO4" t="s">
        <v>10607</v>
      </c>
      <c r="UQ4">
        <v>23618</v>
      </c>
      <c r="UR4" t="s">
        <v>17679</v>
      </c>
      <c r="UT4">
        <v>10261</v>
      </c>
      <c r="UU4" t="s">
        <v>5420</v>
      </c>
      <c r="UW4">
        <v>11683</v>
      </c>
      <c r="UX4" t="s">
        <v>6485</v>
      </c>
      <c r="UZ4">
        <v>11110</v>
      </c>
      <c r="VA4" t="s">
        <v>9421</v>
      </c>
      <c r="VC4">
        <v>26091</v>
      </c>
      <c r="VD4" t="s">
        <v>20794</v>
      </c>
      <c r="VF4">
        <v>23310</v>
      </c>
      <c r="VG4" t="s">
        <v>17389</v>
      </c>
      <c r="VI4">
        <v>8234</v>
      </c>
      <c r="VJ4" t="s">
        <v>17319</v>
      </c>
      <c r="VL4">
        <v>12879</v>
      </c>
      <c r="VM4" t="s">
        <v>9386</v>
      </c>
      <c r="VO4">
        <v>8263</v>
      </c>
      <c r="VP4" t="s">
        <v>3942</v>
      </c>
      <c r="VR4">
        <v>22795</v>
      </c>
      <c r="VS4" t="s">
        <v>17164</v>
      </c>
      <c r="VU4">
        <v>10950</v>
      </c>
      <c r="VV4" t="s">
        <v>5994</v>
      </c>
      <c r="VX4">
        <v>17270</v>
      </c>
      <c r="VY4" t="s">
        <v>9983</v>
      </c>
      <c r="WA4">
        <v>10784</v>
      </c>
      <c r="WB4" t="s">
        <v>5836</v>
      </c>
      <c r="WD4">
        <v>10792</v>
      </c>
      <c r="WE4" t="s">
        <v>5829</v>
      </c>
      <c r="WG4">
        <v>7659</v>
      </c>
      <c r="WH4" t="s">
        <v>3468</v>
      </c>
      <c r="WJ4">
        <v>8358</v>
      </c>
      <c r="WK4" t="s">
        <v>3808</v>
      </c>
      <c r="WM4">
        <v>8361</v>
      </c>
      <c r="WP4">
        <v>9798</v>
      </c>
      <c r="WQ4" t="s">
        <v>4963</v>
      </c>
      <c r="WS4">
        <v>11188</v>
      </c>
      <c r="WV4">
        <v>8363</v>
      </c>
      <c r="WY4">
        <v>8366</v>
      </c>
      <c r="WZ4" t="s">
        <v>3812</v>
      </c>
      <c r="XB4">
        <v>24031</v>
      </c>
      <c r="XC4" t="s">
        <v>18704</v>
      </c>
      <c r="XE4">
        <v>12283</v>
      </c>
      <c r="XF4" t="s">
        <v>6831</v>
      </c>
      <c r="XH4">
        <v>19740</v>
      </c>
      <c r="XI4" t="s">
        <v>13750</v>
      </c>
      <c r="XK4">
        <v>25958</v>
      </c>
      <c r="XL4" t="s">
        <v>20895</v>
      </c>
      <c r="XN4">
        <v>21612</v>
      </c>
      <c r="XO4" t="s">
        <v>15186</v>
      </c>
      <c r="XQ4">
        <v>12523</v>
      </c>
      <c r="XR4" t="s">
        <v>18793</v>
      </c>
      <c r="XT4">
        <v>8190</v>
      </c>
      <c r="XU4" t="s">
        <v>3914</v>
      </c>
      <c r="XW4">
        <v>17257</v>
      </c>
      <c r="XX4" t="s">
        <v>10750</v>
      </c>
      <c r="XZ4">
        <v>8245</v>
      </c>
      <c r="YA4" t="s">
        <v>21184</v>
      </c>
      <c r="YF4">
        <v>22843</v>
      </c>
      <c r="YG4" t="s">
        <v>17154</v>
      </c>
      <c r="YI4">
        <v>8819</v>
      </c>
      <c r="YJ4" t="s">
        <v>4889</v>
      </c>
      <c r="YL4">
        <v>10941</v>
      </c>
      <c r="YM4" t="s">
        <v>5970</v>
      </c>
      <c r="YO4">
        <v>10937</v>
      </c>
      <c r="YP4" t="s">
        <v>5966</v>
      </c>
      <c r="YR4">
        <v>21911</v>
      </c>
      <c r="YS4" t="s">
        <v>16642</v>
      </c>
      <c r="YU4">
        <v>8198</v>
      </c>
      <c r="YV4" t="s">
        <v>3960</v>
      </c>
      <c r="YX4">
        <v>10925</v>
      </c>
      <c r="YY4" t="s">
        <v>5990</v>
      </c>
      <c r="ZA4">
        <v>21003</v>
      </c>
      <c r="ZB4" t="s">
        <v>14155</v>
      </c>
      <c r="ZD4">
        <v>10873</v>
      </c>
      <c r="ZE4" t="s">
        <v>5762</v>
      </c>
      <c r="ZG4">
        <v>10849</v>
      </c>
      <c r="ZH4" t="s">
        <v>5790</v>
      </c>
      <c r="ZJ4">
        <v>24097</v>
      </c>
      <c r="ZK4" t="s">
        <v>19024</v>
      </c>
      <c r="ZM4">
        <v>10900</v>
      </c>
      <c r="ZN4" t="s">
        <v>5905</v>
      </c>
      <c r="ZP4">
        <v>14851</v>
      </c>
      <c r="ZQ4" t="s">
        <v>9703</v>
      </c>
      <c r="ZS4">
        <v>11950</v>
      </c>
      <c r="ZT4" t="s">
        <v>6630</v>
      </c>
      <c r="ZV4">
        <v>8442</v>
      </c>
      <c r="ZW4" t="s">
        <v>3995</v>
      </c>
      <c r="ZY4">
        <v>24111</v>
      </c>
      <c r="ZZ4" t="s">
        <v>19010</v>
      </c>
      <c r="AAB4">
        <v>14100</v>
      </c>
      <c r="AAC4" t="s">
        <v>8411</v>
      </c>
      <c r="AAE4">
        <v>17170</v>
      </c>
      <c r="AAF4" t="s">
        <v>10026</v>
      </c>
      <c r="AAH4">
        <v>14142</v>
      </c>
      <c r="AAI4" t="s">
        <v>13744</v>
      </c>
      <c r="AAK4">
        <v>12523</v>
      </c>
      <c r="AAL4" t="s">
        <v>18793</v>
      </c>
      <c r="AAN4">
        <v>13452</v>
      </c>
      <c r="AAO4" t="s">
        <v>8171</v>
      </c>
      <c r="AAQ4">
        <v>13465</v>
      </c>
      <c r="AAR4" t="s">
        <v>8184</v>
      </c>
      <c r="AAT4">
        <v>16629</v>
      </c>
      <c r="AAU4" t="s">
        <v>10833</v>
      </c>
      <c r="AAW4">
        <v>21672</v>
      </c>
      <c r="AAX4" t="s">
        <v>15985</v>
      </c>
      <c r="AAZ4">
        <v>16601</v>
      </c>
      <c r="ABA4" t="s">
        <v>19124</v>
      </c>
      <c r="ABC4">
        <v>11023</v>
      </c>
      <c r="ABD4" t="s">
        <v>6377</v>
      </c>
      <c r="ABF4">
        <v>27072</v>
      </c>
      <c r="ABG4" t="s">
        <v>21736</v>
      </c>
      <c r="ABI4">
        <v>14674</v>
      </c>
      <c r="ABJ4" t="s">
        <v>8890</v>
      </c>
      <c r="ABL4">
        <v>16625</v>
      </c>
      <c r="ABM4" t="s">
        <v>10312</v>
      </c>
      <c r="ABO4">
        <v>12489</v>
      </c>
      <c r="ABP4" t="s">
        <v>7126</v>
      </c>
      <c r="ABR4">
        <v>16134</v>
      </c>
      <c r="ABS4" t="s">
        <v>10892</v>
      </c>
      <c r="ABU4">
        <v>17157</v>
      </c>
      <c r="ABV4" t="s">
        <v>11326</v>
      </c>
      <c r="ABX4">
        <v>18901</v>
      </c>
      <c r="ABY4" t="s">
        <v>12630</v>
      </c>
      <c r="ACA4">
        <v>20581</v>
      </c>
      <c r="ACB4" t="s">
        <v>14735</v>
      </c>
      <c r="ACD4">
        <v>25777</v>
      </c>
      <c r="ACE4" t="s">
        <v>20773</v>
      </c>
      <c r="ACG4">
        <v>26274</v>
      </c>
      <c r="ACH4" t="s">
        <v>20802</v>
      </c>
      <c r="ACJ4">
        <v>26382</v>
      </c>
      <c r="ACK4" t="s">
        <v>20809</v>
      </c>
      <c r="ACM4">
        <v>24817</v>
      </c>
      <c r="ACN4" t="s">
        <v>19639</v>
      </c>
      <c r="ACP4">
        <v>23592</v>
      </c>
      <c r="ACQ4" t="s">
        <v>17357</v>
      </c>
      <c r="ACS4">
        <v>23764</v>
      </c>
      <c r="ACT4" t="s">
        <v>17554</v>
      </c>
      <c r="ACV4">
        <v>11683</v>
      </c>
      <c r="ACW4" t="s">
        <v>6485</v>
      </c>
      <c r="ACY4">
        <v>17294</v>
      </c>
      <c r="ACZ4" t="s">
        <v>9947</v>
      </c>
      <c r="ADB4">
        <v>15926</v>
      </c>
      <c r="ADC4" t="s">
        <v>10226</v>
      </c>
      <c r="ADE4">
        <v>23264</v>
      </c>
      <c r="ADF4" t="s">
        <v>16881</v>
      </c>
      <c r="ADH4">
        <v>22042</v>
      </c>
      <c r="ADI4" t="s">
        <v>14741</v>
      </c>
      <c r="ADK4">
        <v>26037</v>
      </c>
      <c r="ADL4" t="s">
        <v>20780</v>
      </c>
      <c r="ADN4">
        <v>17625</v>
      </c>
      <c r="ADO4" t="s">
        <v>11427</v>
      </c>
      <c r="ADQ4">
        <v>23809</v>
      </c>
      <c r="ADR4" t="s">
        <v>17348</v>
      </c>
      <c r="ADT4">
        <v>27275</v>
      </c>
      <c r="ADU4" t="s">
        <v>21975</v>
      </c>
      <c r="ADW4">
        <v>24863</v>
      </c>
      <c r="ADX4" t="s">
        <v>19783</v>
      </c>
      <c r="ADZ4">
        <v>25454</v>
      </c>
      <c r="AEA4" t="s">
        <v>20437</v>
      </c>
      <c r="AEC4">
        <v>11249</v>
      </c>
      <c r="AED4" t="s">
        <v>6389</v>
      </c>
      <c r="AEF4">
        <v>17282</v>
      </c>
      <c r="AEG4" t="s">
        <v>10051</v>
      </c>
      <c r="AEI4">
        <v>14148</v>
      </c>
      <c r="AEJ4" t="s">
        <v>8424</v>
      </c>
      <c r="AEL4">
        <v>24332</v>
      </c>
      <c r="AEM4" t="s">
        <v>19321</v>
      </c>
      <c r="AEO4">
        <v>19915</v>
      </c>
      <c r="AEP4" t="s">
        <v>14003</v>
      </c>
      <c r="AER4">
        <v>25653</v>
      </c>
      <c r="AES4" t="s">
        <v>21212</v>
      </c>
      <c r="AEU4">
        <v>24461</v>
      </c>
      <c r="AEV4" t="s">
        <v>19337</v>
      </c>
      <c r="AEX4">
        <v>23719</v>
      </c>
      <c r="AEY4" t="s">
        <v>17732</v>
      </c>
      <c r="AFA4">
        <v>26772</v>
      </c>
      <c r="AFB4" t="s">
        <v>22202</v>
      </c>
      <c r="AFD4">
        <v>22926</v>
      </c>
      <c r="AFE4" t="s">
        <v>19753</v>
      </c>
      <c r="AFG4">
        <v>27810</v>
      </c>
      <c r="AFH4" t="s">
        <v>21989</v>
      </c>
      <c r="AFJ4">
        <v>27902</v>
      </c>
      <c r="AFK4" t="s">
        <v>21996</v>
      </c>
      <c r="AFM4">
        <v>27669</v>
      </c>
      <c r="AFN4" t="s">
        <v>22003</v>
      </c>
    </row>
    <row r="5" spans="2:846" x14ac:dyDescent="0.25">
      <c r="B5">
        <v>1097</v>
      </c>
      <c r="C5" t="s">
        <v>2</v>
      </c>
      <c r="E5">
        <v>1843</v>
      </c>
      <c r="F5" t="s">
        <v>43</v>
      </c>
      <c r="H5">
        <v>3233</v>
      </c>
      <c r="I5" t="s">
        <v>61</v>
      </c>
      <c r="K5">
        <v>12334</v>
      </c>
      <c r="L5" t="s">
        <v>6732</v>
      </c>
      <c r="N5">
        <v>226</v>
      </c>
      <c r="O5" t="s">
        <v>221</v>
      </c>
      <c r="Q5">
        <v>20929</v>
      </c>
      <c r="R5" t="s">
        <v>14815</v>
      </c>
      <c r="T5">
        <v>2877</v>
      </c>
      <c r="U5" t="s">
        <v>522</v>
      </c>
      <c r="W5">
        <v>26068</v>
      </c>
      <c r="X5" t="s">
        <v>20934</v>
      </c>
      <c r="Z5">
        <v>2863</v>
      </c>
      <c r="AA5" t="s">
        <v>598</v>
      </c>
      <c r="AF5">
        <v>1181</v>
      </c>
      <c r="AG5" t="s">
        <v>715</v>
      </c>
      <c r="AL5">
        <v>835</v>
      </c>
      <c r="AM5" t="s">
        <v>760</v>
      </c>
      <c r="AR5">
        <v>22805</v>
      </c>
      <c r="AS5" t="s">
        <v>17174</v>
      </c>
      <c r="AU5">
        <v>7469</v>
      </c>
      <c r="AV5" t="s">
        <v>3752</v>
      </c>
      <c r="AX5">
        <v>20980</v>
      </c>
      <c r="AY5" t="s">
        <v>16553</v>
      </c>
      <c r="BD5">
        <v>3693</v>
      </c>
      <c r="BE5" t="s">
        <v>1032</v>
      </c>
      <c r="BJ5">
        <v>7773</v>
      </c>
      <c r="BK5" t="s">
        <v>3780</v>
      </c>
      <c r="BM5">
        <v>3981</v>
      </c>
      <c r="BN5" t="s">
        <v>1021</v>
      </c>
      <c r="BP5">
        <v>8033</v>
      </c>
      <c r="BQ5" t="s">
        <v>3775</v>
      </c>
      <c r="BS5">
        <v>17180</v>
      </c>
      <c r="BT5" t="s">
        <v>13894</v>
      </c>
      <c r="BV5">
        <v>148</v>
      </c>
      <c r="BW5" t="s">
        <v>864</v>
      </c>
      <c r="BY5">
        <v>24484</v>
      </c>
      <c r="BZ5" t="s">
        <v>20195</v>
      </c>
      <c r="CB5">
        <v>11253</v>
      </c>
      <c r="CC5" t="s">
        <v>6384</v>
      </c>
      <c r="CE5">
        <v>27455</v>
      </c>
      <c r="CF5" t="s">
        <v>23086</v>
      </c>
      <c r="CH5">
        <v>4250</v>
      </c>
      <c r="CI5" t="s">
        <v>1882</v>
      </c>
      <c r="CK5">
        <v>8746</v>
      </c>
      <c r="CL5" t="s">
        <v>4144</v>
      </c>
      <c r="CN5">
        <v>4553</v>
      </c>
      <c r="CO5" t="s">
        <v>457</v>
      </c>
      <c r="CQ5">
        <v>3713</v>
      </c>
      <c r="CR5" t="s">
        <v>2350</v>
      </c>
      <c r="CT5">
        <v>6193</v>
      </c>
      <c r="CU5" t="s">
        <v>2079</v>
      </c>
      <c r="CW5">
        <v>6526</v>
      </c>
      <c r="CX5" t="s">
        <v>2478</v>
      </c>
      <c r="CZ5">
        <v>10728</v>
      </c>
      <c r="DA5" t="s">
        <v>5807</v>
      </c>
      <c r="DC5">
        <v>12329</v>
      </c>
      <c r="DD5" t="s">
        <v>6716</v>
      </c>
      <c r="DF5">
        <v>4791</v>
      </c>
      <c r="DG5" t="s">
        <v>1270</v>
      </c>
      <c r="DI5">
        <v>25484</v>
      </c>
      <c r="DJ5" t="s">
        <v>20290</v>
      </c>
      <c r="DL5">
        <v>11275</v>
      </c>
      <c r="DM5" t="s">
        <v>6011</v>
      </c>
      <c r="DO5">
        <v>6891</v>
      </c>
      <c r="DP5" t="s">
        <v>2641</v>
      </c>
      <c r="DR5">
        <v>10021</v>
      </c>
      <c r="DS5" t="s">
        <v>5009</v>
      </c>
      <c r="DU5">
        <v>15608</v>
      </c>
      <c r="DV5" t="s">
        <v>9512</v>
      </c>
      <c r="DX5">
        <v>10648</v>
      </c>
      <c r="DY5" t="s">
        <v>5341</v>
      </c>
      <c r="EA5">
        <v>5812</v>
      </c>
      <c r="EB5" t="s">
        <v>1983</v>
      </c>
      <c r="ED5">
        <v>6847</v>
      </c>
      <c r="EE5" t="s">
        <v>2880</v>
      </c>
      <c r="EJ5">
        <v>10010</v>
      </c>
      <c r="EK5" t="s">
        <v>5117</v>
      </c>
      <c r="EM5">
        <v>4277</v>
      </c>
      <c r="EN5" t="s">
        <v>937</v>
      </c>
      <c r="ES5">
        <v>10258</v>
      </c>
      <c r="ET5" t="s">
        <v>5712</v>
      </c>
      <c r="EV5">
        <v>12344</v>
      </c>
      <c r="EW5" t="s">
        <v>6709</v>
      </c>
      <c r="EY5">
        <v>429</v>
      </c>
      <c r="EZ5" t="s">
        <v>1892</v>
      </c>
      <c r="FB5">
        <v>4815</v>
      </c>
      <c r="FC5" t="s">
        <v>1910</v>
      </c>
      <c r="FE5">
        <v>19431</v>
      </c>
      <c r="FF5" t="s">
        <v>13492</v>
      </c>
      <c r="FH5">
        <v>1951</v>
      </c>
      <c r="FI5" t="s">
        <v>624</v>
      </c>
      <c r="FK5">
        <v>24039</v>
      </c>
      <c r="FL5" t="s">
        <v>18689</v>
      </c>
      <c r="FN5">
        <v>10685</v>
      </c>
      <c r="FO5" t="s">
        <v>5814</v>
      </c>
      <c r="FQ5">
        <v>12300</v>
      </c>
      <c r="FR5" t="s">
        <v>6747</v>
      </c>
      <c r="FT5">
        <v>26095</v>
      </c>
      <c r="FU5" t="s">
        <v>20788</v>
      </c>
      <c r="FZ5">
        <v>5449</v>
      </c>
      <c r="GA5" t="s">
        <v>1568</v>
      </c>
      <c r="GC5">
        <v>3971</v>
      </c>
      <c r="GD5" t="s">
        <v>773</v>
      </c>
      <c r="GF5">
        <v>11622</v>
      </c>
      <c r="GG5" t="s">
        <v>6352</v>
      </c>
      <c r="GI5">
        <v>16672</v>
      </c>
      <c r="GJ5" t="s">
        <v>11201</v>
      </c>
      <c r="GL5">
        <v>11260</v>
      </c>
      <c r="GM5" t="s">
        <v>6363</v>
      </c>
      <c r="GO5">
        <v>10752</v>
      </c>
      <c r="GP5" t="s">
        <v>5988</v>
      </c>
      <c r="GR5">
        <v>5455</v>
      </c>
      <c r="GS5" t="s">
        <v>1684</v>
      </c>
      <c r="GU5">
        <v>18002</v>
      </c>
      <c r="GV5" t="s">
        <v>11639</v>
      </c>
      <c r="GX5">
        <v>2121</v>
      </c>
      <c r="GY5" t="s">
        <v>254</v>
      </c>
      <c r="HA5">
        <v>4483</v>
      </c>
      <c r="HB5" t="s">
        <v>1000</v>
      </c>
      <c r="HD5">
        <v>8039</v>
      </c>
      <c r="HE5" t="s">
        <v>3768</v>
      </c>
      <c r="HM5">
        <v>10968</v>
      </c>
      <c r="HN5" t="s">
        <v>5867</v>
      </c>
      <c r="HP5">
        <v>22105</v>
      </c>
      <c r="HQ5" t="s">
        <v>15720</v>
      </c>
      <c r="HS5">
        <v>3277</v>
      </c>
      <c r="HT5" t="s">
        <v>3538</v>
      </c>
      <c r="HV5">
        <v>11917</v>
      </c>
      <c r="HW5" t="s">
        <v>6603</v>
      </c>
      <c r="HY5">
        <v>7765</v>
      </c>
      <c r="HZ5" t="s">
        <v>3601</v>
      </c>
      <c r="IB5">
        <v>895</v>
      </c>
      <c r="IC5" t="s">
        <v>1009</v>
      </c>
      <c r="IE5">
        <v>21265</v>
      </c>
      <c r="IF5" t="s">
        <v>16558</v>
      </c>
      <c r="IH5">
        <v>27797</v>
      </c>
      <c r="II5" t="s">
        <v>23065</v>
      </c>
      <c r="IK5">
        <v>17166</v>
      </c>
      <c r="IL5" t="s">
        <v>11345</v>
      </c>
      <c r="IN5">
        <v>7204</v>
      </c>
      <c r="IO5" t="s">
        <v>2646</v>
      </c>
      <c r="IQ5">
        <v>24188</v>
      </c>
      <c r="IR5" t="s">
        <v>18936</v>
      </c>
      <c r="IT5">
        <v>8397</v>
      </c>
      <c r="IU5" t="s">
        <v>4041</v>
      </c>
      <c r="IW5">
        <v>2165</v>
      </c>
      <c r="IX5" t="s">
        <v>155</v>
      </c>
      <c r="IZ5">
        <v>4513</v>
      </c>
      <c r="JA5" t="s">
        <v>576</v>
      </c>
      <c r="JC5">
        <v>27436</v>
      </c>
      <c r="JD5" t="s">
        <v>22402</v>
      </c>
      <c r="JF5">
        <v>3791</v>
      </c>
      <c r="JG5" t="s">
        <v>742</v>
      </c>
      <c r="JI5">
        <v>5823</v>
      </c>
      <c r="JJ5" t="s">
        <v>1903</v>
      </c>
      <c r="JO5">
        <v>24444</v>
      </c>
      <c r="JP5" t="s">
        <v>19168</v>
      </c>
      <c r="JR5">
        <v>4731</v>
      </c>
      <c r="JS5" t="s">
        <v>1203</v>
      </c>
      <c r="JU5">
        <v>3481</v>
      </c>
      <c r="JV5" t="s">
        <v>489</v>
      </c>
      <c r="KA5">
        <v>4513</v>
      </c>
      <c r="KB5" t="s">
        <v>576</v>
      </c>
      <c r="KG5">
        <v>4565</v>
      </c>
      <c r="KH5" t="s">
        <v>795</v>
      </c>
      <c r="KJ5">
        <v>2233</v>
      </c>
      <c r="KK5" t="s">
        <v>800</v>
      </c>
      <c r="KM5">
        <v>12490</v>
      </c>
      <c r="KN5" t="s">
        <v>7128</v>
      </c>
      <c r="KP5">
        <v>9002</v>
      </c>
      <c r="KQ5" t="s">
        <v>4547</v>
      </c>
      <c r="KS5">
        <v>11973</v>
      </c>
      <c r="KT5" t="s">
        <v>7135</v>
      </c>
      <c r="KY5">
        <v>4291</v>
      </c>
      <c r="KZ5" t="s">
        <v>1113</v>
      </c>
      <c r="LB5">
        <v>525</v>
      </c>
      <c r="LC5" t="s">
        <v>973</v>
      </c>
      <c r="LE5">
        <v>8761</v>
      </c>
      <c r="LF5" t="s">
        <v>4881</v>
      </c>
      <c r="LH5">
        <v>2437</v>
      </c>
      <c r="LI5" t="s">
        <v>848</v>
      </c>
      <c r="LK5">
        <v>8295</v>
      </c>
      <c r="LL5" t="s">
        <v>3802</v>
      </c>
      <c r="LN5">
        <v>5175</v>
      </c>
      <c r="LO5" t="s">
        <v>1314</v>
      </c>
      <c r="LQ5">
        <v>3181</v>
      </c>
      <c r="LR5" t="s">
        <v>531</v>
      </c>
      <c r="LT5">
        <v>25273</v>
      </c>
      <c r="LU5" t="s">
        <v>19809</v>
      </c>
      <c r="LW5">
        <v>3551</v>
      </c>
      <c r="LX5" t="s">
        <v>644</v>
      </c>
      <c r="LZ5">
        <v>1773</v>
      </c>
      <c r="MA5" t="s">
        <v>685</v>
      </c>
      <c r="MC5">
        <v>24475</v>
      </c>
      <c r="MD5" t="s">
        <v>20041</v>
      </c>
      <c r="MF5">
        <v>4469</v>
      </c>
      <c r="MG5" t="s">
        <v>1919</v>
      </c>
      <c r="ML5">
        <v>7634</v>
      </c>
      <c r="MM5" t="s">
        <v>3346</v>
      </c>
      <c r="MO5">
        <v>12732</v>
      </c>
      <c r="MP5" t="s">
        <v>7620</v>
      </c>
      <c r="MU5">
        <v>6825</v>
      </c>
      <c r="MV5" t="s">
        <v>2716</v>
      </c>
      <c r="MX5">
        <v>22557</v>
      </c>
      <c r="MY5" t="s">
        <v>19741</v>
      </c>
      <c r="NA5">
        <v>2953</v>
      </c>
      <c r="NB5" t="s">
        <v>1129</v>
      </c>
      <c r="ND5">
        <v>4208</v>
      </c>
      <c r="NE5" t="s">
        <v>37</v>
      </c>
      <c r="NG5">
        <v>19109</v>
      </c>
      <c r="NH5" t="s">
        <v>12531</v>
      </c>
      <c r="NJ5">
        <v>20973</v>
      </c>
      <c r="NK5" t="s">
        <v>14412</v>
      </c>
      <c r="NM5">
        <v>26093</v>
      </c>
      <c r="NN5" t="s">
        <v>20671</v>
      </c>
      <c r="NP5">
        <v>2093</v>
      </c>
      <c r="NQ5" t="s">
        <v>8882</v>
      </c>
      <c r="NS5">
        <v>2265</v>
      </c>
      <c r="NT5" t="s">
        <v>171</v>
      </c>
      <c r="NV5">
        <v>4215</v>
      </c>
      <c r="NW5" t="s">
        <v>129</v>
      </c>
      <c r="NY5">
        <v>2299</v>
      </c>
      <c r="NZ5" t="s">
        <v>231</v>
      </c>
      <c r="OB5">
        <v>11032</v>
      </c>
      <c r="OC5" t="s">
        <v>6062</v>
      </c>
      <c r="OK5">
        <v>4779</v>
      </c>
      <c r="OL5" t="s">
        <v>1255</v>
      </c>
      <c r="ON5">
        <v>4764</v>
      </c>
      <c r="OO5" t="s">
        <v>5185</v>
      </c>
      <c r="OQ5">
        <v>19907</v>
      </c>
      <c r="OR5" t="s">
        <v>13906</v>
      </c>
      <c r="OT5">
        <v>20051</v>
      </c>
      <c r="OU5" t="s">
        <v>15053</v>
      </c>
      <c r="OW5">
        <v>4755</v>
      </c>
      <c r="OX5" t="s">
        <v>1399</v>
      </c>
      <c r="OZ5">
        <v>15055</v>
      </c>
      <c r="PA5" t="s">
        <v>19005</v>
      </c>
      <c r="PC5">
        <v>4771</v>
      </c>
      <c r="PD5" t="s">
        <v>1428</v>
      </c>
      <c r="PF5">
        <v>4773</v>
      </c>
      <c r="PG5" t="s">
        <v>1472</v>
      </c>
      <c r="PI5">
        <v>8515</v>
      </c>
      <c r="PL5">
        <v>10867</v>
      </c>
      <c r="PM5" t="s">
        <v>5889</v>
      </c>
      <c r="PO5">
        <v>8552</v>
      </c>
      <c r="PP5" t="s">
        <v>4048</v>
      </c>
      <c r="PR5">
        <v>12282</v>
      </c>
      <c r="PS5" t="s">
        <v>6833</v>
      </c>
      <c r="PU5">
        <v>10637</v>
      </c>
      <c r="PV5" t="s">
        <v>5857</v>
      </c>
      <c r="PX5">
        <v>7677</v>
      </c>
      <c r="PY5" t="s">
        <v>3384</v>
      </c>
      <c r="QA5">
        <v>7674</v>
      </c>
      <c r="QB5" t="s">
        <v>3383</v>
      </c>
      <c r="QD5">
        <v>24856</v>
      </c>
      <c r="QE5" t="s">
        <v>19770</v>
      </c>
      <c r="QG5">
        <v>16686</v>
      </c>
      <c r="QH5" t="s">
        <v>10352</v>
      </c>
      <c r="QJ5">
        <v>22879</v>
      </c>
      <c r="QK5" t="s">
        <v>16935</v>
      </c>
      <c r="QM5">
        <v>11402</v>
      </c>
      <c r="QN5" t="s">
        <v>6147</v>
      </c>
      <c r="QP5">
        <v>16660</v>
      </c>
      <c r="QQ5" t="s">
        <v>11208</v>
      </c>
      <c r="QS5">
        <v>4647</v>
      </c>
      <c r="QT5" t="s">
        <v>1235</v>
      </c>
      <c r="QV5">
        <v>4725</v>
      </c>
      <c r="QW5" t="s">
        <v>1196</v>
      </c>
      <c r="QY5">
        <v>14880</v>
      </c>
      <c r="QZ5" t="s">
        <v>13920</v>
      </c>
      <c r="RB5">
        <v>4628</v>
      </c>
      <c r="RC5" t="s">
        <v>1936</v>
      </c>
      <c r="RE5">
        <v>24808</v>
      </c>
      <c r="RF5" t="s">
        <v>19591</v>
      </c>
      <c r="RH5">
        <v>12764</v>
      </c>
      <c r="RI5" t="s">
        <v>7771</v>
      </c>
      <c r="RK5">
        <v>24269</v>
      </c>
      <c r="RL5" t="s">
        <v>18983</v>
      </c>
      <c r="RN5">
        <v>3955</v>
      </c>
      <c r="RO5" t="s">
        <v>584</v>
      </c>
      <c r="RQ5">
        <v>3745</v>
      </c>
      <c r="RR5" t="s">
        <v>678</v>
      </c>
      <c r="RT5">
        <v>19161</v>
      </c>
      <c r="RU5" t="s">
        <v>13176</v>
      </c>
      <c r="RW5">
        <v>3211</v>
      </c>
      <c r="RX5" t="s">
        <v>947</v>
      </c>
      <c r="RZ5">
        <v>22491</v>
      </c>
      <c r="SA5" t="s">
        <v>16174</v>
      </c>
      <c r="SC5">
        <v>11194</v>
      </c>
      <c r="SD5" t="s">
        <v>11335</v>
      </c>
      <c r="SF5">
        <v>10920</v>
      </c>
      <c r="SG5" t="s">
        <v>5982</v>
      </c>
      <c r="SI5">
        <v>10072</v>
      </c>
      <c r="SJ5" t="s">
        <v>5196</v>
      </c>
      <c r="SL5">
        <v>9455</v>
      </c>
      <c r="SM5" t="s">
        <v>5735</v>
      </c>
      <c r="SR5">
        <v>10997</v>
      </c>
      <c r="SS5" t="s">
        <v>5845</v>
      </c>
      <c r="SU5">
        <v>17867</v>
      </c>
      <c r="SV5" t="s">
        <v>11757</v>
      </c>
      <c r="SX5">
        <v>7653</v>
      </c>
      <c r="SY5" t="s">
        <v>3423</v>
      </c>
      <c r="TA5">
        <v>11267</v>
      </c>
      <c r="TB5" t="s">
        <v>6370</v>
      </c>
      <c r="TD5">
        <v>24545</v>
      </c>
      <c r="TE5" t="s">
        <v>20233</v>
      </c>
      <c r="TG5">
        <v>11356</v>
      </c>
      <c r="TH5" t="s">
        <v>6399</v>
      </c>
      <c r="TJ5">
        <v>11471</v>
      </c>
      <c r="TK5" t="s">
        <v>6018</v>
      </c>
      <c r="TM5">
        <v>5807</v>
      </c>
      <c r="TN5" t="s">
        <v>1930</v>
      </c>
      <c r="TP5">
        <v>9590</v>
      </c>
      <c r="TQ5" t="s">
        <v>4174</v>
      </c>
      <c r="TV5">
        <v>4707</v>
      </c>
      <c r="TW5" t="s">
        <v>1209</v>
      </c>
      <c r="TY5">
        <v>5145</v>
      </c>
      <c r="TZ5" t="s">
        <v>1336</v>
      </c>
      <c r="UB5">
        <v>5151</v>
      </c>
      <c r="UC5" t="s">
        <v>1340</v>
      </c>
      <c r="UE5">
        <v>5158</v>
      </c>
      <c r="UF5" t="s">
        <v>1346</v>
      </c>
      <c r="UH5">
        <v>18742</v>
      </c>
      <c r="UI5" t="s">
        <v>12757</v>
      </c>
      <c r="UK5">
        <v>8125</v>
      </c>
      <c r="UL5" t="s">
        <v>3908</v>
      </c>
      <c r="UN5">
        <v>19742</v>
      </c>
      <c r="UO5" t="s">
        <v>15659</v>
      </c>
      <c r="UQ5">
        <v>23616</v>
      </c>
      <c r="UR5" t="s">
        <v>17680</v>
      </c>
      <c r="UT5">
        <v>10262</v>
      </c>
      <c r="UU5" t="s">
        <v>5421</v>
      </c>
      <c r="UW5">
        <v>11686</v>
      </c>
      <c r="UX5" t="s">
        <v>6487</v>
      </c>
      <c r="UZ5">
        <v>11111</v>
      </c>
      <c r="VA5" t="s">
        <v>6040</v>
      </c>
      <c r="VC5">
        <v>26087</v>
      </c>
      <c r="VD5" t="s">
        <v>20795</v>
      </c>
      <c r="VI5">
        <v>8235</v>
      </c>
      <c r="VJ5" t="s">
        <v>9385</v>
      </c>
      <c r="VL5">
        <v>14167</v>
      </c>
      <c r="VM5" t="s">
        <v>14661</v>
      </c>
      <c r="VO5">
        <v>8264</v>
      </c>
      <c r="VP5" t="s">
        <v>13671</v>
      </c>
      <c r="VR5">
        <v>22797</v>
      </c>
      <c r="VS5" t="s">
        <v>17166</v>
      </c>
      <c r="VU5">
        <v>10951</v>
      </c>
      <c r="VV5" t="s">
        <v>5995</v>
      </c>
      <c r="VX5">
        <v>21465</v>
      </c>
      <c r="VY5" t="s">
        <v>14365</v>
      </c>
      <c r="WA5">
        <v>10789</v>
      </c>
      <c r="WB5" t="s">
        <v>5837</v>
      </c>
      <c r="WD5">
        <v>10795</v>
      </c>
      <c r="WE5" t="s">
        <v>5830</v>
      </c>
      <c r="WG5">
        <v>7657</v>
      </c>
      <c r="WH5" t="s">
        <v>3470</v>
      </c>
      <c r="WJ5">
        <v>8588</v>
      </c>
      <c r="WK5" t="s">
        <v>4146</v>
      </c>
      <c r="WM5">
        <v>8357</v>
      </c>
      <c r="WP5">
        <v>9795</v>
      </c>
      <c r="WQ5" t="s">
        <v>4964</v>
      </c>
      <c r="WS5">
        <v>11273</v>
      </c>
      <c r="WV5">
        <v>8364</v>
      </c>
      <c r="WY5">
        <v>8367</v>
      </c>
      <c r="WZ5" t="s">
        <v>3813</v>
      </c>
      <c r="XB5">
        <v>24027</v>
      </c>
      <c r="XC5" t="s">
        <v>18705</v>
      </c>
      <c r="XE5">
        <v>12284</v>
      </c>
      <c r="XF5" t="s">
        <v>6832</v>
      </c>
      <c r="XK5">
        <v>25959</v>
      </c>
      <c r="XL5" t="s">
        <v>20896</v>
      </c>
      <c r="XN5">
        <v>21611</v>
      </c>
      <c r="XO5" t="s">
        <v>19805</v>
      </c>
      <c r="XQ5">
        <v>12557</v>
      </c>
      <c r="XR5" t="s">
        <v>6983</v>
      </c>
      <c r="XT5">
        <v>8189</v>
      </c>
      <c r="XU5" t="s">
        <v>3915</v>
      </c>
      <c r="XW5">
        <v>17254</v>
      </c>
      <c r="XX5" t="s">
        <v>10749</v>
      </c>
      <c r="XZ5">
        <v>8246</v>
      </c>
      <c r="YA5" t="s">
        <v>10846</v>
      </c>
      <c r="YF5">
        <v>22845</v>
      </c>
      <c r="YG5" t="s">
        <v>17156</v>
      </c>
      <c r="YI5">
        <v>8817</v>
      </c>
      <c r="YJ5" t="s">
        <v>20225</v>
      </c>
      <c r="YL5">
        <v>10942</v>
      </c>
      <c r="YM5" t="s">
        <v>5971</v>
      </c>
      <c r="YO5">
        <v>10939</v>
      </c>
      <c r="YP5" t="s">
        <v>5967</v>
      </c>
      <c r="YR5">
        <v>21905</v>
      </c>
      <c r="YS5" t="s">
        <v>16643</v>
      </c>
      <c r="YU5">
        <v>8201</v>
      </c>
      <c r="YV5" t="s">
        <v>3961</v>
      </c>
      <c r="YX5">
        <v>8197</v>
      </c>
      <c r="YY5" t="s">
        <v>3972</v>
      </c>
      <c r="ZA5">
        <v>21006</v>
      </c>
      <c r="ZB5" t="s">
        <v>14156</v>
      </c>
      <c r="ZD5">
        <v>10874</v>
      </c>
      <c r="ZE5" t="s">
        <v>5763</v>
      </c>
      <c r="ZG5">
        <v>10850</v>
      </c>
      <c r="ZH5" t="s">
        <v>5791</v>
      </c>
      <c r="ZJ5">
        <v>24105</v>
      </c>
      <c r="ZK5" t="s">
        <v>19025</v>
      </c>
      <c r="ZM5">
        <v>10902</v>
      </c>
      <c r="ZN5" t="s">
        <v>5906</v>
      </c>
      <c r="ZP5">
        <v>14852</v>
      </c>
      <c r="ZQ5" t="s">
        <v>9704</v>
      </c>
      <c r="ZS5">
        <v>11949</v>
      </c>
      <c r="ZT5" t="s">
        <v>6632</v>
      </c>
      <c r="ZV5">
        <v>8443</v>
      </c>
      <c r="ZW5" t="s">
        <v>4001</v>
      </c>
      <c r="ZY5">
        <v>24122</v>
      </c>
      <c r="ZZ5" t="s">
        <v>19011</v>
      </c>
      <c r="AAB5">
        <v>14101</v>
      </c>
      <c r="AAC5" t="s">
        <v>8412</v>
      </c>
      <c r="AAE5">
        <v>17171</v>
      </c>
      <c r="AAF5" t="s">
        <v>13887</v>
      </c>
      <c r="AAH5">
        <v>14143</v>
      </c>
      <c r="AAI5" t="s">
        <v>8419</v>
      </c>
      <c r="AAK5">
        <v>12557</v>
      </c>
      <c r="AAL5" t="s">
        <v>6983</v>
      </c>
      <c r="AAN5">
        <v>13453</v>
      </c>
      <c r="AAO5" t="s">
        <v>8172</v>
      </c>
      <c r="AAQ5">
        <v>13466</v>
      </c>
      <c r="AAR5" t="s">
        <v>8185</v>
      </c>
      <c r="AAT5">
        <v>16597</v>
      </c>
      <c r="AAU5" t="s">
        <v>21181</v>
      </c>
      <c r="AAW5">
        <v>21669</v>
      </c>
      <c r="AAX5" t="s">
        <v>15987</v>
      </c>
      <c r="AAZ5">
        <v>17694</v>
      </c>
      <c r="ABA5" t="s">
        <v>19125</v>
      </c>
      <c r="ABC5">
        <v>11024</v>
      </c>
      <c r="ABD5" t="s">
        <v>6378</v>
      </c>
      <c r="ABF5">
        <v>27076</v>
      </c>
      <c r="ABG5" t="s">
        <v>21737</v>
      </c>
      <c r="ABI5">
        <v>14681</v>
      </c>
      <c r="ABJ5" t="s">
        <v>8891</v>
      </c>
      <c r="ABL5">
        <v>16621</v>
      </c>
      <c r="ABM5" t="s">
        <v>10314</v>
      </c>
      <c r="ABO5">
        <v>12490</v>
      </c>
      <c r="ABP5" t="s">
        <v>7128</v>
      </c>
      <c r="ABR5">
        <v>16135</v>
      </c>
      <c r="ABS5" t="s">
        <v>10894</v>
      </c>
      <c r="ABU5">
        <v>17160</v>
      </c>
      <c r="ABV5" t="s">
        <v>11328</v>
      </c>
      <c r="ABX5">
        <v>18899</v>
      </c>
      <c r="ABY5" t="s">
        <v>12631</v>
      </c>
      <c r="ACA5">
        <v>20584</v>
      </c>
      <c r="ACB5" t="s">
        <v>14737</v>
      </c>
      <c r="ACD5">
        <v>25773</v>
      </c>
      <c r="ACE5" t="s">
        <v>20774</v>
      </c>
      <c r="ACG5">
        <v>26271</v>
      </c>
      <c r="ACH5" t="s">
        <v>20803</v>
      </c>
      <c r="ACJ5">
        <v>26379</v>
      </c>
      <c r="ACK5" t="s">
        <v>20810</v>
      </c>
      <c r="ACM5">
        <v>24813</v>
      </c>
      <c r="ACN5" t="s">
        <v>19640</v>
      </c>
      <c r="ACP5">
        <v>23588</v>
      </c>
      <c r="ACQ5" t="s">
        <v>17358</v>
      </c>
      <c r="ACS5">
        <v>23761</v>
      </c>
      <c r="ACT5" t="s">
        <v>17555</v>
      </c>
      <c r="ACV5">
        <v>11686</v>
      </c>
      <c r="ACW5" t="s">
        <v>6487</v>
      </c>
      <c r="ACY5">
        <v>17295</v>
      </c>
      <c r="ACZ5" t="s">
        <v>9948</v>
      </c>
      <c r="ADB5">
        <v>15928</v>
      </c>
      <c r="ADC5" t="s">
        <v>10228</v>
      </c>
      <c r="ADE5">
        <v>23266</v>
      </c>
      <c r="ADF5" t="s">
        <v>16883</v>
      </c>
      <c r="ADH5">
        <v>22044</v>
      </c>
      <c r="ADI5" t="s">
        <v>14743</v>
      </c>
      <c r="ADK5">
        <v>26033</v>
      </c>
      <c r="ADL5" t="s">
        <v>20781</v>
      </c>
      <c r="ADN5">
        <v>17627</v>
      </c>
      <c r="ADO5" t="s">
        <v>11429</v>
      </c>
      <c r="ADQ5">
        <v>23807</v>
      </c>
      <c r="ADR5" t="s">
        <v>17350</v>
      </c>
      <c r="ADT5">
        <v>27278</v>
      </c>
      <c r="ADU5" t="s">
        <v>21977</v>
      </c>
      <c r="ADW5">
        <v>24869</v>
      </c>
      <c r="ADX5" t="s">
        <v>19784</v>
      </c>
      <c r="AEC5">
        <v>11246</v>
      </c>
      <c r="AED5" t="s">
        <v>6391</v>
      </c>
      <c r="AEF5">
        <v>17283</v>
      </c>
      <c r="AEG5" t="s">
        <v>13895</v>
      </c>
      <c r="AEI5">
        <v>14147</v>
      </c>
      <c r="AEJ5" t="s">
        <v>8425</v>
      </c>
      <c r="AEL5">
        <v>24328</v>
      </c>
      <c r="AEM5" t="s">
        <v>19322</v>
      </c>
      <c r="AEO5">
        <v>19911</v>
      </c>
      <c r="AEP5" t="s">
        <v>14004</v>
      </c>
      <c r="AEU5">
        <v>24459</v>
      </c>
      <c r="AEV5" t="s">
        <v>19338</v>
      </c>
      <c r="AEX5">
        <v>23725</v>
      </c>
      <c r="AEY5" t="s">
        <v>17733</v>
      </c>
      <c r="AFD5">
        <v>22923</v>
      </c>
      <c r="AFE5" t="s">
        <v>19754</v>
      </c>
      <c r="AFG5">
        <v>27806</v>
      </c>
      <c r="AFH5" t="s">
        <v>21990</v>
      </c>
      <c r="AFJ5">
        <v>27898</v>
      </c>
      <c r="AFK5" t="s">
        <v>21997</v>
      </c>
      <c r="AFM5">
        <v>27671</v>
      </c>
      <c r="AFN5" t="s">
        <v>22005</v>
      </c>
    </row>
    <row r="6" spans="2:846" x14ac:dyDescent="0.25">
      <c r="B6">
        <v>4178</v>
      </c>
      <c r="C6" t="s">
        <v>3</v>
      </c>
      <c r="E6">
        <v>1849</v>
      </c>
      <c r="F6" t="s">
        <v>45</v>
      </c>
      <c r="H6">
        <v>315</v>
      </c>
      <c r="I6" t="s">
        <v>62</v>
      </c>
      <c r="K6">
        <v>12338</v>
      </c>
      <c r="L6" t="s">
        <v>6733</v>
      </c>
      <c r="N6">
        <v>224</v>
      </c>
      <c r="O6" t="s">
        <v>222</v>
      </c>
      <c r="Q6">
        <v>20930</v>
      </c>
      <c r="R6" t="s">
        <v>14816</v>
      </c>
      <c r="T6">
        <v>3956</v>
      </c>
      <c r="U6" t="s">
        <v>523</v>
      </c>
      <c r="W6">
        <v>26069</v>
      </c>
      <c r="X6" t="s">
        <v>20935</v>
      </c>
      <c r="Z6">
        <v>2867</v>
      </c>
      <c r="AA6" t="s">
        <v>600</v>
      </c>
      <c r="AF6">
        <v>4267</v>
      </c>
      <c r="AG6" t="s">
        <v>716</v>
      </c>
      <c r="AL6">
        <v>1185</v>
      </c>
      <c r="AM6" t="s">
        <v>761</v>
      </c>
      <c r="AR6">
        <v>22801</v>
      </c>
      <c r="AS6" t="s">
        <v>17175</v>
      </c>
      <c r="AU6">
        <v>7470</v>
      </c>
      <c r="AV6" t="s">
        <v>3753</v>
      </c>
      <c r="AX6">
        <v>8762</v>
      </c>
      <c r="AY6" t="s">
        <v>4878</v>
      </c>
      <c r="BD6">
        <v>3689</v>
      </c>
      <c r="BE6" t="s">
        <v>1034</v>
      </c>
      <c r="BJ6">
        <v>7774</v>
      </c>
      <c r="BK6" t="s">
        <v>3781</v>
      </c>
      <c r="BM6">
        <v>3982</v>
      </c>
      <c r="BN6" t="s">
        <v>1022</v>
      </c>
      <c r="BP6">
        <v>8035</v>
      </c>
      <c r="BQ6" t="s">
        <v>3776</v>
      </c>
      <c r="BS6">
        <v>17182</v>
      </c>
      <c r="BT6" t="s">
        <v>10044</v>
      </c>
      <c r="BV6">
        <v>199</v>
      </c>
      <c r="BW6" t="s">
        <v>865</v>
      </c>
      <c r="CB6">
        <v>11251</v>
      </c>
      <c r="CC6" t="s">
        <v>6385</v>
      </c>
      <c r="CE6">
        <v>27456</v>
      </c>
      <c r="CF6" t="s">
        <v>23087</v>
      </c>
      <c r="CH6">
        <v>4256</v>
      </c>
      <c r="CI6" t="s">
        <v>1884</v>
      </c>
      <c r="CN6">
        <v>4552</v>
      </c>
      <c r="CO6" t="s">
        <v>459</v>
      </c>
      <c r="CQ6">
        <v>3990</v>
      </c>
      <c r="CR6" t="s">
        <v>2352</v>
      </c>
      <c r="CT6">
        <v>6532</v>
      </c>
      <c r="CU6" t="s">
        <v>2472</v>
      </c>
      <c r="CW6">
        <v>6528</v>
      </c>
      <c r="CX6" t="s">
        <v>2479</v>
      </c>
      <c r="CZ6">
        <v>10724</v>
      </c>
      <c r="DA6" t="s">
        <v>5808</v>
      </c>
      <c r="DC6">
        <v>12332</v>
      </c>
      <c r="DD6" t="s">
        <v>6717</v>
      </c>
      <c r="DF6">
        <v>4788</v>
      </c>
      <c r="DG6" t="s">
        <v>1271</v>
      </c>
      <c r="DI6">
        <v>25485</v>
      </c>
      <c r="DJ6" t="s">
        <v>20291</v>
      </c>
      <c r="DL6">
        <v>11278</v>
      </c>
      <c r="DM6" t="s">
        <v>6012</v>
      </c>
      <c r="DO6">
        <v>6892</v>
      </c>
      <c r="DP6" t="s">
        <v>2642</v>
      </c>
      <c r="DR6">
        <v>10023</v>
      </c>
      <c r="DS6" t="s">
        <v>5011</v>
      </c>
      <c r="DU6">
        <v>15607</v>
      </c>
      <c r="DV6" t="s">
        <v>9514</v>
      </c>
      <c r="DX6">
        <v>10646</v>
      </c>
      <c r="DY6" t="s">
        <v>5342</v>
      </c>
      <c r="EA6">
        <v>5816</v>
      </c>
      <c r="EB6" t="s">
        <v>1977</v>
      </c>
      <c r="ED6">
        <v>6849</v>
      </c>
      <c r="EE6" t="s">
        <v>2882</v>
      </c>
      <c r="EM6">
        <v>3429</v>
      </c>
      <c r="EN6" t="s">
        <v>938</v>
      </c>
      <c r="ES6">
        <v>10259</v>
      </c>
      <c r="ET6" t="s">
        <v>5714</v>
      </c>
      <c r="EV6">
        <v>12342</v>
      </c>
      <c r="EW6" t="s">
        <v>6710</v>
      </c>
      <c r="EY6">
        <v>427</v>
      </c>
      <c r="EZ6" t="s">
        <v>1893</v>
      </c>
      <c r="FB6">
        <v>4816</v>
      </c>
      <c r="FC6" t="s">
        <v>1911</v>
      </c>
      <c r="FE6">
        <v>19425</v>
      </c>
      <c r="FF6" t="s">
        <v>13493</v>
      </c>
      <c r="FH6">
        <v>1953</v>
      </c>
      <c r="FI6" t="s">
        <v>625</v>
      </c>
      <c r="FK6">
        <v>24036</v>
      </c>
      <c r="FL6" t="s">
        <v>18691</v>
      </c>
      <c r="FN6">
        <v>10681</v>
      </c>
      <c r="FO6" t="s">
        <v>5816</v>
      </c>
      <c r="FQ6">
        <v>12301</v>
      </c>
      <c r="FR6" t="s">
        <v>6748</v>
      </c>
      <c r="FT6">
        <v>26098</v>
      </c>
      <c r="FU6" t="s">
        <v>20790</v>
      </c>
      <c r="FZ6">
        <v>5450</v>
      </c>
      <c r="GA6" t="s">
        <v>1569</v>
      </c>
      <c r="GC6">
        <v>3795</v>
      </c>
      <c r="GD6" t="s">
        <v>774</v>
      </c>
      <c r="GF6">
        <v>11626</v>
      </c>
      <c r="GG6" t="s">
        <v>9028</v>
      </c>
      <c r="GI6">
        <v>16673</v>
      </c>
      <c r="GJ6" t="s">
        <v>11202</v>
      </c>
      <c r="GL6">
        <v>11258</v>
      </c>
      <c r="GM6" t="s">
        <v>6364</v>
      </c>
      <c r="GO6">
        <v>15604</v>
      </c>
      <c r="GP6" t="s">
        <v>9921</v>
      </c>
      <c r="GR6">
        <v>5456</v>
      </c>
      <c r="GS6" t="s">
        <v>1686</v>
      </c>
      <c r="GU6">
        <v>18003</v>
      </c>
      <c r="GV6" t="s">
        <v>11641</v>
      </c>
      <c r="GX6">
        <v>2113</v>
      </c>
      <c r="GY6" t="s">
        <v>255</v>
      </c>
      <c r="HA6">
        <v>4484</v>
      </c>
      <c r="HB6" t="s">
        <v>1002</v>
      </c>
      <c r="HD6">
        <v>8036</v>
      </c>
      <c r="HE6" t="s">
        <v>3769</v>
      </c>
      <c r="HM6">
        <v>10969</v>
      </c>
      <c r="HN6" t="s">
        <v>5868</v>
      </c>
      <c r="HP6">
        <v>22102</v>
      </c>
      <c r="HQ6" t="s">
        <v>15721</v>
      </c>
      <c r="HS6">
        <v>955</v>
      </c>
      <c r="HT6" t="s">
        <v>3540</v>
      </c>
      <c r="HV6">
        <v>11918</v>
      </c>
      <c r="HW6" t="s">
        <v>6604</v>
      </c>
      <c r="HY6">
        <v>7760</v>
      </c>
      <c r="HZ6" t="s">
        <v>3603</v>
      </c>
      <c r="IB6">
        <v>1755</v>
      </c>
      <c r="IC6" t="s">
        <v>1010</v>
      </c>
      <c r="IE6">
        <v>21263</v>
      </c>
      <c r="IF6" t="s">
        <v>16560</v>
      </c>
      <c r="IH6">
        <v>27800</v>
      </c>
      <c r="II6" t="s">
        <v>23066</v>
      </c>
      <c r="IK6">
        <v>17165</v>
      </c>
      <c r="IL6" t="s">
        <v>11346</v>
      </c>
      <c r="IN6">
        <v>7300</v>
      </c>
      <c r="IO6" t="s">
        <v>2647</v>
      </c>
      <c r="IQ6">
        <v>24185</v>
      </c>
      <c r="IR6" t="s">
        <v>18937</v>
      </c>
      <c r="IT6">
        <v>8399</v>
      </c>
      <c r="IU6" t="s">
        <v>4042</v>
      </c>
      <c r="IW6">
        <v>3967</v>
      </c>
      <c r="IX6" t="s">
        <v>156</v>
      </c>
      <c r="IZ6">
        <v>2689</v>
      </c>
      <c r="JA6" t="s">
        <v>577</v>
      </c>
      <c r="JC6">
        <v>27438</v>
      </c>
      <c r="JD6" t="s">
        <v>22404</v>
      </c>
      <c r="JF6">
        <v>3789</v>
      </c>
      <c r="JG6" t="s">
        <v>743</v>
      </c>
      <c r="JI6">
        <v>5821</v>
      </c>
      <c r="JJ6" t="s">
        <v>1904</v>
      </c>
      <c r="JO6">
        <v>24448</v>
      </c>
      <c r="JP6" t="s">
        <v>19170</v>
      </c>
      <c r="JR6">
        <v>4730</v>
      </c>
      <c r="JS6" t="s">
        <v>1204</v>
      </c>
      <c r="JU6">
        <v>3483</v>
      </c>
      <c r="JV6" t="s">
        <v>490</v>
      </c>
      <c r="KA6">
        <v>2689</v>
      </c>
      <c r="KB6" t="s">
        <v>577</v>
      </c>
      <c r="KG6">
        <v>4280</v>
      </c>
      <c r="KH6" t="s">
        <v>796</v>
      </c>
      <c r="KJ6">
        <v>4285</v>
      </c>
      <c r="KK6" t="s">
        <v>801</v>
      </c>
      <c r="KM6">
        <v>8505</v>
      </c>
      <c r="KN6" t="s">
        <v>4071</v>
      </c>
      <c r="KP6">
        <v>9000</v>
      </c>
      <c r="KQ6" t="s">
        <v>4549</v>
      </c>
      <c r="KS6">
        <v>11974</v>
      </c>
      <c r="KT6" t="s">
        <v>7136</v>
      </c>
      <c r="KY6">
        <v>4289</v>
      </c>
      <c r="KZ6" t="s">
        <v>1114</v>
      </c>
      <c r="LB6">
        <v>522</v>
      </c>
      <c r="LC6" t="s">
        <v>974</v>
      </c>
      <c r="LE6">
        <v>8760</v>
      </c>
      <c r="LF6" t="s">
        <v>4884</v>
      </c>
      <c r="LH6">
        <v>3165</v>
      </c>
      <c r="LI6" t="s">
        <v>849</v>
      </c>
      <c r="LK6">
        <v>8296</v>
      </c>
      <c r="LL6" t="s">
        <v>3804</v>
      </c>
      <c r="LN6">
        <v>5178</v>
      </c>
      <c r="LO6" t="s">
        <v>1317</v>
      </c>
      <c r="LQ6">
        <v>3177</v>
      </c>
      <c r="LR6" t="s">
        <v>534</v>
      </c>
      <c r="LT6">
        <v>25274</v>
      </c>
      <c r="LU6" t="s">
        <v>19810</v>
      </c>
      <c r="LW6">
        <v>3557</v>
      </c>
      <c r="LX6" t="s">
        <v>645</v>
      </c>
      <c r="LZ6">
        <v>1775</v>
      </c>
      <c r="MA6" t="s">
        <v>686</v>
      </c>
      <c r="MC6">
        <v>24474</v>
      </c>
      <c r="MD6" t="s">
        <v>20043</v>
      </c>
      <c r="MF6">
        <v>4490</v>
      </c>
      <c r="MG6" t="s">
        <v>1920</v>
      </c>
      <c r="ML6">
        <v>7703</v>
      </c>
      <c r="MM6" t="s">
        <v>3347</v>
      </c>
      <c r="MU6">
        <v>6545</v>
      </c>
      <c r="MV6" t="s">
        <v>2545</v>
      </c>
      <c r="MX6">
        <v>22558</v>
      </c>
      <c r="MY6" t="s">
        <v>19742</v>
      </c>
      <c r="NA6">
        <v>3115</v>
      </c>
      <c r="NB6" t="s">
        <v>1130</v>
      </c>
      <c r="ND6">
        <v>4211</v>
      </c>
      <c r="NE6" t="s">
        <v>39</v>
      </c>
      <c r="NG6">
        <v>19110</v>
      </c>
      <c r="NH6" t="s">
        <v>12532</v>
      </c>
      <c r="NJ6">
        <v>20925</v>
      </c>
      <c r="NK6" t="s">
        <v>14413</v>
      </c>
      <c r="NP6">
        <v>2095</v>
      </c>
      <c r="NQ6" t="s">
        <v>8883</v>
      </c>
      <c r="NS6">
        <v>2267</v>
      </c>
      <c r="NT6" t="s">
        <v>173</v>
      </c>
      <c r="NV6">
        <v>4219</v>
      </c>
      <c r="NW6" t="s">
        <v>131</v>
      </c>
      <c r="NY6">
        <v>2295</v>
      </c>
      <c r="NZ6" t="s">
        <v>233</v>
      </c>
      <c r="OB6">
        <v>11033</v>
      </c>
      <c r="OC6" t="s">
        <v>6063</v>
      </c>
      <c r="OK6">
        <v>4778</v>
      </c>
      <c r="OL6" t="s">
        <v>1256</v>
      </c>
      <c r="ON6">
        <v>4762</v>
      </c>
      <c r="OO6" t="s">
        <v>5187</v>
      </c>
      <c r="OQ6">
        <v>19908</v>
      </c>
      <c r="OR6" t="s">
        <v>13907</v>
      </c>
      <c r="OT6">
        <v>20055</v>
      </c>
      <c r="OU6" t="s">
        <v>15054</v>
      </c>
      <c r="OW6">
        <v>4754</v>
      </c>
      <c r="OX6" t="s">
        <v>1401</v>
      </c>
      <c r="OZ6">
        <v>15058</v>
      </c>
      <c r="PA6" t="s">
        <v>19006</v>
      </c>
      <c r="PC6">
        <v>4767</v>
      </c>
      <c r="PD6" t="s">
        <v>1429</v>
      </c>
      <c r="PF6">
        <v>4774</v>
      </c>
      <c r="PG6" t="s">
        <v>1473</v>
      </c>
      <c r="PI6">
        <v>8529</v>
      </c>
      <c r="PL6">
        <v>10870</v>
      </c>
      <c r="PM6" t="s">
        <v>5890</v>
      </c>
      <c r="PO6">
        <v>8550</v>
      </c>
      <c r="PP6" t="s">
        <v>4050</v>
      </c>
      <c r="PX6">
        <v>7679</v>
      </c>
      <c r="PY6" t="s">
        <v>3386</v>
      </c>
      <c r="QD6">
        <v>24857</v>
      </c>
      <c r="QE6" t="s">
        <v>19771</v>
      </c>
      <c r="QG6">
        <v>16684</v>
      </c>
      <c r="QH6" t="s">
        <v>10353</v>
      </c>
      <c r="QJ6">
        <v>22873</v>
      </c>
      <c r="QK6" t="s">
        <v>16936</v>
      </c>
      <c r="QM6">
        <v>11403</v>
      </c>
      <c r="QN6" t="s">
        <v>6148</v>
      </c>
      <c r="QP6">
        <v>16663</v>
      </c>
      <c r="QQ6" t="s">
        <v>11209</v>
      </c>
      <c r="QS6">
        <v>4478</v>
      </c>
      <c r="QT6" t="s">
        <v>1107</v>
      </c>
      <c r="QV6">
        <v>4724</v>
      </c>
      <c r="QW6" t="s">
        <v>1197</v>
      </c>
      <c r="QY6">
        <v>14868</v>
      </c>
      <c r="QZ6" t="s">
        <v>10074</v>
      </c>
      <c r="RB6">
        <v>4664</v>
      </c>
      <c r="RC6" t="s">
        <v>1937</v>
      </c>
      <c r="RE6">
        <v>24809</v>
      </c>
      <c r="RF6" t="s">
        <v>19592</v>
      </c>
      <c r="RH6">
        <v>12766</v>
      </c>
      <c r="RI6" t="s">
        <v>7772</v>
      </c>
      <c r="RK6">
        <v>24272</v>
      </c>
      <c r="RL6" t="s">
        <v>18985</v>
      </c>
      <c r="RN6">
        <v>3875</v>
      </c>
      <c r="RO6" t="s">
        <v>585</v>
      </c>
      <c r="RQ6">
        <v>3741</v>
      </c>
      <c r="RR6" t="s">
        <v>680</v>
      </c>
      <c r="RT6">
        <v>19164</v>
      </c>
      <c r="RU6" t="s">
        <v>13178</v>
      </c>
      <c r="RW6">
        <v>22684</v>
      </c>
      <c r="RX6" t="s">
        <v>16179</v>
      </c>
      <c r="RZ6">
        <v>22489</v>
      </c>
      <c r="SA6" t="s">
        <v>16175</v>
      </c>
      <c r="SC6">
        <v>11196</v>
      </c>
      <c r="SD6" t="s">
        <v>11338</v>
      </c>
      <c r="SF6">
        <v>10922</v>
      </c>
      <c r="SG6" t="s">
        <v>5983</v>
      </c>
      <c r="SI6">
        <v>10073</v>
      </c>
      <c r="SJ6" t="s">
        <v>5197</v>
      </c>
      <c r="SL6">
        <v>9457</v>
      </c>
      <c r="SM6" t="s">
        <v>5736</v>
      </c>
      <c r="SR6">
        <v>10995</v>
      </c>
      <c r="SS6" t="s">
        <v>5846</v>
      </c>
      <c r="SU6">
        <v>17865</v>
      </c>
      <c r="SV6" t="s">
        <v>11758</v>
      </c>
      <c r="SX6">
        <v>7650</v>
      </c>
      <c r="SY6" t="s">
        <v>3425</v>
      </c>
      <c r="TA6">
        <v>11265</v>
      </c>
      <c r="TB6" t="s">
        <v>6371</v>
      </c>
      <c r="TD6">
        <v>24544</v>
      </c>
      <c r="TE6" t="s">
        <v>20234</v>
      </c>
      <c r="TG6">
        <v>11354</v>
      </c>
      <c r="TH6" t="s">
        <v>6400</v>
      </c>
      <c r="TJ6">
        <v>11470</v>
      </c>
      <c r="TK6" t="s">
        <v>6019</v>
      </c>
      <c r="TM6">
        <v>5805</v>
      </c>
      <c r="TN6" t="s">
        <v>1931</v>
      </c>
      <c r="TP6">
        <v>9594</v>
      </c>
      <c r="TQ6" t="s">
        <v>4176</v>
      </c>
      <c r="TV6">
        <v>4708</v>
      </c>
      <c r="TW6" t="s">
        <v>1210</v>
      </c>
      <c r="TY6">
        <v>5147</v>
      </c>
      <c r="TZ6" t="s">
        <v>1337</v>
      </c>
      <c r="UB6">
        <v>5150</v>
      </c>
      <c r="UC6" t="s">
        <v>1341</v>
      </c>
      <c r="UE6">
        <v>5156</v>
      </c>
      <c r="UF6" t="s">
        <v>1347</v>
      </c>
      <c r="UH6">
        <v>18740</v>
      </c>
      <c r="UI6" t="s">
        <v>12758</v>
      </c>
      <c r="UK6">
        <v>8127</v>
      </c>
      <c r="UL6" t="s">
        <v>3910</v>
      </c>
      <c r="UQ6">
        <v>23609</v>
      </c>
      <c r="UT6">
        <v>10264</v>
      </c>
      <c r="UU6" t="s">
        <v>5423</v>
      </c>
      <c r="UW6">
        <v>11687</v>
      </c>
      <c r="UX6" t="s">
        <v>6488</v>
      </c>
      <c r="UZ6">
        <v>11112</v>
      </c>
      <c r="VA6" t="s">
        <v>6041</v>
      </c>
      <c r="VC6">
        <v>26090</v>
      </c>
      <c r="VD6" t="s">
        <v>20797</v>
      </c>
      <c r="VI6">
        <v>8236</v>
      </c>
      <c r="VJ6" t="s">
        <v>9387</v>
      </c>
      <c r="VL6">
        <v>18722</v>
      </c>
      <c r="VM6" t="s">
        <v>12639</v>
      </c>
      <c r="VO6">
        <v>8271</v>
      </c>
      <c r="VR6">
        <v>22793</v>
      </c>
      <c r="VS6" t="s">
        <v>17167</v>
      </c>
      <c r="VU6">
        <v>10952</v>
      </c>
      <c r="VV6" t="s">
        <v>5996</v>
      </c>
      <c r="VX6">
        <v>21470</v>
      </c>
      <c r="VY6" t="s">
        <v>14366</v>
      </c>
      <c r="WA6">
        <v>10788</v>
      </c>
      <c r="WB6" t="s">
        <v>5839</v>
      </c>
      <c r="WD6">
        <v>10794</v>
      </c>
      <c r="WE6" t="s">
        <v>5832</v>
      </c>
      <c r="WG6">
        <v>7658</v>
      </c>
      <c r="WH6" t="s">
        <v>3471</v>
      </c>
      <c r="WJ6">
        <v>8359</v>
      </c>
      <c r="WK6" t="s">
        <v>3809</v>
      </c>
      <c r="WP6">
        <v>9796</v>
      </c>
      <c r="WQ6" t="s">
        <v>4966</v>
      </c>
      <c r="WS6">
        <v>12420</v>
      </c>
      <c r="WV6">
        <v>8379</v>
      </c>
      <c r="WY6">
        <v>8373</v>
      </c>
      <c r="WZ6" t="s">
        <v>3814</v>
      </c>
      <c r="XB6">
        <v>24032</v>
      </c>
      <c r="XC6" t="s">
        <v>18707</v>
      </c>
      <c r="XE6">
        <v>12282</v>
      </c>
      <c r="XF6" t="s">
        <v>6833</v>
      </c>
      <c r="XK6">
        <v>25966</v>
      </c>
      <c r="XL6" t="s">
        <v>20897</v>
      </c>
      <c r="XN6">
        <v>12388</v>
      </c>
      <c r="XO6" t="s">
        <v>6902</v>
      </c>
      <c r="XQ6">
        <v>10546</v>
      </c>
      <c r="XR6" t="s">
        <v>18804</v>
      </c>
      <c r="XT6">
        <v>8183</v>
      </c>
      <c r="XU6" t="s">
        <v>3916</v>
      </c>
      <c r="XW6">
        <v>17255</v>
      </c>
      <c r="XX6" t="s">
        <v>10752</v>
      </c>
      <c r="XZ6">
        <v>8258</v>
      </c>
      <c r="YA6" t="s">
        <v>10840</v>
      </c>
      <c r="YF6">
        <v>22839</v>
      </c>
      <c r="YG6" t="s">
        <v>17157</v>
      </c>
      <c r="YI6">
        <v>8816</v>
      </c>
      <c r="YJ6" t="s">
        <v>4891</v>
      </c>
      <c r="YL6">
        <v>10943</v>
      </c>
      <c r="YM6" t="s">
        <v>5972</v>
      </c>
      <c r="YO6">
        <v>10940</v>
      </c>
      <c r="YP6" t="s">
        <v>5968</v>
      </c>
      <c r="YR6">
        <v>21907</v>
      </c>
      <c r="YS6" t="s">
        <v>16645</v>
      </c>
      <c r="YU6">
        <v>8203</v>
      </c>
      <c r="YV6" t="s">
        <v>3962</v>
      </c>
      <c r="ZA6">
        <v>21011</v>
      </c>
      <c r="ZB6" t="s">
        <v>14157</v>
      </c>
      <c r="ZD6">
        <v>10875</v>
      </c>
      <c r="ZE6" t="s">
        <v>5764</v>
      </c>
      <c r="ZG6">
        <v>10851</v>
      </c>
      <c r="ZH6" t="s">
        <v>5792</v>
      </c>
      <c r="ZJ6">
        <v>24101</v>
      </c>
      <c r="ZK6" t="s">
        <v>19026</v>
      </c>
      <c r="ZM6">
        <v>10904</v>
      </c>
      <c r="ZN6" t="s">
        <v>5908</v>
      </c>
      <c r="ZP6">
        <v>14853</v>
      </c>
      <c r="ZQ6" t="s">
        <v>9705</v>
      </c>
      <c r="ZS6">
        <v>11947</v>
      </c>
      <c r="ZT6" t="s">
        <v>6633</v>
      </c>
      <c r="ZV6">
        <v>8444</v>
      </c>
      <c r="ZW6" t="s">
        <v>4002</v>
      </c>
      <c r="ZY6">
        <v>24116</v>
      </c>
      <c r="ZZ6" t="s">
        <v>19012</v>
      </c>
      <c r="AAB6">
        <v>14102</v>
      </c>
      <c r="AAC6" t="s">
        <v>8413</v>
      </c>
      <c r="AAH6">
        <v>14144</v>
      </c>
      <c r="AAI6" t="s">
        <v>8420</v>
      </c>
      <c r="AAK6">
        <v>10546</v>
      </c>
      <c r="AAL6" t="s">
        <v>18804</v>
      </c>
      <c r="AAN6">
        <v>13454</v>
      </c>
      <c r="AAO6" t="s">
        <v>8173</v>
      </c>
      <c r="AAQ6">
        <v>8158</v>
      </c>
      <c r="AAR6" t="s">
        <v>3901</v>
      </c>
      <c r="AAT6">
        <v>16599</v>
      </c>
      <c r="AAU6" t="s">
        <v>10835</v>
      </c>
      <c r="AAW6">
        <v>21666</v>
      </c>
      <c r="AAX6" t="s">
        <v>15988</v>
      </c>
      <c r="ABC6">
        <v>11027</v>
      </c>
      <c r="ABD6" t="s">
        <v>6379</v>
      </c>
      <c r="ABF6">
        <v>27078</v>
      </c>
      <c r="ABG6" t="s">
        <v>21739</v>
      </c>
      <c r="ABI6">
        <v>14676</v>
      </c>
      <c r="ABJ6" t="s">
        <v>8892</v>
      </c>
      <c r="ABL6">
        <v>16623</v>
      </c>
      <c r="ABM6" t="s">
        <v>10315</v>
      </c>
      <c r="ABO6">
        <v>8505</v>
      </c>
      <c r="ABP6" t="s">
        <v>4071</v>
      </c>
      <c r="ABR6">
        <v>17233</v>
      </c>
      <c r="ABS6" t="s">
        <v>10893</v>
      </c>
      <c r="ABU6">
        <v>17161</v>
      </c>
      <c r="ABV6" t="s">
        <v>11329</v>
      </c>
      <c r="ABX6">
        <v>18905</v>
      </c>
      <c r="ABY6" t="s">
        <v>12633</v>
      </c>
      <c r="ACA6">
        <v>20582</v>
      </c>
      <c r="ACB6" t="s">
        <v>14738</v>
      </c>
      <c r="ACD6">
        <v>25776</v>
      </c>
      <c r="ACE6" t="s">
        <v>20776</v>
      </c>
      <c r="ACG6">
        <v>26273</v>
      </c>
      <c r="ACH6" t="s">
        <v>20805</v>
      </c>
      <c r="ACJ6">
        <v>26381</v>
      </c>
      <c r="ACK6" t="s">
        <v>20812</v>
      </c>
      <c r="ACM6">
        <v>24816</v>
      </c>
      <c r="ACN6" t="s">
        <v>19642</v>
      </c>
      <c r="ACP6">
        <v>23591</v>
      </c>
      <c r="ACQ6" t="s">
        <v>17360</v>
      </c>
      <c r="ACS6">
        <v>23763</v>
      </c>
      <c r="ACT6" t="s">
        <v>17557</v>
      </c>
      <c r="ACV6">
        <v>11687</v>
      </c>
      <c r="ACW6" t="s">
        <v>6488</v>
      </c>
      <c r="ACY6">
        <v>17297</v>
      </c>
      <c r="ACZ6" t="s">
        <v>9950</v>
      </c>
      <c r="ADB6">
        <v>15932</v>
      </c>
      <c r="ADC6" t="s">
        <v>10229</v>
      </c>
      <c r="ADE6">
        <v>23270</v>
      </c>
      <c r="ADF6" t="s">
        <v>16884</v>
      </c>
      <c r="ADH6">
        <v>22048</v>
      </c>
      <c r="ADI6" t="s">
        <v>14744</v>
      </c>
      <c r="ADK6">
        <v>26036</v>
      </c>
      <c r="ADL6" t="s">
        <v>20783</v>
      </c>
      <c r="ADN6">
        <v>17623</v>
      </c>
      <c r="ADO6" t="s">
        <v>11430</v>
      </c>
      <c r="ADQ6">
        <v>23803</v>
      </c>
      <c r="ADR6" t="s">
        <v>17351</v>
      </c>
      <c r="ADT6">
        <v>27276</v>
      </c>
      <c r="ADU6" t="s">
        <v>21978</v>
      </c>
      <c r="ADW6">
        <v>24870</v>
      </c>
      <c r="ADX6" t="s">
        <v>19785</v>
      </c>
      <c r="AEC6">
        <v>11244</v>
      </c>
      <c r="AED6" t="s">
        <v>6392</v>
      </c>
      <c r="AEF6">
        <v>17284</v>
      </c>
      <c r="AEG6" t="s">
        <v>10053</v>
      </c>
      <c r="AEI6">
        <v>14150</v>
      </c>
      <c r="AEJ6" t="s">
        <v>8426</v>
      </c>
      <c r="AEL6">
        <v>24331</v>
      </c>
      <c r="AEM6" t="s">
        <v>19324</v>
      </c>
      <c r="AEO6">
        <v>19974</v>
      </c>
      <c r="AEP6" t="s">
        <v>14006</v>
      </c>
      <c r="AEU6">
        <v>24460</v>
      </c>
      <c r="AEV6" t="s">
        <v>19339</v>
      </c>
      <c r="AEX6">
        <v>23718</v>
      </c>
      <c r="AEY6" t="s">
        <v>17734</v>
      </c>
      <c r="AFD6">
        <v>22920</v>
      </c>
      <c r="AFE6" t="s">
        <v>19755</v>
      </c>
      <c r="AFG6">
        <v>27808</v>
      </c>
      <c r="AFH6" t="s">
        <v>21992</v>
      </c>
      <c r="AFJ6">
        <v>27900</v>
      </c>
      <c r="AFK6" t="s">
        <v>21999</v>
      </c>
      <c r="AFM6">
        <v>27672</v>
      </c>
      <c r="AFN6" t="s">
        <v>22006</v>
      </c>
    </row>
    <row r="7" spans="2:846" x14ac:dyDescent="0.25">
      <c r="B7">
        <v>423</v>
      </c>
      <c r="C7" t="s">
        <v>4</v>
      </c>
      <c r="E7">
        <v>1851</v>
      </c>
      <c r="F7" t="s">
        <v>46</v>
      </c>
      <c r="H7">
        <v>128</v>
      </c>
      <c r="I7" t="s">
        <v>64</v>
      </c>
      <c r="K7">
        <v>17374</v>
      </c>
      <c r="L7" t="s">
        <v>10020</v>
      </c>
      <c r="N7">
        <v>1133</v>
      </c>
      <c r="O7" t="s">
        <v>223</v>
      </c>
      <c r="Q7">
        <v>20931</v>
      </c>
      <c r="R7" t="s">
        <v>14817</v>
      </c>
      <c r="T7">
        <v>2881</v>
      </c>
      <c r="U7" t="s">
        <v>525</v>
      </c>
      <c r="W7">
        <v>26064</v>
      </c>
      <c r="X7" t="s">
        <v>20936</v>
      </c>
      <c r="Z7">
        <v>2869</v>
      </c>
      <c r="AA7" t="s">
        <v>601</v>
      </c>
      <c r="AF7">
        <v>3815</v>
      </c>
      <c r="AG7" t="s">
        <v>717</v>
      </c>
      <c r="AL7">
        <v>107</v>
      </c>
      <c r="AM7" t="s">
        <v>562</v>
      </c>
      <c r="AR7">
        <v>22804</v>
      </c>
      <c r="AS7" t="s">
        <v>17177</v>
      </c>
      <c r="AU7">
        <v>7478</v>
      </c>
      <c r="AV7" t="s">
        <v>3754</v>
      </c>
      <c r="AX7">
        <v>8759</v>
      </c>
      <c r="AY7" t="s">
        <v>4879</v>
      </c>
      <c r="BD7">
        <v>3691</v>
      </c>
      <c r="BE7" t="s">
        <v>1035</v>
      </c>
      <c r="BJ7">
        <v>7777</v>
      </c>
      <c r="BK7" t="s">
        <v>3782</v>
      </c>
      <c r="BM7">
        <v>3983</v>
      </c>
      <c r="BN7" t="s">
        <v>1023</v>
      </c>
      <c r="BS7">
        <v>17183</v>
      </c>
      <c r="BT7" t="s">
        <v>10045</v>
      </c>
      <c r="BV7">
        <v>213</v>
      </c>
      <c r="BW7" t="s">
        <v>866</v>
      </c>
      <c r="CB7">
        <v>11252</v>
      </c>
      <c r="CC7" t="s">
        <v>6386</v>
      </c>
      <c r="CE7">
        <v>27457</v>
      </c>
      <c r="CF7" t="s">
        <v>23088</v>
      </c>
      <c r="CH7">
        <v>4258</v>
      </c>
      <c r="CI7" t="s">
        <v>1885</v>
      </c>
      <c r="CN7">
        <v>4554</v>
      </c>
      <c r="CO7" t="s">
        <v>460</v>
      </c>
      <c r="CQ7">
        <v>6192</v>
      </c>
      <c r="CR7" t="s">
        <v>2080</v>
      </c>
      <c r="CT7">
        <v>6520</v>
      </c>
      <c r="CU7" t="s">
        <v>2473</v>
      </c>
      <c r="CW7">
        <v>6523</v>
      </c>
      <c r="CX7" t="s">
        <v>2480</v>
      </c>
      <c r="CZ7">
        <v>10726</v>
      </c>
      <c r="DA7" t="s">
        <v>5810</v>
      </c>
      <c r="DC7">
        <v>17237</v>
      </c>
      <c r="DD7" t="s">
        <v>9955</v>
      </c>
      <c r="DF7">
        <v>5830</v>
      </c>
      <c r="DG7" t="s">
        <v>2066</v>
      </c>
      <c r="DI7">
        <v>25486</v>
      </c>
      <c r="DJ7" t="s">
        <v>20292</v>
      </c>
      <c r="DO7">
        <v>6893</v>
      </c>
      <c r="DP7" t="s">
        <v>2643</v>
      </c>
      <c r="DR7">
        <v>10024</v>
      </c>
      <c r="DS7" t="s">
        <v>5293</v>
      </c>
      <c r="DU7">
        <v>15609</v>
      </c>
      <c r="DV7" t="s">
        <v>9515</v>
      </c>
      <c r="EA7">
        <v>5814</v>
      </c>
      <c r="EB7" t="s">
        <v>1979</v>
      </c>
      <c r="ED7">
        <v>6851</v>
      </c>
      <c r="EE7" t="s">
        <v>2883</v>
      </c>
      <c r="EM7">
        <v>3435</v>
      </c>
      <c r="EN7" t="s">
        <v>939</v>
      </c>
      <c r="ES7">
        <v>10257</v>
      </c>
      <c r="ET7" t="s">
        <v>5715</v>
      </c>
      <c r="EV7">
        <v>12345</v>
      </c>
      <c r="EW7" t="s">
        <v>6711</v>
      </c>
      <c r="EY7">
        <v>945</v>
      </c>
      <c r="EZ7" t="s">
        <v>1894</v>
      </c>
      <c r="FB7">
        <v>4817</v>
      </c>
      <c r="FC7" t="s">
        <v>1912</v>
      </c>
      <c r="FE7">
        <v>19426</v>
      </c>
      <c r="FF7" t="s">
        <v>13494</v>
      </c>
      <c r="FK7">
        <v>24037</v>
      </c>
      <c r="FL7" t="s">
        <v>18692</v>
      </c>
      <c r="FN7">
        <v>10684</v>
      </c>
      <c r="FO7" t="s">
        <v>5817</v>
      </c>
      <c r="FQ7">
        <v>12302</v>
      </c>
      <c r="FR7" t="s">
        <v>6749</v>
      </c>
      <c r="FT7">
        <v>26096</v>
      </c>
      <c r="FU7" t="s">
        <v>20791</v>
      </c>
      <c r="FZ7">
        <v>5515</v>
      </c>
      <c r="GA7" t="s">
        <v>1716</v>
      </c>
      <c r="GC7">
        <v>3970</v>
      </c>
      <c r="GD7" t="s">
        <v>775</v>
      </c>
      <c r="GF7">
        <v>11627</v>
      </c>
      <c r="GG7" t="s">
        <v>6353</v>
      </c>
      <c r="GI7">
        <v>16675</v>
      </c>
      <c r="GJ7" t="s">
        <v>11203</v>
      </c>
      <c r="GL7">
        <v>11259</v>
      </c>
      <c r="GM7" t="s">
        <v>6365</v>
      </c>
      <c r="GR7">
        <v>5454</v>
      </c>
      <c r="GS7" t="s">
        <v>1687</v>
      </c>
      <c r="GU7">
        <v>18007</v>
      </c>
      <c r="GV7" t="s">
        <v>11642</v>
      </c>
      <c r="GX7">
        <v>2115</v>
      </c>
      <c r="GY7" t="s">
        <v>256</v>
      </c>
      <c r="HA7">
        <v>4485</v>
      </c>
      <c r="HB7" t="s">
        <v>1003</v>
      </c>
      <c r="HM7">
        <v>10970</v>
      </c>
      <c r="HN7" t="s">
        <v>5869</v>
      </c>
      <c r="HP7">
        <v>22098</v>
      </c>
      <c r="HQ7" t="s">
        <v>15722</v>
      </c>
      <c r="HS7">
        <v>963</v>
      </c>
      <c r="HT7" t="s">
        <v>3544</v>
      </c>
      <c r="HV7">
        <v>4278</v>
      </c>
      <c r="HW7" t="s">
        <v>792</v>
      </c>
      <c r="HY7">
        <v>7762</v>
      </c>
      <c r="HZ7" t="s">
        <v>3604</v>
      </c>
      <c r="IB7">
        <v>2637</v>
      </c>
      <c r="IC7" t="s">
        <v>1011</v>
      </c>
      <c r="IE7">
        <v>21260</v>
      </c>
      <c r="IF7" t="s">
        <v>16561</v>
      </c>
      <c r="IH7">
        <v>27801</v>
      </c>
      <c r="II7" t="s">
        <v>23068</v>
      </c>
      <c r="IK7">
        <v>25661</v>
      </c>
      <c r="IL7" t="s">
        <v>21580</v>
      </c>
      <c r="IN7">
        <v>7301</v>
      </c>
      <c r="IO7" t="s">
        <v>2648</v>
      </c>
      <c r="IQ7">
        <v>24187</v>
      </c>
      <c r="IR7" t="s">
        <v>18938</v>
      </c>
      <c r="IT7">
        <v>8402</v>
      </c>
      <c r="IU7" t="s">
        <v>4044</v>
      </c>
      <c r="IW7">
        <v>2175</v>
      </c>
      <c r="IX7" t="s">
        <v>159</v>
      </c>
      <c r="IZ7">
        <v>2681</v>
      </c>
      <c r="JA7" t="s">
        <v>579</v>
      </c>
      <c r="JC7">
        <v>27435</v>
      </c>
      <c r="JD7" t="s">
        <v>22405</v>
      </c>
      <c r="JF7">
        <v>4495</v>
      </c>
      <c r="JG7" t="s">
        <v>746</v>
      </c>
      <c r="JI7">
        <v>5820</v>
      </c>
      <c r="JJ7" t="s">
        <v>1905</v>
      </c>
      <c r="JO7">
        <v>24449</v>
      </c>
      <c r="JP7" t="s">
        <v>19171</v>
      </c>
      <c r="JR7">
        <v>4727</v>
      </c>
      <c r="JS7" t="s">
        <v>1205</v>
      </c>
      <c r="JU7">
        <v>3485</v>
      </c>
      <c r="JV7" t="s">
        <v>491</v>
      </c>
      <c r="KA7">
        <v>2681</v>
      </c>
      <c r="KB7" t="s">
        <v>579</v>
      </c>
      <c r="KG7">
        <v>4279</v>
      </c>
      <c r="KH7" t="s">
        <v>797</v>
      </c>
      <c r="KJ7">
        <v>2717</v>
      </c>
      <c r="KK7" t="s">
        <v>802</v>
      </c>
      <c r="KM7">
        <v>12488</v>
      </c>
      <c r="KN7" t="s">
        <v>7129</v>
      </c>
      <c r="KP7">
        <v>9001</v>
      </c>
      <c r="KQ7" t="s">
        <v>4550</v>
      </c>
      <c r="KS7">
        <v>11972</v>
      </c>
      <c r="KT7" t="s">
        <v>7137</v>
      </c>
      <c r="KY7">
        <v>4287</v>
      </c>
      <c r="KZ7" t="s">
        <v>1115</v>
      </c>
      <c r="LB7">
        <v>519</v>
      </c>
      <c r="LC7" t="s">
        <v>975</v>
      </c>
      <c r="LE7">
        <v>8758</v>
      </c>
      <c r="LF7" t="s">
        <v>4886</v>
      </c>
      <c r="LH7">
        <v>2433</v>
      </c>
      <c r="LI7" t="s">
        <v>851</v>
      </c>
      <c r="LK7">
        <v>8300</v>
      </c>
      <c r="LL7" t="s">
        <v>3805</v>
      </c>
      <c r="LN7">
        <v>15691</v>
      </c>
      <c r="LO7" t="s">
        <v>9372</v>
      </c>
      <c r="LQ7">
        <v>4298</v>
      </c>
      <c r="LR7" t="s">
        <v>535</v>
      </c>
      <c r="LT7">
        <v>25214</v>
      </c>
      <c r="LU7" t="s">
        <v>19811</v>
      </c>
      <c r="LW7">
        <v>3553</v>
      </c>
      <c r="LX7" t="s">
        <v>647</v>
      </c>
      <c r="LZ7">
        <v>3811</v>
      </c>
      <c r="MA7" t="s">
        <v>687</v>
      </c>
      <c r="MC7">
        <v>24473</v>
      </c>
      <c r="MD7" t="s">
        <v>20044</v>
      </c>
      <c r="MF7">
        <v>4489</v>
      </c>
      <c r="MG7" t="s">
        <v>1921</v>
      </c>
      <c r="ML7">
        <v>7701</v>
      </c>
      <c r="MM7" t="s">
        <v>3348</v>
      </c>
      <c r="MU7">
        <v>6548</v>
      </c>
      <c r="MV7" t="s">
        <v>2547</v>
      </c>
      <c r="MX7">
        <v>12749</v>
      </c>
      <c r="MY7" t="s">
        <v>19743</v>
      </c>
      <c r="NA7">
        <v>3954</v>
      </c>
      <c r="NB7" t="s">
        <v>1132</v>
      </c>
      <c r="ND7">
        <v>4212</v>
      </c>
      <c r="NE7" t="s">
        <v>40</v>
      </c>
      <c r="NG7">
        <v>19112</v>
      </c>
      <c r="NH7" t="s">
        <v>12534</v>
      </c>
      <c r="NJ7">
        <v>20924</v>
      </c>
      <c r="NK7" t="s">
        <v>14414</v>
      </c>
      <c r="NP7">
        <v>2097</v>
      </c>
      <c r="NQ7" t="s">
        <v>8884</v>
      </c>
      <c r="NS7">
        <v>17227</v>
      </c>
      <c r="NT7" t="s">
        <v>10103</v>
      </c>
      <c r="NV7">
        <v>4218</v>
      </c>
      <c r="NW7" t="s">
        <v>132</v>
      </c>
      <c r="NY7">
        <v>2293</v>
      </c>
      <c r="NZ7" t="s">
        <v>234</v>
      </c>
      <c r="OK7">
        <v>4780</v>
      </c>
      <c r="OL7" t="s">
        <v>1257</v>
      </c>
      <c r="ON7">
        <v>4763</v>
      </c>
      <c r="OO7" t="s">
        <v>5188</v>
      </c>
      <c r="OQ7">
        <v>19900</v>
      </c>
      <c r="OR7" t="s">
        <v>13908</v>
      </c>
      <c r="OT7">
        <v>20053</v>
      </c>
      <c r="OU7" t="s">
        <v>15055</v>
      </c>
      <c r="OW7">
        <v>4753</v>
      </c>
      <c r="OX7" t="s">
        <v>1402</v>
      </c>
      <c r="OZ7">
        <v>15057</v>
      </c>
      <c r="PA7" t="s">
        <v>19007</v>
      </c>
      <c r="PC7">
        <v>4769</v>
      </c>
      <c r="PD7" t="s">
        <v>1431</v>
      </c>
      <c r="PF7">
        <v>4775</v>
      </c>
      <c r="PG7" t="s">
        <v>1474</v>
      </c>
      <c r="PI7">
        <v>2357</v>
      </c>
      <c r="PL7">
        <v>10868</v>
      </c>
      <c r="PM7" t="s">
        <v>5891</v>
      </c>
      <c r="PO7">
        <v>8662</v>
      </c>
      <c r="PP7" t="s">
        <v>8468</v>
      </c>
      <c r="PX7">
        <v>7680</v>
      </c>
      <c r="PY7" t="s">
        <v>3387</v>
      </c>
      <c r="QD7">
        <v>24852</v>
      </c>
      <c r="QE7" t="s">
        <v>19772</v>
      </c>
      <c r="QG7">
        <v>16685</v>
      </c>
      <c r="QH7" t="s">
        <v>10354</v>
      </c>
      <c r="QJ7">
        <v>22874</v>
      </c>
      <c r="QK7" t="s">
        <v>16937</v>
      </c>
      <c r="QM7">
        <v>11408</v>
      </c>
      <c r="QN7" t="s">
        <v>6149</v>
      </c>
      <c r="QP7">
        <v>16668</v>
      </c>
      <c r="QQ7" t="s">
        <v>11210</v>
      </c>
      <c r="QS7">
        <v>4648</v>
      </c>
      <c r="QT7" t="s">
        <v>1236</v>
      </c>
      <c r="QV7">
        <v>4721</v>
      </c>
      <c r="QW7" t="s">
        <v>1198</v>
      </c>
      <c r="QY7">
        <v>14870</v>
      </c>
      <c r="QZ7" t="s">
        <v>10075</v>
      </c>
      <c r="RB7">
        <v>4630</v>
      </c>
      <c r="RC7" t="s">
        <v>1939</v>
      </c>
      <c r="RE7">
        <v>24810</v>
      </c>
      <c r="RF7" t="s">
        <v>19593</v>
      </c>
      <c r="RH7">
        <v>12966</v>
      </c>
      <c r="RI7" t="s">
        <v>7773</v>
      </c>
      <c r="RK7">
        <v>24270</v>
      </c>
      <c r="RL7" t="s">
        <v>18986</v>
      </c>
      <c r="RN7">
        <v>3603</v>
      </c>
      <c r="RO7" t="s">
        <v>15133</v>
      </c>
      <c r="RQ7">
        <v>3743</v>
      </c>
      <c r="RR7" t="s">
        <v>681</v>
      </c>
      <c r="RT7">
        <v>19162</v>
      </c>
      <c r="RU7" t="s">
        <v>13179</v>
      </c>
      <c r="RW7">
        <v>22683</v>
      </c>
      <c r="RX7" t="s">
        <v>16180</v>
      </c>
      <c r="RZ7">
        <v>22487</v>
      </c>
      <c r="SA7" t="s">
        <v>16176</v>
      </c>
      <c r="SC7">
        <v>11197</v>
      </c>
      <c r="SD7" t="s">
        <v>11339</v>
      </c>
      <c r="SF7">
        <v>10916</v>
      </c>
      <c r="SG7" t="s">
        <v>5984</v>
      </c>
      <c r="SI7">
        <v>10075</v>
      </c>
      <c r="SJ7" t="s">
        <v>5199</v>
      </c>
      <c r="SL7">
        <v>9456</v>
      </c>
      <c r="SM7" t="s">
        <v>5737</v>
      </c>
      <c r="SR7">
        <v>10998</v>
      </c>
      <c r="SS7" t="s">
        <v>5847</v>
      </c>
      <c r="SU7">
        <v>17866</v>
      </c>
      <c r="SV7" t="s">
        <v>11759</v>
      </c>
      <c r="SX7">
        <v>7651</v>
      </c>
      <c r="SY7" t="s">
        <v>3426</v>
      </c>
      <c r="TA7">
        <v>11266</v>
      </c>
      <c r="TB7" t="s">
        <v>6372</v>
      </c>
      <c r="TD7">
        <v>4593</v>
      </c>
      <c r="TE7" t="s">
        <v>1233</v>
      </c>
      <c r="TG7">
        <v>11355</v>
      </c>
      <c r="TH7" t="s">
        <v>8811</v>
      </c>
      <c r="TJ7">
        <v>11475</v>
      </c>
      <c r="TK7" t="s">
        <v>6021</v>
      </c>
      <c r="TM7">
        <v>5797</v>
      </c>
      <c r="TN7" t="s">
        <v>1932</v>
      </c>
      <c r="TP7">
        <v>9595</v>
      </c>
      <c r="TQ7" t="s">
        <v>4177</v>
      </c>
      <c r="TY7">
        <v>8640</v>
      </c>
      <c r="TZ7" t="s">
        <v>4210</v>
      </c>
      <c r="UB7">
        <v>5149</v>
      </c>
      <c r="UC7" t="s">
        <v>1342</v>
      </c>
      <c r="UE7">
        <v>5155</v>
      </c>
      <c r="UF7" t="s">
        <v>1348</v>
      </c>
      <c r="UH7">
        <v>18743</v>
      </c>
      <c r="UI7" t="s">
        <v>12759</v>
      </c>
      <c r="UK7">
        <v>8128</v>
      </c>
      <c r="UL7" t="s">
        <v>22432</v>
      </c>
      <c r="UQ7">
        <v>23613</v>
      </c>
      <c r="UR7" t="s">
        <v>17682</v>
      </c>
      <c r="UT7">
        <v>10266</v>
      </c>
      <c r="UU7" t="s">
        <v>5425</v>
      </c>
      <c r="UW7">
        <v>11685</v>
      </c>
      <c r="UX7" t="s">
        <v>6489</v>
      </c>
      <c r="UZ7">
        <v>11113</v>
      </c>
      <c r="VA7" t="s">
        <v>6042</v>
      </c>
      <c r="VC7">
        <v>26088</v>
      </c>
      <c r="VD7" t="s">
        <v>20798</v>
      </c>
      <c r="VI7">
        <v>8240</v>
      </c>
      <c r="VJ7" t="s">
        <v>9389</v>
      </c>
      <c r="VL7">
        <v>26372</v>
      </c>
      <c r="VM7" t="s">
        <v>20759</v>
      </c>
      <c r="VO7">
        <v>8268</v>
      </c>
      <c r="VP7" t="s">
        <v>3943</v>
      </c>
      <c r="VR7">
        <v>22792</v>
      </c>
      <c r="VS7" t="s">
        <v>17168</v>
      </c>
      <c r="VU7">
        <v>14192</v>
      </c>
      <c r="VV7" t="s">
        <v>8841</v>
      </c>
      <c r="VX7">
        <v>21468</v>
      </c>
      <c r="VY7" t="s">
        <v>14368</v>
      </c>
      <c r="WA7">
        <v>10790</v>
      </c>
      <c r="WB7" t="s">
        <v>5840</v>
      </c>
      <c r="WD7">
        <v>10796</v>
      </c>
      <c r="WE7" t="s">
        <v>5833</v>
      </c>
      <c r="WJ7">
        <v>8374</v>
      </c>
      <c r="WK7" t="s">
        <v>3810</v>
      </c>
      <c r="WP7">
        <v>9794</v>
      </c>
      <c r="WQ7" t="s">
        <v>4967</v>
      </c>
      <c r="WS7">
        <v>12569</v>
      </c>
      <c r="WV7">
        <v>8383</v>
      </c>
      <c r="WY7">
        <v>8372</v>
      </c>
      <c r="WZ7" t="s">
        <v>3815</v>
      </c>
      <c r="XB7">
        <v>24030</v>
      </c>
      <c r="XC7" t="s">
        <v>18708</v>
      </c>
      <c r="XE7">
        <v>14092</v>
      </c>
      <c r="XF7" t="s">
        <v>8469</v>
      </c>
      <c r="XK7">
        <v>25960</v>
      </c>
      <c r="XL7" t="s">
        <v>20898</v>
      </c>
      <c r="XN7">
        <v>12389</v>
      </c>
      <c r="XO7" t="s">
        <v>6903</v>
      </c>
      <c r="XQ7">
        <v>10547</v>
      </c>
      <c r="XR7" t="s">
        <v>18805</v>
      </c>
      <c r="XT7">
        <v>8184</v>
      </c>
      <c r="XU7" t="s">
        <v>3917</v>
      </c>
      <c r="XW7">
        <v>17256</v>
      </c>
      <c r="XX7" t="s">
        <v>10753</v>
      </c>
      <c r="XZ7">
        <v>8253</v>
      </c>
      <c r="YA7" t="s">
        <v>3932</v>
      </c>
      <c r="YF7">
        <v>22841</v>
      </c>
      <c r="YG7" t="s">
        <v>17159</v>
      </c>
      <c r="YI7">
        <v>8818</v>
      </c>
      <c r="YJ7" t="s">
        <v>20226</v>
      </c>
      <c r="YL7">
        <v>10944</v>
      </c>
      <c r="YM7" t="s">
        <v>5973</v>
      </c>
      <c r="YR7">
        <v>21909</v>
      </c>
      <c r="YS7" t="s">
        <v>16647</v>
      </c>
      <c r="YU7">
        <v>8210</v>
      </c>
      <c r="YV7" t="s">
        <v>3963</v>
      </c>
      <c r="ZA7">
        <v>21010</v>
      </c>
      <c r="ZB7" t="s">
        <v>14158</v>
      </c>
      <c r="ZD7">
        <v>10876</v>
      </c>
      <c r="ZE7" t="s">
        <v>5765</v>
      </c>
      <c r="ZG7">
        <v>10853</v>
      </c>
      <c r="ZH7" t="s">
        <v>5793</v>
      </c>
      <c r="ZJ7">
        <v>24100</v>
      </c>
      <c r="ZK7" t="s">
        <v>19027</v>
      </c>
      <c r="ZM7">
        <v>10905</v>
      </c>
      <c r="ZN7" t="s">
        <v>5909</v>
      </c>
      <c r="ZP7">
        <v>14866</v>
      </c>
      <c r="ZQ7" t="s">
        <v>9706</v>
      </c>
      <c r="ZS7">
        <v>11948</v>
      </c>
      <c r="ZT7" t="s">
        <v>6634</v>
      </c>
      <c r="ZV7">
        <v>8445</v>
      </c>
      <c r="ZW7" t="s">
        <v>4003</v>
      </c>
      <c r="ZY7">
        <v>24114</v>
      </c>
      <c r="ZZ7" t="s">
        <v>19013</v>
      </c>
      <c r="AAB7">
        <v>14103</v>
      </c>
      <c r="AAC7" t="s">
        <v>8414</v>
      </c>
      <c r="AAK7">
        <v>10547</v>
      </c>
      <c r="AAL7" t="s">
        <v>18805</v>
      </c>
      <c r="AAN7">
        <v>13456</v>
      </c>
      <c r="AAO7" t="s">
        <v>8175</v>
      </c>
      <c r="AAQ7">
        <v>8159</v>
      </c>
      <c r="AAR7" t="s">
        <v>3902</v>
      </c>
      <c r="AAT7">
        <v>16598</v>
      </c>
      <c r="AAU7" t="s">
        <v>10836</v>
      </c>
      <c r="AAW7">
        <v>21668</v>
      </c>
      <c r="AAX7" t="s">
        <v>15989</v>
      </c>
      <c r="ABC7">
        <v>11026</v>
      </c>
      <c r="ABD7" t="s">
        <v>6380</v>
      </c>
      <c r="ABF7">
        <v>27074</v>
      </c>
      <c r="ABG7" t="s">
        <v>21740</v>
      </c>
      <c r="ABI7">
        <v>14679</v>
      </c>
      <c r="ABJ7" t="s">
        <v>8893</v>
      </c>
      <c r="ABL7">
        <v>16624</v>
      </c>
      <c r="ABM7" t="s">
        <v>10316</v>
      </c>
      <c r="ABO7">
        <v>12488</v>
      </c>
      <c r="ABP7" t="s">
        <v>7129</v>
      </c>
      <c r="ABR7">
        <v>17232</v>
      </c>
      <c r="ABS7" t="s">
        <v>10895</v>
      </c>
      <c r="ABU7">
        <v>17159</v>
      </c>
      <c r="ABV7" t="s">
        <v>11330</v>
      </c>
      <c r="ABX7">
        <v>18904</v>
      </c>
      <c r="ABY7" t="s">
        <v>12634</v>
      </c>
      <c r="ACA7">
        <v>20583</v>
      </c>
      <c r="ACB7" t="s">
        <v>14739</v>
      </c>
      <c r="ACD7">
        <v>25774</v>
      </c>
      <c r="ACE7" t="s">
        <v>20777</v>
      </c>
      <c r="ACG7">
        <v>26272</v>
      </c>
      <c r="ACH7" t="s">
        <v>20806</v>
      </c>
      <c r="ACJ7">
        <v>26380</v>
      </c>
      <c r="ACK7" t="s">
        <v>20813</v>
      </c>
      <c r="ACM7">
        <v>24814</v>
      </c>
      <c r="ACN7" t="s">
        <v>19643</v>
      </c>
      <c r="ACP7">
        <v>23589</v>
      </c>
      <c r="ACQ7" t="s">
        <v>17361</v>
      </c>
      <c r="ACS7">
        <v>23759</v>
      </c>
      <c r="ACT7" t="s">
        <v>17558</v>
      </c>
      <c r="ACV7">
        <v>11685</v>
      </c>
      <c r="ACW7" t="s">
        <v>6489</v>
      </c>
      <c r="ACY7">
        <v>17301</v>
      </c>
      <c r="ACZ7" t="s">
        <v>9951</v>
      </c>
      <c r="ADB7">
        <v>15929</v>
      </c>
      <c r="ADC7" t="s">
        <v>10230</v>
      </c>
      <c r="ADE7">
        <v>23267</v>
      </c>
      <c r="ADF7" t="s">
        <v>16885</v>
      </c>
      <c r="ADH7">
        <v>22045</v>
      </c>
      <c r="ADI7" t="s">
        <v>14745</v>
      </c>
      <c r="ADK7">
        <v>26034</v>
      </c>
      <c r="ADL7" t="s">
        <v>20784</v>
      </c>
      <c r="ADN7">
        <v>17628</v>
      </c>
      <c r="ADO7" t="s">
        <v>11431</v>
      </c>
      <c r="ADQ7">
        <v>23806</v>
      </c>
      <c r="ADR7" t="s">
        <v>17352</v>
      </c>
      <c r="ADT7">
        <v>27277</v>
      </c>
      <c r="ADU7" t="s">
        <v>21979</v>
      </c>
      <c r="ADW7">
        <v>24865</v>
      </c>
      <c r="ADX7" t="s">
        <v>19786</v>
      </c>
      <c r="AEC7">
        <v>11245</v>
      </c>
      <c r="AED7" t="s">
        <v>6393</v>
      </c>
      <c r="AEF7">
        <v>17285</v>
      </c>
      <c r="AEG7" t="s">
        <v>10054</v>
      </c>
      <c r="AEI7">
        <v>14151</v>
      </c>
      <c r="AEJ7" t="s">
        <v>8427</v>
      </c>
      <c r="AEL7">
        <v>24329</v>
      </c>
      <c r="AEM7" t="s">
        <v>19325</v>
      </c>
      <c r="AEO7">
        <v>19914</v>
      </c>
      <c r="AEP7" t="s">
        <v>14007</v>
      </c>
      <c r="AEU7">
        <v>24478</v>
      </c>
      <c r="AEV7" t="s">
        <v>20036</v>
      </c>
      <c r="AEX7">
        <v>23724</v>
      </c>
      <c r="AEY7" t="s">
        <v>17736</v>
      </c>
      <c r="AFD7">
        <v>22914</v>
      </c>
      <c r="AFE7" t="s">
        <v>19756</v>
      </c>
      <c r="AFG7">
        <v>27809</v>
      </c>
      <c r="AFH7" t="s">
        <v>21993</v>
      </c>
      <c r="AFJ7">
        <v>27901</v>
      </c>
      <c r="AFK7" t="s">
        <v>22000</v>
      </c>
      <c r="AFM7">
        <v>27670</v>
      </c>
      <c r="AFN7" t="s">
        <v>22007</v>
      </c>
    </row>
    <row r="8" spans="2:846" x14ac:dyDescent="0.25">
      <c r="B8">
        <v>1339</v>
      </c>
      <c r="C8" t="s">
        <v>6</v>
      </c>
      <c r="E8">
        <v>1853</v>
      </c>
      <c r="F8" t="s">
        <v>47</v>
      </c>
      <c r="H8">
        <v>1003</v>
      </c>
      <c r="I8" t="s">
        <v>65</v>
      </c>
      <c r="Q8">
        <v>20932</v>
      </c>
      <c r="R8" t="s">
        <v>14819</v>
      </c>
      <c r="T8">
        <v>2883</v>
      </c>
      <c r="U8" t="s">
        <v>526</v>
      </c>
      <c r="W8">
        <v>26066</v>
      </c>
      <c r="X8" t="s">
        <v>20937</v>
      </c>
      <c r="Z8">
        <v>2871</v>
      </c>
      <c r="AA8" t="s">
        <v>602</v>
      </c>
      <c r="AF8">
        <v>389</v>
      </c>
      <c r="AG8" t="s">
        <v>718</v>
      </c>
      <c r="AL8">
        <v>116</v>
      </c>
      <c r="AM8" t="s">
        <v>618</v>
      </c>
      <c r="AR8">
        <v>22806</v>
      </c>
      <c r="AS8" t="s">
        <v>17178</v>
      </c>
      <c r="AU8">
        <v>7468</v>
      </c>
      <c r="AV8" t="s">
        <v>3755</v>
      </c>
      <c r="AX8">
        <v>8761</v>
      </c>
      <c r="AY8" t="s">
        <v>4881</v>
      </c>
      <c r="BD8">
        <v>3467</v>
      </c>
      <c r="BE8" t="s">
        <v>1036</v>
      </c>
      <c r="BJ8">
        <v>10173</v>
      </c>
      <c r="BK8" t="s">
        <v>5722</v>
      </c>
      <c r="BM8">
        <v>3985</v>
      </c>
      <c r="BN8" t="s">
        <v>1025</v>
      </c>
      <c r="BS8">
        <v>17184</v>
      </c>
      <c r="BT8" t="s">
        <v>10046</v>
      </c>
      <c r="BV8">
        <v>175</v>
      </c>
      <c r="BW8" t="s">
        <v>867</v>
      </c>
      <c r="CB8">
        <v>11254</v>
      </c>
      <c r="CC8" t="s">
        <v>6387</v>
      </c>
      <c r="CE8">
        <v>27458</v>
      </c>
      <c r="CF8" t="s">
        <v>23089</v>
      </c>
      <c r="CH8">
        <v>4257</v>
      </c>
      <c r="CI8" t="s">
        <v>1887</v>
      </c>
      <c r="CN8">
        <v>5242</v>
      </c>
      <c r="CO8" t="s">
        <v>1550</v>
      </c>
      <c r="CQ8">
        <v>3717</v>
      </c>
      <c r="CR8" t="s">
        <v>2353</v>
      </c>
      <c r="CT8">
        <v>6531</v>
      </c>
      <c r="CU8" t="s">
        <v>2474</v>
      </c>
      <c r="CW8">
        <v>6527</v>
      </c>
      <c r="CX8" t="s">
        <v>2481</v>
      </c>
      <c r="CZ8">
        <v>10727</v>
      </c>
      <c r="DA8" t="s">
        <v>5811</v>
      </c>
      <c r="DC8">
        <v>15874</v>
      </c>
      <c r="DD8" t="s">
        <v>9956</v>
      </c>
      <c r="DF8">
        <v>4824</v>
      </c>
      <c r="DG8" t="s">
        <v>1267</v>
      </c>
      <c r="DI8">
        <v>25488</v>
      </c>
      <c r="DJ8" t="s">
        <v>20294</v>
      </c>
      <c r="DO8">
        <v>6854</v>
      </c>
      <c r="DP8" t="s">
        <v>2637</v>
      </c>
      <c r="DR8">
        <v>10025</v>
      </c>
      <c r="DS8" t="s">
        <v>5294</v>
      </c>
      <c r="DU8">
        <v>15610</v>
      </c>
      <c r="DV8" t="s">
        <v>9516</v>
      </c>
      <c r="EA8">
        <v>5813</v>
      </c>
      <c r="EB8" t="s">
        <v>1981</v>
      </c>
      <c r="ED8">
        <v>6850</v>
      </c>
      <c r="EE8" t="s">
        <v>2884</v>
      </c>
      <c r="EM8">
        <v>3749</v>
      </c>
      <c r="EN8" t="s">
        <v>941</v>
      </c>
      <c r="ES8">
        <v>10253</v>
      </c>
      <c r="ET8" t="s">
        <v>5716</v>
      </c>
      <c r="EV8">
        <v>3329</v>
      </c>
      <c r="EW8" t="s">
        <v>84</v>
      </c>
      <c r="EY8">
        <v>3959</v>
      </c>
      <c r="EZ8" t="s">
        <v>1895</v>
      </c>
      <c r="FB8">
        <v>4818</v>
      </c>
      <c r="FC8" t="s">
        <v>1913</v>
      </c>
      <c r="FE8">
        <v>19427</v>
      </c>
      <c r="FF8" t="s">
        <v>13495</v>
      </c>
      <c r="FK8">
        <v>24038</v>
      </c>
      <c r="FL8" t="s">
        <v>18693</v>
      </c>
      <c r="FT8">
        <v>26097</v>
      </c>
      <c r="FU8" t="s">
        <v>20792</v>
      </c>
      <c r="FZ8">
        <v>5516</v>
      </c>
      <c r="GA8" t="s">
        <v>1717</v>
      </c>
      <c r="GC8">
        <v>407</v>
      </c>
      <c r="GD8" t="s">
        <v>776</v>
      </c>
      <c r="GF8">
        <v>11629</v>
      </c>
      <c r="GG8" t="s">
        <v>6354</v>
      </c>
      <c r="GI8">
        <v>16670</v>
      </c>
      <c r="GJ8" t="s">
        <v>11199</v>
      </c>
      <c r="GL8">
        <v>11261</v>
      </c>
      <c r="GM8" t="s">
        <v>6366</v>
      </c>
      <c r="GR8">
        <v>8001</v>
      </c>
      <c r="GS8" t="s">
        <v>3337</v>
      </c>
      <c r="GU8">
        <v>18004</v>
      </c>
      <c r="GV8" t="s">
        <v>11643</v>
      </c>
      <c r="GX8">
        <v>2117</v>
      </c>
      <c r="GY8" t="s">
        <v>257</v>
      </c>
      <c r="HA8">
        <v>4486</v>
      </c>
      <c r="HB8" t="s">
        <v>1004</v>
      </c>
      <c r="HM8">
        <v>10971</v>
      </c>
      <c r="HN8" t="s">
        <v>5870</v>
      </c>
      <c r="HP8">
        <v>22100</v>
      </c>
      <c r="HQ8" t="s">
        <v>15724</v>
      </c>
      <c r="HS8">
        <v>1017</v>
      </c>
      <c r="HT8" t="s">
        <v>3546</v>
      </c>
      <c r="HV8">
        <v>4281</v>
      </c>
      <c r="HW8" t="s">
        <v>793</v>
      </c>
      <c r="HY8">
        <v>7753</v>
      </c>
      <c r="HZ8" t="s">
        <v>3605</v>
      </c>
      <c r="IB8">
        <v>2635</v>
      </c>
      <c r="IC8" t="s">
        <v>1012</v>
      </c>
      <c r="IE8">
        <v>21264</v>
      </c>
      <c r="IF8" t="s">
        <v>16562</v>
      </c>
      <c r="IH8">
        <v>27798</v>
      </c>
      <c r="II8" t="s">
        <v>23069</v>
      </c>
      <c r="IN8">
        <v>7206</v>
      </c>
      <c r="IO8" t="s">
        <v>2650</v>
      </c>
      <c r="IQ8">
        <v>24900</v>
      </c>
      <c r="IR8" t="s">
        <v>19537</v>
      </c>
      <c r="IT8">
        <v>8403</v>
      </c>
      <c r="IU8" t="s">
        <v>4045</v>
      </c>
      <c r="IW8">
        <v>3473</v>
      </c>
      <c r="IX8" t="s">
        <v>160</v>
      </c>
      <c r="IZ8">
        <v>2685</v>
      </c>
      <c r="JA8" t="s">
        <v>580</v>
      </c>
      <c r="JC8">
        <v>27437</v>
      </c>
      <c r="JD8" t="s">
        <v>22406</v>
      </c>
      <c r="JF8">
        <v>3289</v>
      </c>
      <c r="JG8" t="s">
        <v>747</v>
      </c>
      <c r="JI8">
        <v>5822</v>
      </c>
      <c r="JJ8" t="s">
        <v>1907</v>
      </c>
      <c r="JO8">
        <v>24450</v>
      </c>
      <c r="JP8" t="s">
        <v>19172</v>
      </c>
      <c r="JR8">
        <v>5127</v>
      </c>
      <c r="JS8" t="s">
        <v>1332</v>
      </c>
      <c r="JU8">
        <v>5760</v>
      </c>
      <c r="JV8" t="s">
        <v>1960</v>
      </c>
      <c r="KA8">
        <v>2685</v>
      </c>
      <c r="KB8" t="s">
        <v>580</v>
      </c>
      <c r="KG8">
        <v>5210</v>
      </c>
      <c r="KH8" t="s">
        <v>1522</v>
      </c>
      <c r="KJ8">
        <v>2237</v>
      </c>
      <c r="KK8" t="s">
        <v>804</v>
      </c>
      <c r="KM8">
        <v>12760</v>
      </c>
      <c r="KN8" t="s">
        <v>7678</v>
      </c>
      <c r="KP8">
        <v>9003</v>
      </c>
      <c r="KQ8" t="s">
        <v>4551</v>
      </c>
      <c r="KY8">
        <v>8744</v>
      </c>
      <c r="KZ8" t="s">
        <v>4914</v>
      </c>
      <c r="LB8">
        <v>1021</v>
      </c>
      <c r="LC8" t="s">
        <v>976</v>
      </c>
      <c r="LE8">
        <v>9399</v>
      </c>
      <c r="LF8" t="s">
        <v>4880</v>
      </c>
      <c r="LH8">
        <v>2431</v>
      </c>
      <c r="LI8" t="s">
        <v>852</v>
      </c>
      <c r="LK8">
        <v>8297</v>
      </c>
      <c r="LL8" t="s">
        <v>3806</v>
      </c>
      <c r="LN8">
        <v>21626</v>
      </c>
      <c r="LO8" t="s">
        <v>14547</v>
      </c>
      <c r="LQ8">
        <v>3179</v>
      </c>
      <c r="LR8" t="s">
        <v>536</v>
      </c>
      <c r="LT8">
        <v>25275</v>
      </c>
      <c r="LU8" t="s">
        <v>19812</v>
      </c>
      <c r="LW8">
        <v>3555</v>
      </c>
      <c r="LX8" t="s">
        <v>648</v>
      </c>
      <c r="LZ8">
        <v>1777</v>
      </c>
      <c r="MA8" t="s">
        <v>688</v>
      </c>
      <c r="MC8">
        <v>24472</v>
      </c>
      <c r="MD8" t="s">
        <v>20045</v>
      </c>
      <c r="MF8">
        <v>4491</v>
      </c>
      <c r="MG8" t="s">
        <v>1924</v>
      </c>
      <c r="ML8">
        <v>7702</v>
      </c>
      <c r="MM8" t="s">
        <v>3349</v>
      </c>
      <c r="MU8">
        <v>6549</v>
      </c>
      <c r="MV8" t="s">
        <v>2548</v>
      </c>
      <c r="MX8">
        <v>22561</v>
      </c>
      <c r="MY8" t="s">
        <v>19744</v>
      </c>
      <c r="NA8">
        <v>2949</v>
      </c>
      <c r="NB8" t="s">
        <v>1133</v>
      </c>
      <c r="NG8">
        <v>19113</v>
      </c>
      <c r="NH8" t="s">
        <v>12535</v>
      </c>
      <c r="NS8">
        <v>17230</v>
      </c>
      <c r="NT8" t="s">
        <v>10105</v>
      </c>
      <c r="NV8">
        <v>9425</v>
      </c>
      <c r="NW8" t="s">
        <v>4163</v>
      </c>
      <c r="NY8">
        <v>2297</v>
      </c>
      <c r="NZ8" t="s">
        <v>235</v>
      </c>
      <c r="OK8">
        <v>5481</v>
      </c>
      <c r="OL8" t="s">
        <v>13884</v>
      </c>
      <c r="OQ8">
        <v>19901</v>
      </c>
      <c r="OR8" t="s">
        <v>13909</v>
      </c>
      <c r="OT8">
        <v>20060</v>
      </c>
      <c r="OU8" t="s">
        <v>15056</v>
      </c>
      <c r="OW8">
        <v>5517</v>
      </c>
      <c r="OX8" t="s">
        <v>1715</v>
      </c>
      <c r="OZ8">
        <v>15059</v>
      </c>
      <c r="PA8" t="s">
        <v>19008</v>
      </c>
      <c r="PC8">
        <v>4766</v>
      </c>
      <c r="PD8" t="s">
        <v>1432</v>
      </c>
      <c r="PF8">
        <v>5482</v>
      </c>
      <c r="PG8" t="s">
        <v>1726</v>
      </c>
      <c r="PI8">
        <v>10773</v>
      </c>
      <c r="PL8">
        <v>10869</v>
      </c>
      <c r="PM8" t="s">
        <v>5892</v>
      </c>
      <c r="PX8">
        <v>7681</v>
      </c>
      <c r="PY8" t="s">
        <v>3388</v>
      </c>
      <c r="QD8">
        <v>24854</v>
      </c>
      <c r="QE8" t="s">
        <v>19773</v>
      </c>
      <c r="QG8">
        <v>16826</v>
      </c>
      <c r="QH8" t="s">
        <v>10347</v>
      </c>
      <c r="QJ8">
        <v>22875</v>
      </c>
      <c r="QK8" t="s">
        <v>16938</v>
      </c>
      <c r="QM8">
        <v>11409</v>
      </c>
      <c r="QN8" t="s">
        <v>6150</v>
      </c>
      <c r="QP8">
        <v>16656</v>
      </c>
      <c r="QQ8" t="s">
        <v>11206</v>
      </c>
      <c r="QS8">
        <v>4476</v>
      </c>
      <c r="QT8" t="s">
        <v>1108</v>
      </c>
      <c r="QV8">
        <v>4732</v>
      </c>
      <c r="QW8" t="s">
        <v>1272</v>
      </c>
      <c r="QY8">
        <v>14871</v>
      </c>
      <c r="QZ8" t="s">
        <v>10076</v>
      </c>
      <c r="RB8">
        <v>4627</v>
      </c>
      <c r="RC8" t="s">
        <v>1940</v>
      </c>
      <c r="RK8">
        <v>24271</v>
      </c>
      <c r="RL8" t="s">
        <v>18987</v>
      </c>
      <c r="RN8">
        <v>3605</v>
      </c>
      <c r="RO8" t="s">
        <v>586</v>
      </c>
      <c r="RQ8">
        <v>4745</v>
      </c>
      <c r="RR8" t="s">
        <v>1410</v>
      </c>
      <c r="RT8">
        <v>19163</v>
      </c>
      <c r="RU8" t="s">
        <v>13180</v>
      </c>
      <c r="RW8">
        <v>3563</v>
      </c>
      <c r="RX8" t="s">
        <v>948</v>
      </c>
      <c r="RZ8">
        <v>22490</v>
      </c>
      <c r="SA8" t="s">
        <v>16177</v>
      </c>
      <c r="SC8">
        <v>11398</v>
      </c>
      <c r="SD8" t="s">
        <v>11337</v>
      </c>
      <c r="SF8">
        <v>10921</v>
      </c>
      <c r="SG8" t="s">
        <v>5985</v>
      </c>
      <c r="SI8">
        <v>10076</v>
      </c>
      <c r="SJ8" t="s">
        <v>5200</v>
      </c>
      <c r="SL8">
        <v>9849</v>
      </c>
      <c r="SM8" t="s">
        <v>5739</v>
      </c>
      <c r="SU8">
        <v>22300</v>
      </c>
      <c r="SV8" t="s">
        <v>14810</v>
      </c>
      <c r="SX8">
        <v>7652</v>
      </c>
      <c r="SY8" t="s">
        <v>3427</v>
      </c>
      <c r="TA8">
        <v>11268</v>
      </c>
      <c r="TB8" t="s">
        <v>6373</v>
      </c>
      <c r="TD8">
        <v>20920</v>
      </c>
      <c r="TE8" t="s">
        <v>16638</v>
      </c>
      <c r="TG8">
        <v>11357</v>
      </c>
      <c r="TH8" t="s">
        <v>6401</v>
      </c>
      <c r="TJ8">
        <v>11469</v>
      </c>
      <c r="TK8" t="s">
        <v>6022</v>
      </c>
      <c r="TM8">
        <v>5802</v>
      </c>
      <c r="TN8" t="s">
        <v>1933</v>
      </c>
      <c r="TP8">
        <v>9592</v>
      </c>
      <c r="TQ8" t="s">
        <v>4178</v>
      </c>
      <c r="TY8">
        <v>8639</v>
      </c>
      <c r="TZ8" t="s">
        <v>4211</v>
      </c>
      <c r="UB8">
        <v>5153</v>
      </c>
      <c r="UC8" t="s">
        <v>1343</v>
      </c>
      <c r="UE8">
        <v>5159</v>
      </c>
      <c r="UF8" t="s">
        <v>1349</v>
      </c>
      <c r="UH8">
        <v>18745</v>
      </c>
      <c r="UI8" t="s">
        <v>12760</v>
      </c>
      <c r="UK8">
        <v>8124</v>
      </c>
      <c r="UL8" t="s">
        <v>3911</v>
      </c>
      <c r="UQ8">
        <v>23612</v>
      </c>
      <c r="UR8" t="s">
        <v>17683</v>
      </c>
      <c r="UT8">
        <v>15690</v>
      </c>
      <c r="UU8" t="s">
        <v>9762</v>
      </c>
      <c r="UW8">
        <v>19135</v>
      </c>
      <c r="UX8" t="s">
        <v>13242</v>
      </c>
      <c r="UZ8">
        <v>11016</v>
      </c>
      <c r="VA8" t="s">
        <v>6043</v>
      </c>
      <c r="VC8">
        <v>26089</v>
      </c>
      <c r="VD8" t="s">
        <v>20799</v>
      </c>
      <c r="VI8">
        <v>8239</v>
      </c>
      <c r="VJ8" t="s">
        <v>9390</v>
      </c>
      <c r="VO8">
        <v>8265</v>
      </c>
      <c r="VP8" t="s">
        <v>3944</v>
      </c>
      <c r="VR8">
        <v>22796</v>
      </c>
      <c r="VS8" t="s">
        <v>17169</v>
      </c>
      <c r="VU8">
        <v>19121</v>
      </c>
      <c r="VV8" t="s">
        <v>13055</v>
      </c>
      <c r="VX8">
        <v>21467</v>
      </c>
      <c r="VY8" t="s">
        <v>14369</v>
      </c>
      <c r="WJ8">
        <v>8378</v>
      </c>
      <c r="WP8">
        <v>9797</v>
      </c>
      <c r="WQ8" t="s">
        <v>4968</v>
      </c>
      <c r="WS8">
        <v>12898</v>
      </c>
      <c r="WV8">
        <v>8382</v>
      </c>
      <c r="WY8">
        <v>8371</v>
      </c>
      <c r="WZ8" t="s">
        <v>4971</v>
      </c>
      <c r="XB8">
        <v>24028</v>
      </c>
      <c r="XC8" t="s">
        <v>18709</v>
      </c>
      <c r="XE8">
        <v>12286</v>
      </c>
      <c r="XF8" t="s">
        <v>6834</v>
      </c>
      <c r="XK8">
        <v>25961</v>
      </c>
      <c r="XL8" t="s">
        <v>20899</v>
      </c>
      <c r="XN8">
        <v>20718</v>
      </c>
      <c r="XO8" t="s">
        <v>15187</v>
      </c>
      <c r="XQ8">
        <v>10551</v>
      </c>
      <c r="XR8" t="s">
        <v>18806</v>
      </c>
      <c r="XT8">
        <v>8185</v>
      </c>
      <c r="XU8" t="s">
        <v>3918</v>
      </c>
      <c r="XW8">
        <v>17258</v>
      </c>
      <c r="XX8" t="s">
        <v>10754</v>
      </c>
      <c r="XZ8">
        <v>8250</v>
      </c>
      <c r="YA8" t="s">
        <v>3933</v>
      </c>
      <c r="YF8">
        <v>22844</v>
      </c>
      <c r="YG8" t="s">
        <v>17161</v>
      </c>
      <c r="YR8">
        <v>21908</v>
      </c>
      <c r="YS8" t="s">
        <v>16648</v>
      </c>
      <c r="YU8">
        <v>8200</v>
      </c>
      <c r="YV8" t="s">
        <v>13053</v>
      </c>
      <c r="ZA8">
        <v>21007</v>
      </c>
      <c r="ZB8" t="s">
        <v>14160</v>
      </c>
      <c r="ZD8">
        <v>10879</v>
      </c>
      <c r="ZE8" t="s">
        <v>5766</v>
      </c>
      <c r="ZG8">
        <v>10862</v>
      </c>
      <c r="ZH8" t="s">
        <v>5794</v>
      </c>
      <c r="ZJ8">
        <v>24109</v>
      </c>
      <c r="ZK8" t="s">
        <v>19028</v>
      </c>
      <c r="ZM8">
        <v>10906</v>
      </c>
      <c r="ZN8" t="s">
        <v>5910</v>
      </c>
      <c r="ZP8">
        <v>14857</v>
      </c>
      <c r="ZQ8" t="s">
        <v>9708</v>
      </c>
      <c r="ZS8">
        <v>15226</v>
      </c>
      <c r="ZT8" t="s">
        <v>9900</v>
      </c>
      <c r="ZV8">
        <v>8446</v>
      </c>
      <c r="ZW8" t="s">
        <v>4004</v>
      </c>
      <c r="ZY8">
        <v>24128</v>
      </c>
      <c r="ZZ8" t="s">
        <v>19014</v>
      </c>
      <c r="AAB8">
        <v>14718</v>
      </c>
      <c r="AAC8" t="s">
        <v>8885</v>
      </c>
      <c r="AAK8">
        <v>10551</v>
      </c>
      <c r="AAL8" t="s">
        <v>18806</v>
      </c>
      <c r="AAN8">
        <v>13457</v>
      </c>
      <c r="AAO8" t="s">
        <v>8176</v>
      </c>
      <c r="AAQ8">
        <v>8160</v>
      </c>
      <c r="AAR8" t="s">
        <v>3903</v>
      </c>
      <c r="AAT8">
        <v>16602</v>
      </c>
      <c r="AAU8" t="s">
        <v>10837</v>
      </c>
      <c r="AAW8">
        <v>21673</v>
      </c>
      <c r="AAX8" t="s">
        <v>15990</v>
      </c>
      <c r="ABC8">
        <v>12002</v>
      </c>
      <c r="ABD8" t="s">
        <v>7512</v>
      </c>
      <c r="ABF8">
        <v>27073</v>
      </c>
      <c r="ABG8" t="s">
        <v>21741</v>
      </c>
      <c r="ABI8">
        <v>14677</v>
      </c>
      <c r="ABJ8" t="s">
        <v>8894</v>
      </c>
      <c r="ABL8">
        <v>19104</v>
      </c>
      <c r="ABM8" t="s">
        <v>12736</v>
      </c>
      <c r="ABO8">
        <v>12760</v>
      </c>
      <c r="ABP8" t="s">
        <v>7678</v>
      </c>
      <c r="ABR8">
        <v>18725</v>
      </c>
      <c r="ABS8" t="s">
        <v>13239</v>
      </c>
      <c r="ABU8">
        <v>17278</v>
      </c>
      <c r="ABV8" t="s">
        <v>11325</v>
      </c>
      <c r="ABX8">
        <v>18902</v>
      </c>
      <c r="ABY8" t="s">
        <v>12635</v>
      </c>
      <c r="ACA8">
        <v>23957</v>
      </c>
      <c r="ACB8" t="s">
        <v>18722</v>
      </c>
      <c r="ACD8">
        <v>25775</v>
      </c>
      <c r="ACE8" t="s">
        <v>20778</v>
      </c>
      <c r="ACG8">
        <v>26869</v>
      </c>
      <c r="ACH8" t="s">
        <v>21918</v>
      </c>
      <c r="ACM8">
        <v>24815</v>
      </c>
      <c r="ACN8" t="s">
        <v>19644</v>
      </c>
      <c r="ACP8">
        <v>23590</v>
      </c>
      <c r="ACQ8" t="s">
        <v>17362</v>
      </c>
      <c r="ACS8">
        <v>23762</v>
      </c>
      <c r="ACT8" t="s">
        <v>17559</v>
      </c>
      <c r="ACV8">
        <v>19135</v>
      </c>
      <c r="ACW8" t="s">
        <v>13242</v>
      </c>
      <c r="ACY8">
        <v>17298</v>
      </c>
      <c r="ACZ8" t="s">
        <v>9952</v>
      </c>
      <c r="ADB8">
        <v>15930</v>
      </c>
      <c r="ADC8" t="s">
        <v>10231</v>
      </c>
      <c r="ADE8">
        <v>23268</v>
      </c>
      <c r="ADF8" t="s">
        <v>16886</v>
      </c>
      <c r="ADH8">
        <v>22046</v>
      </c>
      <c r="ADI8" t="s">
        <v>14746</v>
      </c>
      <c r="ADK8">
        <v>26035</v>
      </c>
      <c r="ADL8" t="s">
        <v>20785</v>
      </c>
      <c r="ADN8">
        <v>17629</v>
      </c>
      <c r="ADO8" t="s">
        <v>11432</v>
      </c>
      <c r="ADQ8">
        <v>23805</v>
      </c>
      <c r="ADR8" t="s">
        <v>17353</v>
      </c>
      <c r="ADW8">
        <v>24867</v>
      </c>
      <c r="ADX8" t="s">
        <v>19787</v>
      </c>
      <c r="AEC8">
        <v>11247</v>
      </c>
      <c r="AED8" t="s">
        <v>6394</v>
      </c>
      <c r="AEF8">
        <v>17287</v>
      </c>
      <c r="AEG8" t="s">
        <v>10055</v>
      </c>
      <c r="AEI8">
        <v>14152</v>
      </c>
      <c r="AEJ8" t="s">
        <v>8428</v>
      </c>
      <c r="AEL8">
        <v>24330</v>
      </c>
      <c r="AEM8" t="s">
        <v>19326</v>
      </c>
      <c r="AEO8">
        <v>19913</v>
      </c>
      <c r="AEP8" t="s">
        <v>14008</v>
      </c>
      <c r="AEX8">
        <v>23723</v>
      </c>
      <c r="AEY8" t="s">
        <v>17737</v>
      </c>
      <c r="AFD8">
        <v>26410</v>
      </c>
      <c r="AFE8" t="s">
        <v>20907</v>
      </c>
      <c r="AFG8">
        <v>27807</v>
      </c>
      <c r="AFH8" t="s">
        <v>21994</v>
      </c>
      <c r="AFJ8">
        <v>27899</v>
      </c>
      <c r="AFK8" t="s">
        <v>22001</v>
      </c>
    </row>
    <row r="9" spans="2:846" x14ac:dyDescent="0.25">
      <c r="B9">
        <v>121</v>
      </c>
      <c r="C9" t="s">
        <v>7</v>
      </c>
      <c r="H9">
        <v>478</v>
      </c>
      <c r="I9" t="s">
        <v>66</v>
      </c>
      <c r="Q9">
        <v>20937</v>
      </c>
      <c r="R9" t="s">
        <v>14820</v>
      </c>
      <c r="T9">
        <v>2885</v>
      </c>
      <c r="U9" t="s">
        <v>527</v>
      </c>
      <c r="W9">
        <v>26065</v>
      </c>
      <c r="X9" t="s">
        <v>20938</v>
      </c>
      <c r="Z9">
        <v>4496</v>
      </c>
      <c r="AA9" t="s">
        <v>2764</v>
      </c>
      <c r="AF9">
        <v>1483</v>
      </c>
      <c r="AG9" t="s">
        <v>720</v>
      </c>
      <c r="AL9">
        <v>158</v>
      </c>
      <c r="AM9" t="s">
        <v>384</v>
      </c>
      <c r="AR9">
        <v>24009</v>
      </c>
      <c r="AS9" t="s">
        <v>18904</v>
      </c>
      <c r="AU9">
        <v>7472</v>
      </c>
      <c r="AV9" t="s">
        <v>3756</v>
      </c>
      <c r="AX9">
        <v>8760</v>
      </c>
      <c r="AY9" t="s">
        <v>4884</v>
      </c>
      <c r="BD9">
        <v>4517</v>
      </c>
      <c r="BE9" t="s">
        <v>1037</v>
      </c>
      <c r="BM9">
        <v>3986</v>
      </c>
      <c r="BN9" t="s">
        <v>1026</v>
      </c>
      <c r="BS9">
        <v>17185</v>
      </c>
      <c r="BT9" t="s">
        <v>10047</v>
      </c>
      <c r="BV9">
        <v>275</v>
      </c>
      <c r="BW9" t="s">
        <v>868</v>
      </c>
      <c r="CB9">
        <v>12809</v>
      </c>
      <c r="CC9" t="s">
        <v>8043</v>
      </c>
      <c r="CE9">
        <v>27459</v>
      </c>
      <c r="CF9" t="s">
        <v>23090</v>
      </c>
      <c r="CH9">
        <v>4255</v>
      </c>
      <c r="CI9" t="s">
        <v>1888</v>
      </c>
      <c r="CN9">
        <v>22299</v>
      </c>
      <c r="CO9" t="s">
        <v>14811</v>
      </c>
      <c r="CQ9">
        <v>3715</v>
      </c>
      <c r="CR9" t="s">
        <v>2354</v>
      </c>
      <c r="CT9">
        <v>6521</v>
      </c>
      <c r="CU9" t="s">
        <v>2475</v>
      </c>
      <c r="CW9">
        <v>6524</v>
      </c>
      <c r="CX9" t="s">
        <v>2482</v>
      </c>
      <c r="CZ9">
        <v>11960</v>
      </c>
      <c r="DA9" t="s">
        <v>6643</v>
      </c>
      <c r="DC9">
        <v>15876</v>
      </c>
      <c r="DD9" t="s">
        <v>9958</v>
      </c>
      <c r="DI9">
        <v>25489</v>
      </c>
      <c r="DJ9" t="s">
        <v>20295</v>
      </c>
      <c r="DR9">
        <v>21097</v>
      </c>
      <c r="DS9" t="s">
        <v>14882</v>
      </c>
      <c r="DU9">
        <v>25925</v>
      </c>
      <c r="DV9" t="s">
        <v>20853</v>
      </c>
      <c r="EA9">
        <v>5815</v>
      </c>
      <c r="EB9" t="s">
        <v>1982</v>
      </c>
      <c r="ED9">
        <v>6852</v>
      </c>
      <c r="EE9" t="s">
        <v>2885</v>
      </c>
      <c r="EM9">
        <v>3431</v>
      </c>
      <c r="EN9" t="s">
        <v>942</v>
      </c>
      <c r="ES9">
        <v>10255</v>
      </c>
      <c r="ET9" t="s">
        <v>5717</v>
      </c>
      <c r="EV9">
        <v>3333</v>
      </c>
      <c r="EW9" t="s">
        <v>85</v>
      </c>
      <c r="EY9">
        <v>3571</v>
      </c>
      <c r="EZ9" t="s">
        <v>1897</v>
      </c>
      <c r="FB9">
        <v>4819</v>
      </c>
      <c r="FC9" t="s">
        <v>1915</v>
      </c>
      <c r="FE9">
        <v>19429</v>
      </c>
      <c r="FF9" t="s">
        <v>13497</v>
      </c>
      <c r="FK9">
        <v>24035</v>
      </c>
      <c r="FL9" t="s">
        <v>18690</v>
      </c>
      <c r="FZ9">
        <v>8566</v>
      </c>
      <c r="GA9" t="s">
        <v>4395</v>
      </c>
      <c r="GC9">
        <v>406</v>
      </c>
      <c r="GD9" t="s">
        <v>777</v>
      </c>
      <c r="GF9">
        <v>11619</v>
      </c>
      <c r="GG9" t="s">
        <v>6355</v>
      </c>
      <c r="GL9">
        <v>12805</v>
      </c>
      <c r="GM9" t="s">
        <v>8041</v>
      </c>
      <c r="GR9">
        <v>8002</v>
      </c>
      <c r="GS9" t="s">
        <v>4098</v>
      </c>
      <c r="GU9">
        <v>18005</v>
      </c>
      <c r="GV9" t="s">
        <v>11644</v>
      </c>
      <c r="HA9">
        <v>4516</v>
      </c>
      <c r="HB9" t="s">
        <v>1005</v>
      </c>
      <c r="HM9">
        <v>4726</v>
      </c>
      <c r="HN9" t="s">
        <v>1200</v>
      </c>
      <c r="HP9">
        <v>22099</v>
      </c>
      <c r="HQ9" t="s">
        <v>15726</v>
      </c>
      <c r="HS9">
        <v>957</v>
      </c>
      <c r="HT9" t="s">
        <v>3547</v>
      </c>
      <c r="HV9">
        <v>4565</v>
      </c>
      <c r="HW9" t="s">
        <v>795</v>
      </c>
      <c r="HY9">
        <v>7758</v>
      </c>
      <c r="HZ9" t="s">
        <v>3606</v>
      </c>
      <c r="IB9">
        <v>474</v>
      </c>
      <c r="IC9" t="s">
        <v>1013</v>
      </c>
      <c r="IE9">
        <v>21902</v>
      </c>
      <c r="IF9" t="s">
        <v>16554</v>
      </c>
      <c r="IH9">
        <v>27799</v>
      </c>
      <c r="II9" t="s">
        <v>23070</v>
      </c>
      <c r="IN9">
        <v>7209</v>
      </c>
      <c r="IO9" t="s">
        <v>2651</v>
      </c>
      <c r="IQ9">
        <v>27879</v>
      </c>
      <c r="IR9" t="s">
        <v>21756</v>
      </c>
      <c r="IT9">
        <v>8724</v>
      </c>
      <c r="IU9" t="s">
        <v>4147</v>
      </c>
      <c r="IW9">
        <v>5526</v>
      </c>
      <c r="IX9" t="s">
        <v>1745</v>
      </c>
      <c r="IZ9">
        <v>4666</v>
      </c>
      <c r="JA9" t="s">
        <v>1214</v>
      </c>
      <c r="JF9">
        <v>3291</v>
      </c>
      <c r="JG9" t="s">
        <v>748</v>
      </c>
      <c r="JI9">
        <v>9362</v>
      </c>
      <c r="JJ9" t="s">
        <v>4145</v>
      </c>
      <c r="JO9">
        <v>24446</v>
      </c>
      <c r="JP9" t="s">
        <v>19173</v>
      </c>
      <c r="JR9">
        <v>5166</v>
      </c>
      <c r="JS9" t="s">
        <v>1333</v>
      </c>
      <c r="JU9">
        <v>15440</v>
      </c>
      <c r="JV9" t="s">
        <v>9508</v>
      </c>
      <c r="KA9">
        <v>4666</v>
      </c>
      <c r="KB9" t="s">
        <v>1214</v>
      </c>
      <c r="KG9">
        <v>5234</v>
      </c>
      <c r="KH9" t="s">
        <v>1581</v>
      </c>
      <c r="KJ9">
        <v>2239</v>
      </c>
      <c r="KK9" t="s">
        <v>805</v>
      </c>
      <c r="KM9">
        <v>14877</v>
      </c>
      <c r="KN9" t="s">
        <v>9753</v>
      </c>
      <c r="KP9">
        <v>16127</v>
      </c>
      <c r="KQ9" t="s">
        <v>10890</v>
      </c>
      <c r="KY9">
        <v>10246</v>
      </c>
      <c r="KZ9" t="s">
        <v>5745</v>
      </c>
      <c r="LB9">
        <v>510</v>
      </c>
      <c r="LC9" t="s">
        <v>977</v>
      </c>
      <c r="LE9">
        <v>9375</v>
      </c>
      <c r="LF9" t="s">
        <v>4882</v>
      </c>
      <c r="LH9">
        <v>2785</v>
      </c>
      <c r="LI9" t="s">
        <v>853</v>
      </c>
      <c r="LK9">
        <v>13123</v>
      </c>
      <c r="LL9" t="s">
        <v>7700</v>
      </c>
      <c r="LT9">
        <v>25276</v>
      </c>
      <c r="LU9" t="s">
        <v>19813</v>
      </c>
      <c r="LW9">
        <v>4499</v>
      </c>
      <c r="LX9" t="s">
        <v>649</v>
      </c>
      <c r="LZ9">
        <v>1783</v>
      </c>
      <c r="MA9" t="s">
        <v>690</v>
      </c>
      <c r="MC9">
        <v>24476</v>
      </c>
      <c r="MD9" t="s">
        <v>20046</v>
      </c>
      <c r="MF9">
        <v>4492</v>
      </c>
      <c r="MG9" t="s">
        <v>1925</v>
      </c>
      <c r="ML9">
        <v>7743</v>
      </c>
      <c r="MM9" t="s">
        <v>3342</v>
      </c>
      <c r="MU9">
        <v>2127</v>
      </c>
      <c r="MV9" t="s">
        <v>471</v>
      </c>
      <c r="MX9">
        <v>22559</v>
      </c>
      <c r="MY9" t="s">
        <v>19745</v>
      </c>
      <c r="NA9">
        <v>2951</v>
      </c>
      <c r="NB9" t="s">
        <v>1134</v>
      </c>
      <c r="NG9">
        <v>26850</v>
      </c>
      <c r="NH9" t="s">
        <v>21683</v>
      </c>
      <c r="NS9">
        <v>17228</v>
      </c>
      <c r="NT9" t="s">
        <v>10106</v>
      </c>
      <c r="NY9">
        <v>9733</v>
      </c>
      <c r="NZ9" t="s">
        <v>4158</v>
      </c>
      <c r="OK9">
        <v>12875</v>
      </c>
      <c r="OL9" t="s">
        <v>13879</v>
      </c>
      <c r="OQ9">
        <v>19906</v>
      </c>
      <c r="OR9" t="s">
        <v>13910</v>
      </c>
      <c r="OT9">
        <v>20054</v>
      </c>
      <c r="OU9" t="s">
        <v>15058</v>
      </c>
      <c r="PC9">
        <v>4770</v>
      </c>
      <c r="PD9" t="s">
        <v>1433</v>
      </c>
      <c r="PF9">
        <v>5483</v>
      </c>
      <c r="PG9" t="s">
        <v>1727</v>
      </c>
      <c r="PX9">
        <v>7682</v>
      </c>
      <c r="PY9" t="s">
        <v>3389</v>
      </c>
      <c r="QD9">
        <v>24853</v>
      </c>
      <c r="QE9" t="s">
        <v>19774</v>
      </c>
      <c r="QG9">
        <v>16825</v>
      </c>
      <c r="QH9" t="s">
        <v>10349</v>
      </c>
      <c r="QJ9">
        <v>22876</v>
      </c>
      <c r="QK9" t="s">
        <v>16940</v>
      </c>
      <c r="QM9">
        <v>11410</v>
      </c>
      <c r="QN9" t="s">
        <v>6151</v>
      </c>
      <c r="QP9">
        <v>24481</v>
      </c>
      <c r="QS9">
        <v>4477</v>
      </c>
      <c r="QT9" t="s">
        <v>1109</v>
      </c>
      <c r="QV9">
        <v>5124</v>
      </c>
      <c r="QW9" t="s">
        <v>1273</v>
      </c>
      <c r="QY9">
        <v>14879</v>
      </c>
      <c r="QZ9" t="s">
        <v>10077</v>
      </c>
      <c r="RB9">
        <v>4629</v>
      </c>
      <c r="RC9" t="s">
        <v>1941</v>
      </c>
      <c r="RN9">
        <v>14682</v>
      </c>
      <c r="RO9" t="s">
        <v>8942</v>
      </c>
      <c r="RW9">
        <v>10066</v>
      </c>
      <c r="RX9" t="s">
        <v>5120</v>
      </c>
      <c r="RZ9">
        <v>22492</v>
      </c>
      <c r="SA9" t="s">
        <v>16178</v>
      </c>
      <c r="SC9">
        <v>4286</v>
      </c>
      <c r="SD9" t="s">
        <v>1110</v>
      </c>
      <c r="SF9">
        <v>15884</v>
      </c>
      <c r="SG9" t="s">
        <v>11347</v>
      </c>
      <c r="SI9">
        <v>10077</v>
      </c>
      <c r="SJ9" t="s">
        <v>5201</v>
      </c>
      <c r="SL9">
        <v>9449</v>
      </c>
      <c r="SM9" t="s">
        <v>5740</v>
      </c>
      <c r="TA9">
        <v>12806</v>
      </c>
      <c r="TB9" t="s">
        <v>8042</v>
      </c>
      <c r="TD9">
        <v>24539</v>
      </c>
      <c r="TE9" t="s">
        <v>20235</v>
      </c>
      <c r="TG9">
        <v>12808</v>
      </c>
      <c r="TH9" t="s">
        <v>8045</v>
      </c>
      <c r="TJ9">
        <v>11474</v>
      </c>
      <c r="TK9" t="s">
        <v>6023</v>
      </c>
      <c r="TM9">
        <v>5831</v>
      </c>
      <c r="TN9" t="s">
        <v>2082</v>
      </c>
      <c r="TP9">
        <v>9593</v>
      </c>
      <c r="TQ9" t="s">
        <v>4179</v>
      </c>
      <c r="UB9">
        <v>7815</v>
      </c>
      <c r="UC9" t="s">
        <v>3408</v>
      </c>
      <c r="UE9">
        <v>5160</v>
      </c>
      <c r="UF9" t="s">
        <v>1350</v>
      </c>
      <c r="UH9">
        <v>23844</v>
      </c>
      <c r="UI9" t="s">
        <v>17498</v>
      </c>
      <c r="UK9">
        <v>8126</v>
      </c>
      <c r="UL9" t="s">
        <v>3912</v>
      </c>
      <c r="UQ9">
        <v>23611</v>
      </c>
      <c r="UR9" t="s">
        <v>17684</v>
      </c>
      <c r="UT9">
        <v>15689</v>
      </c>
      <c r="UU9" t="s">
        <v>9763</v>
      </c>
      <c r="UW9">
        <v>19136</v>
      </c>
      <c r="UX9" t="s">
        <v>13243</v>
      </c>
      <c r="UZ9">
        <v>11017</v>
      </c>
      <c r="VA9" t="s">
        <v>6044</v>
      </c>
      <c r="VI9">
        <v>8230</v>
      </c>
      <c r="VJ9" t="s">
        <v>14657</v>
      </c>
      <c r="VO9">
        <v>8266</v>
      </c>
      <c r="VP9" t="s">
        <v>3945</v>
      </c>
      <c r="VR9">
        <v>22798</v>
      </c>
      <c r="VS9" t="s">
        <v>17170</v>
      </c>
      <c r="VU9">
        <v>19767</v>
      </c>
      <c r="VV9" t="s">
        <v>14097</v>
      </c>
      <c r="VX9">
        <v>21466</v>
      </c>
      <c r="VY9" t="s">
        <v>14370</v>
      </c>
      <c r="WJ9">
        <v>8377</v>
      </c>
      <c r="WP9">
        <v>9792</v>
      </c>
      <c r="WQ9" t="s">
        <v>5204</v>
      </c>
      <c r="WS9">
        <v>12897</v>
      </c>
      <c r="WV9">
        <v>8381</v>
      </c>
      <c r="WY9">
        <v>8370</v>
      </c>
      <c r="WZ9" t="s">
        <v>3816</v>
      </c>
      <c r="XB9">
        <v>27178</v>
      </c>
      <c r="XC9" t="s">
        <v>21894</v>
      </c>
      <c r="XE9">
        <v>12272</v>
      </c>
      <c r="XF9" t="s">
        <v>13520</v>
      </c>
      <c r="XK9">
        <v>25962</v>
      </c>
      <c r="XL9" t="s">
        <v>20901</v>
      </c>
      <c r="XN9">
        <v>12401</v>
      </c>
      <c r="XO9" t="s">
        <v>6904</v>
      </c>
      <c r="XQ9">
        <v>12521</v>
      </c>
      <c r="XR9" t="s">
        <v>18807</v>
      </c>
      <c r="XT9">
        <v>8188</v>
      </c>
      <c r="XU9" t="s">
        <v>3919</v>
      </c>
      <c r="XZ9">
        <v>8251</v>
      </c>
      <c r="YA9" t="s">
        <v>10842</v>
      </c>
      <c r="YF9">
        <v>22846</v>
      </c>
      <c r="YG9" t="s">
        <v>17162</v>
      </c>
      <c r="YR9">
        <v>21910</v>
      </c>
      <c r="YS9" t="s">
        <v>16649</v>
      </c>
      <c r="YU9">
        <v>8202</v>
      </c>
      <c r="YV9" t="s">
        <v>13875</v>
      </c>
      <c r="ZA9">
        <v>21014</v>
      </c>
      <c r="ZB9" t="s">
        <v>14161</v>
      </c>
      <c r="ZD9">
        <v>10878</v>
      </c>
      <c r="ZE9" t="s">
        <v>5767</v>
      </c>
      <c r="ZG9">
        <v>10855</v>
      </c>
      <c r="ZH9" t="s">
        <v>5796</v>
      </c>
      <c r="ZJ9">
        <v>24106</v>
      </c>
      <c r="ZK9" t="s">
        <v>19030</v>
      </c>
      <c r="ZM9">
        <v>10907</v>
      </c>
      <c r="ZN9" t="s">
        <v>5911</v>
      </c>
      <c r="ZP9">
        <v>14858</v>
      </c>
      <c r="ZQ9" t="s">
        <v>9709</v>
      </c>
      <c r="ZS9">
        <v>15229</v>
      </c>
      <c r="ZT9" t="s">
        <v>9904</v>
      </c>
      <c r="ZV9">
        <v>8437</v>
      </c>
      <c r="ZW9" t="s">
        <v>4006</v>
      </c>
      <c r="ZY9">
        <v>24123</v>
      </c>
      <c r="ZZ9" t="s">
        <v>19016</v>
      </c>
      <c r="AAB9">
        <v>14719</v>
      </c>
      <c r="AAC9" t="s">
        <v>8886</v>
      </c>
      <c r="AAK9">
        <v>12521</v>
      </c>
      <c r="AAL9" t="s">
        <v>18807</v>
      </c>
      <c r="AAN9">
        <v>13458</v>
      </c>
      <c r="AAO9" t="s">
        <v>8177</v>
      </c>
      <c r="AAT9">
        <v>16600</v>
      </c>
      <c r="AAU9" t="s">
        <v>10838</v>
      </c>
      <c r="AAW9">
        <v>21667</v>
      </c>
      <c r="AAX9" t="s">
        <v>15991</v>
      </c>
      <c r="ABC9">
        <v>12711</v>
      </c>
      <c r="ABD9" t="s">
        <v>7689</v>
      </c>
      <c r="ABF9">
        <v>27075</v>
      </c>
      <c r="ABG9" t="s">
        <v>21742</v>
      </c>
      <c r="ABI9">
        <v>22911</v>
      </c>
      <c r="ABJ9" t="s">
        <v>16810</v>
      </c>
      <c r="ABL9">
        <v>20976</v>
      </c>
      <c r="ABM9" t="s">
        <v>15129</v>
      </c>
      <c r="ABO9">
        <v>14877</v>
      </c>
      <c r="ABP9" t="s">
        <v>9753</v>
      </c>
      <c r="ABR9">
        <v>19273</v>
      </c>
      <c r="ABS9" t="s">
        <v>13238</v>
      </c>
      <c r="ABX9">
        <v>18903</v>
      </c>
      <c r="ABY9" t="s">
        <v>12636</v>
      </c>
      <c r="ACA9">
        <v>23958</v>
      </c>
      <c r="ACB9" t="s">
        <v>18723</v>
      </c>
      <c r="ACD9">
        <v>26829</v>
      </c>
      <c r="ACE9" t="s">
        <v>21905</v>
      </c>
      <c r="ACV9">
        <v>19136</v>
      </c>
      <c r="ACW9" t="s">
        <v>13243</v>
      </c>
      <c r="ACY9">
        <v>17299</v>
      </c>
      <c r="ACZ9" t="s">
        <v>9953</v>
      </c>
      <c r="ADB9">
        <v>15931</v>
      </c>
      <c r="ADC9" t="s">
        <v>10232</v>
      </c>
      <c r="ADE9">
        <v>23269</v>
      </c>
      <c r="ADF9" t="s">
        <v>16887</v>
      </c>
      <c r="ADH9">
        <v>22047</v>
      </c>
      <c r="ADI9" t="s">
        <v>14747</v>
      </c>
      <c r="ADK9">
        <v>26815</v>
      </c>
      <c r="ADL9" t="s">
        <v>21906</v>
      </c>
      <c r="ADN9">
        <v>17630</v>
      </c>
      <c r="ADO9" t="s">
        <v>11433</v>
      </c>
      <c r="ADQ9">
        <v>23804</v>
      </c>
      <c r="ADR9" t="s">
        <v>17354</v>
      </c>
      <c r="ADW9">
        <v>24866</v>
      </c>
      <c r="ADX9" t="s">
        <v>19788</v>
      </c>
      <c r="AEC9">
        <v>12520</v>
      </c>
      <c r="AED9" t="s">
        <v>7513</v>
      </c>
      <c r="AEF9">
        <v>17286</v>
      </c>
      <c r="AEG9" t="s">
        <v>10056</v>
      </c>
      <c r="AEI9">
        <v>14153</v>
      </c>
      <c r="AEJ9" t="s">
        <v>8430</v>
      </c>
      <c r="AEO9">
        <v>22946</v>
      </c>
      <c r="AEP9" t="s">
        <v>21206</v>
      </c>
      <c r="AEX9">
        <v>23722</v>
      </c>
      <c r="AEY9" t="s">
        <v>17738</v>
      </c>
      <c r="AFD9">
        <v>26409</v>
      </c>
      <c r="AFE9" t="s">
        <v>20908</v>
      </c>
    </row>
    <row r="10" spans="2:846" x14ac:dyDescent="0.25">
      <c r="B10">
        <v>165</v>
      </c>
      <c r="C10" t="s">
        <v>8</v>
      </c>
      <c r="H10">
        <v>1103</v>
      </c>
      <c r="I10" t="s">
        <v>67</v>
      </c>
      <c r="Q10">
        <v>20936</v>
      </c>
      <c r="R10" t="s">
        <v>14821</v>
      </c>
      <c r="T10">
        <v>24839</v>
      </c>
      <c r="U10" t="s">
        <v>19686</v>
      </c>
      <c r="W10">
        <v>26067</v>
      </c>
      <c r="X10" t="s">
        <v>20939</v>
      </c>
      <c r="Z10">
        <v>4497</v>
      </c>
      <c r="AA10" t="s">
        <v>2765</v>
      </c>
      <c r="AF10">
        <v>388</v>
      </c>
      <c r="AG10" t="s">
        <v>721</v>
      </c>
      <c r="AL10">
        <v>3817</v>
      </c>
      <c r="AM10" t="s">
        <v>385</v>
      </c>
      <c r="AU10">
        <v>7477</v>
      </c>
      <c r="AV10" t="s">
        <v>3757</v>
      </c>
      <c r="AX10">
        <v>8758</v>
      </c>
      <c r="AY10" t="s">
        <v>4886</v>
      </c>
      <c r="BD10">
        <v>3469</v>
      </c>
      <c r="BE10" t="s">
        <v>1038</v>
      </c>
      <c r="BM10">
        <v>3987</v>
      </c>
      <c r="BN10" t="s">
        <v>1027</v>
      </c>
      <c r="BS10">
        <v>17186</v>
      </c>
      <c r="BT10" t="s">
        <v>10048</v>
      </c>
      <c r="BV10">
        <v>262</v>
      </c>
      <c r="BW10" t="s">
        <v>869</v>
      </c>
      <c r="CE10">
        <v>27461</v>
      </c>
      <c r="CF10" t="s">
        <v>23092</v>
      </c>
      <c r="CH10">
        <v>4251</v>
      </c>
      <c r="CI10" t="s">
        <v>1889</v>
      </c>
      <c r="CQ10">
        <v>3719</v>
      </c>
      <c r="CR10" t="s">
        <v>2355</v>
      </c>
      <c r="CZ10">
        <v>26849</v>
      </c>
      <c r="DA10" t="s">
        <v>21681</v>
      </c>
      <c r="DC10">
        <v>17238</v>
      </c>
      <c r="DD10" t="s">
        <v>9959</v>
      </c>
      <c r="DI10">
        <v>26851</v>
      </c>
      <c r="DJ10" t="s">
        <v>21682</v>
      </c>
      <c r="DR10">
        <v>21098</v>
      </c>
      <c r="DS10" t="s">
        <v>14883</v>
      </c>
      <c r="DU10">
        <v>26268</v>
      </c>
      <c r="DV10" t="s">
        <v>20855</v>
      </c>
      <c r="EA10">
        <v>4221</v>
      </c>
      <c r="EB10" t="s">
        <v>732</v>
      </c>
      <c r="ED10">
        <v>15240</v>
      </c>
      <c r="EE10" t="s">
        <v>9724</v>
      </c>
      <c r="EM10">
        <v>3960</v>
      </c>
      <c r="EN10" t="s">
        <v>943</v>
      </c>
      <c r="ES10">
        <v>10254</v>
      </c>
      <c r="ET10" t="s">
        <v>5718</v>
      </c>
      <c r="EV10">
        <v>3327</v>
      </c>
      <c r="EW10" t="s">
        <v>86</v>
      </c>
      <c r="EY10">
        <v>431</v>
      </c>
      <c r="EZ10" t="s">
        <v>1898</v>
      </c>
      <c r="FB10">
        <v>4820</v>
      </c>
      <c r="FC10" t="s">
        <v>1916</v>
      </c>
      <c r="FE10">
        <v>19430</v>
      </c>
      <c r="FF10" t="s">
        <v>13498</v>
      </c>
      <c r="FZ10">
        <v>11028</v>
      </c>
      <c r="GA10" t="s">
        <v>6106</v>
      </c>
      <c r="GC10">
        <v>3155</v>
      </c>
      <c r="GD10" t="s">
        <v>778</v>
      </c>
      <c r="GF10">
        <v>11621</v>
      </c>
      <c r="GG10" t="s">
        <v>6356</v>
      </c>
      <c r="GR10">
        <v>8641</v>
      </c>
      <c r="GS10" t="s">
        <v>4096</v>
      </c>
      <c r="HA10">
        <v>4487</v>
      </c>
      <c r="HB10" t="s">
        <v>1006</v>
      </c>
      <c r="HM10">
        <v>4728</v>
      </c>
      <c r="HN10" t="s">
        <v>1201</v>
      </c>
      <c r="HP10">
        <v>22103</v>
      </c>
      <c r="HQ10" t="s">
        <v>15727</v>
      </c>
      <c r="HS10">
        <v>959</v>
      </c>
      <c r="HT10" t="s">
        <v>3548</v>
      </c>
      <c r="HV10">
        <v>4280</v>
      </c>
      <c r="HW10" t="s">
        <v>796</v>
      </c>
      <c r="HY10">
        <v>10999</v>
      </c>
      <c r="HZ10" t="s">
        <v>6187</v>
      </c>
      <c r="IB10">
        <v>470</v>
      </c>
      <c r="IC10" t="s">
        <v>1015</v>
      </c>
      <c r="IH10">
        <v>27796</v>
      </c>
      <c r="II10" t="s">
        <v>23071</v>
      </c>
      <c r="IN10">
        <v>7207</v>
      </c>
      <c r="IO10" t="s">
        <v>2652</v>
      </c>
      <c r="IT10">
        <v>13384</v>
      </c>
      <c r="IU10" t="s">
        <v>8119</v>
      </c>
      <c r="IW10">
        <v>7378</v>
      </c>
      <c r="IX10" t="s">
        <v>2672</v>
      </c>
      <c r="IZ10">
        <v>4670</v>
      </c>
      <c r="JA10" t="s">
        <v>1215</v>
      </c>
      <c r="JF10">
        <v>3293</v>
      </c>
      <c r="JG10" t="s">
        <v>749</v>
      </c>
      <c r="JI10">
        <v>10668</v>
      </c>
      <c r="JJ10" t="s">
        <v>5818</v>
      </c>
      <c r="JO10">
        <v>24452</v>
      </c>
      <c r="JP10" t="s">
        <v>19174</v>
      </c>
      <c r="JR10">
        <v>10965</v>
      </c>
      <c r="JS10" t="s">
        <v>5864</v>
      </c>
      <c r="JU10">
        <v>21075</v>
      </c>
      <c r="JV10" t="s">
        <v>14918</v>
      </c>
      <c r="KA10">
        <v>4670</v>
      </c>
      <c r="KB10" t="s">
        <v>1215</v>
      </c>
      <c r="KG10">
        <v>9478</v>
      </c>
      <c r="KH10" t="s">
        <v>4460</v>
      </c>
      <c r="KJ10">
        <v>10736</v>
      </c>
      <c r="KK10" t="s">
        <v>5933</v>
      </c>
      <c r="KM10">
        <v>5206</v>
      </c>
      <c r="KN10" t="s">
        <v>1523</v>
      </c>
      <c r="KP10">
        <v>18723</v>
      </c>
      <c r="KQ10" t="s">
        <v>13237</v>
      </c>
      <c r="KY10">
        <v>6975</v>
      </c>
      <c r="KZ10" t="s">
        <v>3301</v>
      </c>
      <c r="LB10">
        <v>520</v>
      </c>
      <c r="LC10" t="s">
        <v>978</v>
      </c>
      <c r="LE10">
        <v>9376</v>
      </c>
      <c r="LF10" t="s">
        <v>4883</v>
      </c>
      <c r="LH10">
        <v>2435</v>
      </c>
      <c r="LI10" t="s">
        <v>854</v>
      </c>
      <c r="LK10">
        <v>18986</v>
      </c>
      <c r="LL10" t="s">
        <v>12509</v>
      </c>
      <c r="LT10">
        <v>25215</v>
      </c>
      <c r="LU10" t="s">
        <v>19814</v>
      </c>
      <c r="LW10">
        <v>4503</v>
      </c>
      <c r="LX10" t="s">
        <v>651</v>
      </c>
      <c r="LZ10">
        <v>1785</v>
      </c>
      <c r="MA10" t="s">
        <v>691</v>
      </c>
      <c r="MC10">
        <v>24470</v>
      </c>
      <c r="MD10" t="s">
        <v>20047</v>
      </c>
      <c r="MF10">
        <v>4470</v>
      </c>
      <c r="MG10" t="s">
        <v>1926</v>
      </c>
      <c r="ML10">
        <v>7742</v>
      </c>
      <c r="MM10" t="s">
        <v>3345</v>
      </c>
      <c r="MU10">
        <v>4562</v>
      </c>
      <c r="MV10" t="s">
        <v>472</v>
      </c>
      <c r="MX10">
        <v>22560</v>
      </c>
      <c r="MY10" t="s">
        <v>19747</v>
      </c>
      <c r="NS10">
        <v>17229</v>
      </c>
      <c r="NT10" t="s">
        <v>10107</v>
      </c>
      <c r="NY10">
        <v>9735</v>
      </c>
      <c r="NZ10" t="s">
        <v>4159</v>
      </c>
      <c r="OK10">
        <v>12876</v>
      </c>
      <c r="OL10" t="s">
        <v>7701</v>
      </c>
      <c r="OQ10">
        <v>19902</v>
      </c>
      <c r="OR10" t="s">
        <v>13911</v>
      </c>
      <c r="OT10">
        <v>20059</v>
      </c>
      <c r="OU10" t="s">
        <v>15059</v>
      </c>
      <c r="PC10">
        <v>5480</v>
      </c>
      <c r="PD10" t="s">
        <v>1718</v>
      </c>
      <c r="PF10">
        <v>10735</v>
      </c>
      <c r="PG10" t="s">
        <v>5944</v>
      </c>
      <c r="PX10">
        <v>7683</v>
      </c>
      <c r="PY10" t="s">
        <v>3390</v>
      </c>
      <c r="QD10">
        <v>24855</v>
      </c>
      <c r="QE10" t="s">
        <v>19775</v>
      </c>
      <c r="QG10">
        <v>19167</v>
      </c>
      <c r="QH10" t="s">
        <v>13155</v>
      </c>
      <c r="QJ10">
        <v>22880</v>
      </c>
      <c r="QK10" t="s">
        <v>16941</v>
      </c>
      <c r="QM10">
        <v>11411</v>
      </c>
      <c r="QN10" t="s">
        <v>6152</v>
      </c>
      <c r="QP10">
        <v>24483</v>
      </c>
      <c r="QQ10" t="s">
        <v>20193</v>
      </c>
      <c r="QS10">
        <v>7244</v>
      </c>
      <c r="QT10" t="s">
        <v>3300</v>
      </c>
      <c r="QV10">
        <v>5479</v>
      </c>
      <c r="QW10" t="s">
        <v>1711</v>
      </c>
      <c r="QY10">
        <v>27792</v>
      </c>
      <c r="QZ10" t="s">
        <v>21760</v>
      </c>
      <c r="RB10">
        <v>8017</v>
      </c>
      <c r="RC10" t="s">
        <v>3364</v>
      </c>
      <c r="RN10">
        <v>10064</v>
      </c>
      <c r="RO10" t="s">
        <v>5015</v>
      </c>
      <c r="RW10">
        <v>16460</v>
      </c>
      <c r="RX10" t="s">
        <v>10901</v>
      </c>
      <c r="SC10">
        <v>4290</v>
      </c>
      <c r="SD10" t="s">
        <v>1111</v>
      </c>
      <c r="SI10">
        <v>10078</v>
      </c>
      <c r="SJ10" t="s">
        <v>5202</v>
      </c>
      <c r="SL10">
        <v>9453</v>
      </c>
      <c r="SM10" t="s">
        <v>5741</v>
      </c>
      <c r="TD10">
        <v>24541</v>
      </c>
      <c r="TE10" t="s">
        <v>20237</v>
      </c>
      <c r="TJ10">
        <v>12911</v>
      </c>
      <c r="TK10" t="s">
        <v>8092</v>
      </c>
      <c r="TM10">
        <v>8022</v>
      </c>
      <c r="TN10" t="s">
        <v>3350</v>
      </c>
      <c r="UE10">
        <v>7496</v>
      </c>
      <c r="UF10" t="s">
        <v>3409</v>
      </c>
      <c r="UH10">
        <v>23845</v>
      </c>
      <c r="UI10" t="s">
        <v>17499</v>
      </c>
      <c r="UK10">
        <v>14193</v>
      </c>
      <c r="UL10" t="s">
        <v>21084</v>
      </c>
      <c r="UQ10">
        <v>23615</v>
      </c>
      <c r="UR10" t="s">
        <v>17685</v>
      </c>
      <c r="UT10">
        <v>15695</v>
      </c>
      <c r="UU10" t="s">
        <v>9764</v>
      </c>
      <c r="UW10">
        <v>19141</v>
      </c>
      <c r="UX10" t="s">
        <v>13244</v>
      </c>
      <c r="UZ10">
        <v>11018</v>
      </c>
      <c r="VA10" t="s">
        <v>6045</v>
      </c>
      <c r="VI10">
        <v>8231</v>
      </c>
      <c r="VJ10" t="s">
        <v>14658</v>
      </c>
      <c r="VO10">
        <v>8267</v>
      </c>
      <c r="VP10" t="s">
        <v>3946</v>
      </c>
      <c r="VR10">
        <v>23989</v>
      </c>
      <c r="VS10" t="s">
        <v>18903</v>
      </c>
      <c r="VU10">
        <v>22912</v>
      </c>
      <c r="VV10" t="s">
        <v>17197</v>
      </c>
      <c r="VX10">
        <v>25158</v>
      </c>
      <c r="VY10" t="s">
        <v>19500</v>
      </c>
      <c r="WJ10">
        <v>8376</v>
      </c>
      <c r="WP10">
        <v>9790</v>
      </c>
      <c r="WQ10" t="s">
        <v>5205</v>
      </c>
      <c r="WS10">
        <v>12899</v>
      </c>
      <c r="WV10">
        <v>8380</v>
      </c>
      <c r="WY10">
        <v>8369</v>
      </c>
      <c r="WZ10" t="s">
        <v>3817</v>
      </c>
      <c r="XK10">
        <v>26079</v>
      </c>
      <c r="XL10" t="s">
        <v>20902</v>
      </c>
      <c r="XN10">
        <v>12402</v>
      </c>
      <c r="XO10" t="s">
        <v>6905</v>
      </c>
      <c r="XQ10">
        <v>10552</v>
      </c>
      <c r="XR10" t="s">
        <v>18809</v>
      </c>
      <c r="XT10">
        <v>8187</v>
      </c>
      <c r="XU10" t="s">
        <v>3920</v>
      </c>
      <c r="XZ10">
        <v>8252</v>
      </c>
      <c r="YA10" t="s">
        <v>10845</v>
      </c>
      <c r="YF10">
        <v>24479</v>
      </c>
      <c r="YG10" t="s">
        <v>20196</v>
      </c>
      <c r="YR10">
        <v>24549</v>
      </c>
      <c r="YS10" t="s">
        <v>20239</v>
      </c>
      <c r="YU10">
        <v>20130</v>
      </c>
      <c r="YV10" t="s">
        <v>16738</v>
      </c>
      <c r="ZA10">
        <v>21008</v>
      </c>
      <c r="ZB10" t="s">
        <v>14162</v>
      </c>
      <c r="ZD10">
        <v>10880</v>
      </c>
      <c r="ZE10" t="s">
        <v>5768</v>
      </c>
      <c r="ZG10">
        <v>10856</v>
      </c>
      <c r="ZH10" t="s">
        <v>5797</v>
      </c>
      <c r="ZJ10">
        <v>24107</v>
      </c>
      <c r="ZK10" t="s">
        <v>19031</v>
      </c>
      <c r="ZM10">
        <v>16083</v>
      </c>
      <c r="ZN10" t="s">
        <v>10544</v>
      </c>
      <c r="ZP10">
        <v>14859</v>
      </c>
      <c r="ZQ10" t="s">
        <v>9710</v>
      </c>
      <c r="ZS10">
        <v>15230</v>
      </c>
      <c r="ZT10" t="s">
        <v>9908</v>
      </c>
      <c r="ZV10">
        <v>8438</v>
      </c>
      <c r="ZW10" t="s">
        <v>4007</v>
      </c>
      <c r="ZY10">
        <v>24125</v>
      </c>
      <c r="ZZ10" t="s">
        <v>19017</v>
      </c>
      <c r="AAB10">
        <v>14105</v>
      </c>
      <c r="AAC10" t="s">
        <v>8416</v>
      </c>
      <c r="AAK10">
        <v>10552</v>
      </c>
      <c r="AAL10" t="s">
        <v>18809</v>
      </c>
      <c r="AAN10">
        <v>13459</v>
      </c>
      <c r="AAO10" t="s">
        <v>8178</v>
      </c>
      <c r="AAW10">
        <v>21670</v>
      </c>
      <c r="AAX10" t="s">
        <v>15992</v>
      </c>
      <c r="ABF10">
        <v>27077</v>
      </c>
      <c r="ABG10" t="s">
        <v>21743</v>
      </c>
      <c r="ABI10">
        <v>27513</v>
      </c>
      <c r="ABJ10" t="s">
        <v>21744</v>
      </c>
      <c r="ABL10">
        <v>20974</v>
      </c>
      <c r="ABM10" t="s">
        <v>15130</v>
      </c>
      <c r="ABO10">
        <v>5206</v>
      </c>
      <c r="ABP10" t="s">
        <v>1523</v>
      </c>
      <c r="ABR10">
        <v>27572</v>
      </c>
      <c r="ABS10" t="s">
        <v>22685</v>
      </c>
      <c r="ABX10">
        <v>18900</v>
      </c>
      <c r="ABY10" t="s">
        <v>12637</v>
      </c>
      <c r="ACA10">
        <v>27230</v>
      </c>
      <c r="ACB10" t="s">
        <v>21932</v>
      </c>
      <c r="ACD10">
        <v>27222</v>
      </c>
      <c r="ACE10" t="s">
        <v>21927</v>
      </c>
      <c r="ACV10">
        <v>19141</v>
      </c>
      <c r="ACW10" t="s">
        <v>13244</v>
      </c>
      <c r="ACY10">
        <v>17300</v>
      </c>
      <c r="ACZ10" t="s">
        <v>9954</v>
      </c>
      <c r="ADB10">
        <v>17639</v>
      </c>
      <c r="ADC10" t="s">
        <v>11424</v>
      </c>
      <c r="ADK10">
        <v>26811</v>
      </c>
      <c r="ADL10" t="s">
        <v>21907</v>
      </c>
      <c r="ADN10">
        <v>17638</v>
      </c>
      <c r="ADO10" t="s">
        <v>11423</v>
      </c>
      <c r="ADW10">
        <v>24868</v>
      </c>
      <c r="ADX10" t="s">
        <v>19789</v>
      </c>
      <c r="AEC10">
        <v>12807</v>
      </c>
      <c r="AED10" t="s">
        <v>8044</v>
      </c>
      <c r="AEF10">
        <v>27804</v>
      </c>
      <c r="AEG10" t="s">
        <v>21731</v>
      </c>
      <c r="AEI10">
        <v>14154</v>
      </c>
      <c r="AEJ10" t="s">
        <v>8431</v>
      </c>
      <c r="AEO10">
        <v>22945</v>
      </c>
      <c r="AEP10" t="s">
        <v>21208</v>
      </c>
      <c r="AEX10">
        <v>23726</v>
      </c>
      <c r="AEY10" t="s">
        <v>17739</v>
      </c>
      <c r="AFD10">
        <v>22922</v>
      </c>
      <c r="AFE10" t="s">
        <v>19757</v>
      </c>
    </row>
    <row r="11" spans="2:846" x14ac:dyDescent="0.25">
      <c r="B11">
        <v>81</v>
      </c>
      <c r="C11" t="s">
        <v>9</v>
      </c>
      <c r="Q11">
        <v>20933</v>
      </c>
      <c r="R11" t="s">
        <v>14822</v>
      </c>
      <c r="T11">
        <v>26365</v>
      </c>
      <c r="U11" t="s">
        <v>20856</v>
      </c>
      <c r="W11">
        <v>26055</v>
      </c>
      <c r="X11" t="s">
        <v>20940</v>
      </c>
      <c r="Z11">
        <v>12580</v>
      </c>
      <c r="AA11" t="s">
        <v>6924</v>
      </c>
      <c r="AF11">
        <v>392</v>
      </c>
      <c r="AG11" t="s">
        <v>722</v>
      </c>
      <c r="AL11">
        <v>1223</v>
      </c>
      <c r="AM11" t="s">
        <v>386</v>
      </c>
      <c r="AU11">
        <v>7476</v>
      </c>
      <c r="AV11" t="s">
        <v>3758</v>
      </c>
      <c r="AX11">
        <v>9399</v>
      </c>
      <c r="AY11" t="s">
        <v>4880</v>
      </c>
      <c r="BD11">
        <v>3695</v>
      </c>
      <c r="BE11" t="s">
        <v>1039</v>
      </c>
      <c r="BM11">
        <v>3988</v>
      </c>
      <c r="BN11" t="s">
        <v>1028</v>
      </c>
      <c r="BS11">
        <v>17178</v>
      </c>
      <c r="BT11" t="s">
        <v>10041</v>
      </c>
      <c r="BV11">
        <v>995</v>
      </c>
      <c r="BW11" t="s">
        <v>870</v>
      </c>
      <c r="CE11">
        <v>27462</v>
      </c>
      <c r="CF11" t="s">
        <v>23093</v>
      </c>
      <c r="CH11">
        <v>4253</v>
      </c>
      <c r="CI11" t="s">
        <v>1890</v>
      </c>
      <c r="CQ11">
        <v>3727</v>
      </c>
      <c r="CR11" t="s">
        <v>80</v>
      </c>
      <c r="DC11">
        <v>15877</v>
      </c>
      <c r="DD11" t="s">
        <v>9960</v>
      </c>
      <c r="DR11">
        <v>21096</v>
      </c>
      <c r="DS11" t="s">
        <v>14884</v>
      </c>
      <c r="EA11">
        <v>12842</v>
      </c>
      <c r="EB11" t="s">
        <v>7895</v>
      </c>
      <c r="ED11">
        <v>17252</v>
      </c>
      <c r="EE11" t="s">
        <v>10866</v>
      </c>
      <c r="EM11">
        <v>3433</v>
      </c>
      <c r="EN11" t="s">
        <v>944</v>
      </c>
      <c r="EV11">
        <v>3331</v>
      </c>
      <c r="EW11" t="s">
        <v>87</v>
      </c>
      <c r="EY11">
        <v>428</v>
      </c>
      <c r="EZ11" t="s">
        <v>1899</v>
      </c>
      <c r="FB11">
        <v>4821</v>
      </c>
      <c r="FC11" t="s">
        <v>1917</v>
      </c>
      <c r="GC11">
        <v>3325</v>
      </c>
      <c r="GD11" t="s">
        <v>780</v>
      </c>
      <c r="GF11">
        <v>11620</v>
      </c>
      <c r="GG11" t="s">
        <v>6357</v>
      </c>
      <c r="GR11">
        <v>8642</v>
      </c>
      <c r="GS11" t="s">
        <v>4097</v>
      </c>
      <c r="HM11">
        <v>4731</v>
      </c>
      <c r="HN11" t="s">
        <v>1203</v>
      </c>
      <c r="HP11">
        <v>26350</v>
      </c>
      <c r="HQ11" t="s">
        <v>21117</v>
      </c>
      <c r="HS11">
        <v>1079</v>
      </c>
      <c r="HT11" t="s">
        <v>3549</v>
      </c>
      <c r="HV11">
        <v>4279</v>
      </c>
      <c r="HW11" t="s">
        <v>797</v>
      </c>
      <c r="HY11">
        <v>11000</v>
      </c>
      <c r="HZ11" t="s">
        <v>6188</v>
      </c>
      <c r="IB11">
        <v>471</v>
      </c>
      <c r="IC11" t="s">
        <v>23020</v>
      </c>
      <c r="IN11">
        <v>7208</v>
      </c>
      <c r="IO11" t="s">
        <v>2653</v>
      </c>
      <c r="IW11">
        <v>7745</v>
      </c>
      <c r="IX11" t="s">
        <v>3367</v>
      </c>
      <c r="IZ11">
        <v>4672</v>
      </c>
      <c r="JA11" t="s">
        <v>1216</v>
      </c>
      <c r="JF11">
        <v>3295</v>
      </c>
      <c r="JG11" t="s">
        <v>750</v>
      </c>
      <c r="JI11">
        <v>22910</v>
      </c>
      <c r="JJ11" t="s">
        <v>16809</v>
      </c>
      <c r="JO11">
        <v>24451</v>
      </c>
      <c r="JP11" t="s">
        <v>19175</v>
      </c>
      <c r="JR11">
        <v>10966</v>
      </c>
      <c r="JS11" t="s">
        <v>5865</v>
      </c>
      <c r="JU11">
        <v>21066</v>
      </c>
      <c r="JV11" t="s">
        <v>14919</v>
      </c>
      <c r="KA11">
        <v>4672</v>
      </c>
      <c r="KB11" t="s">
        <v>1216</v>
      </c>
      <c r="KG11">
        <v>9900</v>
      </c>
      <c r="KH11" t="s">
        <v>5114</v>
      </c>
      <c r="KJ11">
        <v>11524</v>
      </c>
      <c r="KK11" t="s">
        <v>6162</v>
      </c>
      <c r="KM11">
        <v>12494</v>
      </c>
      <c r="KN11" t="s">
        <v>7130</v>
      </c>
      <c r="KP11">
        <v>19271</v>
      </c>
      <c r="KQ11" t="s">
        <v>13236</v>
      </c>
      <c r="KY11">
        <v>7593</v>
      </c>
      <c r="KZ11" t="s">
        <v>3795</v>
      </c>
      <c r="LB11">
        <v>524</v>
      </c>
      <c r="LC11" t="s">
        <v>979</v>
      </c>
      <c r="LE11">
        <v>9400</v>
      </c>
      <c r="LF11" t="s">
        <v>4885</v>
      </c>
      <c r="LK11">
        <v>19582</v>
      </c>
      <c r="LL11" t="s">
        <v>13481</v>
      </c>
      <c r="LT11">
        <v>27131</v>
      </c>
      <c r="LU11" t="s">
        <v>22303</v>
      </c>
      <c r="LW11">
        <v>4501</v>
      </c>
      <c r="LX11" t="s">
        <v>652</v>
      </c>
      <c r="LZ11">
        <v>1787</v>
      </c>
      <c r="MA11" t="s">
        <v>692</v>
      </c>
      <c r="MC11">
        <v>24471</v>
      </c>
      <c r="MD11" t="s">
        <v>20048</v>
      </c>
      <c r="MF11">
        <v>4472</v>
      </c>
      <c r="MG11" t="s">
        <v>1927</v>
      </c>
      <c r="ML11">
        <v>9401</v>
      </c>
      <c r="MM11" t="s">
        <v>4148</v>
      </c>
      <c r="MU11">
        <v>2139</v>
      </c>
      <c r="MV11" t="s">
        <v>473</v>
      </c>
      <c r="MX11">
        <v>19992</v>
      </c>
      <c r="MY11" t="s">
        <v>19748</v>
      </c>
      <c r="NS11">
        <v>17231</v>
      </c>
      <c r="NT11" t="s">
        <v>10108</v>
      </c>
      <c r="NY11">
        <v>9736</v>
      </c>
      <c r="NZ11" t="s">
        <v>4161</v>
      </c>
      <c r="OK11">
        <v>19865</v>
      </c>
      <c r="OL11" t="s">
        <v>13877</v>
      </c>
      <c r="OQ11">
        <v>19903</v>
      </c>
      <c r="OR11" t="s">
        <v>13912</v>
      </c>
      <c r="OT11">
        <v>20061</v>
      </c>
      <c r="OU11" t="s">
        <v>15060</v>
      </c>
      <c r="PC11">
        <v>5876</v>
      </c>
      <c r="PD11" t="s">
        <v>2263</v>
      </c>
      <c r="PF11">
        <v>26002</v>
      </c>
      <c r="PG11" t="s">
        <v>21213</v>
      </c>
      <c r="QD11">
        <v>24862</v>
      </c>
      <c r="QE11" t="s">
        <v>19776</v>
      </c>
      <c r="QG11">
        <v>19168</v>
      </c>
      <c r="QH11" t="s">
        <v>13156</v>
      </c>
      <c r="QJ11">
        <v>22877</v>
      </c>
      <c r="QK11" t="s">
        <v>16942</v>
      </c>
      <c r="QM11">
        <v>11413</v>
      </c>
      <c r="QN11" t="s">
        <v>6154</v>
      </c>
      <c r="QP11">
        <v>24484</v>
      </c>
      <c r="QQ11" t="s">
        <v>20195</v>
      </c>
      <c r="QS11">
        <v>7772</v>
      </c>
      <c r="QT11" t="s">
        <v>3794</v>
      </c>
      <c r="QV11">
        <v>5521</v>
      </c>
      <c r="QW11" t="s">
        <v>1710</v>
      </c>
      <c r="RB11">
        <v>9413</v>
      </c>
      <c r="RC11" t="s">
        <v>4150</v>
      </c>
      <c r="RN11">
        <v>15228</v>
      </c>
      <c r="RO11" t="s">
        <v>9537</v>
      </c>
      <c r="RW11">
        <v>3207</v>
      </c>
      <c r="RX11" t="s">
        <v>950</v>
      </c>
      <c r="SC11">
        <v>4291</v>
      </c>
      <c r="SD11" t="s">
        <v>1113</v>
      </c>
      <c r="SI11">
        <v>12909</v>
      </c>
      <c r="SJ11" t="s">
        <v>8090</v>
      </c>
      <c r="SL11">
        <v>9454</v>
      </c>
      <c r="SM11" t="s">
        <v>5742</v>
      </c>
      <c r="TD11">
        <v>24540</v>
      </c>
      <c r="TE11" t="s">
        <v>20238</v>
      </c>
      <c r="TJ11">
        <v>7766</v>
      </c>
      <c r="TK11" t="s">
        <v>3351</v>
      </c>
      <c r="TM11">
        <v>15862</v>
      </c>
      <c r="TN11" t="s">
        <v>10069</v>
      </c>
      <c r="UE11">
        <v>7523</v>
      </c>
      <c r="UF11" t="s">
        <v>3410</v>
      </c>
      <c r="UH11">
        <v>27132</v>
      </c>
      <c r="UI11" t="s">
        <v>22304</v>
      </c>
      <c r="UQ11">
        <v>23614</v>
      </c>
      <c r="UR11" t="s">
        <v>17686</v>
      </c>
      <c r="UT11">
        <v>16132</v>
      </c>
      <c r="UU11" t="s">
        <v>10897</v>
      </c>
      <c r="UW11">
        <v>19138</v>
      </c>
      <c r="UX11" t="s">
        <v>13246</v>
      </c>
      <c r="UZ11">
        <v>8224</v>
      </c>
      <c r="VA11" t="s">
        <v>3846</v>
      </c>
      <c r="VI11">
        <v>8562</v>
      </c>
      <c r="VJ11" t="s">
        <v>14659</v>
      </c>
      <c r="VO11">
        <v>8273</v>
      </c>
      <c r="VP11" t="s">
        <v>3947</v>
      </c>
      <c r="VU11">
        <v>23649</v>
      </c>
      <c r="VV11" t="s">
        <v>18638</v>
      </c>
      <c r="VX11">
        <v>25159</v>
      </c>
      <c r="VY11" t="s">
        <v>19501</v>
      </c>
      <c r="WJ11">
        <v>8375</v>
      </c>
      <c r="WP11">
        <v>9787</v>
      </c>
      <c r="WQ11" t="s">
        <v>8093</v>
      </c>
      <c r="WS11">
        <v>15021</v>
      </c>
      <c r="XK11">
        <v>25963</v>
      </c>
      <c r="XL11" t="s">
        <v>20903</v>
      </c>
      <c r="XN11">
        <v>12403</v>
      </c>
      <c r="XO11" t="s">
        <v>6906</v>
      </c>
      <c r="XQ11">
        <v>10548</v>
      </c>
      <c r="XR11" t="s">
        <v>18810</v>
      </c>
      <c r="XZ11">
        <v>8257</v>
      </c>
      <c r="YA11" t="s">
        <v>3934</v>
      </c>
      <c r="YF11">
        <v>24480</v>
      </c>
      <c r="YG11" t="s">
        <v>20197</v>
      </c>
      <c r="YR11">
        <v>24552</v>
      </c>
      <c r="YS11" t="s">
        <v>20241</v>
      </c>
      <c r="YU11">
        <v>8214</v>
      </c>
      <c r="YV11" t="s">
        <v>3964</v>
      </c>
      <c r="ZA11">
        <v>21009</v>
      </c>
      <c r="ZB11" t="s">
        <v>14163</v>
      </c>
      <c r="ZD11">
        <v>10881</v>
      </c>
      <c r="ZE11" t="s">
        <v>5769</v>
      </c>
      <c r="ZG11">
        <v>10857</v>
      </c>
      <c r="ZH11" t="s">
        <v>5798</v>
      </c>
      <c r="ZJ11">
        <v>24098</v>
      </c>
      <c r="ZK11" t="s">
        <v>19032</v>
      </c>
      <c r="ZM11">
        <v>16084</v>
      </c>
      <c r="ZN11" t="s">
        <v>10545</v>
      </c>
      <c r="ZP11">
        <v>14864</v>
      </c>
      <c r="ZQ11" t="s">
        <v>9711</v>
      </c>
      <c r="ZS11">
        <v>15534</v>
      </c>
      <c r="ZT11" t="s">
        <v>9896</v>
      </c>
      <c r="ZV11">
        <v>8439</v>
      </c>
      <c r="ZW11" t="s">
        <v>4008</v>
      </c>
      <c r="ZY11">
        <v>24112</v>
      </c>
      <c r="ZZ11" t="s">
        <v>19018</v>
      </c>
      <c r="AAK11">
        <v>10548</v>
      </c>
      <c r="AAL11" t="s">
        <v>18810</v>
      </c>
      <c r="AAN11">
        <v>13460</v>
      </c>
      <c r="AAO11" t="s">
        <v>8179</v>
      </c>
      <c r="AAW11">
        <v>24970</v>
      </c>
      <c r="AAX11" t="s">
        <v>20001</v>
      </c>
      <c r="ABL11">
        <v>20975</v>
      </c>
      <c r="ABM11" t="s">
        <v>15131</v>
      </c>
      <c r="ABO11">
        <v>12494</v>
      </c>
      <c r="ABP11" t="s">
        <v>7130</v>
      </c>
      <c r="ABX11">
        <v>17292</v>
      </c>
      <c r="ABY11" t="s">
        <v>10156</v>
      </c>
      <c r="ACA11">
        <v>27228</v>
      </c>
      <c r="ACB11" t="s">
        <v>21933</v>
      </c>
      <c r="ACV11">
        <v>19138</v>
      </c>
      <c r="ACW11" t="s">
        <v>13246</v>
      </c>
      <c r="ADB11">
        <v>17640</v>
      </c>
      <c r="ADC11" t="s">
        <v>11425</v>
      </c>
      <c r="ADK11">
        <v>26814</v>
      </c>
      <c r="ADL11" t="s">
        <v>21909</v>
      </c>
      <c r="ADW11">
        <v>24875</v>
      </c>
      <c r="ADX11" t="s">
        <v>19790</v>
      </c>
      <c r="AEI11">
        <v>14155</v>
      </c>
      <c r="AEJ11" t="s">
        <v>8432</v>
      </c>
      <c r="AEO11">
        <v>22944</v>
      </c>
      <c r="AEP11" t="s">
        <v>21209</v>
      </c>
      <c r="AEX11">
        <v>23720</v>
      </c>
      <c r="AEY11" t="s">
        <v>17740</v>
      </c>
      <c r="AFD11">
        <v>22921</v>
      </c>
      <c r="AFE11" t="s">
        <v>19758</v>
      </c>
    </row>
    <row r="12" spans="2:846" x14ac:dyDescent="0.25">
      <c r="B12">
        <v>166</v>
      </c>
      <c r="C12" t="s">
        <v>10</v>
      </c>
      <c r="Q12">
        <v>20934</v>
      </c>
      <c r="R12" t="s">
        <v>14823</v>
      </c>
      <c r="T12">
        <v>26366</v>
      </c>
      <c r="U12" t="s">
        <v>20857</v>
      </c>
      <c r="W12">
        <v>26051</v>
      </c>
      <c r="X12" t="s">
        <v>20942</v>
      </c>
      <c r="AF12">
        <v>1183</v>
      </c>
      <c r="AG12" t="s">
        <v>723</v>
      </c>
      <c r="AL12">
        <v>1291</v>
      </c>
      <c r="AM12" t="s">
        <v>387</v>
      </c>
      <c r="AU12">
        <v>7467</v>
      </c>
      <c r="AV12" t="s">
        <v>3760</v>
      </c>
      <c r="AX12">
        <v>9375</v>
      </c>
      <c r="AY12" t="s">
        <v>4882</v>
      </c>
      <c r="BD12">
        <v>11309</v>
      </c>
      <c r="BE12" t="s">
        <v>8813</v>
      </c>
      <c r="BM12">
        <v>3989</v>
      </c>
      <c r="BN12" t="s">
        <v>1029</v>
      </c>
      <c r="BV12">
        <v>425</v>
      </c>
      <c r="BW12" t="s">
        <v>871</v>
      </c>
      <c r="CE12">
        <v>27463</v>
      </c>
      <c r="CF12" t="s">
        <v>23094</v>
      </c>
      <c r="CH12">
        <v>4637</v>
      </c>
      <c r="CI12" t="s">
        <v>1883</v>
      </c>
      <c r="CQ12">
        <v>3723</v>
      </c>
      <c r="CR12" t="s">
        <v>81</v>
      </c>
      <c r="DC12">
        <v>15878</v>
      </c>
      <c r="DD12" t="s">
        <v>9961</v>
      </c>
      <c r="DR12">
        <v>21095</v>
      </c>
      <c r="DS12" t="s">
        <v>14885</v>
      </c>
      <c r="EA12">
        <v>12843</v>
      </c>
      <c r="EB12" t="s">
        <v>7896</v>
      </c>
      <c r="EM12">
        <v>6970</v>
      </c>
      <c r="EN12" t="s">
        <v>2908</v>
      </c>
      <c r="EV12">
        <v>360</v>
      </c>
      <c r="EW12" t="s">
        <v>88</v>
      </c>
      <c r="EY12">
        <v>430</v>
      </c>
      <c r="EZ12" t="s">
        <v>1900</v>
      </c>
      <c r="FB12">
        <v>11543</v>
      </c>
      <c r="FC12" t="s">
        <v>6013</v>
      </c>
      <c r="GC12">
        <v>408</v>
      </c>
      <c r="GD12" t="s">
        <v>781</v>
      </c>
      <c r="GF12">
        <v>11628</v>
      </c>
      <c r="GG12" t="s">
        <v>9029</v>
      </c>
      <c r="HM12">
        <v>4730</v>
      </c>
      <c r="HN12" t="s">
        <v>1204</v>
      </c>
      <c r="HS12">
        <v>1081</v>
      </c>
      <c r="HT12" t="s">
        <v>3550</v>
      </c>
      <c r="HV12">
        <v>5210</v>
      </c>
      <c r="HW12" t="s">
        <v>1522</v>
      </c>
      <c r="HY12">
        <v>11001</v>
      </c>
      <c r="HZ12" t="s">
        <v>6189</v>
      </c>
      <c r="IB12">
        <v>536</v>
      </c>
      <c r="IC12" t="s">
        <v>1016</v>
      </c>
      <c r="IN12">
        <v>12910</v>
      </c>
      <c r="IO12" t="s">
        <v>8087</v>
      </c>
      <c r="IW12">
        <v>7744</v>
      </c>
      <c r="IX12" t="s">
        <v>3368</v>
      </c>
      <c r="IZ12">
        <v>4671</v>
      </c>
      <c r="JA12" t="s">
        <v>1217</v>
      </c>
      <c r="JF12">
        <v>3297</v>
      </c>
      <c r="JG12" t="s">
        <v>751</v>
      </c>
      <c r="JI12">
        <v>27514</v>
      </c>
      <c r="JJ12" t="s">
        <v>21734</v>
      </c>
      <c r="JR12">
        <v>10968</v>
      </c>
      <c r="JS12" t="s">
        <v>5867</v>
      </c>
      <c r="JU12">
        <v>21076</v>
      </c>
      <c r="JV12" t="s">
        <v>14920</v>
      </c>
      <c r="KA12">
        <v>4671</v>
      </c>
      <c r="KB12" t="s">
        <v>1217</v>
      </c>
      <c r="KG12">
        <v>10779</v>
      </c>
      <c r="KH12" t="s">
        <v>5934</v>
      </c>
      <c r="KJ12">
        <v>15711</v>
      </c>
      <c r="KK12" t="s">
        <v>9719</v>
      </c>
      <c r="KM12">
        <v>12491</v>
      </c>
      <c r="KN12" t="s">
        <v>7131</v>
      </c>
      <c r="KP12">
        <v>19708</v>
      </c>
      <c r="KQ12" t="s">
        <v>13839</v>
      </c>
      <c r="KY12">
        <v>21593</v>
      </c>
      <c r="KZ12" t="s">
        <v>16640</v>
      </c>
      <c r="LB12">
        <v>2929</v>
      </c>
      <c r="LC12" t="s">
        <v>980</v>
      </c>
      <c r="LE12">
        <v>10626</v>
      </c>
      <c r="LF12" t="s">
        <v>4885</v>
      </c>
      <c r="LK12">
        <v>19580</v>
      </c>
      <c r="LL12" t="s">
        <v>13482</v>
      </c>
      <c r="LW12">
        <v>4504</v>
      </c>
      <c r="LX12" t="s">
        <v>653</v>
      </c>
      <c r="LZ12">
        <v>1789</v>
      </c>
      <c r="MA12" t="s">
        <v>693</v>
      </c>
      <c r="MC12">
        <v>26684</v>
      </c>
      <c r="MD12" t="s">
        <v>22688</v>
      </c>
      <c r="MF12">
        <v>12907</v>
      </c>
      <c r="MG12" t="s">
        <v>8088</v>
      </c>
      <c r="MU12">
        <v>2639</v>
      </c>
      <c r="MV12" t="s">
        <v>474</v>
      </c>
      <c r="MX12">
        <v>12752</v>
      </c>
      <c r="MY12" t="s">
        <v>19749</v>
      </c>
      <c r="NY12">
        <v>9737</v>
      </c>
      <c r="NZ12" t="s">
        <v>4162</v>
      </c>
      <c r="OK12">
        <v>19866</v>
      </c>
      <c r="OL12" t="s">
        <v>13878</v>
      </c>
      <c r="OQ12">
        <v>26005</v>
      </c>
      <c r="OR12" t="s">
        <v>20705</v>
      </c>
      <c r="OT12">
        <v>20057</v>
      </c>
      <c r="OU12" t="s">
        <v>15061</v>
      </c>
      <c r="PC12">
        <v>7151</v>
      </c>
      <c r="PD12" t="s">
        <v>2860</v>
      </c>
      <c r="QD12">
        <v>24858</v>
      </c>
      <c r="QE12" t="s">
        <v>19778</v>
      </c>
      <c r="QG12">
        <v>22107</v>
      </c>
      <c r="QH12" t="s">
        <v>15184</v>
      </c>
      <c r="QJ12">
        <v>22878</v>
      </c>
      <c r="QK12" t="s">
        <v>16943</v>
      </c>
      <c r="QM12">
        <v>11414</v>
      </c>
      <c r="QN12" t="s">
        <v>6155</v>
      </c>
      <c r="QP12">
        <v>24482</v>
      </c>
      <c r="QQ12" t="s">
        <v>20194</v>
      </c>
      <c r="QS12">
        <v>11279</v>
      </c>
      <c r="QT12" t="s">
        <v>6417</v>
      </c>
      <c r="QV12">
        <v>5583</v>
      </c>
      <c r="QW12" t="s">
        <v>1734</v>
      </c>
      <c r="RB12">
        <v>12913</v>
      </c>
      <c r="RC12" t="s">
        <v>8439</v>
      </c>
      <c r="RN12">
        <v>15227</v>
      </c>
      <c r="RO12" t="s">
        <v>9538</v>
      </c>
      <c r="RW12">
        <v>12733</v>
      </c>
      <c r="RX12" t="s">
        <v>7682</v>
      </c>
      <c r="SC12">
        <v>4289</v>
      </c>
      <c r="SD12" t="s">
        <v>1114</v>
      </c>
      <c r="SI12">
        <v>12908</v>
      </c>
      <c r="SJ12" t="s">
        <v>8091</v>
      </c>
      <c r="SL12">
        <v>11754</v>
      </c>
      <c r="SM12" t="s">
        <v>6472</v>
      </c>
      <c r="TD12">
        <v>3947</v>
      </c>
      <c r="TE12" t="s">
        <v>1089</v>
      </c>
      <c r="TJ12">
        <v>8645</v>
      </c>
      <c r="TK12" t="s">
        <v>4149</v>
      </c>
      <c r="TM12">
        <v>24562</v>
      </c>
      <c r="TN12" t="s">
        <v>19542</v>
      </c>
      <c r="UQ12">
        <v>23646</v>
      </c>
      <c r="UR12" t="s">
        <v>17687</v>
      </c>
      <c r="UT12">
        <v>16133</v>
      </c>
      <c r="UU12" t="s">
        <v>10898</v>
      </c>
      <c r="UW12">
        <v>19139</v>
      </c>
      <c r="UX12" t="s">
        <v>13247</v>
      </c>
      <c r="UZ12">
        <v>10304</v>
      </c>
      <c r="VA12" t="s">
        <v>5282</v>
      </c>
      <c r="VI12">
        <v>8232</v>
      </c>
      <c r="VJ12" t="s">
        <v>14662</v>
      </c>
      <c r="VO12">
        <v>8272</v>
      </c>
      <c r="VP12" t="s">
        <v>3948</v>
      </c>
      <c r="VU12">
        <v>27448</v>
      </c>
      <c r="VV12" t="s">
        <v>23109</v>
      </c>
      <c r="WJ12">
        <v>14189</v>
      </c>
      <c r="WK12" t="s">
        <v>8433</v>
      </c>
      <c r="WP12">
        <v>10069</v>
      </c>
      <c r="WQ12" t="s">
        <v>5207</v>
      </c>
      <c r="WS12">
        <v>15019</v>
      </c>
      <c r="XK12">
        <v>25964</v>
      </c>
      <c r="XL12" t="s">
        <v>20904</v>
      </c>
      <c r="XN12">
        <v>12404</v>
      </c>
      <c r="XO12" t="s">
        <v>6907</v>
      </c>
      <c r="XQ12">
        <v>12522</v>
      </c>
      <c r="XR12" t="s">
        <v>18811</v>
      </c>
      <c r="XZ12">
        <v>8256</v>
      </c>
      <c r="YA12" t="s">
        <v>3935</v>
      </c>
      <c r="YR12">
        <v>24551</v>
      </c>
      <c r="YS12" t="s">
        <v>20242</v>
      </c>
      <c r="YU12">
        <v>8213</v>
      </c>
      <c r="YV12" t="s">
        <v>3965</v>
      </c>
      <c r="ZA12">
        <v>21004</v>
      </c>
      <c r="ZB12" t="s">
        <v>14164</v>
      </c>
      <c r="ZD12">
        <v>10882</v>
      </c>
      <c r="ZE12" t="s">
        <v>5770</v>
      </c>
      <c r="ZG12">
        <v>10858</v>
      </c>
      <c r="ZH12" t="s">
        <v>5799</v>
      </c>
      <c r="ZJ12">
        <v>24099</v>
      </c>
      <c r="ZK12" t="s">
        <v>19033</v>
      </c>
      <c r="ZM12">
        <v>16085</v>
      </c>
      <c r="ZN12" t="s">
        <v>10546</v>
      </c>
      <c r="ZP12">
        <v>14855</v>
      </c>
      <c r="ZQ12" t="s">
        <v>9713</v>
      </c>
      <c r="ZS12">
        <v>16079</v>
      </c>
      <c r="ZT12" t="s">
        <v>11305</v>
      </c>
      <c r="ZV12">
        <v>8440</v>
      </c>
      <c r="ZW12" t="s">
        <v>4009</v>
      </c>
      <c r="ZY12">
        <v>24113</v>
      </c>
      <c r="ZZ12" t="s">
        <v>19019</v>
      </c>
      <c r="AAK12">
        <v>12522</v>
      </c>
      <c r="AAL12" t="s">
        <v>18811</v>
      </c>
      <c r="AAN12">
        <v>13461</v>
      </c>
      <c r="AAO12" t="s">
        <v>8180</v>
      </c>
      <c r="AAW12">
        <v>25277</v>
      </c>
      <c r="AAX12" t="s">
        <v>19999</v>
      </c>
      <c r="ABO12">
        <v>12491</v>
      </c>
      <c r="ABP12" t="s">
        <v>7131</v>
      </c>
      <c r="ABX12">
        <v>17290</v>
      </c>
      <c r="ABY12" t="s">
        <v>10157</v>
      </c>
      <c r="ACA12">
        <v>27227</v>
      </c>
      <c r="ACB12" t="s">
        <v>21934</v>
      </c>
      <c r="ACV12">
        <v>19139</v>
      </c>
      <c r="ACW12" t="s">
        <v>13247</v>
      </c>
      <c r="ADB12">
        <v>18113</v>
      </c>
      <c r="ADC12" t="s">
        <v>11674</v>
      </c>
      <c r="ADK12">
        <v>26812</v>
      </c>
      <c r="ADL12" t="s">
        <v>21910</v>
      </c>
      <c r="ADW12">
        <v>24871</v>
      </c>
      <c r="ADX12" t="s">
        <v>19792</v>
      </c>
      <c r="AEO12">
        <v>24846</v>
      </c>
      <c r="AEP12" t="s">
        <v>20035</v>
      </c>
      <c r="AEX12">
        <v>23721</v>
      </c>
      <c r="AEY12" t="s">
        <v>17741</v>
      </c>
      <c r="AFD12">
        <v>22925</v>
      </c>
      <c r="AFE12" t="s">
        <v>19760</v>
      </c>
    </row>
    <row r="13" spans="2:846" x14ac:dyDescent="0.25">
      <c r="B13">
        <v>1099</v>
      </c>
      <c r="C13" t="s">
        <v>11</v>
      </c>
      <c r="Q13">
        <v>20928</v>
      </c>
      <c r="R13" t="s">
        <v>14818</v>
      </c>
      <c r="W13">
        <v>26054</v>
      </c>
      <c r="X13" t="s">
        <v>20943</v>
      </c>
      <c r="AF13">
        <v>390</v>
      </c>
      <c r="AG13" t="s">
        <v>724</v>
      </c>
      <c r="AL13">
        <v>1275</v>
      </c>
      <c r="AM13" t="s">
        <v>389</v>
      </c>
      <c r="AU13">
        <v>7475</v>
      </c>
      <c r="AV13" t="s">
        <v>3761</v>
      </c>
      <c r="AX13">
        <v>9376</v>
      </c>
      <c r="AY13" t="s">
        <v>4883</v>
      </c>
      <c r="BV13">
        <v>232</v>
      </c>
      <c r="BW13" t="s">
        <v>872</v>
      </c>
      <c r="CE13">
        <v>27464</v>
      </c>
      <c r="CF13" t="s">
        <v>23095</v>
      </c>
      <c r="CH13">
        <v>12904</v>
      </c>
      <c r="CI13" t="s">
        <v>8085</v>
      </c>
      <c r="CQ13">
        <v>3725</v>
      </c>
      <c r="CR13" t="s">
        <v>82</v>
      </c>
      <c r="DC13">
        <v>12320</v>
      </c>
      <c r="DD13" t="s">
        <v>6712</v>
      </c>
      <c r="DR13">
        <v>21099</v>
      </c>
      <c r="DS13" t="s">
        <v>14886</v>
      </c>
      <c r="EM13">
        <v>12735</v>
      </c>
      <c r="EN13" t="s">
        <v>7681</v>
      </c>
      <c r="EV13">
        <v>20939</v>
      </c>
      <c r="EW13" t="s">
        <v>14261</v>
      </c>
      <c r="EY13">
        <v>12905</v>
      </c>
      <c r="EZ13" t="s">
        <v>8086</v>
      </c>
      <c r="FB13">
        <v>12906</v>
      </c>
      <c r="FC13" t="s">
        <v>13489</v>
      </c>
      <c r="GC13">
        <v>933</v>
      </c>
      <c r="GD13" t="s">
        <v>782</v>
      </c>
      <c r="GF13">
        <v>16457</v>
      </c>
      <c r="GG13" t="s">
        <v>11192</v>
      </c>
      <c r="HM13">
        <v>4727</v>
      </c>
      <c r="HN13" t="s">
        <v>1205</v>
      </c>
      <c r="HS13">
        <v>1083</v>
      </c>
      <c r="HT13" t="s">
        <v>3551</v>
      </c>
      <c r="HV13">
        <v>5234</v>
      </c>
      <c r="HW13" t="s">
        <v>1581</v>
      </c>
      <c r="HY13">
        <v>14840</v>
      </c>
      <c r="HZ13" t="s">
        <v>9765</v>
      </c>
      <c r="IB13">
        <v>475</v>
      </c>
      <c r="IC13" t="s">
        <v>1017</v>
      </c>
      <c r="IW13">
        <v>9373</v>
      </c>
      <c r="IX13" t="s">
        <v>4164</v>
      </c>
      <c r="IZ13">
        <v>4668</v>
      </c>
      <c r="JA13" t="s">
        <v>1219</v>
      </c>
      <c r="JF13">
        <v>3299</v>
      </c>
      <c r="JG13" t="s">
        <v>752</v>
      </c>
      <c r="JR13">
        <v>10969</v>
      </c>
      <c r="JS13" t="s">
        <v>5868</v>
      </c>
      <c r="JU13">
        <v>21074</v>
      </c>
      <c r="JV13" t="s">
        <v>14921</v>
      </c>
      <c r="KA13">
        <v>4668</v>
      </c>
      <c r="KB13" t="s">
        <v>1219</v>
      </c>
      <c r="KG13">
        <v>10780</v>
      </c>
      <c r="KH13" t="s">
        <v>5935</v>
      </c>
      <c r="KM13">
        <v>5514</v>
      </c>
      <c r="KN13" t="s">
        <v>1723</v>
      </c>
      <c r="KP13">
        <v>19859</v>
      </c>
      <c r="KQ13" t="s">
        <v>14009</v>
      </c>
      <c r="LB13">
        <v>521</v>
      </c>
      <c r="LC13" t="s">
        <v>982</v>
      </c>
      <c r="LE13">
        <v>10716</v>
      </c>
      <c r="LF13" t="s">
        <v>5961</v>
      </c>
      <c r="LK13">
        <v>19579</v>
      </c>
      <c r="LL13" t="s">
        <v>13483</v>
      </c>
      <c r="LW13">
        <v>741</v>
      </c>
      <c r="LX13" t="s">
        <v>654</v>
      </c>
      <c r="LZ13">
        <v>1791</v>
      </c>
      <c r="MA13" t="s">
        <v>694</v>
      </c>
      <c r="MU13">
        <v>2641</v>
      </c>
      <c r="MV13" t="s">
        <v>475</v>
      </c>
      <c r="MX13">
        <v>12754</v>
      </c>
      <c r="MY13" t="s">
        <v>19750</v>
      </c>
      <c r="OK13">
        <v>19867</v>
      </c>
      <c r="OL13" t="s">
        <v>13880</v>
      </c>
      <c r="OQ13">
        <v>27771</v>
      </c>
      <c r="OR13" t="s">
        <v>21732</v>
      </c>
      <c r="OT13">
        <v>20058</v>
      </c>
      <c r="OU13" t="s">
        <v>15062</v>
      </c>
      <c r="PC13">
        <v>6981</v>
      </c>
      <c r="PD13" t="s">
        <v>2861</v>
      </c>
      <c r="QD13">
        <v>24861</v>
      </c>
      <c r="QE13" t="s">
        <v>19779</v>
      </c>
      <c r="QG13">
        <v>22106</v>
      </c>
      <c r="QH13" t="s">
        <v>15185</v>
      </c>
      <c r="QM13">
        <v>11407</v>
      </c>
      <c r="QN13" t="s">
        <v>6156</v>
      </c>
      <c r="QS13">
        <v>11919</v>
      </c>
      <c r="QT13" t="s">
        <v>6635</v>
      </c>
      <c r="QV13">
        <v>5582</v>
      </c>
      <c r="QW13" t="s">
        <v>1735</v>
      </c>
      <c r="RB13">
        <v>12912</v>
      </c>
      <c r="RC13" t="s">
        <v>8089</v>
      </c>
      <c r="RN13">
        <v>3601</v>
      </c>
      <c r="RO13" t="s">
        <v>15132</v>
      </c>
      <c r="RW13">
        <v>11306</v>
      </c>
      <c r="RX13" t="s">
        <v>6196</v>
      </c>
      <c r="SC13">
        <v>4287</v>
      </c>
      <c r="SD13" t="s">
        <v>1115</v>
      </c>
      <c r="SL13">
        <v>11891</v>
      </c>
      <c r="SM13" t="s">
        <v>6592</v>
      </c>
      <c r="TD13">
        <v>8813</v>
      </c>
      <c r="TE13" t="s">
        <v>4911</v>
      </c>
      <c r="TJ13">
        <v>7767</v>
      </c>
      <c r="TK13" t="s">
        <v>3352</v>
      </c>
      <c r="TM13">
        <v>24563</v>
      </c>
      <c r="TN13" t="s">
        <v>19543</v>
      </c>
      <c r="UQ13">
        <v>23610</v>
      </c>
      <c r="UR13" t="s">
        <v>17688</v>
      </c>
      <c r="UT13">
        <v>18724</v>
      </c>
      <c r="UU13" t="s">
        <v>13241</v>
      </c>
      <c r="UW13">
        <v>19140</v>
      </c>
      <c r="UX13" t="s">
        <v>13248</v>
      </c>
      <c r="UZ13">
        <v>11107</v>
      </c>
      <c r="VA13" t="s">
        <v>6046</v>
      </c>
      <c r="VI13">
        <v>8238</v>
      </c>
      <c r="VJ13" t="s">
        <v>9391</v>
      </c>
      <c r="VO13">
        <v>8259</v>
      </c>
      <c r="VP13" t="s">
        <v>3949</v>
      </c>
      <c r="VU13">
        <v>27449</v>
      </c>
      <c r="VV13" t="s">
        <v>23110</v>
      </c>
      <c r="WJ13">
        <v>14187</v>
      </c>
      <c r="WP13">
        <v>9788</v>
      </c>
      <c r="WQ13" t="s">
        <v>5208</v>
      </c>
      <c r="WS13">
        <v>15020</v>
      </c>
      <c r="XK13">
        <v>25965</v>
      </c>
      <c r="XL13" t="s">
        <v>20905</v>
      </c>
      <c r="XN13">
        <v>12405</v>
      </c>
      <c r="XO13" t="s">
        <v>10355</v>
      </c>
      <c r="XQ13">
        <v>10542</v>
      </c>
      <c r="XR13" t="s">
        <v>19045</v>
      </c>
      <c r="XZ13">
        <v>8247</v>
      </c>
      <c r="YA13" t="s">
        <v>8684</v>
      </c>
      <c r="YR13">
        <v>24553</v>
      </c>
      <c r="YS13" t="s">
        <v>20243</v>
      </c>
      <c r="YU13">
        <v>8207</v>
      </c>
      <c r="YV13" t="s">
        <v>3966</v>
      </c>
      <c r="ZA13">
        <v>21013</v>
      </c>
      <c r="ZB13" t="s">
        <v>14165</v>
      </c>
      <c r="ZD13">
        <v>10899</v>
      </c>
      <c r="ZE13" t="s">
        <v>5771</v>
      </c>
      <c r="ZG13">
        <v>10859</v>
      </c>
      <c r="ZH13" t="s">
        <v>5800</v>
      </c>
      <c r="ZJ13">
        <v>24102</v>
      </c>
      <c r="ZK13" t="s">
        <v>19034</v>
      </c>
      <c r="ZM13">
        <v>18965</v>
      </c>
      <c r="ZN13" t="s">
        <v>12776</v>
      </c>
      <c r="ZP13">
        <v>14856</v>
      </c>
      <c r="ZQ13" t="s">
        <v>9714</v>
      </c>
      <c r="ZS13">
        <v>16081</v>
      </c>
      <c r="ZT13" t="s">
        <v>11306</v>
      </c>
      <c r="ZV13">
        <v>8441</v>
      </c>
      <c r="ZW13" t="s">
        <v>4010</v>
      </c>
      <c r="ZY13">
        <v>24117</v>
      </c>
      <c r="ZZ13" t="s">
        <v>19020</v>
      </c>
      <c r="AAK13">
        <v>10542</v>
      </c>
      <c r="AAL13" t="s">
        <v>19045</v>
      </c>
      <c r="AAN13">
        <v>13462</v>
      </c>
      <c r="AAO13" t="s">
        <v>8181</v>
      </c>
      <c r="AAW13">
        <v>25279</v>
      </c>
      <c r="AAX13" t="s">
        <v>21180</v>
      </c>
      <c r="ABO13">
        <v>5514</v>
      </c>
      <c r="ABP13" t="s">
        <v>1723</v>
      </c>
      <c r="ABX13">
        <v>17304</v>
      </c>
      <c r="ABY13" t="s">
        <v>10159</v>
      </c>
      <c r="ACA13">
        <v>27229</v>
      </c>
      <c r="ACB13" t="s">
        <v>21935</v>
      </c>
      <c r="ACV13">
        <v>19140</v>
      </c>
      <c r="ACW13" t="s">
        <v>13248</v>
      </c>
      <c r="ADB13">
        <v>18114</v>
      </c>
      <c r="ADC13" t="s">
        <v>11675</v>
      </c>
      <c r="ADK13">
        <v>26813</v>
      </c>
      <c r="ADL13" t="s">
        <v>21911</v>
      </c>
      <c r="ADW13">
        <v>24874</v>
      </c>
      <c r="ADX13" t="s">
        <v>19793</v>
      </c>
      <c r="AFD13">
        <v>25271</v>
      </c>
      <c r="AFE13" t="s">
        <v>19761</v>
      </c>
    </row>
    <row r="14" spans="2:846" x14ac:dyDescent="0.25">
      <c r="B14">
        <v>249</v>
      </c>
      <c r="C14" t="s">
        <v>12</v>
      </c>
      <c r="Q14">
        <v>25134</v>
      </c>
      <c r="R14" t="s">
        <v>19659</v>
      </c>
      <c r="W14">
        <v>26052</v>
      </c>
      <c r="X14" t="s">
        <v>20944</v>
      </c>
      <c r="AF14">
        <v>391</v>
      </c>
      <c r="AG14" t="s">
        <v>725</v>
      </c>
      <c r="AL14">
        <v>1293</v>
      </c>
      <c r="AM14" t="s">
        <v>390</v>
      </c>
      <c r="AU14">
        <v>7479</v>
      </c>
      <c r="AV14" t="s">
        <v>3762</v>
      </c>
      <c r="AX14">
        <v>9400</v>
      </c>
      <c r="AY14" t="s">
        <v>4885</v>
      </c>
      <c r="BV14">
        <v>195</v>
      </c>
      <c r="BW14" t="s">
        <v>873</v>
      </c>
      <c r="CE14">
        <v>27465</v>
      </c>
      <c r="CF14" t="s">
        <v>23096</v>
      </c>
      <c r="DR14">
        <v>25923</v>
      </c>
      <c r="DS14" t="s">
        <v>20851</v>
      </c>
      <c r="EM14">
        <v>14199</v>
      </c>
      <c r="EN14" t="s">
        <v>8701</v>
      </c>
      <c r="EV14">
        <v>20940</v>
      </c>
      <c r="EW14" t="s">
        <v>14262</v>
      </c>
      <c r="FB14">
        <v>22001</v>
      </c>
      <c r="FC14" t="s">
        <v>14426</v>
      </c>
      <c r="GC14">
        <v>4823</v>
      </c>
      <c r="GD14" t="s">
        <v>1456</v>
      </c>
      <c r="GF14">
        <v>16541</v>
      </c>
      <c r="GG14" t="s">
        <v>11193</v>
      </c>
      <c r="HM14">
        <v>5127</v>
      </c>
      <c r="HN14" t="s">
        <v>1332</v>
      </c>
      <c r="HS14">
        <v>965</v>
      </c>
      <c r="HT14" t="s">
        <v>3552</v>
      </c>
      <c r="HV14">
        <v>9478</v>
      </c>
      <c r="HW14" t="s">
        <v>4460</v>
      </c>
      <c r="HY14">
        <v>7757</v>
      </c>
      <c r="HZ14" t="s">
        <v>13678</v>
      </c>
      <c r="IB14">
        <v>476</v>
      </c>
      <c r="IC14" t="s">
        <v>1018</v>
      </c>
      <c r="IW14">
        <v>10667</v>
      </c>
      <c r="IX14" t="s">
        <v>5841</v>
      </c>
      <c r="IZ14">
        <v>4669</v>
      </c>
      <c r="JA14" t="s">
        <v>1220</v>
      </c>
      <c r="JF14">
        <v>3301</v>
      </c>
      <c r="JG14" t="s">
        <v>753</v>
      </c>
      <c r="JR14">
        <v>10970</v>
      </c>
      <c r="JS14" t="s">
        <v>5869</v>
      </c>
      <c r="JU14">
        <v>21072</v>
      </c>
      <c r="JV14" t="s">
        <v>14922</v>
      </c>
      <c r="KA14">
        <v>4669</v>
      </c>
      <c r="KB14" t="s">
        <v>1220</v>
      </c>
      <c r="KG14">
        <v>11524</v>
      </c>
      <c r="KH14" t="s">
        <v>6162</v>
      </c>
      <c r="KM14">
        <v>5761</v>
      </c>
      <c r="KN14" t="s">
        <v>2006</v>
      </c>
      <c r="KP14">
        <v>19909</v>
      </c>
      <c r="KQ14" t="s">
        <v>14010</v>
      </c>
      <c r="LB14">
        <v>523</v>
      </c>
      <c r="LC14" t="s">
        <v>983</v>
      </c>
      <c r="LE14">
        <v>12047</v>
      </c>
      <c r="LF14" t="s">
        <v>7499</v>
      </c>
      <c r="LK14">
        <v>19581</v>
      </c>
      <c r="LL14" t="s">
        <v>13484</v>
      </c>
      <c r="LW14">
        <v>749</v>
      </c>
      <c r="LX14" t="s">
        <v>655</v>
      </c>
      <c r="LZ14">
        <v>7134</v>
      </c>
      <c r="MA14" t="s">
        <v>2841</v>
      </c>
      <c r="MU14">
        <v>4563</v>
      </c>
      <c r="MV14" t="s">
        <v>476</v>
      </c>
      <c r="MX14">
        <v>12753</v>
      </c>
      <c r="OK14">
        <v>19868</v>
      </c>
      <c r="OL14" t="s">
        <v>13882</v>
      </c>
      <c r="OT14">
        <v>26004</v>
      </c>
      <c r="OU14" t="s">
        <v>20889</v>
      </c>
      <c r="PC14">
        <v>26003</v>
      </c>
      <c r="PD14" t="s">
        <v>21155</v>
      </c>
      <c r="QD14">
        <v>24859</v>
      </c>
      <c r="QE14" t="s">
        <v>19780</v>
      </c>
      <c r="QM14">
        <v>11406</v>
      </c>
      <c r="QN14" t="s">
        <v>6157</v>
      </c>
      <c r="QV14">
        <v>5826</v>
      </c>
      <c r="QW14" t="s">
        <v>2067</v>
      </c>
      <c r="RB14">
        <v>14470</v>
      </c>
      <c r="RC14" t="s">
        <v>8438</v>
      </c>
      <c r="RN14">
        <v>21087</v>
      </c>
      <c r="RO14" t="s">
        <v>15144</v>
      </c>
      <c r="RW14">
        <v>22685</v>
      </c>
      <c r="RX14" t="s">
        <v>16181</v>
      </c>
      <c r="SC14">
        <v>8744</v>
      </c>
      <c r="SD14" t="s">
        <v>4914</v>
      </c>
      <c r="SL14">
        <v>11889</v>
      </c>
      <c r="SM14" t="s">
        <v>6593</v>
      </c>
      <c r="TD14">
        <v>3937</v>
      </c>
      <c r="TE14" t="s">
        <v>1090</v>
      </c>
      <c r="TJ14">
        <v>7769</v>
      </c>
      <c r="TK14" t="s">
        <v>3353</v>
      </c>
      <c r="TM14">
        <v>25154</v>
      </c>
      <c r="TN14" t="s">
        <v>19538</v>
      </c>
      <c r="UQ14">
        <v>27258</v>
      </c>
      <c r="UR14" t="s">
        <v>22645</v>
      </c>
      <c r="UT14">
        <v>19272</v>
      </c>
      <c r="UU14" t="s">
        <v>13240</v>
      </c>
      <c r="UW14">
        <v>19636</v>
      </c>
      <c r="UX14" t="s">
        <v>13840</v>
      </c>
      <c r="UZ14">
        <v>11108</v>
      </c>
      <c r="VA14" t="s">
        <v>6047</v>
      </c>
      <c r="VI14">
        <v>8237</v>
      </c>
      <c r="VJ14" t="s">
        <v>9393</v>
      </c>
      <c r="VO14">
        <v>8260</v>
      </c>
      <c r="VP14" t="s">
        <v>3950</v>
      </c>
      <c r="VU14">
        <v>27447</v>
      </c>
      <c r="VV14" t="s">
        <v>23111</v>
      </c>
      <c r="WP14">
        <v>9786</v>
      </c>
      <c r="WQ14" t="s">
        <v>5209</v>
      </c>
      <c r="WS14">
        <v>15167</v>
      </c>
      <c r="XN14">
        <v>12406</v>
      </c>
      <c r="XO14" t="s">
        <v>19804</v>
      </c>
      <c r="XQ14">
        <v>10544</v>
      </c>
      <c r="XR14" t="s">
        <v>19046</v>
      </c>
      <c r="XZ14">
        <v>8248</v>
      </c>
      <c r="YA14" t="s">
        <v>3936</v>
      </c>
      <c r="YR14">
        <v>24550</v>
      </c>
      <c r="YS14" t="s">
        <v>20244</v>
      </c>
      <c r="YU14">
        <v>8209</v>
      </c>
      <c r="YV14" t="s">
        <v>3967</v>
      </c>
      <c r="ZA14">
        <v>21005</v>
      </c>
      <c r="ZB14" t="s">
        <v>14166</v>
      </c>
      <c r="ZD14">
        <v>10888</v>
      </c>
      <c r="ZE14" t="s">
        <v>5777</v>
      </c>
      <c r="ZG14">
        <v>10860</v>
      </c>
      <c r="ZH14" t="s">
        <v>5801</v>
      </c>
      <c r="ZJ14">
        <v>24103</v>
      </c>
      <c r="ZK14" t="s">
        <v>19035</v>
      </c>
      <c r="ZM14">
        <v>21498</v>
      </c>
      <c r="ZN14" t="s">
        <v>15540</v>
      </c>
      <c r="ZP14">
        <v>14860</v>
      </c>
      <c r="ZQ14" t="s">
        <v>9715</v>
      </c>
      <c r="ZS14">
        <v>16082</v>
      </c>
      <c r="ZT14" t="s">
        <v>11307</v>
      </c>
      <c r="ZV14">
        <v>8432</v>
      </c>
      <c r="ZW14" t="s">
        <v>4024</v>
      </c>
      <c r="ZY14">
        <v>24119</v>
      </c>
      <c r="ZZ14" t="s">
        <v>19021</v>
      </c>
      <c r="AAK14">
        <v>10544</v>
      </c>
      <c r="AAL14" t="s">
        <v>19046</v>
      </c>
      <c r="AAN14">
        <v>13463</v>
      </c>
      <c r="AAO14" t="s">
        <v>8182</v>
      </c>
      <c r="AAW14">
        <v>25278</v>
      </c>
      <c r="AAX14" t="s">
        <v>20000</v>
      </c>
      <c r="ABO14">
        <v>5761</v>
      </c>
      <c r="ABP14" t="s">
        <v>2006</v>
      </c>
      <c r="ABX14">
        <v>17293</v>
      </c>
      <c r="ABY14" t="s">
        <v>10160</v>
      </c>
      <c r="ADB14">
        <v>18112</v>
      </c>
      <c r="ADC14" t="s">
        <v>11676</v>
      </c>
      <c r="ADK14">
        <v>26808</v>
      </c>
      <c r="ADL14" t="s">
        <v>21912</v>
      </c>
      <c r="ADW14">
        <v>24872</v>
      </c>
      <c r="ADX14" t="s">
        <v>19794</v>
      </c>
      <c r="AFD14">
        <v>22916</v>
      </c>
      <c r="AFE14" t="s">
        <v>19762</v>
      </c>
    </row>
    <row r="15" spans="2:846" x14ac:dyDescent="0.25">
      <c r="B15">
        <v>163</v>
      </c>
      <c r="C15" t="s">
        <v>13</v>
      </c>
      <c r="Q15">
        <v>25139</v>
      </c>
      <c r="R15" t="s">
        <v>19660</v>
      </c>
      <c r="W15">
        <v>26053</v>
      </c>
      <c r="X15" t="s">
        <v>20945</v>
      </c>
      <c r="AF15">
        <v>4284</v>
      </c>
      <c r="AG15" t="s">
        <v>726</v>
      </c>
      <c r="AL15">
        <v>109</v>
      </c>
      <c r="AM15" t="s">
        <v>626</v>
      </c>
      <c r="AU15">
        <v>7480</v>
      </c>
      <c r="AV15" t="s">
        <v>3763</v>
      </c>
      <c r="AX15">
        <v>10626</v>
      </c>
      <c r="AY15" t="s">
        <v>4885</v>
      </c>
      <c r="BV15">
        <v>197</v>
      </c>
      <c r="BW15" t="s">
        <v>874</v>
      </c>
      <c r="CE15">
        <v>27466</v>
      </c>
      <c r="CF15" t="s">
        <v>23097</v>
      </c>
      <c r="DR15">
        <v>25924</v>
      </c>
      <c r="DS15" t="s">
        <v>20852</v>
      </c>
      <c r="EM15">
        <v>15906</v>
      </c>
      <c r="EN15" t="s">
        <v>10900</v>
      </c>
      <c r="EV15">
        <v>24079</v>
      </c>
      <c r="EW15" t="s">
        <v>18924</v>
      </c>
      <c r="FB15">
        <v>22002</v>
      </c>
      <c r="FC15" t="s">
        <v>14427</v>
      </c>
      <c r="GC15">
        <v>4841</v>
      </c>
      <c r="GD15" t="s">
        <v>1455</v>
      </c>
      <c r="GF15">
        <v>16543</v>
      </c>
      <c r="GG15" t="s">
        <v>11194</v>
      </c>
      <c r="HM15">
        <v>5166</v>
      </c>
      <c r="HN15" t="s">
        <v>1333</v>
      </c>
      <c r="HS15">
        <v>961</v>
      </c>
      <c r="HT15" t="s">
        <v>3553</v>
      </c>
      <c r="HV15">
        <v>9900</v>
      </c>
      <c r="HW15" t="s">
        <v>5114</v>
      </c>
      <c r="HY15">
        <v>7756</v>
      </c>
      <c r="HZ15" t="s">
        <v>13679</v>
      </c>
      <c r="IB15">
        <v>500</v>
      </c>
      <c r="IC15" t="s">
        <v>1019</v>
      </c>
      <c r="IW15">
        <v>11271</v>
      </c>
      <c r="IX15" t="s">
        <v>6024</v>
      </c>
      <c r="IZ15">
        <v>5419</v>
      </c>
      <c r="JA15" t="s">
        <v>1672</v>
      </c>
      <c r="JR15">
        <v>10971</v>
      </c>
      <c r="JS15" t="s">
        <v>5870</v>
      </c>
      <c r="JU15">
        <v>21073</v>
      </c>
      <c r="JV15" t="s">
        <v>14923</v>
      </c>
      <c r="KA15">
        <v>5419</v>
      </c>
      <c r="KB15" t="s">
        <v>1672</v>
      </c>
      <c r="KG15">
        <v>11979</v>
      </c>
      <c r="KH15" t="s">
        <v>7110</v>
      </c>
      <c r="KM15">
        <v>12497</v>
      </c>
      <c r="KN15" t="s">
        <v>7138</v>
      </c>
      <c r="LB15">
        <v>511</v>
      </c>
      <c r="LC15" t="s">
        <v>984</v>
      </c>
      <c r="LK15">
        <v>19578</v>
      </c>
      <c r="LL15" t="s">
        <v>14148</v>
      </c>
      <c r="LW15">
        <v>4500</v>
      </c>
      <c r="LX15" t="s">
        <v>657</v>
      </c>
      <c r="LZ15">
        <v>11508</v>
      </c>
      <c r="MA15" t="s">
        <v>6117</v>
      </c>
      <c r="MU15">
        <v>3585</v>
      </c>
      <c r="MV15" t="s">
        <v>477</v>
      </c>
      <c r="MX15">
        <v>26817</v>
      </c>
      <c r="MY15" t="s">
        <v>22200</v>
      </c>
      <c r="OK15">
        <v>19869</v>
      </c>
      <c r="OL15" t="s">
        <v>13883</v>
      </c>
      <c r="QD15">
        <v>24860</v>
      </c>
      <c r="QE15" t="s">
        <v>19781</v>
      </c>
      <c r="QM15">
        <v>11405</v>
      </c>
      <c r="QN15" t="s">
        <v>6158</v>
      </c>
      <c r="QV15">
        <v>5827</v>
      </c>
      <c r="QW15" t="s">
        <v>2068</v>
      </c>
      <c r="RB15">
        <v>15861</v>
      </c>
      <c r="RC15" t="s">
        <v>9197</v>
      </c>
      <c r="RW15">
        <v>22682</v>
      </c>
      <c r="RX15" t="s">
        <v>16182</v>
      </c>
      <c r="SC15">
        <v>10246</v>
      </c>
      <c r="SD15" t="s">
        <v>5745</v>
      </c>
      <c r="SL15">
        <v>11890</v>
      </c>
      <c r="SM15" t="s">
        <v>6594</v>
      </c>
      <c r="TD15">
        <v>8812</v>
      </c>
      <c r="TE15" t="s">
        <v>4912</v>
      </c>
      <c r="TJ15">
        <v>7918</v>
      </c>
      <c r="TK15" t="s">
        <v>3355</v>
      </c>
      <c r="TM15">
        <v>25155</v>
      </c>
      <c r="TN15" t="s">
        <v>19539</v>
      </c>
      <c r="UQ15">
        <v>27257</v>
      </c>
      <c r="UR15" t="s">
        <v>22646</v>
      </c>
      <c r="UZ15">
        <v>11109</v>
      </c>
      <c r="VA15" t="s">
        <v>6048</v>
      </c>
      <c r="VO15">
        <v>8261</v>
      </c>
      <c r="VP15" t="s">
        <v>3951</v>
      </c>
      <c r="WP15">
        <v>9789</v>
      </c>
      <c r="WQ15" t="s">
        <v>5210</v>
      </c>
      <c r="WS15">
        <v>15168</v>
      </c>
      <c r="XN15">
        <v>21609</v>
      </c>
      <c r="XO15" t="s">
        <v>15188</v>
      </c>
      <c r="XQ15">
        <v>10543</v>
      </c>
      <c r="XR15" t="s">
        <v>19047</v>
      </c>
      <c r="XZ15">
        <v>8249</v>
      </c>
      <c r="YA15" t="s">
        <v>3937</v>
      </c>
      <c r="YR15">
        <v>24555</v>
      </c>
      <c r="YS15" t="s">
        <v>20245</v>
      </c>
      <c r="YU15">
        <v>17647</v>
      </c>
      <c r="YV15" t="s">
        <v>11441</v>
      </c>
      <c r="ZA15">
        <v>21015</v>
      </c>
      <c r="ZB15" t="s">
        <v>14167</v>
      </c>
      <c r="ZD15">
        <v>10889</v>
      </c>
      <c r="ZE15" t="s">
        <v>5778</v>
      </c>
      <c r="ZG15">
        <v>10861</v>
      </c>
      <c r="ZH15" t="s">
        <v>5802</v>
      </c>
      <c r="ZJ15">
        <v>24108</v>
      </c>
      <c r="ZK15" t="s">
        <v>19036</v>
      </c>
      <c r="ZM15">
        <v>21485</v>
      </c>
      <c r="ZN15" t="s">
        <v>15542</v>
      </c>
      <c r="ZP15">
        <v>14861</v>
      </c>
      <c r="ZQ15" t="s">
        <v>9716</v>
      </c>
      <c r="ZS15">
        <v>23248</v>
      </c>
      <c r="ZT15" t="s">
        <v>17195</v>
      </c>
      <c r="ZV15">
        <v>8433</v>
      </c>
      <c r="ZW15" t="s">
        <v>4025</v>
      </c>
      <c r="ZY15">
        <v>24126</v>
      </c>
      <c r="ZZ15" t="s">
        <v>19022</v>
      </c>
      <c r="AAK15">
        <v>10543</v>
      </c>
      <c r="AAL15" t="s">
        <v>19047</v>
      </c>
      <c r="AAN15">
        <v>8161</v>
      </c>
      <c r="AAO15" t="s">
        <v>3888</v>
      </c>
      <c r="AAW15">
        <v>25461</v>
      </c>
      <c r="AAX15" t="s">
        <v>20451</v>
      </c>
      <c r="ABO15">
        <v>12497</v>
      </c>
      <c r="ABP15" t="s">
        <v>7138</v>
      </c>
      <c r="ABX15">
        <v>17291</v>
      </c>
      <c r="ABY15" t="s">
        <v>10161</v>
      </c>
      <c r="ADK15">
        <v>26804</v>
      </c>
      <c r="ADL15" t="s">
        <v>21913</v>
      </c>
      <c r="ADW15">
        <v>24873</v>
      </c>
      <c r="ADX15" t="s">
        <v>19795</v>
      </c>
      <c r="AFD15">
        <v>26414</v>
      </c>
      <c r="AFE15" t="s">
        <v>20909</v>
      </c>
    </row>
    <row r="16" spans="2:846" x14ac:dyDescent="0.25">
      <c r="B16">
        <v>6829</v>
      </c>
      <c r="C16" t="s">
        <v>2617</v>
      </c>
      <c r="Q16">
        <v>25140</v>
      </c>
      <c r="R16" t="s">
        <v>19661</v>
      </c>
      <c r="AF16">
        <v>8030</v>
      </c>
      <c r="AG16" t="s">
        <v>3521</v>
      </c>
      <c r="AL16">
        <v>436</v>
      </c>
      <c r="AM16" t="s">
        <v>627</v>
      </c>
      <c r="AU16">
        <v>7473</v>
      </c>
      <c r="AV16" t="s">
        <v>3764</v>
      </c>
      <c r="AX16">
        <v>10716</v>
      </c>
      <c r="AY16" t="s">
        <v>5961</v>
      </c>
      <c r="BV16">
        <v>276</v>
      </c>
      <c r="BW16" t="s">
        <v>876</v>
      </c>
      <c r="CE16">
        <v>27467</v>
      </c>
      <c r="CF16" t="s">
        <v>23098</v>
      </c>
      <c r="EV16">
        <v>24078</v>
      </c>
      <c r="EW16" t="s">
        <v>18925</v>
      </c>
      <c r="FB16">
        <v>22003</v>
      </c>
      <c r="FC16" t="s">
        <v>14428</v>
      </c>
      <c r="GC16">
        <v>7427</v>
      </c>
      <c r="GD16" t="s">
        <v>3584</v>
      </c>
      <c r="GF16">
        <v>21429</v>
      </c>
      <c r="GG16" t="s">
        <v>16542</v>
      </c>
      <c r="HM16">
        <v>15708</v>
      </c>
      <c r="HN16" t="s">
        <v>9454</v>
      </c>
      <c r="HS16">
        <v>3279</v>
      </c>
      <c r="HT16" t="s">
        <v>740</v>
      </c>
      <c r="HV16">
        <v>10779</v>
      </c>
      <c r="HW16" t="s">
        <v>5934</v>
      </c>
      <c r="HY16">
        <v>23585</v>
      </c>
      <c r="HZ16" t="s">
        <v>17727</v>
      </c>
      <c r="IB16">
        <v>897</v>
      </c>
      <c r="IC16" t="s">
        <v>1020</v>
      </c>
      <c r="IW16">
        <v>11500</v>
      </c>
      <c r="IX16" t="s">
        <v>6025</v>
      </c>
      <c r="IZ16">
        <v>5423</v>
      </c>
      <c r="JA16" t="s">
        <v>1673</v>
      </c>
      <c r="JU16">
        <v>21068</v>
      </c>
      <c r="JV16" t="s">
        <v>14924</v>
      </c>
      <c r="KA16">
        <v>5423</v>
      </c>
      <c r="KB16" t="s">
        <v>1673</v>
      </c>
      <c r="KG16">
        <v>19658</v>
      </c>
      <c r="KH16" t="s">
        <v>13833</v>
      </c>
      <c r="KM16">
        <v>5519</v>
      </c>
      <c r="KN16" t="s">
        <v>1725</v>
      </c>
      <c r="LB16">
        <v>1115</v>
      </c>
      <c r="LC16" t="s">
        <v>985</v>
      </c>
      <c r="LK16">
        <v>19577</v>
      </c>
      <c r="LL16" t="s">
        <v>13485</v>
      </c>
      <c r="LW16">
        <v>4506</v>
      </c>
      <c r="LX16" t="s">
        <v>659</v>
      </c>
      <c r="LZ16">
        <v>21624</v>
      </c>
      <c r="MA16" t="s">
        <v>15683</v>
      </c>
      <c r="MU16">
        <v>2131</v>
      </c>
      <c r="MV16" t="s">
        <v>479</v>
      </c>
      <c r="MX16">
        <v>27570</v>
      </c>
      <c r="MY16" t="s">
        <v>22199</v>
      </c>
      <c r="OK16">
        <v>19870</v>
      </c>
      <c r="OL16" t="s">
        <v>13885</v>
      </c>
      <c r="QM16">
        <v>11404</v>
      </c>
      <c r="QN16" t="s">
        <v>6159</v>
      </c>
      <c r="QV16">
        <v>6376</v>
      </c>
      <c r="QW16" t="s">
        <v>2345</v>
      </c>
      <c r="RB16">
        <v>26907</v>
      </c>
      <c r="RC16" t="s">
        <v>21759</v>
      </c>
      <c r="RW16">
        <v>11307</v>
      </c>
      <c r="RX16" t="s">
        <v>6197</v>
      </c>
      <c r="SC16">
        <v>11522</v>
      </c>
      <c r="SD16" t="s">
        <v>6419</v>
      </c>
      <c r="SL16">
        <v>11892</v>
      </c>
      <c r="SM16" t="s">
        <v>6596</v>
      </c>
      <c r="TD16">
        <v>3939</v>
      </c>
      <c r="TE16" t="s">
        <v>1092</v>
      </c>
      <c r="TJ16">
        <v>7770</v>
      </c>
      <c r="TK16" t="s">
        <v>19544</v>
      </c>
      <c r="TM16">
        <v>25156</v>
      </c>
      <c r="TN16" t="s">
        <v>19540</v>
      </c>
      <c r="UQ16">
        <v>27259</v>
      </c>
      <c r="UR16" t="s">
        <v>22647</v>
      </c>
      <c r="UZ16">
        <v>10277</v>
      </c>
      <c r="VA16" t="s">
        <v>10236</v>
      </c>
      <c r="VC16" s="17"/>
      <c r="VD16" s="17"/>
      <c r="VO16">
        <v>8270</v>
      </c>
      <c r="VP16" t="s">
        <v>3952</v>
      </c>
      <c r="WP16">
        <v>11353</v>
      </c>
      <c r="WQ16" t="s">
        <v>6015</v>
      </c>
      <c r="WS16">
        <v>15166</v>
      </c>
      <c r="XN16">
        <v>21610</v>
      </c>
      <c r="XO16" t="s">
        <v>15189</v>
      </c>
      <c r="XQ16">
        <v>10545</v>
      </c>
      <c r="XR16" t="s">
        <v>19048</v>
      </c>
      <c r="XZ16">
        <v>8241</v>
      </c>
      <c r="YA16" t="s">
        <v>10843</v>
      </c>
      <c r="YR16">
        <v>24557</v>
      </c>
      <c r="YS16" t="s">
        <v>20247</v>
      </c>
      <c r="YU16">
        <v>17646</v>
      </c>
      <c r="YV16" t="s">
        <v>11442</v>
      </c>
      <c r="ZD16">
        <v>10891</v>
      </c>
      <c r="ZE16" t="s">
        <v>5779</v>
      </c>
      <c r="ZM16">
        <v>21490</v>
      </c>
      <c r="ZN16" t="s">
        <v>15543</v>
      </c>
      <c r="ZP16">
        <v>14862</v>
      </c>
      <c r="ZQ16" t="s">
        <v>9717</v>
      </c>
      <c r="ZV16">
        <v>8434</v>
      </c>
      <c r="ZW16" t="s">
        <v>4026</v>
      </c>
      <c r="ZY16">
        <v>26016</v>
      </c>
      <c r="ZZ16" t="s">
        <v>21005</v>
      </c>
      <c r="AAK16">
        <v>10545</v>
      </c>
      <c r="AAL16" t="s">
        <v>19048</v>
      </c>
      <c r="AAN16">
        <v>8162</v>
      </c>
      <c r="AAO16" t="s">
        <v>3889</v>
      </c>
      <c r="AAW16">
        <v>27129</v>
      </c>
      <c r="AAX16" t="s">
        <v>22568</v>
      </c>
      <c r="ABO16">
        <v>5519</v>
      </c>
      <c r="ABP16" t="s">
        <v>1725</v>
      </c>
      <c r="ABX16">
        <v>17303</v>
      </c>
      <c r="ABY16" t="s">
        <v>10162</v>
      </c>
      <c r="ADK16">
        <v>26807</v>
      </c>
      <c r="ADL16" t="s">
        <v>21915</v>
      </c>
      <c r="AFD16">
        <v>22917</v>
      </c>
      <c r="AFE16" t="s">
        <v>19763</v>
      </c>
    </row>
    <row r="17" spans="17:837" x14ac:dyDescent="0.25">
      <c r="Q17">
        <v>25142</v>
      </c>
      <c r="R17" t="s">
        <v>19663</v>
      </c>
      <c r="AF17">
        <v>8574</v>
      </c>
      <c r="AG17" t="s">
        <v>4426</v>
      </c>
      <c r="AL17">
        <v>118</v>
      </c>
      <c r="AM17" t="s">
        <v>628</v>
      </c>
      <c r="AU17">
        <v>134</v>
      </c>
      <c r="AV17" t="s">
        <v>955</v>
      </c>
      <c r="AX17">
        <v>12047</v>
      </c>
      <c r="AY17" t="s">
        <v>7499</v>
      </c>
      <c r="BV17">
        <v>200</v>
      </c>
      <c r="BW17" t="s">
        <v>877</v>
      </c>
      <c r="CE17">
        <v>27468</v>
      </c>
      <c r="CF17" t="s">
        <v>23099</v>
      </c>
      <c r="EV17">
        <v>1955</v>
      </c>
      <c r="EW17" t="s">
        <v>89</v>
      </c>
      <c r="FB17">
        <v>22004</v>
      </c>
      <c r="FC17" t="s">
        <v>14429</v>
      </c>
      <c r="GF17">
        <v>25449</v>
      </c>
      <c r="GG17" t="s">
        <v>20527</v>
      </c>
      <c r="HS17">
        <v>3281</v>
      </c>
      <c r="HT17" t="s">
        <v>741</v>
      </c>
      <c r="HV17">
        <v>10780</v>
      </c>
      <c r="HW17" t="s">
        <v>5935</v>
      </c>
      <c r="HY17">
        <v>23584</v>
      </c>
      <c r="HZ17" t="s">
        <v>17728</v>
      </c>
      <c r="IB17">
        <v>9433</v>
      </c>
      <c r="IC17" t="s">
        <v>8812</v>
      </c>
      <c r="IW17">
        <v>4710</v>
      </c>
      <c r="IX17" t="s">
        <v>1199</v>
      </c>
      <c r="IZ17">
        <v>5421</v>
      </c>
      <c r="JA17" t="s">
        <v>1675</v>
      </c>
      <c r="JU17">
        <v>21071</v>
      </c>
      <c r="JV17" t="s">
        <v>14925</v>
      </c>
      <c r="KA17">
        <v>5421</v>
      </c>
      <c r="KB17" t="s">
        <v>1675</v>
      </c>
      <c r="KG17">
        <v>25650</v>
      </c>
      <c r="KH17" t="s">
        <v>21185</v>
      </c>
      <c r="KM17">
        <v>12495</v>
      </c>
      <c r="KN17" t="s">
        <v>7139</v>
      </c>
      <c r="LB17">
        <v>8564</v>
      </c>
      <c r="LC17" t="s">
        <v>4877</v>
      </c>
      <c r="LW17">
        <v>4547</v>
      </c>
      <c r="LX17" t="s">
        <v>660</v>
      </c>
      <c r="LZ17">
        <v>27234</v>
      </c>
      <c r="MA17" t="s">
        <v>22435</v>
      </c>
      <c r="MU17">
        <v>2135</v>
      </c>
      <c r="MV17" t="s">
        <v>480</v>
      </c>
      <c r="MX17">
        <v>27571</v>
      </c>
      <c r="MY17" t="s">
        <v>22201</v>
      </c>
      <c r="OK17">
        <v>19871</v>
      </c>
      <c r="OL17" t="s">
        <v>13886</v>
      </c>
      <c r="QM17">
        <v>11416</v>
      </c>
      <c r="QN17" t="s">
        <v>6160</v>
      </c>
      <c r="QV17">
        <v>6391</v>
      </c>
      <c r="QW17" t="s">
        <v>2346</v>
      </c>
      <c r="RW17">
        <v>3209</v>
      </c>
      <c r="RX17" t="s">
        <v>951</v>
      </c>
      <c r="SC17">
        <v>11523</v>
      </c>
      <c r="SD17" t="s">
        <v>6420</v>
      </c>
      <c r="SL17">
        <v>11908</v>
      </c>
      <c r="SM17" t="s">
        <v>6597</v>
      </c>
      <c r="TD17">
        <v>3941</v>
      </c>
      <c r="TE17" t="s">
        <v>1094</v>
      </c>
      <c r="TJ17">
        <v>7771</v>
      </c>
      <c r="TK17" t="s">
        <v>19545</v>
      </c>
      <c r="TM17">
        <v>25157</v>
      </c>
      <c r="TN17" t="s">
        <v>19541</v>
      </c>
      <c r="UQ17">
        <v>27255</v>
      </c>
      <c r="UR17" t="s">
        <v>22649</v>
      </c>
      <c r="UZ17">
        <v>11014</v>
      </c>
      <c r="VA17" t="s">
        <v>6049</v>
      </c>
      <c r="VO17">
        <v>8269</v>
      </c>
      <c r="VP17" t="s">
        <v>3953</v>
      </c>
      <c r="WP17">
        <v>12902</v>
      </c>
      <c r="WQ17" t="s">
        <v>8094</v>
      </c>
      <c r="XN17">
        <v>12410</v>
      </c>
      <c r="XO17" t="s">
        <v>6908</v>
      </c>
      <c r="XQ17">
        <v>10549</v>
      </c>
      <c r="XR17" t="s">
        <v>19049</v>
      </c>
      <c r="XZ17">
        <v>8242</v>
      </c>
      <c r="YA17" t="s">
        <v>21183</v>
      </c>
      <c r="YR17">
        <v>24556</v>
      </c>
      <c r="YS17" t="s">
        <v>20248</v>
      </c>
      <c r="YU17">
        <v>8204</v>
      </c>
      <c r="YV17" t="s">
        <v>13876</v>
      </c>
      <c r="ZD17">
        <v>10890</v>
      </c>
      <c r="ZE17" t="s">
        <v>5780</v>
      </c>
      <c r="ZM17">
        <v>21656</v>
      </c>
      <c r="ZN17" t="s">
        <v>15544</v>
      </c>
      <c r="ZP17">
        <v>14863</v>
      </c>
      <c r="ZQ17" t="s">
        <v>9718</v>
      </c>
      <c r="ZV17">
        <v>8435</v>
      </c>
      <c r="ZW17" t="s">
        <v>4027</v>
      </c>
      <c r="AAK17">
        <v>10549</v>
      </c>
      <c r="AAL17" t="s">
        <v>19049</v>
      </c>
      <c r="AAN17">
        <v>8163</v>
      </c>
      <c r="AAO17" t="s">
        <v>3890</v>
      </c>
      <c r="AAW17">
        <v>27128</v>
      </c>
      <c r="AAX17" t="s">
        <v>22569</v>
      </c>
      <c r="ABO17">
        <v>12495</v>
      </c>
      <c r="ABP17" t="s">
        <v>7139</v>
      </c>
      <c r="ABX17">
        <v>17305</v>
      </c>
      <c r="ABY17" t="s">
        <v>10163</v>
      </c>
      <c r="ADK17">
        <v>26805</v>
      </c>
      <c r="ADL17" t="s">
        <v>21916</v>
      </c>
      <c r="AFD17">
        <v>22918</v>
      </c>
      <c r="AFE17" t="s">
        <v>19764</v>
      </c>
    </row>
    <row r="18" spans="17:837" x14ac:dyDescent="0.25">
      <c r="Q18">
        <v>25143</v>
      </c>
      <c r="R18" t="s">
        <v>19664</v>
      </c>
      <c r="AL18">
        <v>7914</v>
      </c>
      <c r="AM18" t="s">
        <v>3568</v>
      </c>
      <c r="AU18">
        <v>2225</v>
      </c>
      <c r="AV18" t="s">
        <v>956</v>
      </c>
      <c r="BV18">
        <v>149</v>
      </c>
      <c r="BW18" t="s">
        <v>878</v>
      </c>
      <c r="CE18">
        <v>27469</v>
      </c>
      <c r="CF18" t="s">
        <v>23100</v>
      </c>
      <c r="EV18">
        <v>1957</v>
      </c>
      <c r="EW18" t="s">
        <v>90</v>
      </c>
      <c r="FB18">
        <v>22005</v>
      </c>
      <c r="FC18" t="s">
        <v>14430</v>
      </c>
      <c r="HS18">
        <v>3791</v>
      </c>
      <c r="HT18" t="s">
        <v>742</v>
      </c>
      <c r="HV18">
        <v>11524</v>
      </c>
      <c r="HW18" t="s">
        <v>6162</v>
      </c>
      <c r="HY18">
        <v>23583</v>
      </c>
      <c r="HZ18" t="s">
        <v>17729</v>
      </c>
      <c r="IB18">
        <v>15165</v>
      </c>
      <c r="IC18" t="s">
        <v>9889</v>
      </c>
      <c r="IW18">
        <v>15186</v>
      </c>
      <c r="IX18" t="s">
        <v>9374</v>
      </c>
      <c r="IZ18">
        <v>5422</v>
      </c>
      <c r="JA18" t="s">
        <v>1676</v>
      </c>
      <c r="JU18">
        <v>21067</v>
      </c>
      <c r="JV18" t="s">
        <v>14926</v>
      </c>
      <c r="KA18">
        <v>5422</v>
      </c>
      <c r="KB18" t="s">
        <v>1676</v>
      </c>
      <c r="KM18">
        <v>8503</v>
      </c>
      <c r="KN18" t="s">
        <v>4074</v>
      </c>
      <c r="LB18">
        <v>11520</v>
      </c>
      <c r="LC18" t="s">
        <v>6358</v>
      </c>
      <c r="LW18">
        <v>4507</v>
      </c>
      <c r="LX18" t="s">
        <v>661</v>
      </c>
      <c r="MU18">
        <v>3575</v>
      </c>
      <c r="MV18" t="s">
        <v>481</v>
      </c>
      <c r="OK18">
        <v>20145</v>
      </c>
      <c r="OL18" t="s">
        <v>14153</v>
      </c>
      <c r="QM18">
        <v>11415</v>
      </c>
      <c r="QN18" t="s">
        <v>6161</v>
      </c>
      <c r="QV18">
        <v>6392</v>
      </c>
      <c r="QW18" t="s">
        <v>2343</v>
      </c>
      <c r="RW18">
        <v>12931</v>
      </c>
      <c r="RX18" t="s">
        <v>7944</v>
      </c>
      <c r="SL18">
        <v>11888</v>
      </c>
      <c r="SM18" t="s">
        <v>6598</v>
      </c>
      <c r="TD18">
        <v>4271</v>
      </c>
      <c r="TE18" t="s">
        <v>1096</v>
      </c>
      <c r="TJ18">
        <v>8645</v>
      </c>
      <c r="TK18" t="s">
        <v>4149</v>
      </c>
      <c r="TM18">
        <v>26866</v>
      </c>
      <c r="TN18" t="s">
        <v>21757</v>
      </c>
      <c r="UQ18">
        <v>27256</v>
      </c>
      <c r="UR18" t="s">
        <v>22650</v>
      </c>
      <c r="UZ18">
        <v>11019</v>
      </c>
      <c r="VA18" t="s">
        <v>6050</v>
      </c>
      <c r="VO18">
        <v>14191</v>
      </c>
      <c r="VP18" t="s">
        <v>8685</v>
      </c>
      <c r="WP18">
        <v>12903</v>
      </c>
      <c r="WQ18" t="s">
        <v>8095</v>
      </c>
      <c r="XN18">
        <v>12411</v>
      </c>
      <c r="XO18" t="s">
        <v>6909</v>
      </c>
      <c r="XQ18">
        <v>11384</v>
      </c>
      <c r="XR18" t="s">
        <v>6097</v>
      </c>
      <c r="XZ18">
        <v>8243</v>
      </c>
      <c r="YA18" t="s">
        <v>21182</v>
      </c>
      <c r="YR18">
        <v>24559</v>
      </c>
      <c r="YS18" t="s">
        <v>20249</v>
      </c>
      <c r="YU18">
        <v>8192</v>
      </c>
      <c r="YV18" t="s">
        <v>3968</v>
      </c>
      <c r="ZD18">
        <v>10892</v>
      </c>
      <c r="ZE18" t="s">
        <v>5781</v>
      </c>
      <c r="ZM18">
        <v>21484</v>
      </c>
      <c r="ZN18" t="s">
        <v>15545</v>
      </c>
      <c r="ZP18">
        <v>15283</v>
      </c>
      <c r="ZQ18" t="s">
        <v>9712</v>
      </c>
      <c r="ZV18">
        <v>8436</v>
      </c>
      <c r="ZW18" t="s">
        <v>4028</v>
      </c>
      <c r="AAK18">
        <v>11384</v>
      </c>
      <c r="AAL18" t="s">
        <v>6097</v>
      </c>
      <c r="AAN18">
        <v>8167</v>
      </c>
      <c r="AAO18" t="s">
        <v>3891</v>
      </c>
      <c r="ABO18">
        <v>8503</v>
      </c>
      <c r="ABP18" t="s">
        <v>4074</v>
      </c>
      <c r="ABX18">
        <v>18898</v>
      </c>
      <c r="ABY18" t="s">
        <v>12632</v>
      </c>
      <c r="ADK18">
        <v>26806</v>
      </c>
      <c r="ADL18" t="s">
        <v>21917</v>
      </c>
      <c r="AFD18">
        <v>22919</v>
      </c>
      <c r="AFE18" t="s">
        <v>19765</v>
      </c>
    </row>
    <row r="19" spans="17:837" x14ac:dyDescent="0.25">
      <c r="Q19">
        <v>26465</v>
      </c>
      <c r="R19" t="s">
        <v>20830</v>
      </c>
      <c r="AL19">
        <v>7916</v>
      </c>
      <c r="AM19" t="s">
        <v>3569</v>
      </c>
      <c r="AU19">
        <v>135</v>
      </c>
      <c r="AV19" t="s">
        <v>957</v>
      </c>
      <c r="BV19">
        <v>424</v>
      </c>
      <c r="BW19" t="s">
        <v>879</v>
      </c>
      <c r="CE19">
        <v>27452</v>
      </c>
      <c r="CF19" t="s">
        <v>23101</v>
      </c>
      <c r="EV19">
        <v>361</v>
      </c>
      <c r="EW19" t="s">
        <v>91</v>
      </c>
      <c r="FB19">
        <v>22006</v>
      </c>
      <c r="FC19" t="s">
        <v>14431</v>
      </c>
      <c r="HS19">
        <v>3789</v>
      </c>
      <c r="HT19" t="s">
        <v>743</v>
      </c>
      <c r="HV19">
        <v>11979</v>
      </c>
      <c r="HW19" t="s">
        <v>7110</v>
      </c>
      <c r="HY19">
        <v>23582</v>
      </c>
      <c r="HZ19" t="s">
        <v>17730</v>
      </c>
      <c r="IB19">
        <v>15164</v>
      </c>
      <c r="IC19" t="s">
        <v>9890</v>
      </c>
      <c r="IW19">
        <v>2173</v>
      </c>
      <c r="IX19" t="s">
        <v>9375</v>
      </c>
      <c r="IZ19">
        <v>5428</v>
      </c>
      <c r="JU19">
        <v>21070</v>
      </c>
      <c r="JV19" t="s">
        <v>14927</v>
      </c>
      <c r="KA19">
        <v>5428</v>
      </c>
      <c r="KM19">
        <v>12496</v>
      </c>
      <c r="KN19" t="s">
        <v>7140</v>
      </c>
      <c r="LW19">
        <v>743</v>
      </c>
      <c r="LX19" t="s">
        <v>662</v>
      </c>
      <c r="MU19">
        <v>2133</v>
      </c>
      <c r="MV19" t="s">
        <v>482</v>
      </c>
      <c r="OK19">
        <v>24466</v>
      </c>
      <c r="OL19" t="s">
        <v>19373</v>
      </c>
      <c r="QM19">
        <v>16629</v>
      </c>
      <c r="QN19" t="s">
        <v>10833</v>
      </c>
      <c r="QV19">
        <v>8179</v>
      </c>
      <c r="QW19" t="s">
        <v>3807</v>
      </c>
      <c r="RW19">
        <v>12930</v>
      </c>
      <c r="RX19" t="s">
        <v>7945</v>
      </c>
      <c r="SL19">
        <v>12327</v>
      </c>
      <c r="SM19" t="s">
        <v>7111</v>
      </c>
      <c r="TD19">
        <v>5233</v>
      </c>
      <c r="TE19" t="s">
        <v>1525</v>
      </c>
      <c r="TJ19">
        <v>6836</v>
      </c>
      <c r="TK19" t="s">
        <v>3356</v>
      </c>
      <c r="TM19">
        <v>26867</v>
      </c>
      <c r="TN19" t="s">
        <v>21758</v>
      </c>
      <c r="UQ19">
        <v>27253</v>
      </c>
      <c r="UR19" t="s">
        <v>22651</v>
      </c>
      <c r="UZ19">
        <v>11020</v>
      </c>
      <c r="VA19" t="s">
        <v>6051</v>
      </c>
      <c r="VO19">
        <v>16608</v>
      </c>
      <c r="VP19" t="s">
        <v>10847</v>
      </c>
      <c r="WP19">
        <v>12900</v>
      </c>
      <c r="WQ19" t="s">
        <v>8096</v>
      </c>
      <c r="XN19">
        <v>12412</v>
      </c>
      <c r="XO19" t="s">
        <v>6910</v>
      </c>
      <c r="XQ19">
        <v>12533</v>
      </c>
      <c r="XR19" t="s">
        <v>18770</v>
      </c>
      <c r="XZ19">
        <v>8255</v>
      </c>
      <c r="YA19" t="s">
        <v>3938</v>
      </c>
      <c r="YR19">
        <v>24561</v>
      </c>
      <c r="YS19" t="s">
        <v>20251</v>
      </c>
      <c r="YU19">
        <v>8193</v>
      </c>
      <c r="YV19" t="s">
        <v>3969</v>
      </c>
      <c r="ZD19">
        <v>10893</v>
      </c>
      <c r="ZE19" t="s">
        <v>5782</v>
      </c>
      <c r="ZM19">
        <v>21660</v>
      </c>
      <c r="ZN19" t="s">
        <v>15546</v>
      </c>
      <c r="ZV19">
        <v>8452</v>
      </c>
      <c r="ZW19" t="s">
        <v>3990</v>
      </c>
      <c r="AAK19">
        <v>12533</v>
      </c>
      <c r="AAL19" t="s">
        <v>18770</v>
      </c>
      <c r="AAN19">
        <v>8171</v>
      </c>
      <c r="AAO19" t="s">
        <v>3892</v>
      </c>
      <c r="ABO19">
        <v>12496</v>
      </c>
      <c r="ABP19" t="s">
        <v>7140</v>
      </c>
      <c r="ABX19">
        <v>17302</v>
      </c>
      <c r="ABY19" t="s">
        <v>10158</v>
      </c>
      <c r="AFD19">
        <v>22924</v>
      </c>
      <c r="AFE19" t="s">
        <v>19766</v>
      </c>
    </row>
    <row r="20" spans="17:837" x14ac:dyDescent="0.25">
      <c r="Q20">
        <v>26467</v>
      </c>
      <c r="R20" t="s">
        <v>20831</v>
      </c>
      <c r="AL20">
        <v>7913</v>
      </c>
      <c r="AM20" t="s">
        <v>3570</v>
      </c>
      <c r="AU20">
        <v>209</v>
      </c>
      <c r="AV20" t="s">
        <v>958</v>
      </c>
      <c r="BV20">
        <v>151</v>
      </c>
      <c r="BW20" t="s">
        <v>880</v>
      </c>
      <c r="CE20">
        <v>27470</v>
      </c>
      <c r="CF20" t="s">
        <v>23102</v>
      </c>
      <c r="EV20">
        <v>362</v>
      </c>
      <c r="EW20" t="s">
        <v>92</v>
      </c>
      <c r="FB20">
        <v>22008</v>
      </c>
      <c r="FC20" t="s">
        <v>14433</v>
      </c>
      <c r="HS20">
        <v>4495</v>
      </c>
      <c r="HT20" t="s">
        <v>746</v>
      </c>
      <c r="HV20">
        <v>14261</v>
      </c>
      <c r="HW20" t="s">
        <v>8688</v>
      </c>
      <c r="IB20">
        <v>15439</v>
      </c>
      <c r="IC20" t="s">
        <v>9891</v>
      </c>
      <c r="IW20">
        <v>15705</v>
      </c>
      <c r="IX20" t="s">
        <v>9376</v>
      </c>
      <c r="JU20">
        <v>21069</v>
      </c>
      <c r="JV20" t="s">
        <v>14928</v>
      </c>
      <c r="KA20">
        <v>7525</v>
      </c>
      <c r="KB20" t="s">
        <v>3786</v>
      </c>
      <c r="KM20">
        <v>12502</v>
      </c>
      <c r="KN20" t="s">
        <v>7141</v>
      </c>
      <c r="LW20">
        <v>747</v>
      </c>
      <c r="LX20" t="s">
        <v>663</v>
      </c>
      <c r="MU20">
        <v>2137</v>
      </c>
      <c r="MV20" t="s">
        <v>483</v>
      </c>
      <c r="OK20">
        <v>24467</v>
      </c>
      <c r="OL20" t="s">
        <v>19374</v>
      </c>
      <c r="QM20">
        <v>16597</v>
      </c>
      <c r="QN20" t="s">
        <v>21181</v>
      </c>
      <c r="QV20">
        <v>9587</v>
      </c>
      <c r="QW20" t="s">
        <v>4083</v>
      </c>
      <c r="RW20">
        <v>11308</v>
      </c>
      <c r="RX20" t="s">
        <v>6198</v>
      </c>
      <c r="SL20">
        <v>12326</v>
      </c>
      <c r="SM20" t="s">
        <v>7112</v>
      </c>
      <c r="TD20">
        <v>5224</v>
      </c>
      <c r="TE20" t="s">
        <v>1527</v>
      </c>
      <c r="TJ20">
        <v>6837</v>
      </c>
      <c r="TK20" t="s">
        <v>3357</v>
      </c>
      <c r="UQ20">
        <v>27254</v>
      </c>
      <c r="UR20" t="s">
        <v>22652</v>
      </c>
      <c r="UZ20">
        <v>11015</v>
      </c>
      <c r="VA20" t="s">
        <v>6052</v>
      </c>
      <c r="VO20">
        <v>16614</v>
      </c>
      <c r="VP20" t="s">
        <v>10848</v>
      </c>
      <c r="WP20">
        <v>12901</v>
      </c>
      <c r="WQ20" t="s">
        <v>8097</v>
      </c>
      <c r="XN20">
        <v>22399</v>
      </c>
      <c r="XO20" t="s">
        <v>15190</v>
      </c>
      <c r="XQ20">
        <v>12532</v>
      </c>
      <c r="XR20" t="s">
        <v>18771</v>
      </c>
      <c r="XZ20">
        <v>8254</v>
      </c>
      <c r="YA20" t="s">
        <v>3939</v>
      </c>
      <c r="YR20">
        <v>24560</v>
      </c>
      <c r="YS20" t="s">
        <v>20252</v>
      </c>
      <c r="YU20">
        <v>8194</v>
      </c>
      <c r="YV20" t="s">
        <v>3970</v>
      </c>
      <c r="ZD20">
        <v>10894</v>
      </c>
      <c r="ZE20" t="s">
        <v>5783</v>
      </c>
      <c r="ZM20">
        <v>21496</v>
      </c>
      <c r="ZN20" t="s">
        <v>15547</v>
      </c>
      <c r="ZV20">
        <v>8453</v>
      </c>
      <c r="ZW20" t="s">
        <v>3991</v>
      </c>
      <c r="AAK20">
        <v>12532</v>
      </c>
      <c r="AAL20" t="s">
        <v>18771</v>
      </c>
      <c r="AAN20">
        <v>8170</v>
      </c>
      <c r="AAO20" t="s">
        <v>3893</v>
      </c>
      <c r="ABO20">
        <v>12502</v>
      </c>
      <c r="ABP20" t="s">
        <v>7141</v>
      </c>
      <c r="ABX20">
        <v>23299</v>
      </c>
      <c r="ABY20" t="s">
        <v>17301</v>
      </c>
      <c r="AFD20">
        <v>25444</v>
      </c>
      <c r="AFE20" t="s">
        <v>20345</v>
      </c>
    </row>
    <row r="21" spans="17:837" x14ac:dyDescent="0.25">
      <c r="AL21">
        <v>7915</v>
      </c>
      <c r="AM21" t="s">
        <v>3571</v>
      </c>
      <c r="AU21">
        <v>238</v>
      </c>
      <c r="AV21" t="s">
        <v>959</v>
      </c>
      <c r="BV21">
        <v>997</v>
      </c>
      <c r="BW21" t="s">
        <v>881</v>
      </c>
      <c r="CE21">
        <v>27451</v>
      </c>
      <c r="CF21" t="s">
        <v>23103</v>
      </c>
      <c r="EV21">
        <v>3197</v>
      </c>
      <c r="EW21" t="s">
        <v>93</v>
      </c>
      <c r="FB21">
        <v>22009</v>
      </c>
      <c r="FC21" t="s">
        <v>14434</v>
      </c>
      <c r="HS21">
        <v>3289</v>
      </c>
      <c r="HT21" t="s">
        <v>747</v>
      </c>
      <c r="IW21">
        <v>21625</v>
      </c>
      <c r="IX21" t="s">
        <v>14581</v>
      </c>
      <c r="KA21">
        <v>6835</v>
      </c>
      <c r="KB21" t="s">
        <v>3293</v>
      </c>
      <c r="KM21">
        <v>12499</v>
      </c>
      <c r="KN21" t="s">
        <v>7142</v>
      </c>
      <c r="LW21">
        <v>7210</v>
      </c>
      <c r="LX21" t="s">
        <v>2808</v>
      </c>
      <c r="MU21">
        <v>3559</v>
      </c>
      <c r="MV21" t="s">
        <v>484</v>
      </c>
      <c r="OK21">
        <v>25629</v>
      </c>
      <c r="OL21" t="s">
        <v>20265</v>
      </c>
      <c r="QM21">
        <v>16601</v>
      </c>
      <c r="QN21" t="s">
        <v>19124</v>
      </c>
      <c r="TD21">
        <v>5225</v>
      </c>
      <c r="TE21" t="s">
        <v>1528</v>
      </c>
      <c r="TJ21">
        <v>6838</v>
      </c>
      <c r="TK21" t="s">
        <v>3358</v>
      </c>
      <c r="UQ21">
        <v>27246</v>
      </c>
      <c r="UR21" t="s">
        <v>22653</v>
      </c>
      <c r="UZ21">
        <v>11022</v>
      </c>
      <c r="VA21" t="s">
        <v>6053</v>
      </c>
      <c r="VO21">
        <v>16611</v>
      </c>
      <c r="VP21" t="s">
        <v>10849</v>
      </c>
      <c r="WP21">
        <v>13545</v>
      </c>
      <c r="XN21">
        <v>12407</v>
      </c>
      <c r="XO21" t="s">
        <v>6911</v>
      </c>
      <c r="XQ21">
        <v>12527</v>
      </c>
      <c r="XR21" t="s">
        <v>18753</v>
      </c>
      <c r="XZ21">
        <v>11585</v>
      </c>
      <c r="YA21" t="s">
        <v>10841</v>
      </c>
      <c r="YR21">
        <v>25557</v>
      </c>
      <c r="YS21" t="s">
        <v>20563</v>
      </c>
      <c r="YU21">
        <v>8211</v>
      </c>
      <c r="YV21" t="s">
        <v>3971</v>
      </c>
      <c r="ZD21">
        <v>10898</v>
      </c>
      <c r="ZE21" t="s">
        <v>5784</v>
      </c>
      <c r="ZM21">
        <v>21497</v>
      </c>
      <c r="ZN21" t="s">
        <v>15548</v>
      </c>
      <c r="ZV21">
        <v>8454</v>
      </c>
      <c r="ZW21" t="s">
        <v>3992</v>
      </c>
      <c r="AAK21">
        <v>12527</v>
      </c>
      <c r="AAL21" t="s">
        <v>18753</v>
      </c>
      <c r="AAN21">
        <v>8164</v>
      </c>
      <c r="AAO21" t="s">
        <v>3894</v>
      </c>
      <c r="ABO21">
        <v>12499</v>
      </c>
      <c r="ABP21" t="s">
        <v>7142</v>
      </c>
      <c r="ABX21">
        <v>25039</v>
      </c>
      <c r="ABY21" t="s">
        <v>19596</v>
      </c>
    </row>
    <row r="22" spans="17:837" x14ac:dyDescent="0.25">
      <c r="AL22">
        <v>307</v>
      </c>
      <c r="AM22" t="s">
        <v>666</v>
      </c>
      <c r="AU22">
        <v>2227</v>
      </c>
      <c r="AV22" t="s">
        <v>960</v>
      </c>
      <c r="BV22">
        <v>999</v>
      </c>
      <c r="BW22" t="s">
        <v>882</v>
      </c>
      <c r="CE22">
        <v>27471</v>
      </c>
      <c r="CF22" t="s">
        <v>23104</v>
      </c>
      <c r="EV22">
        <v>3199</v>
      </c>
      <c r="EW22" t="s">
        <v>94</v>
      </c>
      <c r="HS22">
        <v>3291</v>
      </c>
      <c r="HT22" t="s">
        <v>748</v>
      </c>
      <c r="KA22">
        <v>8631</v>
      </c>
      <c r="KB22" t="s">
        <v>4892</v>
      </c>
      <c r="KM22">
        <v>11482</v>
      </c>
      <c r="KN22" t="s">
        <v>6174</v>
      </c>
      <c r="LW22">
        <v>7211</v>
      </c>
      <c r="LX22" t="s">
        <v>2809</v>
      </c>
      <c r="QM22">
        <v>16599</v>
      </c>
      <c r="QN22" t="s">
        <v>10835</v>
      </c>
      <c r="TD22">
        <v>8811</v>
      </c>
      <c r="TE22" t="s">
        <v>4913</v>
      </c>
      <c r="TJ22">
        <v>6839</v>
      </c>
      <c r="TK22" t="s">
        <v>3359</v>
      </c>
      <c r="UZ22">
        <v>11021</v>
      </c>
      <c r="VA22" t="s">
        <v>6054</v>
      </c>
      <c r="VO22">
        <v>16617</v>
      </c>
      <c r="WP22">
        <v>14188</v>
      </c>
      <c r="WQ22" t="s">
        <v>8434</v>
      </c>
      <c r="XN22">
        <v>12408</v>
      </c>
      <c r="XO22" t="s">
        <v>6912</v>
      </c>
      <c r="XQ22">
        <v>11385</v>
      </c>
      <c r="XR22" t="s">
        <v>18756</v>
      </c>
      <c r="XZ22">
        <v>14190</v>
      </c>
      <c r="YA22" t="s">
        <v>8683</v>
      </c>
      <c r="YR22">
        <v>27262</v>
      </c>
      <c r="YS22" t="s">
        <v>23082</v>
      </c>
      <c r="YU22">
        <v>8212</v>
      </c>
      <c r="YV22" t="s">
        <v>3973</v>
      </c>
      <c r="ZD22">
        <v>10895</v>
      </c>
      <c r="ZE22" t="s">
        <v>5785</v>
      </c>
      <c r="ZM22">
        <v>21494</v>
      </c>
      <c r="ZN22" t="s">
        <v>15550</v>
      </c>
      <c r="ZV22">
        <v>8455</v>
      </c>
      <c r="ZW22" t="s">
        <v>3993</v>
      </c>
      <c r="AAK22">
        <v>11385</v>
      </c>
      <c r="AAL22" t="s">
        <v>18756</v>
      </c>
      <c r="AAN22">
        <v>8165</v>
      </c>
      <c r="AAO22" t="s">
        <v>3895</v>
      </c>
      <c r="ABO22">
        <v>11482</v>
      </c>
      <c r="ABP22" t="s">
        <v>6174</v>
      </c>
      <c r="ABX22">
        <v>25041</v>
      </c>
      <c r="ABY22" t="s">
        <v>19600</v>
      </c>
    </row>
    <row r="23" spans="17:837" x14ac:dyDescent="0.25">
      <c r="AL23">
        <v>160</v>
      </c>
      <c r="AM23" t="s">
        <v>667</v>
      </c>
      <c r="AU23">
        <v>311</v>
      </c>
      <c r="AV23" t="s">
        <v>961</v>
      </c>
      <c r="BV23">
        <v>9901</v>
      </c>
      <c r="BW23" t="s">
        <v>5115</v>
      </c>
      <c r="CE23">
        <v>27450</v>
      </c>
      <c r="CF23" t="s">
        <v>23105</v>
      </c>
      <c r="EV23">
        <v>422</v>
      </c>
      <c r="EW23" t="s">
        <v>96</v>
      </c>
      <c r="HS23">
        <v>3293</v>
      </c>
      <c r="HT23" t="s">
        <v>749</v>
      </c>
      <c r="KA23">
        <v>8633</v>
      </c>
      <c r="KB23" t="s">
        <v>4893</v>
      </c>
      <c r="KM23">
        <v>12503</v>
      </c>
      <c r="KN23" t="s">
        <v>7143</v>
      </c>
      <c r="LW23">
        <v>7911</v>
      </c>
      <c r="LX23" t="s">
        <v>3490</v>
      </c>
      <c r="QM23">
        <v>16598</v>
      </c>
      <c r="QN23" t="s">
        <v>10836</v>
      </c>
      <c r="TD23">
        <v>23400</v>
      </c>
      <c r="TE23" t="s">
        <v>18635</v>
      </c>
      <c r="TJ23">
        <v>6840</v>
      </c>
      <c r="TK23" t="s">
        <v>3361</v>
      </c>
      <c r="UZ23">
        <v>8228</v>
      </c>
      <c r="VA23" t="s">
        <v>3847</v>
      </c>
      <c r="VO23">
        <v>16609</v>
      </c>
      <c r="VP23" t="s">
        <v>10850</v>
      </c>
      <c r="XN23">
        <v>12409</v>
      </c>
      <c r="XO23" t="s">
        <v>6913</v>
      </c>
      <c r="XQ23">
        <v>12530</v>
      </c>
      <c r="XR23" t="s">
        <v>18773</v>
      </c>
      <c r="XZ23">
        <v>17645</v>
      </c>
      <c r="YA23" t="s">
        <v>11436</v>
      </c>
      <c r="YU23">
        <v>23843</v>
      </c>
      <c r="YV23" t="s">
        <v>18637</v>
      </c>
      <c r="ZD23">
        <v>10896</v>
      </c>
      <c r="ZE23" t="s">
        <v>5786</v>
      </c>
      <c r="ZM23">
        <v>21499</v>
      </c>
      <c r="ZN23" t="s">
        <v>15551</v>
      </c>
      <c r="ZV23">
        <v>8456</v>
      </c>
      <c r="ZW23" t="s">
        <v>3994</v>
      </c>
      <c r="AAK23">
        <v>12530</v>
      </c>
      <c r="AAL23" t="s">
        <v>18773</v>
      </c>
      <c r="AAN23">
        <v>8166</v>
      </c>
      <c r="AAO23" t="s">
        <v>3896</v>
      </c>
      <c r="ABO23">
        <v>12503</v>
      </c>
      <c r="ABP23" t="s">
        <v>7143</v>
      </c>
      <c r="ABX23">
        <v>25150</v>
      </c>
      <c r="ABY23" t="s">
        <v>19597</v>
      </c>
    </row>
    <row r="24" spans="17:837" x14ac:dyDescent="0.25">
      <c r="AL24">
        <v>261</v>
      </c>
      <c r="AM24" t="s">
        <v>668</v>
      </c>
      <c r="AU24">
        <v>306</v>
      </c>
      <c r="AV24" t="s">
        <v>963</v>
      </c>
      <c r="CE24">
        <v>27472</v>
      </c>
      <c r="CF24" t="s">
        <v>23106</v>
      </c>
      <c r="EV24">
        <v>400</v>
      </c>
      <c r="EW24" t="s">
        <v>97</v>
      </c>
      <c r="HS24">
        <v>3295</v>
      </c>
      <c r="HT24" t="s">
        <v>750</v>
      </c>
      <c r="KA24">
        <v>8632</v>
      </c>
      <c r="KB24" t="s">
        <v>4894</v>
      </c>
      <c r="KM24">
        <v>12500</v>
      </c>
      <c r="KN24" t="s">
        <v>7144</v>
      </c>
      <c r="LW24">
        <v>8748</v>
      </c>
      <c r="LX24" t="s">
        <v>4390</v>
      </c>
      <c r="QM24">
        <v>16602</v>
      </c>
      <c r="QN24" t="s">
        <v>10837</v>
      </c>
      <c r="TD24">
        <v>4272</v>
      </c>
      <c r="TE24" t="s">
        <v>1097</v>
      </c>
      <c r="TJ24">
        <v>6841</v>
      </c>
      <c r="TK24" t="s">
        <v>3362</v>
      </c>
      <c r="UZ24">
        <v>8227</v>
      </c>
      <c r="VA24" t="s">
        <v>3848</v>
      </c>
      <c r="VO24">
        <v>16615</v>
      </c>
      <c r="VP24" t="s">
        <v>10851</v>
      </c>
      <c r="XN24">
        <v>12394</v>
      </c>
      <c r="XO24" t="s">
        <v>6914</v>
      </c>
      <c r="XQ24">
        <v>12528</v>
      </c>
      <c r="XR24" t="s">
        <v>18760</v>
      </c>
      <c r="XZ24">
        <v>17693</v>
      </c>
      <c r="YA24" t="s">
        <v>11437</v>
      </c>
      <c r="ZD24">
        <v>10897</v>
      </c>
      <c r="ZE24" t="s">
        <v>5787</v>
      </c>
      <c r="ZM24">
        <v>21493</v>
      </c>
      <c r="ZN24" t="s">
        <v>15552</v>
      </c>
      <c r="ZV24">
        <v>8457</v>
      </c>
      <c r="ZW24" t="s">
        <v>3996</v>
      </c>
      <c r="AAK24">
        <v>12528</v>
      </c>
      <c r="AAL24" t="s">
        <v>18760</v>
      </c>
      <c r="AAN24">
        <v>8155</v>
      </c>
      <c r="AAO24" t="s">
        <v>3897</v>
      </c>
      <c r="ABO24">
        <v>12500</v>
      </c>
      <c r="ABP24" t="s">
        <v>7144</v>
      </c>
      <c r="ABX24">
        <v>25152</v>
      </c>
      <c r="ABY24" t="s">
        <v>19599</v>
      </c>
    </row>
    <row r="25" spans="17:837" x14ac:dyDescent="0.25">
      <c r="AL25">
        <v>566</v>
      </c>
      <c r="AM25" t="s">
        <v>670</v>
      </c>
      <c r="AU25">
        <v>208</v>
      </c>
      <c r="AV25" t="s">
        <v>964</v>
      </c>
      <c r="CE25">
        <v>27473</v>
      </c>
      <c r="CF25" t="s">
        <v>23107</v>
      </c>
      <c r="EV25">
        <v>401</v>
      </c>
      <c r="EW25" t="s">
        <v>98</v>
      </c>
      <c r="HS25">
        <v>3297</v>
      </c>
      <c r="HT25" t="s">
        <v>751</v>
      </c>
      <c r="KA25">
        <v>8634</v>
      </c>
      <c r="KB25" t="s">
        <v>4895</v>
      </c>
      <c r="KM25">
        <v>11484</v>
      </c>
      <c r="KN25" t="s">
        <v>6176</v>
      </c>
      <c r="LW25">
        <v>8747</v>
      </c>
      <c r="LX25" t="s">
        <v>4391</v>
      </c>
      <c r="QM25">
        <v>16600</v>
      </c>
      <c r="QN25" t="s">
        <v>10838</v>
      </c>
      <c r="TD25">
        <v>4545</v>
      </c>
      <c r="TE25" t="s">
        <v>1098</v>
      </c>
      <c r="TJ25">
        <v>6842</v>
      </c>
      <c r="TK25" t="s">
        <v>3363</v>
      </c>
      <c r="UZ25">
        <v>8226</v>
      </c>
      <c r="VA25" t="s">
        <v>3849</v>
      </c>
      <c r="VO25">
        <v>16612</v>
      </c>
      <c r="VP25" t="s">
        <v>10852</v>
      </c>
      <c r="XN25">
        <v>12395</v>
      </c>
      <c r="XO25" t="s">
        <v>6916</v>
      </c>
      <c r="XQ25">
        <v>11387</v>
      </c>
      <c r="XR25" t="s">
        <v>18761</v>
      </c>
      <c r="XZ25">
        <v>18706</v>
      </c>
      <c r="YA25" t="s">
        <v>12304</v>
      </c>
      <c r="ZD25">
        <v>11673</v>
      </c>
      <c r="ZE25" t="s">
        <v>6430</v>
      </c>
      <c r="ZM25">
        <v>21488</v>
      </c>
      <c r="ZN25" t="s">
        <v>15553</v>
      </c>
      <c r="ZV25">
        <v>8458</v>
      </c>
      <c r="ZW25" t="s">
        <v>3997</v>
      </c>
      <c r="AAK25">
        <v>11387</v>
      </c>
      <c r="AAL25" t="s">
        <v>18761</v>
      </c>
      <c r="AAN25">
        <v>8156</v>
      </c>
      <c r="AAO25" t="s">
        <v>3898</v>
      </c>
      <c r="ABO25">
        <v>11484</v>
      </c>
      <c r="ABP25" t="s">
        <v>6176</v>
      </c>
      <c r="ABX25">
        <v>25151</v>
      </c>
      <c r="ABY25" t="s">
        <v>19601</v>
      </c>
    </row>
    <row r="26" spans="17:837" x14ac:dyDescent="0.25">
      <c r="AL26">
        <v>4259</v>
      </c>
      <c r="AM26" t="s">
        <v>671</v>
      </c>
      <c r="AU26">
        <v>4514</v>
      </c>
      <c r="AV26" t="s">
        <v>965</v>
      </c>
      <c r="CE26">
        <v>27474</v>
      </c>
      <c r="CF26" t="s">
        <v>23108</v>
      </c>
      <c r="EV26">
        <v>363</v>
      </c>
      <c r="EW26" t="s">
        <v>99</v>
      </c>
      <c r="HS26">
        <v>3299</v>
      </c>
      <c r="HT26" t="s">
        <v>752</v>
      </c>
      <c r="KA26">
        <v>10923</v>
      </c>
      <c r="KB26" t="s">
        <v>5975</v>
      </c>
      <c r="KM26">
        <v>12498</v>
      </c>
      <c r="KN26" t="s">
        <v>7145</v>
      </c>
      <c r="LW26">
        <v>12043</v>
      </c>
      <c r="LX26" t="s">
        <v>6994</v>
      </c>
      <c r="TD26">
        <v>4299</v>
      </c>
      <c r="TE26" t="s">
        <v>1100</v>
      </c>
      <c r="TJ26">
        <v>15162</v>
      </c>
      <c r="TK26" t="s">
        <v>9196</v>
      </c>
      <c r="UZ26">
        <v>8218</v>
      </c>
      <c r="VA26" t="s">
        <v>8480</v>
      </c>
      <c r="VO26">
        <v>16618</v>
      </c>
      <c r="XN26">
        <v>12396</v>
      </c>
      <c r="XO26" t="s">
        <v>6918</v>
      </c>
      <c r="XQ26">
        <v>12529</v>
      </c>
      <c r="XR26" t="s">
        <v>18762</v>
      </c>
      <c r="XZ26">
        <v>18089</v>
      </c>
      <c r="YA26" t="s">
        <v>12305</v>
      </c>
      <c r="ZD26">
        <v>11935</v>
      </c>
      <c r="ZE26" t="s">
        <v>6520</v>
      </c>
      <c r="ZM26">
        <v>21491</v>
      </c>
      <c r="ZN26" t="s">
        <v>15554</v>
      </c>
      <c r="ZV26">
        <v>8459</v>
      </c>
      <c r="ZW26" t="s">
        <v>3998</v>
      </c>
      <c r="AAK26">
        <v>12529</v>
      </c>
      <c r="AAL26" t="s">
        <v>18762</v>
      </c>
      <c r="AAN26">
        <v>8157</v>
      </c>
      <c r="AAO26" t="s">
        <v>3899</v>
      </c>
      <c r="ABO26">
        <v>12498</v>
      </c>
      <c r="ABP26" t="s">
        <v>7145</v>
      </c>
      <c r="ABX26">
        <v>25149</v>
      </c>
      <c r="ABY26" t="s">
        <v>19598</v>
      </c>
    </row>
    <row r="27" spans="17:837" x14ac:dyDescent="0.25">
      <c r="AL27">
        <v>308</v>
      </c>
      <c r="AM27" t="s">
        <v>672</v>
      </c>
      <c r="AU27">
        <v>225</v>
      </c>
      <c r="AV27" t="s">
        <v>966</v>
      </c>
      <c r="EV27">
        <v>5216</v>
      </c>
      <c r="EW27" t="s">
        <v>1519</v>
      </c>
      <c r="HS27">
        <v>3301</v>
      </c>
      <c r="HT27" t="s">
        <v>753</v>
      </c>
      <c r="KA27">
        <v>10736</v>
      </c>
      <c r="KB27" t="s">
        <v>5933</v>
      </c>
      <c r="KM27">
        <v>14878</v>
      </c>
      <c r="KN27" t="s">
        <v>9758</v>
      </c>
      <c r="LW27">
        <v>12549</v>
      </c>
      <c r="LX27" t="s">
        <v>6995</v>
      </c>
      <c r="TD27">
        <v>3943</v>
      </c>
      <c r="TE27" t="s">
        <v>1102</v>
      </c>
      <c r="TJ27">
        <v>19444</v>
      </c>
      <c r="TK27" t="s">
        <v>13499</v>
      </c>
      <c r="UZ27">
        <v>8219</v>
      </c>
      <c r="VA27" t="s">
        <v>3850</v>
      </c>
      <c r="VO27">
        <v>16610</v>
      </c>
      <c r="VP27" t="s">
        <v>10853</v>
      </c>
      <c r="XN27">
        <v>10294</v>
      </c>
      <c r="XO27" t="s">
        <v>5313</v>
      </c>
      <c r="XQ27">
        <v>11388</v>
      </c>
      <c r="XR27" t="s">
        <v>18763</v>
      </c>
      <c r="XZ27">
        <v>14190</v>
      </c>
      <c r="YA27" t="s">
        <v>8683</v>
      </c>
      <c r="ZD27">
        <v>11936</v>
      </c>
      <c r="ZE27" t="s">
        <v>6521</v>
      </c>
      <c r="ZM27">
        <v>21487</v>
      </c>
      <c r="ZN27" t="s">
        <v>15555</v>
      </c>
      <c r="ZV27">
        <v>8460</v>
      </c>
      <c r="ZW27" t="s">
        <v>3999</v>
      </c>
      <c r="AAK27">
        <v>11388</v>
      </c>
      <c r="AAL27" t="s">
        <v>18763</v>
      </c>
      <c r="AAN27">
        <v>8169</v>
      </c>
      <c r="AAO27" t="s">
        <v>3900</v>
      </c>
      <c r="ABO27">
        <v>14878</v>
      </c>
      <c r="ABP27" t="s">
        <v>9758</v>
      </c>
    </row>
    <row r="28" spans="17:837" x14ac:dyDescent="0.25">
      <c r="AL28">
        <v>1173</v>
      </c>
      <c r="AM28" t="s">
        <v>673</v>
      </c>
      <c r="AU28">
        <v>3305</v>
      </c>
      <c r="AV28" t="s">
        <v>967</v>
      </c>
      <c r="EV28">
        <v>647</v>
      </c>
      <c r="EW28" t="s">
        <v>100</v>
      </c>
      <c r="HS28">
        <v>7942</v>
      </c>
      <c r="HT28" t="s">
        <v>3539</v>
      </c>
      <c r="KA28">
        <v>11980</v>
      </c>
      <c r="KB28" t="s">
        <v>7525</v>
      </c>
      <c r="KM28">
        <v>12504</v>
      </c>
      <c r="KN28" t="s">
        <v>7146</v>
      </c>
      <c r="LW28">
        <v>12548</v>
      </c>
      <c r="LX28" t="s">
        <v>6996</v>
      </c>
      <c r="TD28">
        <v>3945</v>
      </c>
      <c r="TE28" t="s">
        <v>1103</v>
      </c>
      <c r="UZ28">
        <v>8220</v>
      </c>
      <c r="VA28" t="s">
        <v>3851</v>
      </c>
      <c r="VO28">
        <v>16616</v>
      </c>
      <c r="VP28" t="s">
        <v>17105</v>
      </c>
      <c r="XN28">
        <v>12391</v>
      </c>
      <c r="XO28" t="s">
        <v>10356</v>
      </c>
      <c r="XQ28">
        <v>11542</v>
      </c>
      <c r="XR28" t="s">
        <v>18764</v>
      </c>
      <c r="XZ28">
        <v>18706</v>
      </c>
      <c r="YA28" t="s">
        <v>12304</v>
      </c>
      <c r="ZD28">
        <v>11939</v>
      </c>
      <c r="ZE28" t="s">
        <v>6522</v>
      </c>
      <c r="ZM28">
        <v>21492</v>
      </c>
      <c r="ZN28" t="s">
        <v>15556</v>
      </c>
      <c r="ZV28">
        <v>8461</v>
      </c>
      <c r="ZW28" t="s">
        <v>4000</v>
      </c>
      <c r="AAK28">
        <v>11542</v>
      </c>
      <c r="AAL28" t="s">
        <v>18764</v>
      </c>
      <c r="AAN28">
        <v>8168</v>
      </c>
      <c r="AAO28" t="s">
        <v>3904</v>
      </c>
      <c r="ABO28">
        <v>12504</v>
      </c>
      <c r="ABP28" t="s">
        <v>7146</v>
      </c>
    </row>
    <row r="29" spans="17:837" x14ac:dyDescent="0.25">
      <c r="AL29">
        <v>159</v>
      </c>
      <c r="AM29" t="s">
        <v>674</v>
      </c>
      <c r="AU29">
        <v>207</v>
      </c>
      <c r="AV29" t="s">
        <v>968</v>
      </c>
      <c r="EV29">
        <v>1105</v>
      </c>
      <c r="EW29" t="s">
        <v>101</v>
      </c>
      <c r="HS29">
        <v>10394</v>
      </c>
      <c r="HT29" t="s">
        <v>5362</v>
      </c>
      <c r="KA29">
        <v>6835</v>
      </c>
      <c r="KB29" t="s">
        <v>3293</v>
      </c>
      <c r="KM29">
        <v>12501</v>
      </c>
      <c r="KN29" t="s">
        <v>7147</v>
      </c>
      <c r="LW29">
        <v>12914</v>
      </c>
      <c r="LX29" t="s">
        <v>7878</v>
      </c>
      <c r="TD29">
        <v>27261</v>
      </c>
      <c r="TE29" t="s">
        <v>23078</v>
      </c>
      <c r="UZ29">
        <v>8215</v>
      </c>
      <c r="VA29" t="s">
        <v>9422</v>
      </c>
      <c r="VO29">
        <v>16613</v>
      </c>
      <c r="VP29" t="s">
        <v>10854</v>
      </c>
      <c r="XN29">
        <v>8147</v>
      </c>
      <c r="XO29" t="s">
        <v>3869</v>
      </c>
      <c r="XQ29">
        <v>12531</v>
      </c>
      <c r="XR29" t="s">
        <v>18774</v>
      </c>
      <c r="XZ29">
        <v>18089</v>
      </c>
      <c r="YA29" t="s">
        <v>12305</v>
      </c>
      <c r="ZD29">
        <v>11940</v>
      </c>
      <c r="ZE29" t="s">
        <v>6523</v>
      </c>
      <c r="ZM29">
        <v>22032</v>
      </c>
      <c r="ZN29" t="s">
        <v>15539</v>
      </c>
      <c r="ZV29">
        <v>8476</v>
      </c>
      <c r="ZW29" t="s">
        <v>4005</v>
      </c>
      <c r="AAK29">
        <v>12531</v>
      </c>
      <c r="AAL29" t="s">
        <v>18774</v>
      </c>
      <c r="AAN29">
        <v>15842</v>
      </c>
      <c r="AAO29" t="s">
        <v>9552</v>
      </c>
      <c r="ABO29">
        <v>12501</v>
      </c>
      <c r="ABP29" t="s">
        <v>7147</v>
      </c>
    </row>
    <row r="30" spans="17:837" x14ac:dyDescent="0.25">
      <c r="AL30">
        <v>114</v>
      </c>
      <c r="AM30" t="s">
        <v>461</v>
      </c>
      <c r="AU30">
        <v>386</v>
      </c>
      <c r="AV30" t="s">
        <v>969</v>
      </c>
      <c r="EV30">
        <v>3787</v>
      </c>
      <c r="EW30" t="s">
        <v>102</v>
      </c>
      <c r="HS30">
        <v>10978</v>
      </c>
      <c r="HT30" t="s">
        <v>5925</v>
      </c>
      <c r="KA30">
        <v>10779</v>
      </c>
      <c r="KB30" t="s">
        <v>5934</v>
      </c>
      <c r="KM30">
        <v>12507</v>
      </c>
      <c r="KN30" t="s">
        <v>7148</v>
      </c>
      <c r="LW30">
        <v>16810</v>
      </c>
      <c r="LX30" t="s">
        <v>10505</v>
      </c>
      <c r="TD30">
        <v>27818</v>
      </c>
      <c r="TE30" t="s">
        <v>23080</v>
      </c>
      <c r="UZ30">
        <v>8216</v>
      </c>
      <c r="VA30" t="s">
        <v>3852</v>
      </c>
      <c r="VO30">
        <v>16619</v>
      </c>
      <c r="VP30" t="s">
        <v>12891</v>
      </c>
      <c r="XN30">
        <v>8148</v>
      </c>
      <c r="XO30" t="s">
        <v>3870</v>
      </c>
      <c r="XQ30">
        <v>11390</v>
      </c>
      <c r="XR30" t="s">
        <v>18775</v>
      </c>
      <c r="XZ30">
        <v>23779</v>
      </c>
      <c r="YA30" t="s">
        <v>17675</v>
      </c>
      <c r="ZD30">
        <v>11937</v>
      </c>
      <c r="ZE30" t="s">
        <v>6526</v>
      </c>
      <c r="ZM30">
        <v>22033</v>
      </c>
      <c r="ZN30" t="s">
        <v>15541</v>
      </c>
      <c r="ZV30">
        <v>8469</v>
      </c>
      <c r="ZW30" t="s">
        <v>4016</v>
      </c>
      <c r="AAK30">
        <v>11390</v>
      </c>
      <c r="AAL30" t="s">
        <v>18775</v>
      </c>
      <c r="AAN30">
        <v>15843</v>
      </c>
      <c r="AAO30" t="s">
        <v>9553</v>
      </c>
      <c r="ABO30">
        <v>12507</v>
      </c>
      <c r="ABP30" t="s">
        <v>7148</v>
      </c>
    </row>
    <row r="31" spans="17:837" x14ac:dyDescent="0.25">
      <c r="AL31">
        <v>178</v>
      </c>
      <c r="AM31" t="s">
        <v>462</v>
      </c>
      <c r="AU31">
        <v>1113</v>
      </c>
      <c r="AV31" t="s">
        <v>970</v>
      </c>
      <c r="EV31">
        <v>3905</v>
      </c>
      <c r="EW31" t="s">
        <v>103</v>
      </c>
      <c r="KA31">
        <v>19657</v>
      </c>
      <c r="KB31" t="s">
        <v>13862</v>
      </c>
      <c r="KM31">
        <v>11490</v>
      </c>
      <c r="KN31" t="s">
        <v>6182</v>
      </c>
      <c r="UZ31">
        <v>8217</v>
      </c>
      <c r="VA31" t="s">
        <v>3853</v>
      </c>
      <c r="VO31">
        <v>23755</v>
      </c>
      <c r="VP31" t="s">
        <v>18869</v>
      </c>
      <c r="XN31">
        <v>22732</v>
      </c>
      <c r="XO31" t="s">
        <v>15191</v>
      </c>
      <c r="XQ31">
        <v>12525</v>
      </c>
      <c r="XR31" t="s">
        <v>18776</v>
      </c>
      <c r="XZ31">
        <v>23756</v>
      </c>
      <c r="YA31" t="s">
        <v>18868</v>
      </c>
      <c r="ZD31">
        <v>11938</v>
      </c>
      <c r="ZE31" t="s">
        <v>6527</v>
      </c>
      <c r="ZM31">
        <v>22031</v>
      </c>
      <c r="ZN31" t="s">
        <v>15557</v>
      </c>
      <c r="ZV31">
        <v>8462</v>
      </c>
      <c r="ZW31" t="s">
        <v>4017</v>
      </c>
      <c r="AAK31">
        <v>12525</v>
      </c>
      <c r="AAL31" t="s">
        <v>18776</v>
      </c>
      <c r="AAN31">
        <v>15844</v>
      </c>
      <c r="AAO31" t="s">
        <v>9554</v>
      </c>
      <c r="ABO31">
        <v>11490</v>
      </c>
      <c r="ABP31" t="s">
        <v>6182</v>
      </c>
    </row>
    <row r="32" spans="17:837" x14ac:dyDescent="0.25">
      <c r="AL32">
        <v>179</v>
      </c>
      <c r="AM32" t="s">
        <v>463</v>
      </c>
      <c r="AU32">
        <v>9751</v>
      </c>
      <c r="AV32" t="s">
        <v>4887</v>
      </c>
      <c r="EV32">
        <v>24322</v>
      </c>
      <c r="EW32" t="s">
        <v>19153</v>
      </c>
      <c r="KM32">
        <v>12505</v>
      </c>
      <c r="KN32" t="s">
        <v>7149</v>
      </c>
      <c r="UZ32">
        <v>8221</v>
      </c>
      <c r="VA32" t="s">
        <v>3854</v>
      </c>
      <c r="XN32">
        <v>22205</v>
      </c>
      <c r="XO32" t="s">
        <v>15192</v>
      </c>
      <c r="XQ32">
        <v>12526</v>
      </c>
      <c r="XR32" t="s">
        <v>18777</v>
      </c>
      <c r="ZD32">
        <v>11934</v>
      </c>
      <c r="ZE32" t="s">
        <v>6528</v>
      </c>
      <c r="ZV32">
        <v>8467</v>
      </c>
      <c r="ZW32" t="s">
        <v>4018</v>
      </c>
      <c r="AAK32">
        <v>12526</v>
      </c>
      <c r="AAL32" t="s">
        <v>18777</v>
      </c>
      <c r="AAN32">
        <v>17880</v>
      </c>
      <c r="AAO32" t="s">
        <v>12137</v>
      </c>
      <c r="ABO32">
        <v>12505</v>
      </c>
      <c r="ABP32" t="s">
        <v>7149</v>
      </c>
    </row>
    <row r="33" spans="38:744" x14ac:dyDescent="0.25">
      <c r="AL33">
        <v>1141</v>
      </c>
      <c r="AM33" t="s">
        <v>464</v>
      </c>
      <c r="AU33">
        <v>10079</v>
      </c>
      <c r="AV33" t="s">
        <v>5709</v>
      </c>
      <c r="EV33">
        <v>24323</v>
      </c>
      <c r="EW33" t="s">
        <v>19154</v>
      </c>
      <c r="KM33">
        <v>12506</v>
      </c>
      <c r="KN33" t="s">
        <v>7150</v>
      </c>
      <c r="UZ33">
        <v>8222</v>
      </c>
      <c r="VA33" t="s">
        <v>9424</v>
      </c>
      <c r="XN33">
        <v>12400</v>
      </c>
      <c r="XO33" t="s">
        <v>6920</v>
      </c>
      <c r="XQ33">
        <v>12534</v>
      </c>
      <c r="XR33" t="s">
        <v>18768</v>
      </c>
      <c r="ZD33">
        <v>11943</v>
      </c>
      <c r="ZE33" t="s">
        <v>6529</v>
      </c>
      <c r="ZV33">
        <v>8463</v>
      </c>
      <c r="ZW33" t="s">
        <v>4019</v>
      </c>
      <c r="AAK33">
        <v>12534</v>
      </c>
      <c r="AAL33" t="s">
        <v>18768</v>
      </c>
      <c r="AAN33">
        <v>17882</v>
      </c>
      <c r="AAO33" t="s">
        <v>12138</v>
      </c>
      <c r="ABO33">
        <v>12506</v>
      </c>
      <c r="ABP33" t="s">
        <v>7150</v>
      </c>
    </row>
    <row r="34" spans="38:744" x14ac:dyDescent="0.25">
      <c r="AL34">
        <v>180</v>
      </c>
      <c r="AM34" t="s">
        <v>466</v>
      </c>
      <c r="AU34">
        <v>10639</v>
      </c>
      <c r="AV34" t="s">
        <v>5710</v>
      </c>
      <c r="KM34">
        <v>18473</v>
      </c>
      <c r="KN34" t="s">
        <v>12307</v>
      </c>
      <c r="UZ34">
        <v>8223</v>
      </c>
      <c r="VA34" t="s">
        <v>3855</v>
      </c>
      <c r="XN34">
        <v>22400</v>
      </c>
      <c r="XO34" t="s">
        <v>22267</v>
      </c>
      <c r="XQ34">
        <v>11389</v>
      </c>
      <c r="XR34" t="s">
        <v>18769</v>
      </c>
      <c r="ZD34">
        <v>11944</v>
      </c>
      <c r="ZE34" t="s">
        <v>6530</v>
      </c>
      <c r="ZV34">
        <v>8464</v>
      </c>
      <c r="ZW34" t="s">
        <v>4020</v>
      </c>
      <c r="AAK34">
        <v>11389</v>
      </c>
      <c r="AAL34" t="s">
        <v>18769</v>
      </c>
      <c r="AAN34">
        <v>17881</v>
      </c>
      <c r="AAO34" t="s">
        <v>12139</v>
      </c>
    </row>
    <row r="35" spans="38:744" x14ac:dyDescent="0.25">
      <c r="AL35">
        <v>1143</v>
      </c>
      <c r="AM35" t="s">
        <v>467</v>
      </c>
      <c r="UZ35">
        <v>8225</v>
      </c>
      <c r="VA35" t="s">
        <v>3856</v>
      </c>
      <c r="XN35">
        <v>22403</v>
      </c>
      <c r="XO35" t="s">
        <v>15193</v>
      </c>
      <c r="XQ35">
        <v>24042</v>
      </c>
      <c r="XR35" t="s">
        <v>18754</v>
      </c>
      <c r="ZD35">
        <v>12579</v>
      </c>
      <c r="ZE35" t="s">
        <v>6694</v>
      </c>
      <c r="ZV35">
        <v>8465</v>
      </c>
      <c r="ZW35" t="s">
        <v>4021</v>
      </c>
      <c r="AAK35">
        <v>16284</v>
      </c>
      <c r="AAL35" t="s">
        <v>18765</v>
      </c>
      <c r="AAN35">
        <v>17883</v>
      </c>
      <c r="AAO35" t="s">
        <v>12140</v>
      </c>
    </row>
    <row r="36" spans="38:744" x14ac:dyDescent="0.25">
      <c r="UZ36">
        <v>11911</v>
      </c>
      <c r="VA36" t="s">
        <v>6571</v>
      </c>
      <c r="XN36">
        <v>22401</v>
      </c>
      <c r="XO36" t="s">
        <v>22266</v>
      </c>
      <c r="XQ36">
        <v>24041</v>
      </c>
      <c r="XR36" t="s">
        <v>18755</v>
      </c>
      <c r="ZD36">
        <v>12636</v>
      </c>
      <c r="ZE36" t="s">
        <v>6693</v>
      </c>
      <c r="ZV36">
        <v>8466</v>
      </c>
      <c r="ZW36" t="s">
        <v>4022</v>
      </c>
      <c r="AAK36">
        <v>16300</v>
      </c>
      <c r="AAL36" t="s">
        <v>18766</v>
      </c>
      <c r="AAN36">
        <v>17885</v>
      </c>
      <c r="AAO36" t="s">
        <v>12141</v>
      </c>
    </row>
    <row r="37" spans="38:744" x14ac:dyDescent="0.25">
      <c r="UZ37">
        <v>11910</v>
      </c>
      <c r="VA37" t="s">
        <v>6572</v>
      </c>
      <c r="XN37">
        <v>17748</v>
      </c>
      <c r="XO37" t="s">
        <v>11998</v>
      </c>
      <c r="ZD37">
        <v>22326</v>
      </c>
      <c r="ZE37" t="s">
        <v>14207</v>
      </c>
      <c r="ZV37">
        <v>8468</v>
      </c>
      <c r="ZW37" t="s">
        <v>4023</v>
      </c>
      <c r="AAK37">
        <v>16286</v>
      </c>
      <c r="AAL37" t="s">
        <v>18767</v>
      </c>
      <c r="AAN37">
        <v>17884</v>
      </c>
      <c r="AAO37" t="s">
        <v>12142</v>
      </c>
    </row>
    <row r="38" spans="38:744" x14ac:dyDescent="0.25">
      <c r="UZ38">
        <v>11909</v>
      </c>
      <c r="VA38" t="s">
        <v>6573</v>
      </c>
      <c r="XN38">
        <v>17749</v>
      </c>
      <c r="XO38" t="s">
        <v>11999</v>
      </c>
      <c r="ZD38">
        <v>10873</v>
      </c>
      <c r="ZE38" t="s">
        <v>5762</v>
      </c>
      <c r="ZV38">
        <v>8470</v>
      </c>
      <c r="ZW38" t="s">
        <v>4029</v>
      </c>
      <c r="AAK38">
        <v>25588</v>
      </c>
      <c r="AAL38" t="s">
        <v>20393</v>
      </c>
      <c r="AAN38">
        <v>20580</v>
      </c>
      <c r="AAO38" t="s">
        <v>15475</v>
      </c>
    </row>
    <row r="39" spans="38:744" x14ac:dyDescent="0.25">
      <c r="UZ39">
        <v>11976</v>
      </c>
      <c r="VA39" t="s">
        <v>6863</v>
      </c>
      <c r="XN39">
        <v>17750</v>
      </c>
      <c r="XO39" t="s">
        <v>12000</v>
      </c>
      <c r="ZD39">
        <v>10874</v>
      </c>
      <c r="ZE39" t="s">
        <v>5763</v>
      </c>
      <c r="ZV39">
        <v>8471</v>
      </c>
      <c r="ZW39" t="s">
        <v>4030</v>
      </c>
      <c r="AAK39">
        <v>26526</v>
      </c>
      <c r="AAL39" t="s">
        <v>21003</v>
      </c>
      <c r="AAN39">
        <v>20911</v>
      </c>
      <c r="AAO39" t="s">
        <v>15476</v>
      </c>
    </row>
    <row r="40" spans="38:744" x14ac:dyDescent="0.25">
      <c r="UZ40">
        <v>11975</v>
      </c>
      <c r="VA40" t="s">
        <v>6864</v>
      </c>
      <c r="XN40">
        <v>12393</v>
      </c>
      <c r="XO40" t="s">
        <v>6921</v>
      </c>
      <c r="ZD40">
        <v>22325</v>
      </c>
      <c r="ZE40" t="s">
        <v>14208</v>
      </c>
      <c r="ZV40">
        <v>8472</v>
      </c>
      <c r="ZW40" t="s">
        <v>4031</v>
      </c>
      <c r="AAK40">
        <v>26525</v>
      </c>
      <c r="AAL40" t="s">
        <v>21004</v>
      </c>
      <c r="AAN40">
        <v>27130</v>
      </c>
      <c r="AAO40" t="s">
        <v>22367</v>
      </c>
    </row>
    <row r="41" spans="38:744" x14ac:dyDescent="0.25">
      <c r="UZ41">
        <v>11956</v>
      </c>
      <c r="VA41" t="s">
        <v>6644</v>
      </c>
      <c r="XN41">
        <v>8144</v>
      </c>
      <c r="XO41" t="s">
        <v>3874</v>
      </c>
      <c r="ZD41">
        <v>10875</v>
      </c>
      <c r="ZE41" t="s">
        <v>5764</v>
      </c>
      <c r="ZV41">
        <v>8473</v>
      </c>
      <c r="ZW41" t="s">
        <v>4032</v>
      </c>
    </row>
    <row r="42" spans="38:744" x14ac:dyDescent="0.25">
      <c r="UZ42">
        <v>12050</v>
      </c>
      <c r="VA42" t="s">
        <v>6866</v>
      </c>
      <c r="XN42">
        <v>8145</v>
      </c>
      <c r="XO42" t="s">
        <v>3875</v>
      </c>
      <c r="ZD42">
        <v>11935</v>
      </c>
      <c r="ZE42" t="s">
        <v>6520</v>
      </c>
      <c r="ZV42">
        <v>8474</v>
      </c>
      <c r="ZW42" t="s">
        <v>4033</v>
      </c>
    </row>
    <row r="43" spans="38:744" x14ac:dyDescent="0.25">
      <c r="UZ43">
        <v>12449</v>
      </c>
      <c r="VA43" t="s">
        <v>10238</v>
      </c>
      <c r="XN43">
        <v>12392</v>
      </c>
      <c r="XO43" t="s">
        <v>6922</v>
      </c>
      <c r="ZD43">
        <v>11936</v>
      </c>
      <c r="ZE43" t="s">
        <v>6521</v>
      </c>
      <c r="ZV43">
        <v>8475</v>
      </c>
      <c r="ZW43" t="s">
        <v>4034</v>
      </c>
    </row>
    <row r="44" spans="38:744" x14ac:dyDescent="0.25">
      <c r="UZ44">
        <v>12450</v>
      </c>
      <c r="VA44" t="s">
        <v>6865</v>
      </c>
      <c r="XN44">
        <v>17745</v>
      </c>
      <c r="XO44" t="s">
        <v>12001</v>
      </c>
      <c r="ZD44">
        <v>11673</v>
      </c>
      <c r="ZE44" t="s">
        <v>6430</v>
      </c>
      <c r="ZV44">
        <v>13257</v>
      </c>
      <c r="ZW44" t="s">
        <v>7720</v>
      </c>
    </row>
    <row r="45" spans="38:744" x14ac:dyDescent="0.25">
      <c r="UZ45">
        <v>15777</v>
      </c>
      <c r="VA45" t="s">
        <v>10233</v>
      </c>
      <c r="XN45">
        <v>17746</v>
      </c>
      <c r="XO45" t="s">
        <v>12002</v>
      </c>
      <c r="ZD45">
        <v>22324</v>
      </c>
      <c r="ZE45" t="s">
        <v>14209</v>
      </c>
      <c r="ZV45">
        <v>16687</v>
      </c>
      <c r="ZW45" t="s">
        <v>9936</v>
      </c>
    </row>
    <row r="46" spans="38:744" x14ac:dyDescent="0.25">
      <c r="UZ46">
        <v>15885</v>
      </c>
      <c r="VA46" t="s">
        <v>10234</v>
      </c>
      <c r="XN46">
        <v>17747</v>
      </c>
      <c r="XO46" t="s">
        <v>12003</v>
      </c>
      <c r="ZD46">
        <v>10876</v>
      </c>
      <c r="ZE46" t="s">
        <v>5765</v>
      </c>
      <c r="ZV46">
        <v>16688</v>
      </c>
      <c r="ZW46" t="s">
        <v>9937</v>
      </c>
    </row>
    <row r="47" spans="38:744" x14ac:dyDescent="0.25">
      <c r="UZ47">
        <v>15433</v>
      </c>
      <c r="VA47" t="s">
        <v>9423</v>
      </c>
      <c r="XN47">
        <v>12390</v>
      </c>
      <c r="XO47" t="s">
        <v>6923</v>
      </c>
      <c r="ZD47">
        <v>22332</v>
      </c>
      <c r="ZE47" t="s">
        <v>14210</v>
      </c>
      <c r="ZV47">
        <v>16691</v>
      </c>
      <c r="ZW47" t="s">
        <v>9938</v>
      </c>
    </row>
    <row r="48" spans="38:744" x14ac:dyDescent="0.25">
      <c r="UZ48">
        <v>16080</v>
      </c>
      <c r="VA48" t="s">
        <v>10235</v>
      </c>
      <c r="XN48">
        <v>23032</v>
      </c>
      <c r="XO48" t="s">
        <v>16931</v>
      </c>
      <c r="ZD48">
        <v>22331</v>
      </c>
      <c r="ZE48" t="s">
        <v>14211</v>
      </c>
      <c r="ZV48">
        <v>16692</v>
      </c>
      <c r="ZW48" t="s">
        <v>9939</v>
      </c>
    </row>
    <row r="49" spans="572:699" x14ac:dyDescent="0.25">
      <c r="UZ49">
        <v>17020</v>
      </c>
      <c r="VA49" t="s">
        <v>10237</v>
      </c>
      <c r="XN49">
        <v>24998</v>
      </c>
      <c r="XO49" t="s">
        <v>19803</v>
      </c>
      <c r="ZD49">
        <v>22330</v>
      </c>
      <c r="ZE49" t="s">
        <v>14212</v>
      </c>
      <c r="ZV49">
        <v>16689</v>
      </c>
      <c r="ZW49" t="s">
        <v>9940</v>
      </c>
    </row>
    <row r="50" spans="572:699" x14ac:dyDescent="0.25">
      <c r="XN50">
        <v>26349</v>
      </c>
      <c r="XO50" t="s">
        <v>20954</v>
      </c>
      <c r="ZD50">
        <v>22329</v>
      </c>
      <c r="ZE50" t="s">
        <v>14213</v>
      </c>
      <c r="ZV50">
        <v>16690</v>
      </c>
      <c r="ZW50" t="s">
        <v>9941</v>
      </c>
    </row>
    <row r="51" spans="572:699" x14ac:dyDescent="0.25">
      <c r="ZD51">
        <v>22328</v>
      </c>
      <c r="ZE51" t="s">
        <v>14214</v>
      </c>
      <c r="ZV51">
        <v>18200</v>
      </c>
      <c r="ZW51" t="s">
        <v>11481</v>
      </c>
    </row>
    <row r="52" spans="572:699" x14ac:dyDescent="0.25">
      <c r="ZD52">
        <v>22327</v>
      </c>
      <c r="ZE52" t="s">
        <v>14215</v>
      </c>
      <c r="ZV52">
        <v>18760</v>
      </c>
      <c r="ZW52" t="s">
        <v>12518</v>
      </c>
    </row>
    <row r="53" spans="572:699" x14ac:dyDescent="0.25">
      <c r="ZV53">
        <v>18759</v>
      </c>
      <c r="ZW53" t="s">
        <v>12519</v>
      </c>
    </row>
    <row r="54" spans="572:699" x14ac:dyDescent="0.25">
      <c r="ZV54">
        <v>18761</v>
      </c>
      <c r="ZW54" t="s">
        <v>12520</v>
      </c>
    </row>
    <row r="55" spans="572:699" x14ac:dyDescent="0.25">
      <c r="ZV55">
        <v>18763</v>
      </c>
      <c r="ZW55" t="s">
        <v>12522</v>
      </c>
    </row>
    <row r="56" spans="572:699" x14ac:dyDescent="0.25">
      <c r="ZV56">
        <v>26006</v>
      </c>
      <c r="ZW56" t="s">
        <v>20615</v>
      </c>
    </row>
    <row r="57" spans="572:699" x14ac:dyDescent="0.25">
      <c r="ZV57">
        <v>26007</v>
      </c>
      <c r="ZW57" t="s">
        <v>20616</v>
      </c>
    </row>
    <row r="58" spans="572:699" x14ac:dyDescent="0.25">
      <c r="ZV58">
        <v>26008</v>
      </c>
      <c r="ZW58" t="s">
        <v>20617</v>
      </c>
    </row>
    <row r="59" spans="572:699" x14ac:dyDescent="0.25">
      <c r="ZV59">
        <v>26010</v>
      </c>
      <c r="ZW59" t="s">
        <v>20619</v>
      </c>
    </row>
    <row r="60" spans="572:699" x14ac:dyDescent="0.25">
      <c r="ZV60">
        <v>26011</v>
      </c>
      <c r="ZW60" t="s">
        <v>20620</v>
      </c>
    </row>
    <row r="61" spans="572:699" x14ac:dyDescent="0.25">
      <c r="ZV61">
        <v>26012</v>
      </c>
      <c r="ZW61" t="s">
        <v>20621</v>
      </c>
    </row>
    <row r="62" spans="572:699" x14ac:dyDescent="0.25">
      <c r="ZV62">
        <v>26013</v>
      </c>
      <c r="ZW62" t="s">
        <v>20622</v>
      </c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AM16"/>
  <sheetViews>
    <sheetView workbookViewId="0"/>
  </sheetViews>
  <sheetFormatPr defaultColWidth="10.85546875" defaultRowHeight="15" x14ac:dyDescent="0.25"/>
  <cols>
    <col min="1" max="27" width="10.85546875" style="17"/>
    <col min="28" max="28" width="19.5703125" style="17" customWidth="1"/>
    <col min="29" max="39" width="10.85546875" style="17"/>
    <col min="40" max="40" width="20.140625" style="17" customWidth="1"/>
    <col min="41" max="16384" width="10.85546875" style="17"/>
  </cols>
  <sheetData>
    <row r="1" spans="2:39" ht="14.25" customHeight="1" x14ac:dyDescent="0.25"/>
    <row r="2" spans="2:39" s="2" customFormat="1" x14ac:dyDescent="0.25">
      <c r="B2" s="2" t="s">
        <v>13056</v>
      </c>
      <c r="C2" s="2" t="s">
        <v>12504</v>
      </c>
      <c r="E2" s="2" t="s">
        <v>26</v>
      </c>
      <c r="F2" s="2" t="s">
        <v>12504</v>
      </c>
      <c r="H2" s="2" t="s">
        <v>1150</v>
      </c>
      <c r="I2" s="2" t="s">
        <v>12504</v>
      </c>
      <c r="K2" s="2" t="s">
        <v>68</v>
      </c>
      <c r="L2" s="2" t="s">
        <v>12504</v>
      </c>
      <c r="N2" s="2" t="s">
        <v>1159</v>
      </c>
      <c r="O2" s="2" t="s">
        <v>12504</v>
      </c>
      <c r="Q2" s="2" t="s">
        <v>12505</v>
      </c>
      <c r="R2" s="2" t="s">
        <v>12504</v>
      </c>
      <c r="T2" s="2" t="s">
        <v>365</v>
      </c>
      <c r="U2" s="2" t="s">
        <v>12504</v>
      </c>
      <c r="W2" s="2" t="s">
        <v>19364</v>
      </c>
      <c r="X2" s="2" t="s">
        <v>12504</v>
      </c>
      <c r="Z2" s="2" t="s">
        <v>12506</v>
      </c>
      <c r="AA2" s="2" t="s">
        <v>12504</v>
      </c>
      <c r="AC2" s="2" t="s">
        <v>12507</v>
      </c>
      <c r="AD2" s="2" t="s">
        <v>12504</v>
      </c>
      <c r="AF2" s="2" t="s">
        <v>755</v>
      </c>
      <c r="AG2" s="2" t="s">
        <v>12504</v>
      </c>
      <c r="AI2" s="2" t="s">
        <v>20264</v>
      </c>
      <c r="AJ2" s="2" t="s">
        <v>12504</v>
      </c>
      <c r="AL2" s="2" t="s">
        <v>12508</v>
      </c>
      <c r="AM2" s="2" t="s">
        <v>12504</v>
      </c>
    </row>
    <row r="3" spans="2:39" x14ac:dyDescent="0.25">
      <c r="B3" s="17">
        <v>4419</v>
      </c>
      <c r="C3" s="17" t="s">
        <v>5545</v>
      </c>
      <c r="E3" s="17">
        <v>11993</v>
      </c>
      <c r="F3" s="17" t="s">
        <v>16234</v>
      </c>
      <c r="H3" s="17">
        <v>11677</v>
      </c>
      <c r="I3" s="17" t="s">
        <v>6490</v>
      </c>
      <c r="K3" s="17">
        <v>11676</v>
      </c>
      <c r="L3" s="17" t="s">
        <v>6496</v>
      </c>
      <c r="N3" s="17">
        <v>1513</v>
      </c>
      <c r="O3" s="17" t="s">
        <v>7186</v>
      </c>
      <c r="Q3" s="17">
        <v>11679</v>
      </c>
      <c r="R3" s="17" t="s">
        <v>6502</v>
      </c>
      <c r="T3" s="17">
        <v>1561</v>
      </c>
      <c r="U3" s="17" t="s">
        <v>13122</v>
      </c>
      <c r="W3" s="17">
        <v>26056</v>
      </c>
      <c r="X3" s="17" t="s">
        <v>20918</v>
      </c>
      <c r="Z3" s="17">
        <v>11680</v>
      </c>
      <c r="AA3" s="17" t="s">
        <v>6508</v>
      </c>
      <c r="AC3" s="17">
        <v>15171</v>
      </c>
      <c r="AD3" s="17" t="s">
        <v>9786</v>
      </c>
      <c r="AF3" s="17">
        <v>1609</v>
      </c>
      <c r="AG3" s="17" t="s">
        <v>19958</v>
      </c>
      <c r="AI3" s="17">
        <v>25531</v>
      </c>
      <c r="AJ3" s="17" t="s">
        <v>20452</v>
      </c>
      <c r="AL3" s="17">
        <v>10650</v>
      </c>
      <c r="AM3" s="17" t="s">
        <v>22990</v>
      </c>
    </row>
    <row r="4" spans="2:39" x14ac:dyDescent="0.25">
      <c r="B4" s="17">
        <v>8059</v>
      </c>
      <c r="C4" s="17" t="s">
        <v>5547</v>
      </c>
      <c r="E4" s="17">
        <v>4397</v>
      </c>
      <c r="F4" s="17" t="s">
        <v>8709</v>
      </c>
      <c r="H4" s="17">
        <v>11697</v>
      </c>
      <c r="I4" s="17" t="s">
        <v>6491</v>
      </c>
      <c r="K4" s="17">
        <v>11701</v>
      </c>
      <c r="L4" s="17" t="s">
        <v>6497</v>
      </c>
      <c r="N4" s="17">
        <v>1521</v>
      </c>
      <c r="O4" s="17" t="s">
        <v>8708</v>
      </c>
      <c r="Q4" s="17">
        <v>11719</v>
      </c>
      <c r="R4" s="17" t="s">
        <v>6503</v>
      </c>
      <c r="T4" s="17">
        <v>4442</v>
      </c>
      <c r="U4" s="17" t="s">
        <v>13124</v>
      </c>
      <c r="W4" s="17">
        <v>26057</v>
      </c>
      <c r="X4" s="17" t="s">
        <v>20919</v>
      </c>
      <c r="Z4" s="17">
        <v>11706</v>
      </c>
      <c r="AA4" s="17" t="s">
        <v>6509</v>
      </c>
      <c r="AC4" s="17">
        <v>15172</v>
      </c>
      <c r="AD4" s="17" t="s">
        <v>9787</v>
      </c>
      <c r="AF4" s="17">
        <v>24840</v>
      </c>
      <c r="AG4" s="17" t="s">
        <v>19959</v>
      </c>
      <c r="AI4" s="17">
        <v>25534</v>
      </c>
      <c r="AJ4" s="17" t="s">
        <v>20453</v>
      </c>
      <c r="AL4" s="17">
        <v>11038</v>
      </c>
      <c r="AM4" s="17" t="s">
        <v>22991</v>
      </c>
    </row>
    <row r="5" spans="2:39" x14ac:dyDescent="0.25">
      <c r="B5" s="17">
        <v>4420</v>
      </c>
      <c r="C5" s="17" t="s">
        <v>5548</v>
      </c>
      <c r="E5" s="17">
        <v>1497</v>
      </c>
      <c r="F5" s="17" t="s">
        <v>7195</v>
      </c>
      <c r="H5" s="17">
        <v>11698</v>
      </c>
      <c r="I5" s="17" t="s">
        <v>6493</v>
      </c>
      <c r="K5" s="17">
        <v>11702</v>
      </c>
      <c r="L5" s="17" t="s">
        <v>6499</v>
      </c>
      <c r="N5" s="17">
        <v>18781</v>
      </c>
      <c r="O5" s="17" t="s">
        <v>12911</v>
      </c>
      <c r="Q5" s="17">
        <v>11720</v>
      </c>
      <c r="R5" s="17" t="s">
        <v>6505</v>
      </c>
      <c r="T5" s="17">
        <v>1569</v>
      </c>
      <c r="U5" s="17" t="s">
        <v>13125</v>
      </c>
      <c r="W5" s="17">
        <v>26063</v>
      </c>
      <c r="X5" s="17" t="s">
        <v>20926</v>
      </c>
      <c r="Z5" s="17">
        <v>11707</v>
      </c>
      <c r="AA5" s="17" t="s">
        <v>6511</v>
      </c>
      <c r="AC5" s="17">
        <v>15173</v>
      </c>
      <c r="AD5" s="17" t="s">
        <v>9788</v>
      </c>
      <c r="AF5" s="17">
        <v>24841</v>
      </c>
      <c r="AG5" s="17" t="s">
        <v>19960</v>
      </c>
      <c r="AI5" s="17">
        <v>25532</v>
      </c>
      <c r="AJ5" s="17" t="s">
        <v>20454</v>
      </c>
      <c r="AL5" s="17">
        <v>11035</v>
      </c>
      <c r="AM5" s="17" t="s">
        <v>22992</v>
      </c>
    </row>
    <row r="6" spans="2:39" x14ac:dyDescent="0.25">
      <c r="B6" s="17">
        <v>1447</v>
      </c>
      <c r="C6" s="17" t="s">
        <v>5549</v>
      </c>
      <c r="E6" s="17">
        <v>14986</v>
      </c>
      <c r="F6" s="17" t="s">
        <v>9793</v>
      </c>
      <c r="H6" s="17">
        <v>11723</v>
      </c>
      <c r="I6" s="17" t="s">
        <v>6494</v>
      </c>
      <c r="K6" s="17">
        <v>11704</v>
      </c>
      <c r="L6" s="17" t="s">
        <v>6500</v>
      </c>
      <c r="N6" s="17">
        <v>1517</v>
      </c>
      <c r="O6" s="17" t="s">
        <v>7187</v>
      </c>
      <c r="Q6" s="17">
        <v>11722</v>
      </c>
      <c r="R6" s="17" t="s">
        <v>6506</v>
      </c>
      <c r="T6" s="17">
        <v>1563</v>
      </c>
      <c r="U6" s="17" t="s">
        <v>13126</v>
      </c>
      <c r="W6" s="17">
        <v>26059</v>
      </c>
      <c r="X6" s="17" t="s">
        <v>20928</v>
      </c>
      <c r="Z6" s="17">
        <v>11709</v>
      </c>
      <c r="AA6" s="17" t="s">
        <v>6512</v>
      </c>
      <c r="AC6" s="17">
        <v>15175</v>
      </c>
      <c r="AD6" s="17" t="s">
        <v>9790</v>
      </c>
      <c r="AF6" s="17">
        <v>24843</v>
      </c>
      <c r="AG6" s="17" t="s">
        <v>19962</v>
      </c>
      <c r="AI6" s="17">
        <v>25533</v>
      </c>
      <c r="AJ6" s="17" t="s">
        <v>20455</v>
      </c>
      <c r="AL6" s="17">
        <v>10657</v>
      </c>
      <c r="AM6" s="17" t="s">
        <v>22993</v>
      </c>
    </row>
    <row r="7" spans="2:39" x14ac:dyDescent="0.25">
      <c r="B7" s="17">
        <v>1441</v>
      </c>
      <c r="C7" s="17" t="s">
        <v>5550</v>
      </c>
      <c r="E7" s="17">
        <v>1501</v>
      </c>
      <c r="F7" s="17" t="s">
        <v>7196</v>
      </c>
      <c r="H7" s="17">
        <v>11699</v>
      </c>
      <c r="I7" s="17" t="s">
        <v>6495</v>
      </c>
      <c r="K7" s="17">
        <v>11703</v>
      </c>
      <c r="L7" s="17" t="s">
        <v>6501</v>
      </c>
      <c r="N7" s="17">
        <v>1515</v>
      </c>
      <c r="O7" s="17" t="s">
        <v>7188</v>
      </c>
      <c r="Q7" s="17">
        <v>11721</v>
      </c>
      <c r="R7" s="17" t="s">
        <v>6507</v>
      </c>
      <c r="T7" s="17">
        <v>11088</v>
      </c>
      <c r="U7" s="17" t="s">
        <v>13128</v>
      </c>
      <c r="W7" s="17">
        <v>26062</v>
      </c>
      <c r="X7" s="17" t="s">
        <v>20929</v>
      </c>
      <c r="Z7" s="17">
        <v>11708</v>
      </c>
      <c r="AA7" s="17" t="s">
        <v>6513</v>
      </c>
      <c r="AC7" s="17">
        <v>15176</v>
      </c>
      <c r="AD7" s="17" t="s">
        <v>9791</v>
      </c>
      <c r="AF7" s="17">
        <v>24844</v>
      </c>
      <c r="AG7" s="17" t="s">
        <v>19963</v>
      </c>
      <c r="AI7" s="17">
        <v>25535</v>
      </c>
      <c r="AJ7" s="17" t="s">
        <v>20456</v>
      </c>
      <c r="AL7" s="17">
        <v>11037</v>
      </c>
      <c r="AM7" s="17" t="s">
        <v>22995</v>
      </c>
    </row>
    <row r="8" spans="2:39" x14ac:dyDescent="0.25">
      <c r="B8" s="17">
        <v>1677</v>
      </c>
      <c r="C8" s="17" t="s">
        <v>5551</v>
      </c>
      <c r="E8" s="17">
        <v>11996</v>
      </c>
      <c r="F8" s="17" t="s">
        <v>8710</v>
      </c>
      <c r="K8" s="17">
        <v>4402</v>
      </c>
      <c r="L8" s="17" t="s">
        <v>7185</v>
      </c>
      <c r="N8" s="17">
        <v>12274</v>
      </c>
      <c r="O8" s="17" t="s">
        <v>7190</v>
      </c>
      <c r="T8" s="17">
        <v>1571</v>
      </c>
      <c r="U8" s="17" t="s">
        <v>13138</v>
      </c>
      <c r="W8" s="17">
        <v>26060</v>
      </c>
      <c r="X8" s="17" t="s">
        <v>20930</v>
      </c>
      <c r="AC8" s="17">
        <v>15177</v>
      </c>
      <c r="AD8" s="17" t="s">
        <v>9792</v>
      </c>
      <c r="AF8" s="17">
        <v>24845</v>
      </c>
      <c r="AG8" s="17" t="s">
        <v>19964</v>
      </c>
      <c r="AI8" s="17">
        <v>25536</v>
      </c>
      <c r="AJ8" s="17" t="s">
        <v>20457</v>
      </c>
      <c r="AL8" s="17">
        <v>11036</v>
      </c>
      <c r="AM8" s="17" t="s">
        <v>22996</v>
      </c>
    </row>
    <row r="9" spans="2:39" x14ac:dyDescent="0.25">
      <c r="B9" s="17">
        <v>8056</v>
      </c>
      <c r="C9" s="17" t="s">
        <v>5554</v>
      </c>
      <c r="E9" s="17">
        <v>4396</v>
      </c>
      <c r="F9" s="17" t="s">
        <v>7197</v>
      </c>
      <c r="N9" s="17">
        <v>12275</v>
      </c>
      <c r="O9" s="17" t="s">
        <v>7191</v>
      </c>
      <c r="T9" s="17">
        <v>18780</v>
      </c>
      <c r="U9" s="17" t="s">
        <v>13132</v>
      </c>
      <c r="W9" s="17">
        <v>26061</v>
      </c>
      <c r="X9" s="17" t="s">
        <v>20931</v>
      </c>
      <c r="AI9" s="17">
        <v>25537</v>
      </c>
      <c r="AJ9" s="17" t="s">
        <v>20458</v>
      </c>
      <c r="AL9" s="17">
        <v>10654</v>
      </c>
      <c r="AM9" s="17" t="s">
        <v>22997</v>
      </c>
    </row>
    <row r="10" spans="2:39" x14ac:dyDescent="0.25">
      <c r="B10" s="17">
        <v>4422</v>
      </c>
      <c r="C10" s="17" t="s">
        <v>5555</v>
      </c>
      <c r="E10" s="17">
        <v>11994</v>
      </c>
      <c r="F10" s="17" t="s">
        <v>8711</v>
      </c>
      <c r="N10" s="17">
        <v>1525</v>
      </c>
      <c r="O10" s="17" t="s">
        <v>7192</v>
      </c>
      <c r="T10" s="17">
        <v>11090</v>
      </c>
      <c r="U10" s="17" t="s">
        <v>13134</v>
      </c>
      <c r="W10" s="17">
        <v>26074</v>
      </c>
      <c r="X10" s="17" t="s">
        <v>20920</v>
      </c>
      <c r="AI10" s="17">
        <v>25538</v>
      </c>
      <c r="AJ10" s="17" t="s">
        <v>20459</v>
      </c>
      <c r="AL10" s="17">
        <v>10651</v>
      </c>
      <c r="AM10" s="17" t="s">
        <v>22998</v>
      </c>
    </row>
    <row r="11" spans="2:39" x14ac:dyDescent="0.25">
      <c r="B11" s="17">
        <v>17327</v>
      </c>
      <c r="C11" s="17" t="s">
        <v>10923</v>
      </c>
      <c r="E11" s="17">
        <v>11995</v>
      </c>
      <c r="F11" s="17" t="s">
        <v>8712</v>
      </c>
      <c r="N11" s="17">
        <v>1523</v>
      </c>
      <c r="O11" s="17" t="s">
        <v>7193</v>
      </c>
      <c r="T11" s="17">
        <v>11093</v>
      </c>
      <c r="U11" s="17" t="s">
        <v>13135</v>
      </c>
      <c r="W11" s="17">
        <v>26075</v>
      </c>
      <c r="X11" s="17" t="s">
        <v>20921</v>
      </c>
      <c r="AL11" s="17">
        <v>10653</v>
      </c>
      <c r="AM11" s="17" t="s">
        <v>22999</v>
      </c>
    </row>
    <row r="12" spans="2:39" x14ac:dyDescent="0.25">
      <c r="B12" s="17">
        <v>1443</v>
      </c>
      <c r="C12" s="17" t="s">
        <v>5556</v>
      </c>
      <c r="E12" s="17">
        <v>11997</v>
      </c>
      <c r="F12" s="17" t="s">
        <v>8713</v>
      </c>
      <c r="N12" s="17">
        <v>4441</v>
      </c>
      <c r="O12" s="17" t="s">
        <v>7194</v>
      </c>
      <c r="T12" s="17">
        <v>11089</v>
      </c>
      <c r="U12" s="17" t="s">
        <v>13137</v>
      </c>
      <c r="W12" s="17">
        <v>26070</v>
      </c>
      <c r="X12" s="17" t="s">
        <v>20922</v>
      </c>
      <c r="AL12" s="17">
        <v>10658</v>
      </c>
      <c r="AM12" s="17" t="s">
        <v>23000</v>
      </c>
    </row>
    <row r="13" spans="2:39" x14ac:dyDescent="0.25">
      <c r="B13" s="17">
        <v>4423</v>
      </c>
      <c r="C13" s="17" t="s">
        <v>16235</v>
      </c>
      <c r="E13" s="17">
        <v>11992</v>
      </c>
      <c r="F13" s="17" t="s">
        <v>7199</v>
      </c>
      <c r="T13" s="17">
        <v>19153</v>
      </c>
      <c r="U13" s="17" t="s">
        <v>13130</v>
      </c>
      <c r="W13" s="17">
        <v>26072</v>
      </c>
      <c r="X13" s="17" t="s">
        <v>20923</v>
      </c>
    </row>
    <row r="14" spans="2:39" x14ac:dyDescent="0.25">
      <c r="B14" s="17">
        <v>4424</v>
      </c>
      <c r="C14" s="17" t="s">
        <v>5557</v>
      </c>
      <c r="E14" s="17">
        <v>11991</v>
      </c>
      <c r="F14" s="17" t="s">
        <v>7200</v>
      </c>
      <c r="T14" s="17">
        <v>19154</v>
      </c>
      <c r="U14" s="17" t="s">
        <v>13131</v>
      </c>
      <c r="W14" s="17">
        <v>26071</v>
      </c>
      <c r="X14" s="17" t="s">
        <v>20924</v>
      </c>
    </row>
    <row r="15" spans="2:39" x14ac:dyDescent="0.25">
      <c r="B15" s="17">
        <v>12625</v>
      </c>
      <c r="C15" s="17" t="s">
        <v>7202</v>
      </c>
      <c r="E15" s="17">
        <v>1507</v>
      </c>
      <c r="F15" s="17" t="s">
        <v>7201</v>
      </c>
      <c r="W15" s="17">
        <v>26073</v>
      </c>
      <c r="X15" s="17" t="s">
        <v>20925</v>
      </c>
    </row>
    <row r="16" spans="2:39" x14ac:dyDescent="0.25">
      <c r="B16" s="17">
        <v>4425</v>
      </c>
      <c r="C16" s="17" t="s">
        <v>5558</v>
      </c>
      <c r="E16" s="17">
        <v>8408</v>
      </c>
      <c r="F16" s="17" t="s">
        <v>5564</v>
      </c>
    </row>
  </sheetData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2"/>
  <sheetViews>
    <sheetView workbookViewId="0"/>
  </sheetViews>
  <sheetFormatPr defaultColWidth="10.85546875" defaultRowHeight="15" x14ac:dyDescent="0.25"/>
  <cols>
    <col min="1" max="27" width="10.85546875" style="17"/>
    <col min="28" max="28" width="19.5703125" style="17" customWidth="1"/>
    <col min="29" max="39" width="10.85546875" style="17"/>
    <col min="40" max="40" width="20.140625" style="17" customWidth="1"/>
    <col min="41" max="16384" width="10.85546875" style="17"/>
  </cols>
  <sheetData>
    <row r="1" ht="14.25" customHeight="1" x14ac:dyDescent="0.25"/>
    <row r="2" s="2" customFormat="1" x14ac:dyDescent="0.25"/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DV44"/>
  <sheetViews>
    <sheetView workbookViewId="0"/>
  </sheetViews>
  <sheetFormatPr defaultColWidth="10.85546875" defaultRowHeight="15" x14ac:dyDescent="0.25"/>
  <cols>
    <col min="28" max="28" width="19.5703125" customWidth="1"/>
    <col min="40" max="40" width="20.140625" customWidth="1"/>
  </cols>
  <sheetData>
    <row r="1" spans="2:126" ht="14.25" customHeight="1" x14ac:dyDescent="0.25"/>
    <row r="2" spans="2:126" s="2" customFormat="1" x14ac:dyDescent="0.25">
      <c r="B2" s="2" t="s">
        <v>116</v>
      </c>
      <c r="C2" s="2" t="s">
        <v>6652</v>
      </c>
      <c r="E2" s="2" t="s">
        <v>738</v>
      </c>
      <c r="F2" s="2" t="s">
        <v>6652</v>
      </c>
      <c r="H2" s="2" t="s">
        <v>6662</v>
      </c>
      <c r="I2" s="2" t="s">
        <v>6652</v>
      </c>
      <c r="K2" s="2" t="s">
        <v>20576</v>
      </c>
      <c r="L2" s="2" t="s">
        <v>6652</v>
      </c>
      <c r="N2" s="2" t="s">
        <v>116</v>
      </c>
      <c r="O2" s="2" t="s">
        <v>6653</v>
      </c>
      <c r="Q2" s="2" t="s">
        <v>14099</v>
      </c>
      <c r="R2" s="2" t="s">
        <v>6653</v>
      </c>
      <c r="T2" s="2" t="s">
        <v>6658</v>
      </c>
      <c r="U2" s="2" t="s">
        <v>6653</v>
      </c>
      <c r="W2" s="2" t="s">
        <v>20575</v>
      </c>
      <c r="X2" s="2" t="s">
        <v>6653</v>
      </c>
      <c r="Z2" s="2" t="s">
        <v>83</v>
      </c>
      <c r="AA2" s="2" t="s">
        <v>6654</v>
      </c>
      <c r="AC2" s="2" t="s">
        <v>14099</v>
      </c>
      <c r="AD2" s="2" t="s">
        <v>6654</v>
      </c>
      <c r="AF2" s="2" t="s">
        <v>6658</v>
      </c>
      <c r="AG2" s="2" t="s">
        <v>6654</v>
      </c>
      <c r="AI2" s="2" t="s">
        <v>6659</v>
      </c>
      <c r="AJ2" s="2" t="s">
        <v>6654</v>
      </c>
      <c r="AL2" s="2" t="s">
        <v>391</v>
      </c>
      <c r="AM2" s="2" t="s">
        <v>6654</v>
      </c>
      <c r="AO2" s="2" t="s">
        <v>617</v>
      </c>
      <c r="AP2" s="2" t="s">
        <v>6654</v>
      </c>
      <c r="AR2" s="2" t="s">
        <v>6661</v>
      </c>
      <c r="AS2" s="2" t="s">
        <v>6654</v>
      </c>
      <c r="AU2" s="2" t="s">
        <v>736</v>
      </c>
      <c r="AV2" s="2" t="s">
        <v>6654</v>
      </c>
      <c r="AX2" s="2" t="s">
        <v>20575</v>
      </c>
      <c r="AY2" s="2" t="s">
        <v>6654</v>
      </c>
      <c r="BA2" s="2" t="s">
        <v>738</v>
      </c>
      <c r="BB2" s="2" t="s">
        <v>6654</v>
      </c>
      <c r="BD2" s="2" t="s">
        <v>6663</v>
      </c>
      <c r="BE2" s="2" t="s">
        <v>6654</v>
      </c>
      <c r="BG2" s="2" t="s">
        <v>116</v>
      </c>
      <c r="BH2" s="2" t="s">
        <v>6651</v>
      </c>
      <c r="BJ2" s="2" t="s">
        <v>738</v>
      </c>
      <c r="BK2" s="2" t="s">
        <v>6651</v>
      </c>
      <c r="BM2" s="2" t="s">
        <v>1239</v>
      </c>
      <c r="BN2" s="2" t="s">
        <v>6651</v>
      </c>
      <c r="BP2" s="2" t="s">
        <v>116</v>
      </c>
      <c r="BQ2" s="2" t="s">
        <v>6656</v>
      </c>
      <c r="BS2" s="2" t="s">
        <v>738</v>
      </c>
      <c r="BT2" s="2" t="s">
        <v>6656</v>
      </c>
      <c r="BV2" s="2" t="s">
        <v>3302</v>
      </c>
      <c r="BW2" s="2" t="s">
        <v>6656</v>
      </c>
      <c r="BY2" s="2" t="s">
        <v>14099</v>
      </c>
      <c r="BZ2" s="2" t="s">
        <v>6655</v>
      </c>
      <c r="CB2" s="2" t="s">
        <v>617</v>
      </c>
      <c r="CC2" s="2" t="s">
        <v>6655</v>
      </c>
      <c r="CE2" s="2" t="s">
        <v>630</v>
      </c>
      <c r="CF2" s="2" t="s">
        <v>6655</v>
      </c>
      <c r="CH2" s="2" t="s">
        <v>6663</v>
      </c>
      <c r="CI2" s="2" t="s">
        <v>6655</v>
      </c>
      <c r="CK2" s="2" t="s">
        <v>986</v>
      </c>
      <c r="CL2" s="2" t="s">
        <v>6655</v>
      </c>
      <c r="CN2" s="2" t="s">
        <v>6660</v>
      </c>
      <c r="CO2" s="2" t="s">
        <v>1167</v>
      </c>
      <c r="CQ2" s="2" t="s">
        <v>6657</v>
      </c>
      <c r="CR2" s="2" t="s">
        <v>5166</v>
      </c>
      <c r="CT2" s="2" t="s">
        <v>6660</v>
      </c>
      <c r="CU2" s="2" t="s">
        <v>1237</v>
      </c>
      <c r="CW2" s="2" t="s">
        <v>6660</v>
      </c>
      <c r="CX2" s="2" t="s">
        <v>6429</v>
      </c>
      <c r="CZ2" s="2" t="s">
        <v>83</v>
      </c>
      <c r="DA2" s="2" t="s">
        <v>8843</v>
      </c>
      <c r="DC2" s="2" t="s">
        <v>6658</v>
      </c>
      <c r="DD2" s="2" t="s">
        <v>8843</v>
      </c>
      <c r="DF2" s="2" t="s">
        <v>6659</v>
      </c>
      <c r="DG2" s="2" t="s">
        <v>8843</v>
      </c>
      <c r="DI2" s="2" t="s">
        <v>391</v>
      </c>
      <c r="DJ2" s="2" t="s">
        <v>8843</v>
      </c>
      <c r="DL2" s="2" t="s">
        <v>617</v>
      </c>
      <c r="DM2" s="2" t="s">
        <v>8843</v>
      </c>
      <c r="DO2" s="2" t="s">
        <v>6661</v>
      </c>
      <c r="DP2" s="2" t="s">
        <v>8843</v>
      </c>
      <c r="DR2" s="2" t="s">
        <v>20575</v>
      </c>
      <c r="DS2" s="2" t="s">
        <v>8843</v>
      </c>
      <c r="DU2" s="2" t="s">
        <v>736</v>
      </c>
      <c r="DV2" s="2" t="s">
        <v>8843</v>
      </c>
    </row>
    <row r="3" spans="2:126" x14ac:dyDescent="0.25">
      <c r="B3">
        <v>4079</v>
      </c>
      <c r="C3" t="s">
        <v>6734</v>
      </c>
      <c r="E3">
        <v>4052</v>
      </c>
      <c r="F3" t="s">
        <v>7032</v>
      </c>
      <c r="H3">
        <v>4510</v>
      </c>
      <c r="I3" t="s">
        <v>7040</v>
      </c>
      <c r="K3">
        <v>24495</v>
      </c>
      <c r="L3" t="s">
        <v>19954</v>
      </c>
      <c r="N3">
        <v>4661</v>
      </c>
      <c r="O3" t="s">
        <v>6736</v>
      </c>
      <c r="Q3">
        <v>25172</v>
      </c>
      <c r="R3" t="s">
        <v>19510</v>
      </c>
      <c r="T3">
        <v>4608</v>
      </c>
      <c r="U3" t="s">
        <v>6781</v>
      </c>
      <c r="W3">
        <v>25695</v>
      </c>
      <c r="X3" t="s">
        <v>21129</v>
      </c>
      <c r="Z3">
        <v>12001</v>
      </c>
      <c r="AA3" t="s">
        <v>9985</v>
      </c>
      <c r="AC3">
        <v>20981</v>
      </c>
      <c r="AD3" t="s">
        <v>14405</v>
      </c>
      <c r="AF3">
        <v>14212</v>
      </c>
      <c r="AG3" t="s">
        <v>8447</v>
      </c>
      <c r="AI3">
        <v>14207</v>
      </c>
      <c r="AJ3" t="s">
        <v>8457</v>
      </c>
      <c r="AL3">
        <v>4031</v>
      </c>
      <c r="AM3" t="s">
        <v>6872</v>
      </c>
      <c r="AO3">
        <v>9359</v>
      </c>
      <c r="AP3" t="s">
        <v>6938</v>
      </c>
      <c r="AR3">
        <v>3249</v>
      </c>
      <c r="AS3" t="s">
        <v>6978</v>
      </c>
      <c r="AU3">
        <v>3267</v>
      </c>
      <c r="AV3" t="s">
        <v>7007</v>
      </c>
      <c r="AX3">
        <v>25698</v>
      </c>
      <c r="AY3" t="s">
        <v>21132</v>
      </c>
      <c r="BA3">
        <v>19386</v>
      </c>
      <c r="BB3" t="s">
        <v>13633</v>
      </c>
      <c r="BD3">
        <v>11320</v>
      </c>
      <c r="BE3" t="s">
        <v>7161</v>
      </c>
      <c r="BG3">
        <v>17189</v>
      </c>
      <c r="BH3" t="s">
        <v>10022</v>
      </c>
      <c r="BJ3">
        <v>11499</v>
      </c>
      <c r="BK3" t="s">
        <v>7024</v>
      </c>
      <c r="BM3">
        <v>7804</v>
      </c>
      <c r="BN3" t="s">
        <v>7152</v>
      </c>
      <c r="BP3">
        <v>6316</v>
      </c>
      <c r="BQ3" t="s">
        <v>6740</v>
      </c>
      <c r="BS3">
        <v>11242</v>
      </c>
      <c r="BT3" t="s">
        <v>7085</v>
      </c>
      <c r="BV3">
        <v>10689</v>
      </c>
      <c r="BW3" t="s">
        <v>7603</v>
      </c>
      <c r="BY3">
        <v>26076</v>
      </c>
      <c r="BZ3" t="s">
        <v>20672</v>
      </c>
      <c r="CB3">
        <v>9360</v>
      </c>
      <c r="CC3" t="s">
        <v>6948</v>
      </c>
      <c r="CE3">
        <v>23766</v>
      </c>
      <c r="CF3" t="s">
        <v>17573</v>
      </c>
      <c r="CH3">
        <v>11313</v>
      </c>
      <c r="CI3" t="s">
        <v>7169</v>
      </c>
      <c r="CK3">
        <v>5533</v>
      </c>
      <c r="CL3" t="s">
        <v>7514</v>
      </c>
      <c r="CN3">
        <v>24805</v>
      </c>
      <c r="CO3" t="s">
        <v>19587</v>
      </c>
      <c r="CQ3">
        <v>12358</v>
      </c>
      <c r="CR3" t="s">
        <v>6758</v>
      </c>
      <c r="CT3">
        <v>11989</v>
      </c>
      <c r="CU3" t="s">
        <v>6773</v>
      </c>
      <c r="CW3">
        <v>11989</v>
      </c>
      <c r="CX3" t="s">
        <v>6773</v>
      </c>
    </row>
    <row r="4" spans="2:126" x14ac:dyDescent="0.25">
      <c r="B4">
        <v>9345</v>
      </c>
      <c r="C4" t="s">
        <v>6735</v>
      </c>
      <c r="E4">
        <v>4051</v>
      </c>
      <c r="F4" t="s">
        <v>7033</v>
      </c>
      <c r="H4">
        <v>4586</v>
      </c>
      <c r="I4" t="s">
        <v>7041</v>
      </c>
      <c r="K4">
        <v>24496</v>
      </c>
      <c r="L4" t="s">
        <v>19955</v>
      </c>
      <c r="N4">
        <v>4662</v>
      </c>
      <c r="O4" t="s">
        <v>6737</v>
      </c>
      <c r="Q4">
        <v>25173</v>
      </c>
      <c r="R4" t="s">
        <v>19511</v>
      </c>
      <c r="T4">
        <v>7066</v>
      </c>
      <c r="U4" t="s">
        <v>6782</v>
      </c>
      <c r="W4">
        <v>25696</v>
      </c>
      <c r="X4" t="s">
        <v>21130</v>
      </c>
      <c r="Z4">
        <v>12005</v>
      </c>
      <c r="AA4" t="s">
        <v>6718</v>
      </c>
      <c r="AC4">
        <v>20982</v>
      </c>
      <c r="AD4" t="s">
        <v>14406</v>
      </c>
      <c r="AF4">
        <v>14214</v>
      </c>
      <c r="AG4" t="s">
        <v>8448</v>
      </c>
      <c r="AI4">
        <v>14208</v>
      </c>
      <c r="AJ4" t="s">
        <v>8458</v>
      </c>
      <c r="AL4">
        <v>5214</v>
      </c>
      <c r="AM4" t="s">
        <v>6873</v>
      </c>
      <c r="AO4">
        <v>5212</v>
      </c>
      <c r="AP4" t="s">
        <v>6939</v>
      </c>
      <c r="AR4">
        <v>4041</v>
      </c>
      <c r="AS4" t="s">
        <v>6979</v>
      </c>
      <c r="AU4">
        <v>4050</v>
      </c>
      <c r="AV4" t="s">
        <v>7008</v>
      </c>
      <c r="AX4">
        <v>25699</v>
      </c>
      <c r="AY4" t="s">
        <v>21133</v>
      </c>
      <c r="BA4">
        <v>19418</v>
      </c>
      <c r="BB4" t="s">
        <v>13634</v>
      </c>
      <c r="BD4">
        <v>11321</v>
      </c>
      <c r="BE4" t="s">
        <v>7162</v>
      </c>
      <c r="BJ4">
        <v>11495</v>
      </c>
      <c r="BK4" t="s">
        <v>7025</v>
      </c>
      <c r="BM4">
        <v>7806</v>
      </c>
      <c r="BN4" t="s">
        <v>7153</v>
      </c>
      <c r="BP4">
        <v>6440</v>
      </c>
      <c r="BQ4" t="s">
        <v>6741</v>
      </c>
      <c r="BS4">
        <v>6312</v>
      </c>
      <c r="BT4" t="s">
        <v>7087</v>
      </c>
      <c r="BV4">
        <v>7076</v>
      </c>
      <c r="BW4" t="s">
        <v>7604</v>
      </c>
      <c r="BY4">
        <v>26077</v>
      </c>
      <c r="BZ4" t="s">
        <v>20673</v>
      </c>
      <c r="CB4">
        <v>5203</v>
      </c>
      <c r="CC4" t="s">
        <v>6949</v>
      </c>
      <c r="CE4">
        <v>23767</v>
      </c>
      <c r="CF4" t="s">
        <v>17574</v>
      </c>
      <c r="CH4">
        <v>11314</v>
      </c>
      <c r="CI4" t="s">
        <v>7170</v>
      </c>
      <c r="CK4">
        <v>5534</v>
      </c>
      <c r="CL4" t="s">
        <v>7515</v>
      </c>
      <c r="CN4">
        <v>24806</v>
      </c>
      <c r="CO4" t="s">
        <v>19589</v>
      </c>
      <c r="CQ4">
        <v>12339</v>
      </c>
      <c r="CR4" t="s">
        <v>6759</v>
      </c>
      <c r="CT4">
        <v>11988</v>
      </c>
      <c r="CU4" t="s">
        <v>6774</v>
      </c>
      <c r="CW4">
        <v>11988</v>
      </c>
      <c r="CX4" t="s">
        <v>6774</v>
      </c>
    </row>
    <row r="5" spans="2:126" x14ac:dyDescent="0.25">
      <c r="E5">
        <v>4652</v>
      </c>
      <c r="F5" t="s">
        <v>7034</v>
      </c>
      <c r="H5">
        <v>4509</v>
      </c>
      <c r="I5" t="s">
        <v>7043</v>
      </c>
      <c r="Q5">
        <v>25178</v>
      </c>
      <c r="R5" t="s">
        <v>19512</v>
      </c>
      <c r="T5">
        <v>7070</v>
      </c>
      <c r="U5" t="s">
        <v>6783</v>
      </c>
      <c r="W5">
        <v>25697</v>
      </c>
      <c r="X5" t="s">
        <v>21131</v>
      </c>
      <c r="Z5">
        <v>12006</v>
      </c>
      <c r="AA5" t="s">
        <v>6719</v>
      </c>
      <c r="AC5">
        <v>20985</v>
      </c>
      <c r="AD5" t="s">
        <v>14407</v>
      </c>
      <c r="AF5">
        <v>14215</v>
      </c>
      <c r="AG5" t="s">
        <v>8449</v>
      </c>
      <c r="AI5">
        <v>14209</v>
      </c>
      <c r="AJ5" t="s">
        <v>8459</v>
      </c>
      <c r="AL5">
        <v>3769</v>
      </c>
      <c r="AM5" t="s">
        <v>6874</v>
      </c>
      <c r="AO5">
        <v>4037</v>
      </c>
      <c r="AP5" t="s">
        <v>6940</v>
      </c>
      <c r="AR5">
        <v>3245</v>
      </c>
      <c r="AS5" t="s">
        <v>6981</v>
      </c>
      <c r="AU5">
        <v>4049</v>
      </c>
      <c r="AV5" t="s">
        <v>7009</v>
      </c>
      <c r="AX5">
        <v>25700</v>
      </c>
      <c r="AY5" t="s">
        <v>21134</v>
      </c>
      <c r="BA5">
        <v>19419</v>
      </c>
      <c r="BB5" t="s">
        <v>13635</v>
      </c>
      <c r="BD5">
        <v>11324</v>
      </c>
      <c r="BE5" t="s">
        <v>7163</v>
      </c>
      <c r="BJ5">
        <v>11496</v>
      </c>
      <c r="BK5" t="s">
        <v>7026</v>
      </c>
      <c r="BM5">
        <v>7809</v>
      </c>
      <c r="BN5" t="s">
        <v>7154</v>
      </c>
      <c r="BP5">
        <v>6315</v>
      </c>
      <c r="BQ5" t="s">
        <v>6739</v>
      </c>
      <c r="BS5">
        <v>6314</v>
      </c>
      <c r="BT5" t="s">
        <v>7088</v>
      </c>
      <c r="BV5">
        <v>7080</v>
      </c>
      <c r="BW5" t="s">
        <v>7605</v>
      </c>
      <c r="BY5">
        <v>26078</v>
      </c>
      <c r="BZ5" t="s">
        <v>20674</v>
      </c>
      <c r="CB5">
        <v>4680</v>
      </c>
      <c r="CC5" t="s">
        <v>6950</v>
      </c>
      <c r="CE5">
        <v>23769</v>
      </c>
      <c r="CF5" t="s">
        <v>17575</v>
      </c>
      <c r="CH5">
        <v>11316</v>
      </c>
      <c r="CI5" t="s">
        <v>7171</v>
      </c>
      <c r="CK5">
        <v>3519</v>
      </c>
      <c r="CL5" t="s">
        <v>7516</v>
      </c>
      <c r="CN5">
        <v>24808</v>
      </c>
      <c r="CO5" t="s">
        <v>19591</v>
      </c>
      <c r="CQ5">
        <v>12341</v>
      </c>
      <c r="CR5" t="s">
        <v>6760</v>
      </c>
      <c r="CT5">
        <v>11984</v>
      </c>
      <c r="CU5" t="s">
        <v>6776</v>
      </c>
      <c r="CW5">
        <v>11984</v>
      </c>
      <c r="CX5" t="s">
        <v>6776</v>
      </c>
    </row>
    <row r="6" spans="2:126" x14ac:dyDescent="0.25">
      <c r="E6">
        <v>4053</v>
      </c>
      <c r="F6" t="s">
        <v>7035</v>
      </c>
      <c r="H6">
        <v>4587</v>
      </c>
      <c r="I6" t="s">
        <v>7044</v>
      </c>
      <c r="Q6">
        <v>25176</v>
      </c>
      <c r="R6" t="s">
        <v>19513</v>
      </c>
      <c r="T6">
        <v>7068</v>
      </c>
      <c r="U6" t="s">
        <v>6785</v>
      </c>
      <c r="Z6">
        <v>12008</v>
      </c>
      <c r="AA6" t="s">
        <v>6721</v>
      </c>
      <c r="AC6">
        <v>20984</v>
      </c>
      <c r="AD6" t="s">
        <v>14408</v>
      </c>
      <c r="AF6">
        <v>14216</v>
      </c>
      <c r="AG6" t="s">
        <v>8450</v>
      </c>
      <c r="AI6">
        <v>14210</v>
      </c>
      <c r="AJ6" t="s">
        <v>8460</v>
      </c>
      <c r="AL6">
        <v>4034</v>
      </c>
      <c r="AM6" t="s">
        <v>6876</v>
      </c>
      <c r="AO6">
        <v>4040</v>
      </c>
      <c r="AP6" t="s">
        <v>6941</v>
      </c>
      <c r="AR6">
        <v>3247</v>
      </c>
      <c r="AS6" t="s">
        <v>6982</v>
      </c>
      <c r="AU6">
        <v>3263</v>
      </c>
      <c r="AV6" t="s">
        <v>7011</v>
      </c>
      <c r="BA6">
        <v>19417</v>
      </c>
      <c r="BB6" t="s">
        <v>13636</v>
      </c>
      <c r="BD6">
        <v>11323</v>
      </c>
      <c r="BE6" t="s">
        <v>7164</v>
      </c>
      <c r="BJ6">
        <v>11647</v>
      </c>
      <c r="BK6" t="s">
        <v>7028</v>
      </c>
      <c r="BM6">
        <v>7810</v>
      </c>
      <c r="BN6" t="s">
        <v>7156</v>
      </c>
      <c r="BS6">
        <v>6311</v>
      </c>
      <c r="BT6" t="s">
        <v>7089</v>
      </c>
      <c r="BV6">
        <v>7078</v>
      </c>
      <c r="BW6" t="s">
        <v>7607</v>
      </c>
      <c r="CB6">
        <v>4681</v>
      </c>
      <c r="CC6" t="s">
        <v>6951</v>
      </c>
      <c r="CE6">
        <v>23768</v>
      </c>
      <c r="CF6" t="s">
        <v>17576</v>
      </c>
      <c r="CH6">
        <v>11519</v>
      </c>
      <c r="CI6" t="s">
        <v>7172</v>
      </c>
      <c r="CK6">
        <v>5209</v>
      </c>
      <c r="CL6" t="s">
        <v>7517</v>
      </c>
      <c r="CN6">
        <v>24809</v>
      </c>
      <c r="CO6" t="s">
        <v>19592</v>
      </c>
      <c r="CT6">
        <v>11985</v>
      </c>
      <c r="CU6" t="s">
        <v>6777</v>
      </c>
      <c r="CW6">
        <v>11985</v>
      </c>
      <c r="CX6" t="s">
        <v>6777</v>
      </c>
    </row>
    <row r="7" spans="2:126" x14ac:dyDescent="0.25">
      <c r="E7">
        <v>8422</v>
      </c>
      <c r="F7" t="s">
        <v>7036</v>
      </c>
      <c r="H7">
        <v>4508</v>
      </c>
      <c r="I7" t="s">
        <v>7046</v>
      </c>
      <c r="Q7">
        <v>25174</v>
      </c>
      <c r="R7" t="s">
        <v>19514</v>
      </c>
      <c r="T7">
        <v>7069</v>
      </c>
      <c r="U7" t="s">
        <v>6786</v>
      </c>
      <c r="Z7">
        <v>12007</v>
      </c>
      <c r="AA7" t="s">
        <v>6722</v>
      </c>
      <c r="AC7">
        <v>20983</v>
      </c>
      <c r="AD7" t="s">
        <v>14409</v>
      </c>
      <c r="AF7">
        <v>14217</v>
      </c>
      <c r="AG7" t="s">
        <v>8451</v>
      </c>
      <c r="AI7">
        <v>14211</v>
      </c>
      <c r="AJ7" t="s">
        <v>8461</v>
      </c>
      <c r="AL7">
        <v>5208</v>
      </c>
      <c r="AM7" t="s">
        <v>6877</v>
      </c>
      <c r="AO7">
        <v>5213</v>
      </c>
      <c r="AP7" t="s">
        <v>6942</v>
      </c>
      <c r="AR7">
        <v>14425</v>
      </c>
      <c r="AS7" t="s">
        <v>15416</v>
      </c>
      <c r="AU7">
        <v>3265</v>
      </c>
      <c r="AV7" t="s">
        <v>7012</v>
      </c>
      <c r="BA7">
        <v>19420</v>
      </c>
      <c r="BB7" t="s">
        <v>13637</v>
      </c>
      <c r="BD7">
        <v>11535</v>
      </c>
      <c r="BE7" t="s">
        <v>7165</v>
      </c>
      <c r="BJ7">
        <v>11497</v>
      </c>
      <c r="BK7" t="s">
        <v>7029</v>
      </c>
      <c r="BM7">
        <v>7805</v>
      </c>
      <c r="BN7" t="s">
        <v>7157</v>
      </c>
      <c r="BV7">
        <v>7079</v>
      </c>
      <c r="BW7" t="s">
        <v>7608</v>
      </c>
      <c r="CB7">
        <v>4682</v>
      </c>
      <c r="CC7" t="s">
        <v>6952</v>
      </c>
      <c r="CE7">
        <v>23770</v>
      </c>
      <c r="CF7" t="s">
        <v>17577</v>
      </c>
      <c r="CH7">
        <v>11317</v>
      </c>
      <c r="CI7" t="s">
        <v>7173</v>
      </c>
      <c r="CK7">
        <v>5535</v>
      </c>
      <c r="CL7" t="s">
        <v>7518</v>
      </c>
      <c r="CN7">
        <v>24810</v>
      </c>
      <c r="CO7" t="s">
        <v>19593</v>
      </c>
      <c r="CT7">
        <v>11986</v>
      </c>
      <c r="CU7" t="s">
        <v>6778</v>
      </c>
      <c r="CW7">
        <v>11986</v>
      </c>
      <c r="CX7" t="s">
        <v>6778</v>
      </c>
    </row>
    <row r="8" spans="2:126" x14ac:dyDescent="0.25">
      <c r="E8">
        <v>4056</v>
      </c>
      <c r="F8" t="s">
        <v>7037</v>
      </c>
      <c r="H8">
        <v>4588</v>
      </c>
      <c r="I8" t="s">
        <v>7047</v>
      </c>
      <c r="Q8">
        <v>25175</v>
      </c>
      <c r="R8" t="s">
        <v>19515</v>
      </c>
      <c r="T8">
        <v>4606</v>
      </c>
      <c r="U8" t="s">
        <v>6787</v>
      </c>
      <c r="Z8">
        <v>12010</v>
      </c>
      <c r="AA8" t="s">
        <v>6723</v>
      </c>
      <c r="AF8">
        <v>14218</v>
      </c>
      <c r="AG8" t="s">
        <v>8453</v>
      </c>
      <c r="AI8">
        <v>4067</v>
      </c>
      <c r="AJ8" t="s">
        <v>6817</v>
      </c>
      <c r="AL8">
        <v>3765</v>
      </c>
      <c r="AM8" t="s">
        <v>6878</v>
      </c>
      <c r="AO8">
        <v>4038</v>
      </c>
      <c r="AP8" t="s">
        <v>6944</v>
      </c>
      <c r="AR8">
        <v>14427</v>
      </c>
      <c r="AS8" t="s">
        <v>15417</v>
      </c>
      <c r="AU8">
        <v>14432</v>
      </c>
      <c r="AV8" t="s">
        <v>15713</v>
      </c>
      <c r="BA8">
        <v>19421</v>
      </c>
      <c r="BB8" t="s">
        <v>13638</v>
      </c>
      <c r="BD8">
        <v>11322</v>
      </c>
      <c r="BE8" t="s">
        <v>7166</v>
      </c>
      <c r="BJ8">
        <v>11498</v>
      </c>
      <c r="BK8" t="s">
        <v>7030</v>
      </c>
      <c r="BM8">
        <v>7807</v>
      </c>
      <c r="BN8" t="s">
        <v>7158</v>
      </c>
      <c r="CB8">
        <v>4684</v>
      </c>
      <c r="CC8" t="s">
        <v>6953</v>
      </c>
      <c r="CE8">
        <v>23772</v>
      </c>
      <c r="CF8" t="s">
        <v>17578</v>
      </c>
      <c r="CH8">
        <v>11315</v>
      </c>
      <c r="CI8" t="s">
        <v>20038</v>
      </c>
      <c r="CK8">
        <v>5536</v>
      </c>
      <c r="CL8" t="s">
        <v>7519</v>
      </c>
      <c r="CN8">
        <v>25211</v>
      </c>
      <c r="CO8" t="s">
        <v>19588</v>
      </c>
      <c r="CT8">
        <v>11987</v>
      </c>
      <c r="CU8" t="s">
        <v>6779</v>
      </c>
      <c r="CW8">
        <v>11987</v>
      </c>
      <c r="CX8" t="s">
        <v>6779</v>
      </c>
    </row>
    <row r="9" spans="2:126" x14ac:dyDescent="0.25">
      <c r="E9">
        <v>4057</v>
      </c>
      <c r="F9" t="s">
        <v>7038</v>
      </c>
      <c r="Q9">
        <v>25177</v>
      </c>
      <c r="R9" t="s">
        <v>19516</v>
      </c>
      <c r="T9">
        <v>4607</v>
      </c>
      <c r="U9" t="s">
        <v>6788</v>
      </c>
      <c r="Z9">
        <v>12012</v>
      </c>
      <c r="AA9" t="s">
        <v>6724</v>
      </c>
      <c r="AF9">
        <v>4000</v>
      </c>
      <c r="AG9" t="s">
        <v>6795</v>
      </c>
      <c r="AI9">
        <v>4068</v>
      </c>
      <c r="AJ9" t="s">
        <v>6818</v>
      </c>
      <c r="AL9">
        <v>3767</v>
      </c>
      <c r="AM9" t="s">
        <v>6879</v>
      </c>
      <c r="AO9">
        <v>5211</v>
      </c>
      <c r="AP9" t="s">
        <v>6945</v>
      </c>
      <c r="AR9">
        <v>14428</v>
      </c>
      <c r="AS9" t="s">
        <v>15418</v>
      </c>
      <c r="AU9">
        <v>14429</v>
      </c>
      <c r="AV9" t="s">
        <v>15714</v>
      </c>
      <c r="BA9">
        <v>19422</v>
      </c>
      <c r="BB9" t="s">
        <v>13639</v>
      </c>
      <c r="BD9">
        <v>11319</v>
      </c>
      <c r="BE9" t="s">
        <v>7167</v>
      </c>
      <c r="BM9">
        <v>7808</v>
      </c>
      <c r="BN9" t="s">
        <v>7159</v>
      </c>
      <c r="CB9">
        <v>4683</v>
      </c>
      <c r="CC9" t="s">
        <v>6954</v>
      </c>
      <c r="CE9">
        <v>23771</v>
      </c>
      <c r="CF9" t="s">
        <v>17579</v>
      </c>
      <c r="CH9">
        <v>11312</v>
      </c>
      <c r="CI9" t="s">
        <v>7174</v>
      </c>
      <c r="CK9">
        <v>3531</v>
      </c>
      <c r="CL9" t="s">
        <v>7520</v>
      </c>
      <c r="CN9">
        <v>25719</v>
      </c>
      <c r="CO9" t="s">
        <v>20739</v>
      </c>
      <c r="CT9">
        <v>9588</v>
      </c>
      <c r="CU9" t="s">
        <v>4172</v>
      </c>
      <c r="CW9">
        <v>9588</v>
      </c>
      <c r="CX9" t="s">
        <v>4172</v>
      </c>
    </row>
    <row r="10" spans="2:126" x14ac:dyDescent="0.25">
      <c r="E10">
        <v>2821</v>
      </c>
      <c r="F10" t="s">
        <v>7039</v>
      </c>
      <c r="T10">
        <v>4604</v>
      </c>
      <c r="U10" t="s">
        <v>6789</v>
      </c>
      <c r="Z10">
        <v>12011</v>
      </c>
      <c r="AA10" t="s">
        <v>6725</v>
      </c>
      <c r="AF10">
        <v>11351</v>
      </c>
      <c r="AG10" t="s">
        <v>6796</v>
      </c>
      <c r="AI10">
        <v>4069</v>
      </c>
      <c r="AJ10" t="s">
        <v>6820</v>
      </c>
      <c r="AL10">
        <v>3753</v>
      </c>
      <c r="AM10" t="s">
        <v>6871</v>
      </c>
      <c r="AO10">
        <v>4039</v>
      </c>
      <c r="AP10" t="s">
        <v>6946</v>
      </c>
      <c r="AR10">
        <v>14236</v>
      </c>
      <c r="AS10" t="s">
        <v>8549</v>
      </c>
      <c r="AU10">
        <v>14431</v>
      </c>
      <c r="AV10" t="s">
        <v>15715</v>
      </c>
      <c r="BA10">
        <v>19423</v>
      </c>
      <c r="BB10" t="s">
        <v>13640</v>
      </c>
      <c r="CB10">
        <v>4686</v>
      </c>
      <c r="CC10" t="s">
        <v>6956</v>
      </c>
      <c r="CE10">
        <v>25626</v>
      </c>
      <c r="CF10" t="s">
        <v>20378</v>
      </c>
      <c r="CH10">
        <v>27534</v>
      </c>
      <c r="CI10" t="s">
        <v>22686</v>
      </c>
      <c r="CK10">
        <v>3525</v>
      </c>
      <c r="CL10" t="s">
        <v>7522</v>
      </c>
      <c r="CN10">
        <v>25590</v>
      </c>
      <c r="CO10" t="s">
        <v>20306</v>
      </c>
      <c r="CT10">
        <v>9589</v>
      </c>
      <c r="CU10" t="s">
        <v>4173</v>
      </c>
      <c r="CW10">
        <v>9589</v>
      </c>
      <c r="CX10" t="s">
        <v>4173</v>
      </c>
    </row>
    <row r="11" spans="2:126" x14ac:dyDescent="0.25">
      <c r="E11">
        <v>4059</v>
      </c>
      <c r="F11" t="s">
        <v>7049</v>
      </c>
      <c r="T11">
        <v>4605</v>
      </c>
      <c r="U11" t="s">
        <v>6790</v>
      </c>
      <c r="Z11">
        <v>12004</v>
      </c>
      <c r="AA11" t="s">
        <v>6726</v>
      </c>
      <c r="AF11">
        <v>4010</v>
      </c>
      <c r="AG11" t="s">
        <v>6797</v>
      </c>
      <c r="AI11">
        <v>4070</v>
      </c>
      <c r="AJ11" t="s">
        <v>6821</v>
      </c>
      <c r="AL11">
        <v>14403</v>
      </c>
      <c r="AM11" t="s">
        <v>8482</v>
      </c>
      <c r="AO11">
        <v>13218</v>
      </c>
      <c r="AP11" t="s">
        <v>7834</v>
      </c>
      <c r="AR11">
        <v>14237</v>
      </c>
      <c r="AS11" t="s">
        <v>8550</v>
      </c>
      <c r="AU11">
        <v>14433</v>
      </c>
      <c r="AV11" t="s">
        <v>15716</v>
      </c>
      <c r="BA11">
        <v>19403</v>
      </c>
      <c r="BB11" t="s">
        <v>13641</v>
      </c>
      <c r="CB11">
        <v>4679</v>
      </c>
      <c r="CC11" t="s">
        <v>6957</v>
      </c>
      <c r="CE11">
        <v>26397</v>
      </c>
      <c r="CF11" t="s">
        <v>21007</v>
      </c>
      <c r="CK11">
        <v>3527</v>
      </c>
      <c r="CL11" t="s">
        <v>7523</v>
      </c>
      <c r="CN11">
        <v>25592</v>
      </c>
      <c r="CO11" t="s">
        <v>20308</v>
      </c>
      <c r="CT11">
        <v>9590</v>
      </c>
      <c r="CU11" t="s">
        <v>4174</v>
      </c>
      <c r="CW11">
        <v>9590</v>
      </c>
      <c r="CX11" t="s">
        <v>4174</v>
      </c>
    </row>
    <row r="12" spans="2:126" x14ac:dyDescent="0.25">
      <c r="E12">
        <v>4060</v>
      </c>
      <c r="F12" t="s">
        <v>7050</v>
      </c>
      <c r="T12">
        <v>13203</v>
      </c>
      <c r="U12" t="s">
        <v>7757</v>
      </c>
      <c r="Z12">
        <v>12009</v>
      </c>
      <c r="AA12" t="s">
        <v>6727</v>
      </c>
      <c r="AF12">
        <v>4011</v>
      </c>
      <c r="AG12" t="s">
        <v>6798</v>
      </c>
      <c r="AI12">
        <v>4026</v>
      </c>
      <c r="AJ12" t="s">
        <v>6823</v>
      </c>
      <c r="AL12">
        <v>14402</v>
      </c>
      <c r="AM12" t="s">
        <v>8484</v>
      </c>
      <c r="AO12">
        <v>13216</v>
      </c>
      <c r="AP12" t="s">
        <v>7835</v>
      </c>
      <c r="AR12">
        <v>14238</v>
      </c>
      <c r="AS12" t="s">
        <v>8551</v>
      </c>
      <c r="AU12">
        <v>14244</v>
      </c>
      <c r="AV12" t="s">
        <v>8667</v>
      </c>
      <c r="BA12">
        <v>19387</v>
      </c>
      <c r="BB12" t="s">
        <v>13642</v>
      </c>
      <c r="CB12">
        <v>4685</v>
      </c>
      <c r="CC12" t="s">
        <v>6958</v>
      </c>
      <c r="CK12">
        <v>3529</v>
      </c>
      <c r="CL12" t="s">
        <v>7524</v>
      </c>
      <c r="CN12">
        <v>25720</v>
      </c>
      <c r="CO12" t="s">
        <v>20741</v>
      </c>
      <c r="CT12">
        <v>9594</v>
      </c>
      <c r="CU12" t="s">
        <v>4176</v>
      </c>
      <c r="CW12">
        <v>9594</v>
      </c>
      <c r="CX12" t="s">
        <v>4176</v>
      </c>
    </row>
    <row r="13" spans="2:126" x14ac:dyDescent="0.25">
      <c r="E13">
        <v>4061</v>
      </c>
      <c r="F13" t="s">
        <v>7051</v>
      </c>
      <c r="T13">
        <v>13201</v>
      </c>
      <c r="U13" t="s">
        <v>7758</v>
      </c>
      <c r="Z13">
        <v>12743</v>
      </c>
      <c r="AA13" t="s">
        <v>7611</v>
      </c>
      <c r="AF13">
        <v>13207</v>
      </c>
      <c r="AG13" t="s">
        <v>7760</v>
      </c>
      <c r="AI13">
        <v>4027</v>
      </c>
      <c r="AJ13" t="s">
        <v>6824</v>
      </c>
      <c r="AL13">
        <v>14241</v>
      </c>
      <c r="AM13" t="s">
        <v>8486</v>
      </c>
      <c r="AO13">
        <v>13217</v>
      </c>
      <c r="AP13" t="s">
        <v>7836</v>
      </c>
      <c r="AU13">
        <v>14248</v>
      </c>
      <c r="AV13" t="s">
        <v>8668</v>
      </c>
      <c r="BA13">
        <v>19416</v>
      </c>
      <c r="BB13" t="s">
        <v>13643</v>
      </c>
      <c r="CB13">
        <v>13230</v>
      </c>
      <c r="CC13" t="s">
        <v>7846</v>
      </c>
      <c r="CT13">
        <v>9595</v>
      </c>
      <c r="CU13" t="s">
        <v>4177</v>
      </c>
      <c r="CW13">
        <v>9595</v>
      </c>
      <c r="CX13" t="s">
        <v>4177</v>
      </c>
    </row>
    <row r="14" spans="2:126" x14ac:dyDescent="0.25">
      <c r="E14">
        <v>7522</v>
      </c>
      <c r="F14" t="s">
        <v>7053</v>
      </c>
      <c r="T14">
        <v>13202</v>
      </c>
      <c r="U14" t="s">
        <v>7759</v>
      </c>
      <c r="Z14">
        <v>12744</v>
      </c>
      <c r="AA14" t="s">
        <v>7612</v>
      </c>
      <c r="AF14">
        <v>13204</v>
      </c>
      <c r="AG14" t="s">
        <v>7761</v>
      </c>
      <c r="AL14">
        <v>14242</v>
      </c>
      <c r="AM14" t="s">
        <v>8488</v>
      </c>
      <c r="AO14">
        <v>13221</v>
      </c>
      <c r="AP14" t="s">
        <v>7837</v>
      </c>
      <c r="AU14">
        <v>14250</v>
      </c>
      <c r="AV14" t="s">
        <v>8669</v>
      </c>
      <c r="BA14">
        <v>19414</v>
      </c>
      <c r="BB14" t="s">
        <v>13644</v>
      </c>
      <c r="CB14">
        <v>13228</v>
      </c>
      <c r="CC14" t="s">
        <v>7847</v>
      </c>
      <c r="CT14">
        <v>9592</v>
      </c>
      <c r="CU14" t="s">
        <v>4178</v>
      </c>
      <c r="CW14">
        <v>9592</v>
      </c>
      <c r="CX14" t="s">
        <v>4178</v>
      </c>
    </row>
    <row r="15" spans="2:126" x14ac:dyDescent="0.25">
      <c r="E15">
        <v>10126</v>
      </c>
      <c r="F15" t="s">
        <v>7054</v>
      </c>
      <c r="T15">
        <v>1301</v>
      </c>
      <c r="U15" t="s">
        <v>174</v>
      </c>
      <c r="Z15">
        <v>12746</v>
      </c>
      <c r="AA15" t="s">
        <v>7614</v>
      </c>
      <c r="AF15">
        <v>13206</v>
      </c>
      <c r="AG15" t="s">
        <v>7762</v>
      </c>
      <c r="AO15">
        <v>13219</v>
      </c>
      <c r="AP15" t="s">
        <v>7838</v>
      </c>
      <c r="AU15">
        <v>22014</v>
      </c>
      <c r="AV15" t="s">
        <v>15712</v>
      </c>
      <c r="BA15">
        <v>19413</v>
      </c>
      <c r="BB15" t="s">
        <v>13646</v>
      </c>
      <c r="CB15">
        <v>13229</v>
      </c>
      <c r="CC15" t="s">
        <v>7848</v>
      </c>
      <c r="CT15">
        <v>9593</v>
      </c>
      <c r="CU15" t="s">
        <v>4179</v>
      </c>
      <c r="CW15">
        <v>9593</v>
      </c>
      <c r="CX15" t="s">
        <v>4179</v>
      </c>
    </row>
    <row r="16" spans="2:126" x14ac:dyDescent="0.25">
      <c r="E16">
        <v>2831</v>
      </c>
      <c r="F16" t="s">
        <v>7055</v>
      </c>
      <c r="Z16">
        <v>12745</v>
      </c>
      <c r="AA16" t="s">
        <v>7615</v>
      </c>
      <c r="AF16">
        <v>4012</v>
      </c>
      <c r="AG16" t="s">
        <v>6799</v>
      </c>
      <c r="AO16">
        <v>13220</v>
      </c>
      <c r="AP16" t="s">
        <v>7839</v>
      </c>
      <c r="BA16">
        <v>19411</v>
      </c>
      <c r="BB16" t="s">
        <v>13647</v>
      </c>
      <c r="CB16">
        <v>13233</v>
      </c>
      <c r="CC16" t="s">
        <v>7849</v>
      </c>
      <c r="CT16">
        <v>13015</v>
      </c>
      <c r="CU16" t="s">
        <v>7756</v>
      </c>
      <c r="CW16">
        <v>13015</v>
      </c>
      <c r="CX16" t="s">
        <v>7756</v>
      </c>
    </row>
    <row r="17" spans="5:102" x14ac:dyDescent="0.25">
      <c r="E17">
        <v>4062</v>
      </c>
      <c r="F17" t="s">
        <v>7056</v>
      </c>
      <c r="Z17">
        <v>12747</v>
      </c>
      <c r="AA17" t="s">
        <v>7616</v>
      </c>
      <c r="AF17">
        <v>4016</v>
      </c>
      <c r="AG17" t="s">
        <v>6802</v>
      </c>
      <c r="AO17">
        <v>13212</v>
      </c>
      <c r="AP17" t="s">
        <v>7840</v>
      </c>
      <c r="BA17">
        <v>19410</v>
      </c>
      <c r="BB17" t="s">
        <v>13649</v>
      </c>
      <c r="CB17">
        <v>13231</v>
      </c>
      <c r="CC17" t="s">
        <v>7850</v>
      </c>
      <c r="CT17">
        <v>12870</v>
      </c>
      <c r="CU17" t="s">
        <v>7755</v>
      </c>
      <c r="CW17">
        <v>12870</v>
      </c>
      <c r="CX17" t="s">
        <v>7755</v>
      </c>
    </row>
    <row r="18" spans="5:102" x14ac:dyDescent="0.25">
      <c r="E18">
        <v>4063</v>
      </c>
      <c r="F18" t="s">
        <v>7057</v>
      </c>
      <c r="Z18">
        <v>13234</v>
      </c>
      <c r="AA18" t="s">
        <v>8378</v>
      </c>
      <c r="AF18">
        <v>4017</v>
      </c>
      <c r="AG18" t="s">
        <v>6803</v>
      </c>
      <c r="AO18">
        <v>13209</v>
      </c>
      <c r="AP18" t="s">
        <v>7841</v>
      </c>
      <c r="BA18">
        <v>19408</v>
      </c>
      <c r="BB18" t="s">
        <v>13650</v>
      </c>
      <c r="CB18">
        <v>13232</v>
      </c>
      <c r="CC18" t="s">
        <v>7851</v>
      </c>
    </row>
    <row r="19" spans="5:102" x14ac:dyDescent="0.25">
      <c r="E19">
        <v>2835</v>
      </c>
      <c r="F19" t="s">
        <v>7058</v>
      </c>
      <c r="Z19">
        <v>17272</v>
      </c>
      <c r="AA19" t="s">
        <v>9986</v>
      </c>
      <c r="AF19">
        <v>7071</v>
      </c>
      <c r="AG19" t="s">
        <v>6804</v>
      </c>
      <c r="AO19">
        <v>13210</v>
      </c>
      <c r="AP19" t="s">
        <v>7842</v>
      </c>
      <c r="BA19">
        <v>19406</v>
      </c>
      <c r="BB19" t="s">
        <v>13652</v>
      </c>
      <c r="CB19">
        <v>13224</v>
      </c>
      <c r="CC19" t="s">
        <v>7852</v>
      </c>
    </row>
    <row r="20" spans="5:102" x14ac:dyDescent="0.25">
      <c r="E20">
        <v>2837</v>
      </c>
      <c r="F20" t="s">
        <v>7059</v>
      </c>
      <c r="Z20">
        <v>17276</v>
      </c>
      <c r="AA20" t="s">
        <v>9987</v>
      </c>
      <c r="AF20">
        <v>7072</v>
      </c>
      <c r="AG20" t="s">
        <v>6805</v>
      </c>
      <c r="AO20">
        <v>13215</v>
      </c>
      <c r="AP20" t="s">
        <v>7843</v>
      </c>
      <c r="BA20">
        <v>19407</v>
      </c>
      <c r="BB20" t="s">
        <v>13653</v>
      </c>
      <c r="CB20">
        <v>13222</v>
      </c>
      <c r="CC20" t="s">
        <v>7853</v>
      </c>
    </row>
    <row r="21" spans="5:102" x14ac:dyDescent="0.25">
      <c r="E21">
        <v>2843</v>
      </c>
      <c r="F21" t="s">
        <v>7060</v>
      </c>
      <c r="Z21">
        <v>17273</v>
      </c>
      <c r="AA21" t="s">
        <v>9988</v>
      </c>
      <c r="AF21">
        <v>7074</v>
      </c>
      <c r="AG21" t="s">
        <v>6807</v>
      </c>
      <c r="AO21">
        <v>13213</v>
      </c>
      <c r="AP21" t="s">
        <v>7844</v>
      </c>
      <c r="BA21">
        <v>19405</v>
      </c>
      <c r="BB21" t="s">
        <v>13654</v>
      </c>
      <c r="CB21">
        <v>13223</v>
      </c>
      <c r="CC21" t="s">
        <v>7854</v>
      </c>
    </row>
    <row r="22" spans="5:102" x14ac:dyDescent="0.25">
      <c r="E22">
        <v>11094</v>
      </c>
      <c r="F22" t="s">
        <v>7061</v>
      </c>
      <c r="Z22">
        <v>17274</v>
      </c>
      <c r="AA22" t="s">
        <v>9989</v>
      </c>
      <c r="AF22">
        <v>7075</v>
      </c>
      <c r="AG22" t="s">
        <v>6808</v>
      </c>
      <c r="AO22">
        <v>13214</v>
      </c>
      <c r="AP22" t="s">
        <v>7845</v>
      </c>
      <c r="BA22">
        <v>19388</v>
      </c>
      <c r="BB22" t="s">
        <v>13655</v>
      </c>
      <c r="CB22">
        <v>13227</v>
      </c>
      <c r="CC22" t="s">
        <v>7855</v>
      </c>
    </row>
    <row r="23" spans="5:102" x14ac:dyDescent="0.25">
      <c r="E23">
        <v>2851</v>
      </c>
      <c r="F23" t="s">
        <v>7062</v>
      </c>
      <c r="Z23">
        <v>17275</v>
      </c>
      <c r="AA23" t="s">
        <v>9991</v>
      </c>
      <c r="AF23">
        <v>3998</v>
      </c>
      <c r="AG23" t="s">
        <v>6809</v>
      </c>
      <c r="AO23">
        <v>14419</v>
      </c>
      <c r="AP23" t="s">
        <v>10448</v>
      </c>
      <c r="BA23">
        <v>19389</v>
      </c>
      <c r="BB23" t="s">
        <v>13656</v>
      </c>
      <c r="CB23">
        <v>13225</v>
      </c>
      <c r="CC23" t="s">
        <v>7856</v>
      </c>
    </row>
    <row r="24" spans="5:102" x14ac:dyDescent="0.25">
      <c r="E24">
        <v>4064</v>
      </c>
      <c r="F24" t="s">
        <v>7063</v>
      </c>
      <c r="Z24">
        <v>19105</v>
      </c>
      <c r="AA24" t="s">
        <v>12540</v>
      </c>
      <c r="AF24">
        <v>3999</v>
      </c>
      <c r="AG24" t="s">
        <v>6810</v>
      </c>
      <c r="AO24">
        <v>14231</v>
      </c>
      <c r="AP24" t="s">
        <v>8533</v>
      </c>
      <c r="BA24">
        <v>19391</v>
      </c>
      <c r="BB24" t="s">
        <v>13658</v>
      </c>
      <c r="CB24">
        <v>13226</v>
      </c>
      <c r="CC24" t="s">
        <v>7857</v>
      </c>
    </row>
    <row r="25" spans="5:102" x14ac:dyDescent="0.25">
      <c r="E25">
        <v>2853</v>
      </c>
      <c r="F25" t="s">
        <v>7064</v>
      </c>
      <c r="Z25">
        <v>14386</v>
      </c>
      <c r="AF25">
        <v>19660</v>
      </c>
      <c r="AG25" t="s">
        <v>13745</v>
      </c>
      <c r="AO25">
        <v>14232</v>
      </c>
      <c r="AP25" t="s">
        <v>8534</v>
      </c>
      <c r="BA25">
        <v>19404</v>
      </c>
      <c r="BB25" t="s">
        <v>13659</v>
      </c>
    </row>
    <row r="26" spans="5:102" x14ac:dyDescent="0.25">
      <c r="E26">
        <v>4579</v>
      </c>
      <c r="F26" t="s">
        <v>7065</v>
      </c>
      <c r="Z26">
        <v>14387</v>
      </c>
      <c r="AF26">
        <v>19643</v>
      </c>
      <c r="AG26" t="s">
        <v>13746</v>
      </c>
      <c r="AO26">
        <v>14233</v>
      </c>
      <c r="AP26" t="s">
        <v>8535</v>
      </c>
      <c r="BA26">
        <v>19402</v>
      </c>
      <c r="BB26" t="s">
        <v>13660</v>
      </c>
    </row>
    <row r="27" spans="5:102" x14ac:dyDescent="0.25">
      <c r="E27">
        <v>4066</v>
      </c>
      <c r="F27" t="s">
        <v>7066</v>
      </c>
      <c r="Z27">
        <v>14389</v>
      </c>
      <c r="AF27">
        <v>19662</v>
      </c>
      <c r="AG27" t="s">
        <v>13747</v>
      </c>
      <c r="AO27">
        <v>14225</v>
      </c>
      <c r="AP27" t="s">
        <v>8536</v>
      </c>
      <c r="BA27">
        <v>19401</v>
      </c>
      <c r="BB27" t="s">
        <v>13661</v>
      </c>
    </row>
    <row r="28" spans="5:102" x14ac:dyDescent="0.25">
      <c r="E28">
        <v>2855</v>
      </c>
      <c r="F28" t="s">
        <v>7067</v>
      </c>
      <c r="Z28">
        <v>14388</v>
      </c>
      <c r="AF28">
        <v>19661</v>
      </c>
      <c r="AG28" t="s">
        <v>13748</v>
      </c>
      <c r="AO28">
        <v>14226</v>
      </c>
      <c r="AP28" t="s">
        <v>8537</v>
      </c>
      <c r="BA28">
        <v>19400</v>
      </c>
      <c r="BB28" t="s">
        <v>13662</v>
      </c>
    </row>
    <row r="29" spans="5:102" x14ac:dyDescent="0.25">
      <c r="Z29">
        <v>14390</v>
      </c>
      <c r="AO29">
        <v>14227</v>
      </c>
      <c r="AP29" t="s">
        <v>8538</v>
      </c>
      <c r="BA29">
        <v>19392</v>
      </c>
      <c r="BB29" t="s">
        <v>13663</v>
      </c>
    </row>
    <row r="30" spans="5:102" x14ac:dyDescent="0.25">
      <c r="Z30">
        <v>14202</v>
      </c>
      <c r="AA30" t="s">
        <v>8372</v>
      </c>
      <c r="AO30">
        <v>14230</v>
      </c>
      <c r="AP30" t="s">
        <v>8538</v>
      </c>
      <c r="BA30">
        <v>19399</v>
      </c>
      <c r="BB30" t="s">
        <v>13664</v>
      </c>
    </row>
    <row r="31" spans="5:102" x14ac:dyDescent="0.25">
      <c r="Z31">
        <v>14203</v>
      </c>
      <c r="AA31" t="s">
        <v>8373</v>
      </c>
      <c r="AO31">
        <v>14220</v>
      </c>
      <c r="AP31" t="s">
        <v>8539</v>
      </c>
      <c r="BA31">
        <v>19393</v>
      </c>
      <c r="BB31" t="s">
        <v>13665</v>
      </c>
    </row>
    <row r="32" spans="5:102" x14ac:dyDescent="0.25">
      <c r="Z32">
        <v>14204</v>
      </c>
      <c r="AA32" t="s">
        <v>8374</v>
      </c>
      <c r="AO32">
        <v>14221</v>
      </c>
      <c r="AP32" t="s">
        <v>8540</v>
      </c>
      <c r="BA32">
        <v>19398</v>
      </c>
      <c r="BB32" t="s">
        <v>13666</v>
      </c>
    </row>
    <row r="33" spans="26:54" x14ac:dyDescent="0.25">
      <c r="Z33">
        <v>14205</v>
      </c>
      <c r="AA33" t="s">
        <v>8375</v>
      </c>
      <c r="AO33">
        <v>14223</v>
      </c>
      <c r="AP33" t="s">
        <v>8541</v>
      </c>
      <c r="BA33">
        <v>19397</v>
      </c>
      <c r="BB33" t="s">
        <v>13667</v>
      </c>
    </row>
    <row r="34" spans="26:54" x14ac:dyDescent="0.25">
      <c r="Z34">
        <v>14206</v>
      </c>
      <c r="AA34" t="s">
        <v>8377</v>
      </c>
      <c r="AO34">
        <v>14224</v>
      </c>
      <c r="AP34" t="s">
        <v>8542</v>
      </c>
      <c r="BA34">
        <v>19396</v>
      </c>
      <c r="BB34" t="s">
        <v>13668</v>
      </c>
    </row>
    <row r="35" spans="26:54" x14ac:dyDescent="0.25">
      <c r="Z35">
        <v>19610</v>
      </c>
      <c r="AA35" t="s">
        <v>13734</v>
      </c>
      <c r="AO35">
        <v>14234</v>
      </c>
      <c r="AP35" t="s">
        <v>8544</v>
      </c>
      <c r="BA35">
        <v>19394</v>
      </c>
      <c r="BB35" t="s">
        <v>13669</v>
      </c>
    </row>
    <row r="36" spans="26:54" x14ac:dyDescent="0.25">
      <c r="Z36">
        <v>19609</v>
      </c>
      <c r="AA36" t="s">
        <v>13735</v>
      </c>
      <c r="AO36">
        <v>14228</v>
      </c>
      <c r="AP36" t="s">
        <v>8545</v>
      </c>
      <c r="BA36">
        <v>19395</v>
      </c>
      <c r="BB36" t="s">
        <v>13670</v>
      </c>
    </row>
    <row r="37" spans="26:54" x14ac:dyDescent="0.25">
      <c r="Z37">
        <v>19611</v>
      </c>
      <c r="AA37" t="s">
        <v>13736</v>
      </c>
      <c r="AO37">
        <v>14229</v>
      </c>
      <c r="AP37" t="s">
        <v>8546</v>
      </c>
    </row>
    <row r="38" spans="26:54" x14ac:dyDescent="0.25">
      <c r="Z38">
        <v>19612</v>
      </c>
      <c r="AA38" t="s">
        <v>13737</v>
      </c>
      <c r="AO38">
        <v>19666</v>
      </c>
      <c r="AP38" t="s">
        <v>13808</v>
      </c>
    </row>
    <row r="39" spans="26:54" x14ac:dyDescent="0.25">
      <c r="Z39">
        <v>19613</v>
      </c>
      <c r="AA39" t="s">
        <v>13739</v>
      </c>
      <c r="AO39">
        <v>19641</v>
      </c>
      <c r="AP39" t="s">
        <v>13809</v>
      </c>
    </row>
    <row r="40" spans="26:54" x14ac:dyDescent="0.25">
      <c r="Z40">
        <v>19656</v>
      </c>
      <c r="AA40" t="s">
        <v>13740</v>
      </c>
    </row>
    <row r="41" spans="26:54" x14ac:dyDescent="0.25">
      <c r="Z41">
        <v>19659</v>
      </c>
      <c r="AA41" t="s">
        <v>13741</v>
      </c>
    </row>
    <row r="42" spans="26:54" x14ac:dyDescent="0.25">
      <c r="Z42">
        <v>19645</v>
      </c>
      <c r="AA42" t="s">
        <v>13743</v>
      </c>
    </row>
    <row r="43" spans="26:54" x14ac:dyDescent="0.25">
      <c r="Z43">
        <v>20949</v>
      </c>
      <c r="AA43" t="s">
        <v>14362</v>
      </c>
    </row>
    <row r="44" spans="26:54" x14ac:dyDescent="0.25">
      <c r="Z44">
        <v>20950</v>
      </c>
      <c r="AA44" t="s">
        <v>14363</v>
      </c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B1:AJ11"/>
  <sheetViews>
    <sheetView workbookViewId="0"/>
  </sheetViews>
  <sheetFormatPr defaultColWidth="10.85546875" defaultRowHeight="15" x14ac:dyDescent="0.25"/>
  <cols>
    <col min="1" max="27" width="10.85546875" style="17"/>
    <col min="28" max="28" width="19.5703125" style="17" customWidth="1"/>
    <col min="29" max="39" width="10.85546875" style="17"/>
    <col min="40" max="40" width="20.140625" style="17" customWidth="1"/>
    <col min="41" max="16384" width="10.85546875" style="17"/>
  </cols>
  <sheetData>
    <row r="1" spans="2:36" ht="14.25" customHeight="1" x14ac:dyDescent="0.25"/>
    <row r="2" spans="2:36" s="2" customFormat="1" x14ac:dyDescent="0.25">
      <c r="B2" s="2" t="s">
        <v>1192</v>
      </c>
      <c r="C2" s="2" t="s">
        <v>18672</v>
      </c>
      <c r="E2" s="2" t="s">
        <v>83</v>
      </c>
      <c r="F2" s="2" t="s">
        <v>18672</v>
      </c>
      <c r="H2" s="2" t="s">
        <v>11615</v>
      </c>
      <c r="I2" s="2" t="s">
        <v>18672</v>
      </c>
      <c r="K2" s="2" t="s">
        <v>18673</v>
      </c>
      <c r="L2" s="2" t="s">
        <v>18672</v>
      </c>
      <c r="N2" s="2" t="s">
        <v>528</v>
      </c>
      <c r="O2" s="2" t="s">
        <v>18672</v>
      </c>
      <c r="Q2" s="2" t="s">
        <v>18674</v>
      </c>
      <c r="R2" s="2" t="s">
        <v>18672</v>
      </c>
      <c r="T2" s="2" t="s">
        <v>5016</v>
      </c>
      <c r="U2" s="2" t="s">
        <v>18672</v>
      </c>
      <c r="W2" s="2" t="s">
        <v>18675</v>
      </c>
      <c r="X2" s="2" t="s">
        <v>18672</v>
      </c>
      <c r="Z2" s="2" t="s">
        <v>641</v>
      </c>
      <c r="AA2" s="2" t="s">
        <v>18672</v>
      </c>
      <c r="AC2" s="2" t="s">
        <v>12768</v>
      </c>
      <c r="AD2" s="2" t="s">
        <v>18672</v>
      </c>
      <c r="AF2" s="2" t="s">
        <v>739</v>
      </c>
      <c r="AG2" s="2" t="s">
        <v>18672</v>
      </c>
      <c r="AI2" s="2" t="s">
        <v>13035</v>
      </c>
      <c r="AJ2" s="2" t="s">
        <v>18672</v>
      </c>
    </row>
    <row r="3" spans="2:36" x14ac:dyDescent="0.25">
      <c r="B3" s="17">
        <v>18913</v>
      </c>
      <c r="C3" s="17" t="s">
        <v>12510</v>
      </c>
      <c r="E3" s="17">
        <v>19238</v>
      </c>
      <c r="F3" s="17" t="s">
        <v>13073</v>
      </c>
      <c r="H3" s="17">
        <v>14914</v>
      </c>
      <c r="I3" s="17" t="s">
        <v>11616</v>
      </c>
      <c r="K3" s="17">
        <v>24012</v>
      </c>
      <c r="L3" s="17" t="s">
        <v>18711</v>
      </c>
      <c r="N3" s="17">
        <v>19357</v>
      </c>
      <c r="O3" s="17" t="s">
        <v>13532</v>
      </c>
      <c r="Q3" s="17">
        <v>18958</v>
      </c>
      <c r="R3" s="17" t="s">
        <v>12717</v>
      </c>
      <c r="T3" s="17">
        <v>21821</v>
      </c>
      <c r="U3" s="17" t="s">
        <v>15146</v>
      </c>
      <c r="W3" s="17">
        <v>18940</v>
      </c>
      <c r="X3" s="17" t="s">
        <v>12761</v>
      </c>
      <c r="Z3" s="17">
        <v>21818</v>
      </c>
      <c r="AA3" s="17" t="s">
        <v>15477</v>
      </c>
      <c r="AC3" s="17">
        <v>18969</v>
      </c>
      <c r="AD3" s="17" t="s">
        <v>12769</v>
      </c>
      <c r="AF3" s="17">
        <v>18907</v>
      </c>
      <c r="AG3" s="17" t="s">
        <v>12840</v>
      </c>
      <c r="AI3" s="17">
        <v>18920</v>
      </c>
      <c r="AJ3" s="17" t="s">
        <v>13036</v>
      </c>
    </row>
    <row r="4" spans="2:36" x14ac:dyDescent="0.25">
      <c r="B4" s="17">
        <v>18914</v>
      </c>
      <c r="C4" s="17" t="s">
        <v>12511</v>
      </c>
      <c r="E4" s="17">
        <v>19241</v>
      </c>
      <c r="F4" s="17" t="s">
        <v>13074</v>
      </c>
      <c r="H4" s="17">
        <v>14927</v>
      </c>
      <c r="I4" s="17" t="s">
        <v>11617</v>
      </c>
      <c r="K4" s="17">
        <v>24013</v>
      </c>
      <c r="L4" s="17" t="s">
        <v>18712</v>
      </c>
      <c r="N4" s="17">
        <v>19358</v>
      </c>
      <c r="O4" s="17" t="s">
        <v>13533</v>
      </c>
      <c r="Q4" s="17">
        <v>18959</v>
      </c>
      <c r="R4" s="17" t="s">
        <v>12718</v>
      </c>
      <c r="T4" s="17">
        <v>14908</v>
      </c>
      <c r="U4" s="17" t="s">
        <v>13148</v>
      </c>
      <c r="W4" s="17">
        <v>18941</v>
      </c>
      <c r="X4" s="17" t="s">
        <v>12762</v>
      </c>
      <c r="Z4" s="17">
        <v>14902</v>
      </c>
      <c r="AA4" s="17" t="s">
        <v>10506</v>
      </c>
      <c r="AC4" s="17">
        <v>18983</v>
      </c>
      <c r="AD4" s="17" t="s">
        <v>12770</v>
      </c>
      <c r="AF4" s="17">
        <v>18909</v>
      </c>
      <c r="AG4" s="17" t="s">
        <v>12841</v>
      </c>
      <c r="AI4" s="17">
        <v>18921</v>
      </c>
      <c r="AJ4" s="17" t="s">
        <v>13037</v>
      </c>
    </row>
    <row r="5" spans="2:36" x14ac:dyDescent="0.25">
      <c r="B5" s="17">
        <v>18915</v>
      </c>
      <c r="C5" s="17" t="s">
        <v>12512</v>
      </c>
      <c r="E5" s="17">
        <v>19239</v>
      </c>
      <c r="F5" s="17" t="s">
        <v>13075</v>
      </c>
      <c r="H5" s="17">
        <v>14925</v>
      </c>
      <c r="I5" s="17" t="s">
        <v>11618</v>
      </c>
      <c r="K5" s="17">
        <v>24014</v>
      </c>
      <c r="L5" s="17" t="s">
        <v>18713</v>
      </c>
      <c r="N5" s="17">
        <v>23959</v>
      </c>
      <c r="O5" s="17" t="s">
        <v>18737</v>
      </c>
      <c r="Q5" s="17">
        <v>18960</v>
      </c>
      <c r="R5" s="17" t="s">
        <v>12719</v>
      </c>
      <c r="T5" s="17">
        <v>14909</v>
      </c>
      <c r="U5" s="17" t="s">
        <v>13149</v>
      </c>
      <c r="W5" s="17">
        <v>18942</v>
      </c>
      <c r="X5" s="17" t="s">
        <v>12763</v>
      </c>
      <c r="Z5" s="17">
        <v>14903</v>
      </c>
      <c r="AA5" s="17" t="s">
        <v>10507</v>
      </c>
      <c r="AC5" s="17">
        <v>22340</v>
      </c>
      <c r="AD5" s="17" t="s">
        <v>15508</v>
      </c>
      <c r="AF5" s="17">
        <v>22338</v>
      </c>
      <c r="AG5" s="17" t="s">
        <v>15773</v>
      </c>
      <c r="AI5" s="17">
        <v>18922</v>
      </c>
      <c r="AJ5" s="17" t="s">
        <v>13038</v>
      </c>
    </row>
    <row r="6" spans="2:36" x14ac:dyDescent="0.25">
      <c r="B6" s="17">
        <v>22336</v>
      </c>
      <c r="C6" s="17" t="s">
        <v>14149</v>
      </c>
      <c r="E6" s="17">
        <v>19240</v>
      </c>
      <c r="F6" s="17" t="s">
        <v>13076</v>
      </c>
      <c r="H6" s="17">
        <v>14926</v>
      </c>
      <c r="I6" s="17" t="s">
        <v>11620</v>
      </c>
      <c r="K6" s="17">
        <v>24016</v>
      </c>
      <c r="L6" s="17" t="s">
        <v>18715</v>
      </c>
      <c r="N6" s="17">
        <v>23961</v>
      </c>
      <c r="O6" s="17" t="s">
        <v>18739</v>
      </c>
      <c r="Q6" s="17">
        <v>18962</v>
      </c>
      <c r="R6" s="17" t="s">
        <v>12721</v>
      </c>
      <c r="T6" s="17">
        <v>21822</v>
      </c>
      <c r="U6" s="17" t="s">
        <v>15147</v>
      </c>
      <c r="W6" s="17">
        <v>21817</v>
      </c>
      <c r="X6" s="17" t="s">
        <v>15438</v>
      </c>
      <c r="Z6" s="17">
        <v>21819</v>
      </c>
      <c r="AA6" s="17" t="s">
        <v>15478</v>
      </c>
      <c r="AC6" s="17">
        <v>18982</v>
      </c>
      <c r="AD6" s="17" t="s">
        <v>12771</v>
      </c>
      <c r="AF6" s="17">
        <v>21827</v>
      </c>
      <c r="AG6" s="17" t="s">
        <v>15774</v>
      </c>
      <c r="AI6" s="17">
        <v>18924</v>
      </c>
      <c r="AJ6" s="17" t="s">
        <v>13040</v>
      </c>
    </row>
    <row r="7" spans="2:36" x14ac:dyDescent="0.25">
      <c r="B7" s="17">
        <v>22337</v>
      </c>
      <c r="C7" s="17" t="s">
        <v>14150</v>
      </c>
      <c r="E7" s="17">
        <v>19242</v>
      </c>
      <c r="F7" s="17" t="s">
        <v>13078</v>
      </c>
      <c r="H7" s="17">
        <v>14929</v>
      </c>
      <c r="I7" s="17" t="s">
        <v>11621</v>
      </c>
      <c r="N7" s="17">
        <v>23962</v>
      </c>
      <c r="O7" s="17" t="s">
        <v>18740</v>
      </c>
      <c r="Q7" s="17">
        <v>18963</v>
      </c>
      <c r="R7" s="17" t="s">
        <v>12722</v>
      </c>
      <c r="T7" s="17">
        <v>14910</v>
      </c>
      <c r="U7" s="17" t="s">
        <v>13151</v>
      </c>
      <c r="W7" s="17">
        <v>18944</v>
      </c>
      <c r="X7" s="17" t="s">
        <v>12765</v>
      </c>
      <c r="Z7" s="17">
        <v>14904</v>
      </c>
      <c r="AA7" s="17" t="s">
        <v>10509</v>
      </c>
      <c r="AC7" s="17">
        <v>22339</v>
      </c>
      <c r="AD7" s="17" t="s">
        <v>15509</v>
      </c>
      <c r="AF7" s="17">
        <v>18911</v>
      </c>
      <c r="AG7" s="17" t="s">
        <v>12843</v>
      </c>
      <c r="AI7" s="17">
        <v>18925</v>
      </c>
      <c r="AJ7" s="17" t="s">
        <v>13041</v>
      </c>
    </row>
    <row r="8" spans="2:36" x14ac:dyDescent="0.25">
      <c r="B8" s="17">
        <v>21814</v>
      </c>
      <c r="C8" s="17" t="s">
        <v>14151</v>
      </c>
      <c r="E8" s="17">
        <v>19243</v>
      </c>
      <c r="F8" s="17" t="s">
        <v>13079</v>
      </c>
      <c r="N8" s="17">
        <v>23963</v>
      </c>
      <c r="O8" s="17" t="s">
        <v>18741</v>
      </c>
      <c r="T8" s="17">
        <v>14911</v>
      </c>
      <c r="U8" s="17" t="s">
        <v>13152</v>
      </c>
      <c r="W8" s="17">
        <v>18945</v>
      </c>
      <c r="X8" s="17" t="s">
        <v>12766</v>
      </c>
      <c r="Z8" s="17">
        <v>14905</v>
      </c>
      <c r="AA8" s="17" t="s">
        <v>10510</v>
      </c>
      <c r="AC8" s="17">
        <v>21820</v>
      </c>
      <c r="AD8" s="17" t="s">
        <v>15510</v>
      </c>
      <c r="AF8" s="17">
        <v>18908</v>
      </c>
      <c r="AG8" s="17" t="s">
        <v>12844</v>
      </c>
    </row>
    <row r="9" spans="2:36" x14ac:dyDescent="0.25">
      <c r="B9" s="17">
        <v>20717</v>
      </c>
      <c r="C9" s="17" t="s">
        <v>14152</v>
      </c>
      <c r="N9" s="17">
        <v>23965</v>
      </c>
      <c r="O9" s="17" t="s">
        <v>18743</v>
      </c>
      <c r="T9" s="17">
        <v>14913</v>
      </c>
      <c r="U9" s="17" t="s">
        <v>13153</v>
      </c>
      <c r="Z9" s="17">
        <v>14907</v>
      </c>
      <c r="AA9" s="17" t="s">
        <v>10511</v>
      </c>
      <c r="AC9" s="17">
        <v>18984</v>
      </c>
      <c r="AD9" s="17" t="s">
        <v>12773</v>
      </c>
      <c r="AF9" s="17">
        <v>18912</v>
      </c>
      <c r="AG9" s="17" t="s">
        <v>12845</v>
      </c>
    </row>
    <row r="10" spans="2:36" x14ac:dyDescent="0.25">
      <c r="B10" s="17">
        <v>18917</v>
      </c>
      <c r="C10" s="17" t="s">
        <v>12514</v>
      </c>
      <c r="N10" s="17">
        <v>23966</v>
      </c>
      <c r="O10" s="17" t="s">
        <v>18744</v>
      </c>
      <c r="AC10" s="17">
        <v>18985</v>
      </c>
      <c r="AD10" s="17" t="s">
        <v>12774</v>
      </c>
    </row>
    <row r="11" spans="2:36" x14ac:dyDescent="0.25">
      <c r="B11" s="17">
        <v>18918</v>
      </c>
      <c r="C11" s="17" t="s">
        <v>12515</v>
      </c>
      <c r="N11" s="17">
        <v>19362</v>
      </c>
      <c r="O11" s="17" t="s">
        <v>13534</v>
      </c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AJ34"/>
  <sheetViews>
    <sheetView workbookViewId="0"/>
  </sheetViews>
  <sheetFormatPr defaultColWidth="10.85546875" defaultRowHeight="15" x14ac:dyDescent="0.25"/>
  <cols>
    <col min="1" max="27" width="10.85546875" style="17"/>
    <col min="28" max="28" width="19.5703125" style="17" customWidth="1"/>
    <col min="29" max="39" width="10.85546875" style="17"/>
    <col min="40" max="40" width="20.140625" style="17" customWidth="1"/>
    <col min="41" max="16384" width="10.85546875" style="17"/>
  </cols>
  <sheetData>
    <row r="1" spans="2:36" ht="14.25" customHeight="1" x14ac:dyDescent="0.25"/>
    <row r="2" spans="2:36" s="2" customFormat="1" x14ac:dyDescent="0.25">
      <c r="B2" s="2" t="s">
        <v>538</v>
      </c>
      <c r="C2" s="2" t="s">
        <v>9070</v>
      </c>
      <c r="E2" s="2" t="s">
        <v>14101</v>
      </c>
      <c r="F2" s="2" t="s">
        <v>9070</v>
      </c>
      <c r="H2" s="2" t="s">
        <v>9071</v>
      </c>
      <c r="I2" s="2" t="s">
        <v>9069</v>
      </c>
      <c r="K2" s="2" t="s">
        <v>538</v>
      </c>
      <c r="L2" s="2" t="s">
        <v>9069</v>
      </c>
      <c r="N2" s="2" t="s">
        <v>14101</v>
      </c>
      <c r="O2" s="2" t="s">
        <v>9069</v>
      </c>
      <c r="Q2" s="2" t="s">
        <v>9072</v>
      </c>
      <c r="R2" s="2" t="s">
        <v>9069</v>
      </c>
      <c r="T2" s="2" t="s">
        <v>9073</v>
      </c>
      <c r="U2" s="2" t="s">
        <v>9069</v>
      </c>
      <c r="W2" s="2" t="s">
        <v>538</v>
      </c>
      <c r="X2" s="2" t="s">
        <v>9074</v>
      </c>
      <c r="Z2" s="2" t="s">
        <v>9071</v>
      </c>
      <c r="AA2" s="2" t="s">
        <v>19366</v>
      </c>
      <c r="AC2" s="2" t="s">
        <v>538</v>
      </c>
      <c r="AD2" s="2" t="s">
        <v>19366</v>
      </c>
      <c r="AF2" s="2" t="s">
        <v>14101</v>
      </c>
      <c r="AG2" s="2" t="s">
        <v>19366</v>
      </c>
      <c r="AI2" s="2" t="s">
        <v>9072</v>
      </c>
      <c r="AJ2" s="2" t="s">
        <v>19366</v>
      </c>
    </row>
    <row r="3" spans="2:36" x14ac:dyDescent="0.25">
      <c r="B3" s="17">
        <v>13546</v>
      </c>
      <c r="C3" s="17" t="s">
        <v>8259</v>
      </c>
      <c r="E3" s="17">
        <v>13631</v>
      </c>
      <c r="H3" s="17">
        <v>14897</v>
      </c>
      <c r="K3" s="17">
        <v>13622</v>
      </c>
      <c r="L3" s="17" t="s">
        <v>8930</v>
      </c>
      <c r="N3" s="17">
        <v>17260</v>
      </c>
      <c r="Q3" s="17">
        <v>14883</v>
      </c>
      <c r="T3" s="17">
        <v>14890</v>
      </c>
      <c r="U3" s="17" t="s">
        <v>9531</v>
      </c>
      <c r="W3" s="17">
        <v>13585</v>
      </c>
      <c r="Z3" s="17">
        <v>24916</v>
      </c>
      <c r="AA3" s="17" t="s">
        <v>19494</v>
      </c>
      <c r="AC3" s="17">
        <v>24927</v>
      </c>
      <c r="AD3" s="17" t="s">
        <v>19704</v>
      </c>
      <c r="AF3" s="17">
        <v>24937</v>
      </c>
      <c r="AG3" s="17" t="s">
        <v>19714</v>
      </c>
      <c r="AI3" s="17">
        <v>24940</v>
      </c>
      <c r="AJ3" s="17" t="s">
        <v>19716</v>
      </c>
    </row>
    <row r="4" spans="2:36" x14ac:dyDescent="0.25">
      <c r="B4" s="17">
        <v>13564</v>
      </c>
      <c r="E4" s="17">
        <v>13633</v>
      </c>
      <c r="H4" s="17">
        <v>14898</v>
      </c>
      <c r="K4" s="17">
        <v>13623</v>
      </c>
      <c r="N4" s="17">
        <v>17261</v>
      </c>
      <c r="Q4" s="17">
        <v>14884</v>
      </c>
      <c r="T4" s="17">
        <v>14891</v>
      </c>
      <c r="U4" s="17" t="s">
        <v>9532</v>
      </c>
      <c r="W4" s="17">
        <v>13601</v>
      </c>
      <c r="Z4" s="17">
        <v>24919</v>
      </c>
      <c r="AA4" s="17" t="s">
        <v>19495</v>
      </c>
      <c r="AC4" s="17">
        <v>24928</v>
      </c>
      <c r="AD4" s="17" t="s">
        <v>19705</v>
      </c>
      <c r="AI4" s="17">
        <v>24941</v>
      </c>
      <c r="AJ4" s="17" t="s">
        <v>19717</v>
      </c>
    </row>
    <row r="5" spans="2:36" x14ac:dyDescent="0.25">
      <c r="B5" s="17">
        <v>13566</v>
      </c>
      <c r="E5" s="17">
        <v>13681</v>
      </c>
      <c r="H5" s="17">
        <v>14901</v>
      </c>
      <c r="K5" s="17">
        <v>13625</v>
      </c>
      <c r="N5" s="17">
        <v>17262</v>
      </c>
      <c r="Q5" s="17">
        <v>14887</v>
      </c>
      <c r="T5" s="17">
        <v>14894</v>
      </c>
      <c r="U5" s="17" t="s">
        <v>9534</v>
      </c>
      <c r="W5" s="17">
        <v>13603</v>
      </c>
      <c r="X5" s="17" t="s">
        <v>19693</v>
      </c>
      <c r="Z5" s="17">
        <v>24924</v>
      </c>
      <c r="AA5" s="17" t="s">
        <v>19497</v>
      </c>
      <c r="AC5" s="17">
        <v>24929</v>
      </c>
      <c r="AD5" s="17" t="s">
        <v>19706</v>
      </c>
      <c r="AI5" s="17">
        <v>24942</v>
      </c>
      <c r="AJ5" s="17" t="s">
        <v>19719</v>
      </c>
    </row>
    <row r="6" spans="2:36" x14ac:dyDescent="0.25">
      <c r="B6" s="17">
        <v>13567</v>
      </c>
      <c r="E6" s="17">
        <v>13688</v>
      </c>
      <c r="H6" s="17">
        <v>14899</v>
      </c>
      <c r="K6" s="17">
        <v>13624</v>
      </c>
      <c r="N6" s="17">
        <v>17264</v>
      </c>
      <c r="Q6" s="17">
        <v>14885</v>
      </c>
      <c r="T6" s="17">
        <v>14892</v>
      </c>
      <c r="U6" s="17" t="s">
        <v>9535</v>
      </c>
      <c r="W6" s="17">
        <v>13604</v>
      </c>
      <c r="Z6" s="17">
        <v>24925</v>
      </c>
      <c r="AA6" s="17" t="s">
        <v>19498</v>
      </c>
      <c r="AC6" s="17">
        <v>24930</v>
      </c>
      <c r="AD6" s="17" t="s">
        <v>19707</v>
      </c>
      <c r="AI6" s="17">
        <v>24944</v>
      </c>
      <c r="AJ6" s="17" t="s">
        <v>19720</v>
      </c>
    </row>
    <row r="7" spans="2:36" x14ac:dyDescent="0.25">
      <c r="B7" s="17">
        <v>13570</v>
      </c>
      <c r="E7" s="17">
        <v>13687</v>
      </c>
      <c r="H7" s="17">
        <v>14900</v>
      </c>
      <c r="K7" s="17">
        <v>15839</v>
      </c>
      <c r="N7" s="17">
        <v>17263</v>
      </c>
      <c r="Q7" s="17">
        <v>14886</v>
      </c>
      <c r="T7" s="17">
        <v>14893</v>
      </c>
      <c r="U7" s="17" t="s">
        <v>9536</v>
      </c>
      <c r="W7" s="17">
        <v>13607</v>
      </c>
      <c r="Z7" s="17">
        <v>24926</v>
      </c>
      <c r="AA7" s="17" t="s">
        <v>19499</v>
      </c>
      <c r="AC7" s="17">
        <v>24932</v>
      </c>
      <c r="AD7" s="17" t="s">
        <v>19709</v>
      </c>
      <c r="AI7" s="17">
        <v>24945</v>
      </c>
      <c r="AJ7" s="17" t="s">
        <v>19721</v>
      </c>
    </row>
    <row r="8" spans="2:36" x14ac:dyDescent="0.25">
      <c r="B8" s="17">
        <v>13568</v>
      </c>
      <c r="E8" s="17">
        <v>13682</v>
      </c>
      <c r="H8" s="17">
        <v>21077</v>
      </c>
      <c r="K8" s="17">
        <v>13630</v>
      </c>
      <c r="W8" s="17">
        <v>13605</v>
      </c>
      <c r="Z8" s="17">
        <v>14897</v>
      </c>
      <c r="AC8" s="17">
        <v>24933</v>
      </c>
      <c r="AD8" s="17" t="s">
        <v>19710</v>
      </c>
      <c r="AI8" s="17">
        <v>14883</v>
      </c>
    </row>
    <row r="9" spans="2:36" x14ac:dyDescent="0.25">
      <c r="B9" s="17">
        <v>13569</v>
      </c>
      <c r="H9" s="17">
        <v>21089</v>
      </c>
      <c r="K9" s="17">
        <v>13635</v>
      </c>
      <c r="W9" s="17">
        <v>13606</v>
      </c>
      <c r="Z9" s="17">
        <v>14898</v>
      </c>
      <c r="AC9" s="17">
        <v>24934</v>
      </c>
      <c r="AD9" s="17" t="s">
        <v>19711</v>
      </c>
      <c r="AI9" s="17">
        <v>14884</v>
      </c>
    </row>
    <row r="10" spans="2:36" x14ac:dyDescent="0.25">
      <c r="B10" s="17">
        <v>13547</v>
      </c>
      <c r="H10" s="17">
        <v>21091</v>
      </c>
      <c r="K10" s="17">
        <v>13634</v>
      </c>
      <c r="W10" s="17">
        <v>13586</v>
      </c>
      <c r="Z10" s="17">
        <v>14901</v>
      </c>
      <c r="AC10" s="17">
        <v>24935</v>
      </c>
      <c r="AD10" s="17" t="s">
        <v>19712</v>
      </c>
      <c r="AI10" s="17">
        <v>14887</v>
      </c>
    </row>
    <row r="11" spans="2:36" x14ac:dyDescent="0.25">
      <c r="B11" s="17">
        <v>13552</v>
      </c>
      <c r="H11" s="17">
        <v>21092</v>
      </c>
      <c r="W11" s="17">
        <v>13588</v>
      </c>
      <c r="X11" s="17" t="s">
        <v>19695</v>
      </c>
      <c r="Z11" s="17">
        <v>14899</v>
      </c>
      <c r="AC11" s="17">
        <v>24938</v>
      </c>
      <c r="AD11" s="17" t="s">
        <v>19715</v>
      </c>
      <c r="AI11" s="17">
        <v>14885</v>
      </c>
    </row>
    <row r="12" spans="2:36" x14ac:dyDescent="0.25">
      <c r="B12" s="17">
        <v>13553</v>
      </c>
      <c r="H12" s="17">
        <v>21093</v>
      </c>
      <c r="W12" s="17">
        <v>13590</v>
      </c>
      <c r="Z12" s="17">
        <v>14900</v>
      </c>
      <c r="AC12" s="17">
        <v>26370</v>
      </c>
      <c r="AD12" s="17" t="s">
        <v>20881</v>
      </c>
      <c r="AI12" s="17">
        <v>14886</v>
      </c>
    </row>
    <row r="13" spans="2:36" x14ac:dyDescent="0.25">
      <c r="B13" s="17">
        <v>13556</v>
      </c>
      <c r="H13" s="17">
        <v>26369</v>
      </c>
      <c r="I13" s="17" t="s">
        <v>20642</v>
      </c>
      <c r="W13" s="17">
        <v>13593</v>
      </c>
      <c r="X13" s="17" t="s">
        <v>19698</v>
      </c>
      <c r="Z13" s="17">
        <v>21077</v>
      </c>
      <c r="AC13" s="17">
        <v>27770</v>
      </c>
      <c r="AD13" s="17" t="s">
        <v>22102</v>
      </c>
      <c r="AI13" s="17">
        <v>26371</v>
      </c>
      <c r="AJ13" s="17" t="s">
        <v>20883</v>
      </c>
    </row>
    <row r="14" spans="2:36" x14ac:dyDescent="0.25">
      <c r="B14" s="17">
        <v>13554</v>
      </c>
      <c r="W14" s="17">
        <v>13591</v>
      </c>
      <c r="Z14" s="17">
        <v>21089</v>
      </c>
    </row>
    <row r="15" spans="2:36" x14ac:dyDescent="0.25">
      <c r="B15" s="17">
        <v>13555</v>
      </c>
      <c r="W15" s="17">
        <v>13592</v>
      </c>
      <c r="Z15" s="17">
        <v>21091</v>
      </c>
    </row>
    <row r="16" spans="2:36" x14ac:dyDescent="0.25">
      <c r="B16" s="17">
        <v>15841</v>
      </c>
      <c r="W16" s="17">
        <v>15840</v>
      </c>
      <c r="X16" s="17" t="s">
        <v>9519</v>
      </c>
      <c r="Z16" s="17">
        <v>21092</v>
      </c>
    </row>
    <row r="17" spans="2:27" x14ac:dyDescent="0.25">
      <c r="B17" s="17">
        <v>13571</v>
      </c>
      <c r="W17" s="17">
        <v>13608</v>
      </c>
      <c r="Z17" s="17">
        <v>21093</v>
      </c>
    </row>
    <row r="18" spans="2:27" x14ac:dyDescent="0.25">
      <c r="B18" s="17">
        <v>13573</v>
      </c>
      <c r="W18" s="17">
        <v>13610</v>
      </c>
      <c r="X18" s="17" t="s">
        <v>19697</v>
      </c>
      <c r="Z18" s="17">
        <v>26369</v>
      </c>
      <c r="AA18" s="17" t="s">
        <v>20642</v>
      </c>
    </row>
    <row r="19" spans="2:27" x14ac:dyDescent="0.25">
      <c r="B19" s="17">
        <v>13574</v>
      </c>
      <c r="W19" s="17">
        <v>13611</v>
      </c>
    </row>
    <row r="20" spans="2:27" x14ac:dyDescent="0.25">
      <c r="B20" s="17">
        <v>13577</v>
      </c>
      <c r="W20" s="17">
        <v>13614</v>
      </c>
    </row>
    <row r="21" spans="2:27" x14ac:dyDescent="0.25">
      <c r="B21" s="17">
        <v>13575</v>
      </c>
      <c r="W21" s="17">
        <v>13612</v>
      </c>
    </row>
    <row r="22" spans="2:27" x14ac:dyDescent="0.25">
      <c r="B22" s="17">
        <v>13576</v>
      </c>
      <c r="W22" s="17">
        <v>13613</v>
      </c>
    </row>
    <row r="23" spans="2:27" x14ac:dyDescent="0.25">
      <c r="B23" s="17">
        <v>13557</v>
      </c>
      <c r="W23" s="17">
        <v>13594</v>
      </c>
    </row>
    <row r="24" spans="2:27" x14ac:dyDescent="0.25">
      <c r="B24" s="17">
        <v>13559</v>
      </c>
      <c r="W24" s="17">
        <v>13595</v>
      </c>
      <c r="X24" s="17" t="s">
        <v>19699</v>
      </c>
    </row>
    <row r="25" spans="2:27" x14ac:dyDescent="0.25">
      <c r="B25" s="17">
        <v>13560</v>
      </c>
      <c r="W25" s="17">
        <v>13597</v>
      </c>
    </row>
    <row r="26" spans="2:27" x14ac:dyDescent="0.25">
      <c r="B26" s="17">
        <v>13563</v>
      </c>
      <c r="W26" s="17">
        <v>13600</v>
      </c>
    </row>
    <row r="27" spans="2:27" x14ac:dyDescent="0.25">
      <c r="B27" s="17">
        <v>13561</v>
      </c>
      <c r="W27" s="17">
        <v>13598</v>
      </c>
      <c r="X27" s="17" t="s">
        <v>19701</v>
      </c>
    </row>
    <row r="28" spans="2:27" x14ac:dyDescent="0.25">
      <c r="B28" s="17">
        <v>13562</v>
      </c>
      <c r="W28" s="17">
        <v>13599</v>
      </c>
      <c r="X28" s="17" t="s">
        <v>19703</v>
      </c>
    </row>
    <row r="29" spans="2:27" x14ac:dyDescent="0.25">
      <c r="B29" s="17">
        <v>13546</v>
      </c>
      <c r="C29" s="17" t="s">
        <v>8259</v>
      </c>
      <c r="W29" s="17">
        <v>13615</v>
      </c>
    </row>
    <row r="30" spans="2:27" x14ac:dyDescent="0.25">
      <c r="W30" s="17">
        <v>13617</v>
      </c>
      <c r="X30" s="17" t="s">
        <v>8261</v>
      </c>
    </row>
    <row r="31" spans="2:27" x14ac:dyDescent="0.25">
      <c r="W31" s="17">
        <v>13618</v>
      </c>
    </row>
    <row r="32" spans="2:27" x14ac:dyDescent="0.25">
      <c r="W32" s="17">
        <v>13621</v>
      </c>
    </row>
    <row r="33" spans="23:23" x14ac:dyDescent="0.25">
      <c r="W33" s="17">
        <v>13619</v>
      </c>
    </row>
    <row r="34" spans="23:23" x14ac:dyDescent="0.25">
      <c r="W34" s="17">
        <v>13620</v>
      </c>
    </row>
  </sheetData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22947"/>
  <sheetViews>
    <sheetView workbookViewId="0"/>
  </sheetViews>
  <sheetFormatPr defaultRowHeight="15" x14ac:dyDescent="0.25"/>
  <cols>
    <col min="2" max="2" width="52.5703125" customWidth="1"/>
  </cols>
  <sheetData>
    <row r="2" spans="1:3" x14ac:dyDescent="0.25">
      <c r="A2">
        <v>13352</v>
      </c>
      <c r="B2">
        <v>10</v>
      </c>
      <c r="C2">
        <v>13352</v>
      </c>
    </row>
    <row r="3" spans="1:3" x14ac:dyDescent="0.25">
      <c r="A3">
        <v>8531</v>
      </c>
      <c r="B3" t="s">
        <v>3979</v>
      </c>
      <c r="C3">
        <v>8531</v>
      </c>
    </row>
    <row r="4" spans="1:3" x14ac:dyDescent="0.25">
      <c r="A4">
        <v>17946</v>
      </c>
      <c r="B4" t="s">
        <v>11445</v>
      </c>
      <c r="C4">
        <v>17946</v>
      </c>
    </row>
    <row r="5" spans="1:3" x14ac:dyDescent="0.25">
      <c r="A5">
        <v>14055</v>
      </c>
      <c r="B5" t="s">
        <v>8350</v>
      </c>
      <c r="C5">
        <v>14055</v>
      </c>
    </row>
    <row r="6" spans="1:3" x14ac:dyDescent="0.25">
      <c r="A6">
        <v>14056</v>
      </c>
      <c r="B6" t="s">
        <v>8351</v>
      </c>
      <c r="C6">
        <v>14056</v>
      </c>
    </row>
    <row r="7" spans="1:3" x14ac:dyDescent="0.25">
      <c r="A7">
        <v>14057</v>
      </c>
      <c r="B7" t="s">
        <v>8352</v>
      </c>
      <c r="C7">
        <v>14057</v>
      </c>
    </row>
    <row r="8" spans="1:3" x14ac:dyDescent="0.25">
      <c r="A8">
        <v>14058</v>
      </c>
      <c r="B8" t="s">
        <v>8353</v>
      </c>
      <c r="C8">
        <v>14058</v>
      </c>
    </row>
    <row r="9" spans="1:3" x14ac:dyDescent="0.25">
      <c r="A9">
        <v>14059</v>
      </c>
      <c r="B9" t="s">
        <v>8354</v>
      </c>
      <c r="C9">
        <v>14059</v>
      </c>
    </row>
    <row r="10" spans="1:3" x14ac:dyDescent="0.25">
      <c r="A10">
        <v>17947</v>
      </c>
      <c r="B10" t="s">
        <v>11446</v>
      </c>
      <c r="C10">
        <v>17947</v>
      </c>
    </row>
    <row r="11" spans="1:3" x14ac:dyDescent="0.25">
      <c r="A11">
        <v>14060</v>
      </c>
      <c r="B11" t="s">
        <v>8355</v>
      </c>
      <c r="C11">
        <v>14060</v>
      </c>
    </row>
    <row r="12" spans="1:3" x14ac:dyDescent="0.25">
      <c r="A12">
        <v>14061</v>
      </c>
      <c r="B12" t="s">
        <v>8356</v>
      </c>
      <c r="C12">
        <v>14061</v>
      </c>
    </row>
    <row r="13" spans="1:3" x14ac:dyDescent="0.25">
      <c r="A13">
        <v>14062</v>
      </c>
      <c r="B13" t="s">
        <v>8357</v>
      </c>
      <c r="C13">
        <v>14062</v>
      </c>
    </row>
    <row r="14" spans="1:3" x14ac:dyDescent="0.25">
      <c r="A14">
        <v>14063</v>
      </c>
      <c r="B14" t="s">
        <v>8358</v>
      </c>
      <c r="C14">
        <v>14063</v>
      </c>
    </row>
    <row r="15" spans="1:3" x14ac:dyDescent="0.25">
      <c r="A15">
        <v>14064</v>
      </c>
      <c r="B15" t="s">
        <v>8359</v>
      </c>
      <c r="C15">
        <v>14064</v>
      </c>
    </row>
    <row r="16" spans="1:3" x14ac:dyDescent="0.25">
      <c r="A16">
        <v>8532</v>
      </c>
      <c r="B16" t="s">
        <v>3980</v>
      </c>
      <c r="C16">
        <v>8532</v>
      </c>
    </row>
    <row r="17" spans="1:3" x14ac:dyDescent="0.25">
      <c r="A17">
        <v>8534</v>
      </c>
      <c r="B17" t="s">
        <v>3981</v>
      </c>
      <c r="C17">
        <v>8534</v>
      </c>
    </row>
    <row r="18" spans="1:3" x14ac:dyDescent="0.25">
      <c r="A18">
        <v>8535</v>
      </c>
      <c r="B18" t="s">
        <v>3982</v>
      </c>
      <c r="C18">
        <v>8535</v>
      </c>
    </row>
    <row r="19" spans="1:3" x14ac:dyDescent="0.25">
      <c r="A19">
        <v>8536</v>
      </c>
      <c r="B19" t="s">
        <v>3983</v>
      </c>
      <c r="C19">
        <v>8536</v>
      </c>
    </row>
    <row r="20" spans="1:3" x14ac:dyDescent="0.25">
      <c r="A20">
        <v>8537</v>
      </c>
      <c r="B20" t="s">
        <v>3984</v>
      </c>
      <c r="C20">
        <v>8537</v>
      </c>
    </row>
    <row r="21" spans="1:3" x14ac:dyDescent="0.25">
      <c r="A21">
        <v>8538</v>
      </c>
      <c r="B21" t="s">
        <v>3985</v>
      </c>
      <c r="C21">
        <v>8538</v>
      </c>
    </row>
    <row r="22" spans="1:3" x14ac:dyDescent="0.25">
      <c r="A22">
        <v>8539</v>
      </c>
      <c r="B22" t="s">
        <v>3986</v>
      </c>
      <c r="C22">
        <v>8539</v>
      </c>
    </row>
    <row r="23" spans="1:3" x14ac:dyDescent="0.25">
      <c r="A23">
        <v>8540</v>
      </c>
      <c r="B23" t="s">
        <v>3987</v>
      </c>
      <c r="C23">
        <v>8540</v>
      </c>
    </row>
    <row r="24" spans="1:3" x14ac:dyDescent="0.25">
      <c r="A24">
        <v>8541</v>
      </c>
      <c r="B24" t="s">
        <v>3988</v>
      </c>
      <c r="C24">
        <v>8541</v>
      </c>
    </row>
    <row r="25" spans="1:3" x14ac:dyDescent="0.25">
      <c r="A25">
        <v>4842</v>
      </c>
      <c r="B25" t="s">
        <v>1244</v>
      </c>
      <c r="C25">
        <v>4842</v>
      </c>
    </row>
    <row r="26" spans="1:3" x14ac:dyDescent="0.25">
      <c r="A26">
        <v>4868</v>
      </c>
      <c r="B26" t="s">
        <v>1245</v>
      </c>
      <c r="C26">
        <v>4868</v>
      </c>
    </row>
    <row r="27" spans="1:3" x14ac:dyDescent="0.25">
      <c r="A27">
        <v>17949</v>
      </c>
      <c r="B27" t="s">
        <v>11447</v>
      </c>
      <c r="C27">
        <v>17949</v>
      </c>
    </row>
    <row r="28" spans="1:3" x14ac:dyDescent="0.25">
      <c r="A28">
        <v>15238</v>
      </c>
      <c r="B28" t="s">
        <v>11448</v>
      </c>
      <c r="C28">
        <v>15238</v>
      </c>
    </row>
    <row r="29" spans="1:3" x14ac:dyDescent="0.25">
      <c r="A29">
        <v>21416</v>
      </c>
      <c r="B29" t="s">
        <v>14107</v>
      </c>
      <c r="C29">
        <v>21416</v>
      </c>
    </row>
    <row r="30" spans="1:3" x14ac:dyDescent="0.25">
      <c r="A30">
        <v>21417</v>
      </c>
      <c r="B30" t="s">
        <v>14108</v>
      </c>
      <c r="C30">
        <v>21417</v>
      </c>
    </row>
    <row r="31" spans="1:3" x14ac:dyDescent="0.25">
      <c r="A31">
        <v>15237</v>
      </c>
      <c r="B31" t="s">
        <v>14109</v>
      </c>
      <c r="C31">
        <v>15237</v>
      </c>
    </row>
    <row r="32" spans="1:3" x14ac:dyDescent="0.25">
      <c r="A32">
        <v>21415</v>
      </c>
      <c r="B32" t="s">
        <v>14110</v>
      </c>
      <c r="C32">
        <v>21415</v>
      </c>
    </row>
    <row r="33" spans="1:3" x14ac:dyDescent="0.25">
      <c r="A33">
        <v>21414</v>
      </c>
      <c r="B33" t="s">
        <v>14111</v>
      </c>
      <c r="C33">
        <v>21414</v>
      </c>
    </row>
    <row r="34" spans="1:3" x14ac:dyDescent="0.25">
      <c r="A34">
        <v>15239</v>
      </c>
      <c r="B34" t="s">
        <v>11449</v>
      </c>
      <c r="C34">
        <v>15239</v>
      </c>
    </row>
    <row r="35" spans="1:3" x14ac:dyDescent="0.25">
      <c r="A35">
        <v>20791</v>
      </c>
      <c r="B35" t="s">
        <v>14112</v>
      </c>
      <c r="C35">
        <v>20791</v>
      </c>
    </row>
    <row r="36" spans="1:3" x14ac:dyDescent="0.25">
      <c r="A36">
        <v>20792</v>
      </c>
      <c r="B36" t="s">
        <v>14113</v>
      </c>
      <c r="C36">
        <v>20792</v>
      </c>
    </row>
    <row r="37" spans="1:3" x14ac:dyDescent="0.25">
      <c r="A37">
        <v>20794</v>
      </c>
      <c r="B37" t="s">
        <v>14114</v>
      </c>
      <c r="C37">
        <v>20794</v>
      </c>
    </row>
    <row r="38" spans="1:3" x14ac:dyDescent="0.25">
      <c r="A38">
        <v>20793</v>
      </c>
      <c r="B38" t="s">
        <v>14115</v>
      </c>
      <c r="C38">
        <v>20793</v>
      </c>
    </row>
    <row r="39" spans="1:3" x14ac:dyDescent="0.25">
      <c r="A39">
        <v>1221</v>
      </c>
      <c r="B39" t="s">
        <v>0</v>
      </c>
      <c r="C39">
        <v>1221</v>
      </c>
    </row>
    <row r="40" spans="1:3" x14ac:dyDescent="0.25">
      <c r="A40">
        <v>4214</v>
      </c>
      <c r="B40" t="s">
        <v>1</v>
      </c>
      <c r="C40">
        <v>4214</v>
      </c>
    </row>
    <row r="41" spans="1:3" x14ac:dyDescent="0.25">
      <c r="A41">
        <v>1097</v>
      </c>
      <c r="B41" t="s">
        <v>2</v>
      </c>
      <c r="C41">
        <v>1097</v>
      </c>
    </row>
    <row r="42" spans="1:3" x14ac:dyDescent="0.25">
      <c r="A42">
        <v>4178</v>
      </c>
      <c r="B42" t="s">
        <v>3</v>
      </c>
      <c r="C42">
        <v>4178</v>
      </c>
    </row>
    <row r="43" spans="1:3" x14ac:dyDescent="0.25">
      <c r="A43">
        <v>6829</v>
      </c>
      <c r="B43" t="s">
        <v>2617</v>
      </c>
      <c r="C43">
        <v>6829</v>
      </c>
    </row>
    <row r="44" spans="1:3" x14ac:dyDescent="0.25">
      <c r="A44">
        <v>423</v>
      </c>
      <c r="B44" t="s">
        <v>4</v>
      </c>
      <c r="C44">
        <v>423</v>
      </c>
    </row>
    <row r="45" spans="1:3" x14ac:dyDescent="0.25">
      <c r="A45">
        <v>1231</v>
      </c>
      <c r="B45" t="s">
        <v>5</v>
      </c>
      <c r="C45">
        <v>1231</v>
      </c>
    </row>
    <row r="46" spans="1:3" x14ac:dyDescent="0.25">
      <c r="A46">
        <v>1339</v>
      </c>
      <c r="B46" t="s">
        <v>6</v>
      </c>
      <c r="C46">
        <v>1339</v>
      </c>
    </row>
    <row r="47" spans="1:3" x14ac:dyDescent="0.25">
      <c r="A47">
        <v>121</v>
      </c>
      <c r="B47" t="s">
        <v>7</v>
      </c>
      <c r="C47">
        <v>121</v>
      </c>
    </row>
    <row r="48" spans="1:3" x14ac:dyDescent="0.25">
      <c r="A48">
        <v>165</v>
      </c>
      <c r="B48" t="s">
        <v>8</v>
      </c>
      <c r="C48">
        <v>165</v>
      </c>
    </row>
    <row r="49" spans="1:3" x14ac:dyDescent="0.25">
      <c r="A49">
        <v>81</v>
      </c>
      <c r="B49" t="s">
        <v>9</v>
      </c>
      <c r="C49">
        <v>81</v>
      </c>
    </row>
    <row r="50" spans="1:3" x14ac:dyDescent="0.25">
      <c r="A50">
        <v>166</v>
      </c>
      <c r="B50" t="s">
        <v>10</v>
      </c>
      <c r="C50">
        <v>166</v>
      </c>
    </row>
    <row r="51" spans="1:3" x14ac:dyDescent="0.25">
      <c r="A51">
        <v>1099</v>
      </c>
      <c r="B51" t="s">
        <v>11</v>
      </c>
      <c r="C51">
        <v>1099</v>
      </c>
    </row>
    <row r="52" spans="1:3" x14ac:dyDescent="0.25">
      <c r="A52">
        <v>249</v>
      </c>
      <c r="B52" t="s">
        <v>12</v>
      </c>
      <c r="C52">
        <v>249</v>
      </c>
    </row>
    <row r="53" spans="1:3" x14ac:dyDescent="0.25">
      <c r="A53">
        <v>163</v>
      </c>
      <c r="B53" t="s">
        <v>13</v>
      </c>
      <c r="C53">
        <v>163</v>
      </c>
    </row>
    <row r="54" spans="1:3" x14ac:dyDescent="0.25">
      <c r="A54">
        <v>17950</v>
      </c>
      <c r="B54" t="s">
        <v>11450</v>
      </c>
      <c r="C54">
        <v>17950</v>
      </c>
    </row>
    <row r="55" spans="1:3" x14ac:dyDescent="0.25">
      <c r="A55">
        <v>13114</v>
      </c>
      <c r="B55" t="s">
        <v>7693</v>
      </c>
      <c r="C55">
        <v>13114</v>
      </c>
    </row>
    <row r="56" spans="1:3" x14ac:dyDescent="0.25">
      <c r="A56">
        <v>13318</v>
      </c>
      <c r="B56" t="s">
        <v>7694</v>
      </c>
      <c r="C56">
        <v>13318</v>
      </c>
    </row>
    <row r="57" spans="1:3" x14ac:dyDescent="0.25">
      <c r="A57">
        <v>13319</v>
      </c>
      <c r="B57" t="s">
        <v>11451</v>
      </c>
      <c r="C57">
        <v>13319</v>
      </c>
    </row>
    <row r="58" spans="1:3" x14ac:dyDescent="0.25">
      <c r="A58">
        <v>13321</v>
      </c>
      <c r="B58" t="s">
        <v>8344</v>
      </c>
      <c r="C58">
        <v>13321</v>
      </c>
    </row>
    <row r="59" spans="1:3" x14ac:dyDescent="0.25">
      <c r="A59">
        <v>13320</v>
      </c>
      <c r="B59" t="s">
        <v>8343</v>
      </c>
      <c r="C59">
        <v>13320</v>
      </c>
    </row>
    <row r="60" spans="1:3" x14ac:dyDescent="0.25">
      <c r="A60">
        <v>13322</v>
      </c>
      <c r="B60" t="s">
        <v>7695</v>
      </c>
      <c r="C60">
        <v>13322</v>
      </c>
    </row>
    <row r="61" spans="1:3" x14ac:dyDescent="0.25">
      <c r="A61">
        <v>13323</v>
      </c>
      <c r="B61" t="s">
        <v>7696</v>
      </c>
      <c r="C61">
        <v>13323</v>
      </c>
    </row>
    <row r="62" spans="1:3" x14ac:dyDescent="0.25">
      <c r="A62">
        <v>13324</v>
      </c>
      <c r="B62" t="s">
        <v>7697</v>
      </c>
      <c r="C62">
        <v>13324</v>
      </c>
    </row>
    <row r="63" spans="1:3" x14ac:dyDescent="0.25">
      <c r="A63">
        <v>13326</v>
      </c>
      <c r="B63" t="s">
        <v>7698</v>
      </c>
      <c r="C63">
        <v>13326</v>
      </c>
    </row>
    <row r="64" spans="1:3" x14ac:dyDescent="0.25">
      <c r="A64">
        <v>13317</v>
      </c>
      <c r="B64" t="s">
        <v>11452</v>
      </c>
      <c r="C64">
        <v>13317</v>
      </c>
    </row>
    <row r="65" spans="1:3" x14ac:dyDescent="0.25">
      <c r="A65">
        <v>13325</v>
      </c>
      <c r="B65" t="s">
        <v>8345</v>
      </c>
      <c r="C65">
        <v>13325</v>
      </c>
    </row>
    <row r="66" spans="1:3" x14ac:dyDescent="0.25">
      <c r="A66">
        <v>5832</v>
      </c>
      <c r="B66" t="s">
        <v>2050</v>
      </c>
      <c r="C66">
        <v>5832</v>
      </c>
    </row>
    <row r="67" spans="1:3" x14ac:dyDescent="0.25">
      <c r="A67">
        <v>5851</v>
      </c>
      <c r="B67" t="s">
        <v>2051</v>
      </c>
      <c r="C67">
        <v>5851</v>
      </c>
    </row>
    <row r="68" spans="1:3" x14ac:dyDescent="0.25">
      <c r="A68">
        <v>5880</v>
      </c>
      <c r="B68" t="s">
        <v>2052</v>
      </c>
      <c r="C68">
        <v>5880</v>
      </c>
    </row>
    <row r="69" spans="1:3" x14ac:dyDescent="0.25">
      <c r="A69">
        <v>5881</v>
      </c>
      <c r="B69" t="s">
        <v>2053</v>
      </c>
      <c r="C69">
        <v>5881</v>
      </c>
    </row>
    <row r="70" spans="1:3" x14ac:dyDescent="0.25">
      <c r="A70">
        <v>5882</v>
      </c>
      <c r="B70" t="s">
        <v>2054</v>
      </c>
      <c r="C70">
        <v>5882</v>
      </c>
    </row>
    <row r="71" spans="1:3" x14ac:dyDescent="0.25">
      <c r="A71">
        <v>6897</v>
      </c>
      <c r="B71" t="s">
        <v>2618</v>
      </c>
      <c r="C71">
        <v>6897</v>
      </c>
    </row>
    <row r="72" spans="1:3" x14ac:dyDescent="0.25">
      <c r="A72">
        <v>5883</v>
      </c>
      <c r="B72" t="s">
        <v>2055</v>
      </c>
      <c r="C72">
        <v>5883</v>
      </c>
    </row>
    <row r="73" spans="1:3" x14ac:dyDescent="0.25">
      <c r="A73">
        <v>5878</v>
      </c>
      <c r="B73" t="s">
        <v>2056</v>
      </c>
      <c r="C73">
        <v>5878</v>
      </c>
    </row>
    <row r="74" spans="1:3" x14ac:dyDescent="0.25">
      <c r="A74">
        <v>5879</v>
      </c>
      <c r="B74" t="s">
        <v>2057</v>
      </c>
      <c r="C74">
        <v>5879</v>
      </c>
    </row>
    <row r="75" spans="1:3" x14ac:dyDescent="0.25">
      <c r="A75">
        <v>5884</v>
      </c>
      <c r="B75" t="s">
        <v>2058</v>
      </c>
      <c r="C75">
        <v>5884</v>
      </c>
    </row>
    <row r="76" spans="1:3" x14ac:dyDescent="0.25">
      <c r="A76">
        <v>1449</v>
      </c>
      <c r="B76" t="s">
        <v>14</v>
      </c>
      <c r="C76">
        <v>1449</v>
      </c>
    </row>
    <row r="77" spans="1:3" x14ac:dyDescent="0.25">
      <c r="A77">
        <v>15088</v>
      </c>
      <c r="B77" t="s">
        <v>14116</v>
      </c>
      <c r="C77">
        <v>15088</v>
      </c>
    </row>
    <row r="78" spans="1:3" x14ac:dyDescent="0.25">
      <c r="A78">
        <v>15089</v>
      </c>
      <c r="B78" t="s">
        <v>14117</v>
      </c>
      <c r="C78">
        <v>15089</v>
      </c>
    </row>
    <row r="79" spans="1:3" x14ac:dyDescent="0.25">
      <c r="A79">
        <v>1451</v>
      </c>
      <c r="B79" t="s">
        <v>15</v>
      </c>
      <c r="C79">
        <v>1451</v>
      </c>
    </row>
    <row r="80" spans="1:3" x14ac:dyDescent="0.25">
      <c r="A80">
        <v>1455</v>
      </c>
      <c r="B80" t="s">
        <v>16</v>
      </c>
      <c r="C80">
        <v>1455</v>
      </c>
    </row>
    <row r="81" spans="1:3" x14ac:dyDescent="0.25">
      <c r="A81">
        <v>1457</v>
      </c>
      <c r="B81" t="s">
        <v>17</v>
      </c>
      <c r="C81">
        <v>1457</v>
      </c>
    </row>
    <row r="82" spans="1:3" x14ac:dyDescent="0.25">
      <c r="A82">
        <v>4310</v>
      </c>
      <c r="B82" t="s">
        <v>18</v>
      </c>
      <c r="C82">
        <v>4310</v>
      </c>
    </row>
    <row r="83" spans="1:3" x14ac:dyDescent="0.25">
      <c r="A83">
        <v>1461</v>
      </c>
      <c r="B83" t="s">
        <v>19</v>
      </c>
      <c r="C83">
        <v>1461</v>
      </c>
    </row>
    <row r="84" spans="1:3" x14ac:dyDescent="0.25">
      <c r="A84">
        <v>1453</v>
      </c>
      <c r="B84" t="s">
        <v>20</v>
      </c>
      <c r="C84">
        <v>1453</v>
      </c>
    </row>
    <row r="85" spans="1:3" x14ac:dyDescent="0.25">
      <c r="A85">
        <v>1463</v>
      </c>
      <c r="B85" t="s">
        <v>21</v>
      </c>
      <c r="C85">
        <v>1463</v>
      </c>
    </row>
    <row r="86" spans="1:3" x14ac:dyDescent="0.25">
      <c r="A86">
        <v>12034</v>
      </c>
      <c r="B86" t="s">
        <v>6665</v>
      </c>
      <c r="C86">
        <v>12034</v>
      </c>
    </row>
    <row r="87" spans="1:3" x14ac:dyDescent="0.25">
      <c r="A87">
        <v>21507</v>
      </c>
      <c r="B87" t="s">
        <v>14118</v>
      </c>
      <c r="C87">
        <v>21507</v>
      </c>
    </row>
    <row r="88" spans="1:3" x14ac:dyDescent="0.25">
      <c r="A88">
        <v>21504</v>
      </c>
      <c r="B88" t="s">
        <v>14119</v>
      </c>
      <c r="C88">
        <v>21504</v>
      </c>
    </row>
    <row r="89" spans="1:3" x14ac:dyDescent="0.25">
      <c r="A89">
        <v>21502</v>
      </c>
      <c r="B89" t="s">
        <v>14120</v>
      </c>
      <c r="C89">
        <v>21502</v>
      </c>
    </row>
    <row r="90" spans="1:3" x14ac:dyDescent="0.25">
      <c r="A90">
        <v>21503</v>
      </c>
      <c r="B90" t="s">
        <v>14121</v>
      </c>
      <c r="C90">
        <v>21503</v>
      </c>
    </row>
    <row r="91" spans="1:3" x14ac:dyDescent="0.25">
      <c r="A91">
        <v>21505</v>
      </c>
      <c r="B91" t="s">
        <v>14122</v>
      </c>
      <c r="C91">
        <v>21505</v>
      </c>
    </row>
    <row r="92" spans="1:3" x14ac:dyDescent="0.25">
      <c r="A92">
        <v>21506</v>
      </c>
      <c r="B92" t="s">
        <v>14123</v>
      </c>
      <c r="C92">
        <v>21506</v>
      </c>
    </row>
    <row r="93" spans="1:3" x14ac:dyDescent="0.25">
      <c r="A93">
        <v>1317</v>
      </c>
      <c r="B93" t="s">
        <v>22</v>
      </c>
      <c r="C93">
        <v>1317</v>
      </c>
    </row>
    <row r="94" spans="1:3" x14ac:dyDescent="0.25">
      <c r="A94">
        <v>1857</v>
      </c>
      <c r="B94" t="s">
        <v>23</v>
      </c>
      <c r="C94">
        <v>1857</v>
      </c>
    </row>
    <row r="95" spans="1:3" x14ac:dyDescent="0.25">
      <c r="A95">
        <v>1859</v>
      </c>
      <c r="B95" t="s">
        <v>24</v>
      </c>
      <c r="C95">
        <v>1859</v>
      </c>
    </row>
    <row r="96" spans="1:3" x14ac:dyDescent="0.25">
      <c r="A96">
        <v>1877</v>
      </c>
      <c r="B96" t="s">
        <v>25</v>
      </c>
      <c r="C96">
        <v>1877</v>
      </c>
    </row>
    <row r="97" spans="1:3" x14ac:dyDescent="0.25">
      <c r="A97">
        <v>7852</v>
      </c>
      <c r="B97" t="s">
        <v>3322</v>
      </c>
      <c r="C97">
        <v>7852</v>
      </c>
    </row>
    <row r="98" spans="1:3" x14ac:dyDescent="0.25">
      <c r="A98">
        <v>23545</v>
      </c>
      <c r="B98" t="s">
        <v>17202</v>
      </c>
      <c r="C98">
        <v>23545</v>
      </c>
    </row>
    <row r="99" spans="1:3" x14ac:dyDescent="0.25">
      <c r="A99">
        <v>23540</v>
      </c>
      <c r="B99" t="s">
        <v>17203</v>
      </c>
      <c r="C99">
        <v>23540</v>
      </c>
    </row>
    <row r="100" spans="1:3" x14ac:dyDescent="0.25">
      <c r="A100">
        <v>23539</v>
      </c>
      <c r="B100" t="s">
        <v>17204</v>
      </c>
      <c r="C100">
        <v>23539</v>
      </c>
    </row>
    <row r="101" spans="1:3" x14ac:dyDescent="0.25">
      <c r="A101">
        <v>23541</v>
      </c>
      <c r="B101" t="s">
        <v>17205</v>
      </c>
      <c r="C101">
        <v>23541</v>
      </c>
    </row>
    <row r="102" spans="1:3" x14ac:dyDescent="0.25">
      <c r="A102">
        <v>23543</v>
      </c>
      <c r="B102" t="s">
        <v>17206</v>
      </c>
      <c r="C102">
        <v>23543</v>
      </c>
    </row>
    <row r="103" spans="1:3" x14ac:dyDescent="0.25">
      <c r="A103">
        <v>23546</v>
      </c>
      <c r="B103" t="s">
        <v>17207</v>
      </c>
      <c r="C103">
        <v>23546</v>
      </c>
    </row>
    <row r="104" spans="1:3" x14ac:dyDescent="0.25">
      <c r="A104">
        <v>23544</v>
      </c>
      <c r="B104" t="s">
        <v>17208</v>
      </c>
      <c r="C104">
        <v>23544</v>
      </c>
    </row>
    <row r="105" spans="1:3" x14ac:dyDescent="0.25">
      <c r="A105">
        <v>7948</v>
      </c>
      <c r="B105" t="s">
        <v>21653</v>
      </c>
      <c r="C105">
        <v>7948</v>
      </c>
    </row>
    <row r="106" spans="1:3" x14ac:dyDescent="0.25">
      <c r="A106">
        <v>23542</v>
      </c>
      <c r="B106" t="s">
        <v>17209</v>
      </c>
      <c r="C106">
        <v>23542</v>
      </c>
    </row>
    <row r="107" spans="1:3" x14ac:dyDescent="0.25">
      <c r="A107">
        <v>2743</v>
      </c>
      <c r="B107" t="s">
        <v>6666</v>
      </c>
      <c r="C107">
        <v>2743</v>
      </c>
    </row>
    <row r="108" spans="1:3" x14ac:dyDescent="0.25">
      <c r="A108">
        <v>2755</v>
      </c>
      <c r="B108" t="s">
        <v>6667</v>
      </c>
      <c r="C108">
        <v>2755</v>
      </c>
    </row>
    <row r="109" spans="1:3" x14ac:dyDescent="0.25">
      <c r="A109">
        <v>2745</v>
      </c>
      <c r="B109" t="s">
        <v>6668</v>
      </c>
      <c r="C109">
        <v>2745</v>
      </c>
    </row>
    <row r="110" spans="1:3" x14ac:dyDescent="0.25">
      <c r="A110">
        <v>2747</v>
      </c>
      <c r="B110" t="s">
        <v>6669</v>
      </c>
      <c r="C110">
        <v>2747</v>
      </c>
    </row>
    <row r="111" spans="1:3" x14ac:dyDescent="0.25">
      <c r="A111">
        <v>2751</v>
      </c>
      <c r="B111" t="s">
        <v>6670</v>
      </c>
      <c r="C111">
        <v>2751</v>
      </c>
    </row>
    <row r="112" spans="1:3" x14ac:dyDescent="0.25">
      <c r="A112">
        <v>2749</v>
      </c>
      <c r="B112" t="s">
        <v>6671</v>
      </c>
      <c r="C112">
        <v>2749</v>
      </c>
    </row>
    <row r="113" spans="1:3" x14ac:dyDescent="0.25">
      <c r="A113">
        <v>2753</v>
      </c>
      <c r="B113" t="s">
        <v>6672</v>
      </c>
      <c r="C113">
        <v>2753</v>
      </c>
    </row>
    <row r="114" spans="1:3" x14ac:dyDescent="0.25">
      <c r="A114">
        <v>5852</v>
      </c>
      <c r="B114" t="s">
        <v>2059</v>
      </c>
      <c r="C114">
        <v>5852</v>
      </c>
    </row>
    <row r="115" spans="1:3" x14ac:dyDescent="0.25">
      <c r="A115">
        <v>5853</v>
      </c>
      <c r="B115" t="s">
        <v>20578</v>
      </c>
      <c r="C115">
        <v>5853</v>
      </c>
    </row>
    <row r="116" spans="1:3" x14ac:dyDescent="0.25">
      <c r="A116">
        <v>5995</v>
      </c>
      <c r="B116" t="s">
        <v>2060</v>
      </c>
      <c r="C116">
        <v>5995</v>
      </c>
    </row>
    <row r="117" spans="1:3" x14ac:dyDescent="0.25">
      <c r="A117">
        <v>5886</v>
      </c>
      <c r="B117" t="s">
        <v>2061</v>
      </c>
      <c r="C117">
        <v>5886</v>
      </c>
    </row>
    <row r="118" spans="1:3" x14ac:dyDescent="0.25">
      <c r="A118">
        <v>5997</v>
      </c>
      <c r="B118" t="s">
        <v>2062</v>
      </c>
      <c r="C118">
        <v>5997</v>
      </c>
    </row>
    <row r="119" spans="1:3" x14ac:dyDescent="0.25">
      <c r="A119">
        <v>5996</v>
      </c>
      <c r="B119" t="s">
        <v>2063</v>
      </c>
      <c r="C119">
        <v>5996</v>
      </c>
    </row>
    <row r="120" spans="1:3" x14ac:dyDescent="0.25">
      <c r="A120">
        <v>6898</v>
      </c>
      <c r="B120" t="s">
        <v>2619</v>
      </c>
      <c r="C120">
        <v>6898</v>
      </c>
    </row>
    <row r="121" spans="1:3" x14ac:dyDescent="0.25">
      <c r="A121">
        <v>5998</v>
      </c>
      <c r="B121" t="s">
        <v>2064</v>
      </c>
      <c r="C121">
        <v>5998</v>
      </c>
    </row>
    <row r="122" spans="1:3" x14ac:dyDescent="0.25">
      <c r="A122">
        <v>5885</v>
      </c>
      <c r="B122" t="s">
        <v>9935</v>
      </c>
      <c r="C122">
        <v>5885</v>
      </c>
    </row>
    <row r="123" spans="1:3" x14ac:dyDescent="0.25">
      <c r="A123">
        <v>5999</v>
      </c>
      <c r="B123" t="s">
        <v>2065</v>
      </c>
      <c r="C123">
        <v>5999</v>
      </c>
    </row>
    <row r="124" spans="1:3" x14ac:dyDescent="0.25">
      <c r="A124">
        <v>26533</v>
      </c>
      <c r="B124" t="s">
        <v>20579</v>
      </c>
      <c r="C124">
        <v>26533</v>
      </c>
    </row>
    <row r="125" spans="1:3" x14ac:dyDescent="0.25">
      <c r="A125">
        <v>26534</v>
      </c>
      <c r="B125" t="s">
        <v>20580</v>
      </c>
      <c r="C125">
        <v>26534</v>
      </c>
    </row>
    <row r="126" spans="1:3" x14ac:dyDescent="0.25">
      <c r="A126">
        <v>27612</v>
      </c>
      <c r="B126" t="s">
        <v>21654</v>
      </c>
      <c r="C126">
        <v>27612</v>
      </c>
    </row>
    <row r="127" spans="1:3" x14ac:dyDescent="0.25">
      <c r="A127">
        <v>27611</v>
      </c>
      <c r="B127" t="s">
        <v>21655</v>
      </c>
      <c r="C127">
        <v>27611</v>
      </c>
    </row>
    <row r="128" spans="1:3" x14ac:dyDescent="0.25">
      <c r="A128">
        <v>26653</v>
      </c>
      <c r="B128" t="s">
        <v>21656</v>
      </c>
      <c r="C128">
        <v>26653</v>
      </c>
    </row>
    <row r="129" spans="1:3" x14ac:dyDescent="0.25">
      <c r="A129">
        <v>26535</v>
      </c>
      <c r="B129" t="s">
        <v>20581</v>
      </c>
      <c r="C129">
        <v>26535</v>
      </c>
    </row>
    <row r="130" spans="1:3" x14ac:dyDescent="0.25">
      <c r="A130">
        <v>27610</v>
      </c>
      <c r="B130" t="s">
        <v>21657</v>
      </c>
      <c r="C130">
        <v>27610</v>
      </c>
    </row>
    <row r="131" spans="1:3" x14ac:dyDescent="0.25">
      <c r="A131">
        <v>26537</v>
      </c>
      <c r="B131" t="s">
        <v>20582</v>
      </c>
      <c r="C131">
        <v>26537</v>
      </c>
    </row>
    <row r="132" spans="1:3" x14ac:dyDescent="0.25">
      <c r="A132">
        <v>26536</v>
      </c>
      <c r="B132" t="s">
        <v>20583</v>
      </c>
      <c r="C132">
        <v>26536</v>
      </c>
    </row>
    <row r="133" spans="1:3" x14ac:dyDescent="0.25">
      <c r="A133">
        <v>26654</v>
      </c>
      <c r="B133" t="s">
        <v>21658</v>
      </c>
      <c r="C133">
        <v>26654</v>
      </c>
    </row>
    <row r="134" spans="1:3" x14ac:dyDescent="0.25">
      <c r="A134">
        <v>22448</v>
      </c>
      <c r="B134" t="s">
        <v>14124</v>
      </c>
      <c r="C134">
        <v>22448</v>
      </c>
    </row>
    <row r="135" spans="1:3" x14ac:dyDescent="0.25">
      <c r="A135">
        <v>22513</v>
      </c>
      <c r="B135" t="s">
        <v>14125</v>
      </c>
      <c r="C135">
        <v>22513</v>
      </c>
    </row>
    <row r="136" spans="1:3" x14ac:dyDescent="0.25">
      <c r="A136">
        <v>22516</v>
      </c>
      <c r="B136" t="s">
        <v>14126</v>
      </c>
      <c r="C136">
        <v>22516</v>
      </c>
    </row>
    <row r="137" spans="1:3" x14ac:dyDescent="0.25">
      <c r="A137">
        <v>22522</v>
      </c>
      <c r="B137" t="s">
        <v>14127</v>
      </c>
      <c r="C137">
        <v>22522</v>
      </c>
    </row>
    <row r="138" spans="1:3" x14ac:dyDescent="0.25">
      <c r="A138">
        <v>22523</v>
      </c>
      <c r="B138" t="s">
        <v>14128</v>
      </c>
      <c r="C138">
        <v>22523</v>
      </c>
    </row>
    <row r="139" spans="1:3" x14ac:dyDescent="0.25">
      <c r="A139">
        <v>22517</v>
      </c>
      <c r="B139" t="s">
        <v>14129</v>
      </c>
      <c r="C139">
        <v>22517</v>
      </c>
    </row>
    <row r="140" spans="1:3" x14ac:dyDescent="0.25">
      <c r="A140">
        <v>22515</v>
      </c>
      <c r="B140" t="s">
        <v>14130</v>
      </c>
      <c r="C140">
        <v>22515</v>
      </c>
    </row>
    <row r="141" spans="1:3" x14ac:dyDescent="0.25">
      <c r="A141">
        <v>22520</v>
      </c>
      <c r="B141" t="s">
        <v>14131</v>
      </c>
      <c r="C141">
        <v>22520</v>
      </c>
    </row>
    <row r="142" spans="1:3" x14ac:dyDescent="0.25">
      <c r="A142">
        <v>22518</v>
      </c>
      <c r="B142" t="s">
        <v>14132</v>
      </c>
      <c r="C142">
        <v>22518</v>
      </c>
    </row>
    <row r="143" spans="1:3" x14ac:dyDescent="0.25">
      <c r="A143">
        <v>22519</v>
      </c>
      <c r="B143" t="s">
        <v>14133</v>
      </c>
      <c r="C143">
        <v>22519</v>
      </c>
    </row>
    <row r="144" spans="1:3" x14ac:dyDescent="0.25">
      <c r="A144">
        <v>22521</v>
      </c>
      <c r="B144" t="s">
        <v>14134</v>
      </c>
      <c r="C144">
        <v>22521</v>
      </c>
    </row>
    <row r="145" spans="1:3" x14ac:dyDescent="0.25">
      <c r="A145">
        <v>22514</v>
      </c>
      <c r="B145" t="s">
        <v>14135</v>
      </c>
      <c r="C145">
        <v>22514</v>
      </c>
    </row>
    <row r="146" spans="1:3" x14ac:dyDescent="0.25">
      <c r="A146">
        <v>26939</v>
      </c>
      <c r="B146" t="s">
        <v>21659</v>
      </c>
      <c r="C146">
        <v>26939</v>
      </c>
    </row>
    <row r="147" spans="1:3" x14ac:dyDescent="0.25">
      <c r="A147">
        <v>26942</v>
      </c>
      <c r="B147" t="s">
        <v>21660</v>
      </c>
      <c r="C147">
        <v>26942</v>
      </c>
    </row>
    <row r="148" spans="1:3" x14ac:dyDescent="0.25">
      <c r="A148">
        <v>26948</v>
      </c>
      <c r="B148" t="s">
        <v>21661</v>
      </c>
      <c r="C148">
        <v>26948</v>
      </c>
    </row>
    <row r="149" spans="1:3" x14ac:dyDescent="0.25">
      <c r="A149">
        <v>26949</v>
      </c>
      <c r="B149" t="s">
        <v>21662</v>
      </c>
      <c r="C149">
        <v>26949</v>
      </c>
    </row>
    <row r="150" spans="1:3" x14ac:dyDescent="0.25">
      <c r="A150">
        <v>26943</v>
      </c>
      <c r="B150" t="s">
        <v>21663</v>
      </c>
      <c r="C150">
        <v>26943</v>
      </c>
    </row>
    <row r="151" spans="1:3" x14ac:dyDescent="0.25">
      <c r="A151">
        <v>26941</v>
      </c>
      <c r="B151" t="s">
        <v>21664</v>
      </c>
      <c r="C151">
        <v>26941</v>
      </c>
    </row>
    <row r="152" spans="1:3" x14ac:dyDescent="0.25">
      <c r="A152">
        <v>26946</v>
      </c>
      <c r="B152" t="s">
        <v>21665</v>
      </c>
      <c r="C152">
        <v>26946</v>
      </c>
    </row>
    <row r="153" spans="1:3" x14ac:dyDescent="0.25">
      <c r="A153">
        <v>26944</v>
      </c>
      <c r="B153" t="s">
        <v>21666</v>
      </c>
      <c r="C153">
        <v>26944</v>
      </c>
    </row>
    <row r="154" spans="1:3" x14ac:dyDescent="0.25">
      <c r="A154">
        <v>26945</v>
      </c>
      <c r="B154" t="s">
        <v>21667</v>
      </c>
      <c r="C154">
        <v>26945</v>
      </c>
    </row>
    <row r="155" spans="1:3" x14ac:dyDescent="0.25">
      <c r="A155">
        <v>26947</v>
      </c>
      <c r="B155" t="s">
        <v>21668</v>
      </c>
      <c r="C155">
        <v>26947</v>
      </c>
    </row>
    <row r="156" spans="1:3" x14ac:dyDescent="0.25">
      <c r="A156">
        <v>26940</v>
      </c>
      <c r="B156" t="s">
        <v>21669</v>
      </c>
      <c r="C156">
        <v>26940</v>
      </c>
    </row>
    <row r="157" spans="1:3" x14ac:dyDescent="0.25">
      <c r="A157">
        <v>22449</v>
      </c>
      <c r="B157" t="s">
        <v>14136</v>
      </c>
      <c r="C157">
        <v>22449</v>
      </c>
    </row>
    <row r="158" spans="1:3" x14ac:dyDescent="0.25">
      <c r="A158">
        <v>22455</v>
      </c>
      <c r="B158" t="s">
        <v>14137</v>
      </c>
      <c r="C158">
        <v>22455</v>
      </c>
    </row>
    <row r="159" spans="1:3" x14ac:dyDescent="0.25">
      <c r="A159">
        <v>22454</v>
      </c>
      <c r="B159" t="s">
        <v>14138</v>
      </c>
      <c r="C159">
        <v>22454</v>
      </c>
    </row>
    <row r="160" spans="1:3" x14ac:dyDescent="0.25">
      <c r="A160">
        <v>22452</v>
      </c>
      <c r="B160" t="s">
        <v>14139</v>
      </c>
      <c r="C160">
        <v>22452</v>
      </c>
    </row>
    <row r="161" spans="1:3" x14ac:dyDescent="0.25">
      <c r="A161">
        <v>22456</v>
      </c>
      <c r="B161" t="s">
        <v>14140</v>
      </c>
      <c r="C161">
        <v>22456</v>
      </c>
    </row>
    <row r="162" spans="1:3" x14ac:dyDescent="0.25">
      <c r="A162">
        <v>22458</v>
      </c>
      <c r="B162" t="s">
        <v>14141</v>
      </c>
      <c r="C162">
        <v>22458</v>
      </c>
    </row>
    <row r="163" spans="1:3" x14ac:dyDescent="0.25">
      <c r="A163">
        <v>22457</v>
      </c>
      <c r="B163" t="s">
        <v>14142</v>
      </c>
      <c r="C163">
        <v>22457</v>
      </c>
    </row>
    <row r="164" spans="1:3" x14ac:dyDescent="0.25">
      <c r="A164">
        <v>22450</v>
      </c>
      <c r="B164" t="s">
        <v>14143</v>
      </c>
      <c r="C164">
        <v>22450</v>
      </c>
    </row>
    <row r="165" spans="1:3" x14ac:dyDescent="0.25">
      <c r="A165">
        <v>22453</v>
      </c>
      <c r="B165" t="s">
        <v>14144</v>
      </c>
      <c r="C165">
        <v>22453</v>
      </c>
    </row>
    <row r="166" spans="1:3" x14ac:dyDescent="0.25">
      <c r="A166">
        <v>22451</v>
      </c>
      <c r="B166" t="s">
        <v>14145</v>
      </c>
      <c r="C166">
        <v>22451</v>
      </c>
    </row>
    <row r="167" spans="1:3" x14ac:dyDescent="0.25">
      <c r="A167">
        <v>25101</v>
      </c>
      <c r="B167" t="s">
        <v>19367</v>
      </c>
      <c r="C167">
        <v>25101</v>
      </c>
    </row>
    <row r="168" spans="1:3" x14ac:dyDescent="0.25">
      <c r="A168">
        <v>25102</v>
      </c>
      <c r="B168" t="s">
        <v>19368</v>
      </c>
      <c r="C168">
        <v>25102</v>
      </c>
    </row>
    <row r="169" spans="1:3" x14ac:dyDescent="0.25">
      <c r="A169">
        <v>25105</v>
      </c>
      <c r="B169" t="s">
        <v>19369</v>
      </c>
      <c r="C169">
        <v>25105</v>
      </c>
    </row>
    <row r="170" spans="1:3" x14ac:dyDescent="0.25">
      <c r="A170">
        <v>25106</v>
      </c>
      <c r="B170" t="s">
        <v>19370</v>
      </c>
      <c r="C170">
        <v>25106</v>
      </c>
    </row>
    <row r="171" spans="1:3" x14ac:dyDescent="0.25">
      <c r="A171">
        <v>25103</v>
      </c>
      <c r="B171" t="s">
        <v>19371</v>
      </c>
      <c r="C171">
        <v>25103</v>
      </c>
    </row>
    <row r="172" spans="1:3" x14ac:dyDescent="0.25">
      <c r="A172">
        <v>25104</v>
      </c>
      <c r="B172" t="s">
        <v>19372</v>
      </c>
      <c r="C172">
        <v>25104</v>
      </c>
    </row>
    <row r="173" spans="1:3" x14ac:dyDescent="0.25">
      <c r="A173">
        <v>12058</v>
      </c>
      <c r="B173" t="s">
        <v>6673</v>
      </c>
      <c r="C173">
        <v>12058</v>
      </c>
    </row>
    <row r="174" spans="1:3" x14ac:dyDescent="0.25">
      <c r="A174">
        <v>15669</v>
      </c>
      <c r="B174" t="s">
        <v>9075</v>
      </c>
      <c r="C174">
        <v>15669</v>
      </c>
    </row>
    <row r="175" spans="1:3" x14ac:dyDescent="0.25">
      <c r="A175">
        <v>15671</v>
      </c>
      <c r="B175" t="s">
        <v>9076</v>
      </c>
      <c r="C175">
        <v>15671</v>
      </c>
    </row>
    <row r="176" spans="1:3" x14ac:dyDescent="0.25">
      <c r="A176">
        <v>15672</v>
      </c>
      <c r="B176" t="s">
        <v>9077</v>
      </c>
      <c r="C176">
        <v>15672</v>
      </c>
    </row>
    <row r="177" spans="1:3" x14ac:dyDescent="0.25">
      <c r="A177">
        <v>15675</v>
      </c>
      <c r="B177" t="s">
        <v>9078</v>
      </c>
      <c r="C177">
        <v>15675</v>
      </c>
    </row>
    <row r="178" spans="1:3" x14ac:dyDescent="0.25">
      <c r="A178">
        <v>15676</v>
      </c>
      <c r="B178" t="s">
        <v>9079</v>
      </c>
      <c r="C178">
        <v>15676</v>
      </c>
    </row>
    <row r="179" spans="1:3" x14ac:dyDescent="0.25">
      <c r="A179">
        <v>15677</v>
      </c>
      <c r="B179" t="s">
        <v>9080</v>
      </c>
      <c r="C179">
        <v>15677</v>
      </c>
    </row>
    <row r="180" spans="1:3" x14ac:dyDescent="0.25">
      <c r="A180">
        <v>15678</v>
      </c>
      <c r="B180" t="s">
        <v>9081</v>
      </c>
      <c r="C180">
        <v>15678</v>
      </c>
    </row>
    <row r="181" spans="1:3" x14ac:dyDescent="0.25">
      <c r="A181">
        <v>15670</v>
      </c>
      <c r="B181" t="s">
        <v>9082</v>
      </c>
      <c r="C181">
        <v>15670</v>
      </c>
    </row>
    <row r="182" spans="1:3" x14ac:dyDescent="0.25">
      <c r="A182">
        <v>15680</v>
      </c>
      <c r="B182" t="s">
        <v>9083</v>
      </c>
      <c r="C182">
        <v>15680</v>
      </c>
    </row>
    <row r="183" spans="1:3" x14ac:dyDescent="0.25">
      <c r="A183">
        <v>15681</v>
      </c>
      <c r="B183" t="s">
        <v>9084</v>
      </c>
      <c r="C183">
        <v>15681</v>
      </c>
    </row>
    <row r="184" spans="1:3" x14ac:dyDescent="0.25">
      <c r="A184">
        <v>15682</v>
      </c>
      <c r="B184" t="s">
        <v>9085</v>
      </c>
      <c r="C184">
        <v>15682</v>
      </c>
    </row>
    <row r="185" spans="1:3" x14ac:dyDescent="0.25">
      <c r="A185">
        <v>15683</v>
      </c>
      <c r="B185" t="s">
        <v>9086</v>
      </c>
      <c r="C185">
        <v>15683</v>
      </c>
    </row>
    <row r="186" spans="1:3" x14ac:dyDescent="0.25">
      <c r="A186">
        <v>15684</v>
      </c>
      <c r="B186" t="s">
        <v>9087</v>
      </c>
      <c r="C186">
        <v>15684</v>
      </c>
    </row>
    <row r="187" spans="1:3" x14ac:dyDescent="0.25">
      <c r="A187">
        <v>15685</v>
      </c>
      <c r="B187" t="s">
        <v>9088</v>
      </c>
      <c r="C187">
        <v>15685</v>
      </c>
    </row>
    <row r="188" spans="1:3" x14ac:dyDescent="0.25">
      <c r="A188">
        <v>15686</v>
      </c>
      <c r="B188" t="s">
        <v>9089</v>
      </c>
      <c r="C188">
        <v>15686</v>
      </c>
    </row>
    <row r="189" spans="1:3" x14ac:dyDescent="0.25">
      <c r="A189">
        <v>15687</v>
      </c>
      <c r="B189" t="s">
        <v>9090</v>
      </c>
      <c r="C189">
        <v>15687</v>
      </c>
    </row>
    <row r="190" spans="1:3" x14ac:dyDescent="0.25">
      <c r="A190">
        <v>15688</v>
      </c>
      <c r="B190" t="s">
        <v>9091</v>
      </c>
      <c r="C190">
        <v>15688</v>
      </c>
    </row>
    <row r="191" spans="1:3" x14ac:dyDescent="0.25">
      <c r="A191">
        <v>12062</v>
      </c>
      <c r="B191" t="s">
        <v>6674</v>
      </c>
      <c r="C191">
        <v>12062</v>
      </c>
    </row>
    <row r="192" spans="1:3" x14ac:dyDescent="0.25">
      <c r="A192">
        <v>12136</v>
      </c>
      <c r="B192" t="s">
        <v>6675</v>
      </c>
      <c r="C192">
        <v>12136</v>
      </c>
    </row>
    <row r="193" spans="1:3" x14ac:dyDescent="0.25">
      <c r="A193">
        <v>12135</v>
      </c>
      <c r="B193" t="s">
        <v>6676</v>
      </c>
      <c r="C193">
        <v>12135</v>
      </c>
    </row>
    <row r="194" spans="1:3" x14ac:dyDescent="0.25">
      <c r="A194">
        <v>12640</v>
      </c>
      <c r="B194" t="s">
        <v>6677</v>
      </c>
      <c r="C194">
        <v>12640</v>
      </c>
    </row>
    <row r="195" spans="1:3" x14ac:dyDescent="0.25">
      <c r="A195">
        <v>12641</v>
      </c>
      <c r="B195" t="s">
        <v>6678</v>
      </c>
      <c r="C195">
        <v>12641</v>
      </c>
    </row>
    <row r="196" spans="1:3" x14ac:dyDescent="0.25">
      <c r="A196">
        <v>12133</v>
      </c>
      <c r="B196" t="s">
        <v>7699</v>
      </c>
      <c r="C196">
        <v>12133</v>
      </c>
    </row>
    <row r="197" spans="1:3" x14ac:dyDescent="0.25">
      <c r="A197">
        <v>12637</v>
      </c>
      <c r="B197" t="s">
        <v>6679</v>
      </c>
      <c r="C197">
        <v>12637</v>
      </c>
    </row>
    <row r="198" spans="1:3" x14ac:dyDescent="0.25">
      <c r="A198">
        <v>12638</v>
      </c>
      <c r="B198" t="s">
        <v>6680</v>
      </c>
      <c r="C198">
        <v>12638</v>
      </c>
    </row>
    <row r="199" spans="1:3" x14ac:dyDescent="0.25">
      <c r="A199">
        <v>12584</v>
      </c>
      <c r="B199" t="s">
        <v>6681</v>
      </c>
      <c r="C199">
        <v>12584</v>
      </c>
    </row>
    <row r="200" spans="1:3" x14ac:dyDescent="0.25">
      <c r="A200">
        <v>12128</v>
      </c>
      <c r="B200" t="s">
        <v>6682</v>
      </c>
      <c r="C200">
        <v>12128</v>
      </c>
    </row>
    <row r="201" spans="1:3" x14ac:dyDescent="0.25">
      <c r="A201">
        <v>12131</v>
      </c>
      <c r="B201" t="s">
        <v>6683</v>
      </c>
      <c r="C201">
        <v>12131</v>
      </c>
    </row>
    <row r="202" spans="1:3" x14ac:dyDescent="0.25">
      <c r="A202">
        <v>12129</v>
      </c>
      <c r="B202" t="s">
        <v>6684</v>
      </c>
      <c r="C202">
        <v>12129</v>
      </c>
    </row>
    <row r="203" spans="1:3" x14ac:dyDescent="0.25">
      <c r="A203">
        <v>12130</v>
      </c>
      <c r="B203" t="s">
        <v>6685</v>
      </c>
      <c r="C203">
        <v>12130</v>
      </c>
    </row>
    <row r="204" spans="1:3" x14ac:dyDescent="0.25">
      <c r="A204">
        <v>12639</v>
      </c>
      <c r="B204" t="s">
        <v>8360</v>
      </c>
      <c r="C204">
        <v>12639</v>
      </c>
    </row>
    <row r="205" spans="1:3" x14ac:dyDescent="0.25">
      <c r="A205">
        <v>12140</v>
      </c>
      <c r="B205" t="s">
        <v>6686</v>
      </c>
      <c r="C205">
        <v>12140</v>
      </c>
    </row>
    <row r="206" spans="1:3" x14ac:dyDescent="0.25">
      <c r="A206">
        <v>12138</v>
      </c>
      <c r="B206" t="s">
        <v>6687</v>
      </c>
      <c r="C206">
        <v>12138</v>
      </c>
    </row>
    <row r="207" spans="1:3" x14ac:dyDescent="0.25">
      <c r="A207">
        <v>12139</v>
      </c>
      <c r="B207" t="s">
        <v>6688</v>
      </c>
      <c r="C207">
        <v>12139</v>
      </c>
    </row>
    <row r="208" spans="1:3" x14ac:dyDescent="0.25">
      <c r="A208">
        <v>12143</v>
      </c>
      <c r="B208" t="s">
        <v>6689</v>
      </c>
      <c r="C208">
        <v>12143</v>
      </c>
    </row>
    <row r="209" spans="1:3" x14ac:dyDescent="0.25">
      <c r="A209">
        <v>12142</v>
      </c>
      <c r="B209" t="s">
        <v>6690</v>
      </c>
      <c r="C209">
        <v>12142</v>
      </c>
    </row>
    <row r="210" spans="1:3" x14ac:dyDescent="0.25">
      <c r="A210">
        <v>4843</v>
      </c>
      <c r="B210" t="s">
        <v>1246</v>
      </c>
      <c r="C210">
        <v>4843</v>
      </c>
    </row>
    <row r="211" spans="1:3" x14ac:dyDescent="0.25">
      <c r="A211">
        <v>4869</v>
      </c>
      <c r="B211" t="s">
        <v>1247</v>
      </c>
      <c r="C211">
        <v>4869</v>
      </c>
    </row>
    <row r="212" spans="1:3" x14ac:dyDescent="0.25">
      <c r="A212">
        <v>4916</v>
      </c>
      <c r="B212" t="s">
        <v>1248</v>
      </c>
      <c r="C212">
        <v>4916</v>
      </c>
    </row>
    <row r="213" spans="1:3" x14ac:dyDescent="0.25">
      <c r="A213">
        <v>4917</v>
      </c>
      <c r="B213" t="s">
        <v>1249</v>
      </c>
      <c r="C213">
        <v>4917</v>
      </c>
    </row>
    <row r="214" spans="1:3" x14ac:dyDescent="0.25">
      <c r="A214">
        <v>4918</v>
      </c>
      <c r="B214" t="s">
        <v>1250</v>
      </c>
      <c r="C214">
        <v>4918</v>
      </c>
    </row>
    <row r="215" spans="1:3" x14ac:dyDescent="0.25">
      <c r="A215">
        <v>4919</v>
      </c>
      <c r="B215" t="s">
        <v>1251</v>
      </c>
      <c r="C215">
        <v>4919</v>
      </c>
    </row>
    <row r="216" spans="1:3" x14ac:dyDescent="0.25">
      <c r="A216">
        <v>4920</v>
      </c>
      <c r="B216" t="s">
        <v>11453</v>
      </c>
      <c r="C216">
        <v>4920</v>
      </c>
    </row>
    <row r="217" spans="1:3" x14ac:dyDescent="0.25">
      <c r="A217">
        <v>4921</v>
      </c>
      <c r="B217" t="s">
        <v>1252</v>
      </c>
      <c r="C217">
        <v>4921</v>
      </c>
    </row>
    <row r="218" spans="1:3" x14ac:dyDescent="0.25">
      <c r="A218">
        <v>20722</v>
      </c>
      <c r="B218" t="s">
        <v>14146</v>
      </c>
      <c r="C218">
        <v>20722</v>
      </c>
    </row>
    <row r="219" spans="1:3" x14ac:dyDescent="0.25">
      <c r="A219">
        <v>12304</v>
      </c>
      <c r="B219" t="s">
        <v>14147</v>
      </c>
      <c r="C219">
        <v>12304</v>
      </c>
    </row>
    <row r="220" spans="1:3" x14ac:dyDescent="0.25">
      <c r="A220">
        <v>25755</v>
      </c>
      <c r="B220" t="s">
        <v>20584</v>
      </c>
      <c r="C220">
        <v>25755</v>
      </c>
    </row>
    <row r="221" spans="1:3" x14ac:dyDescent="0.25">
      <c r="A221">
        <v>23980</v>
      </c>
      <c r="B221" t="s">
        <v>18676</v>
      </c>
      <c r="C221">
        <v>23980</v>
      </c>
    </row>
    <row r="222" spans="1:3" x14ac:dyDescent="0.25">
      <c r="A222">
        <v>23987</v>
      </c>
      <c r="B222" t="s">
        <v>18677</v>
      </c>
      <c r="C222">
        <v>23987</v>
      </c>
    </row>
    <row r="223" spans="1:3" x14ac:dyDescent="0.25">
      <c r="A223">
        <v>23982</v>
      </c>
      <c r="B223" t="s">
        <v>18678</v>
      </c>
      <c r="C223">
        <v>23982</v>
      </c>
    </row>
    <row r="224" spans="1:3" x14ac:dyDescent="0.25">
      <c r="A224">
        <v>23981</v>
      </c>
      <c r="B224" t="s">
        <v>18679</v>
      </c>
      <c r="C224">
        <v>23981</v>
      </c>
    </row>
    <row r="225" spans="1:3" x14ac:dyDescent="0.25">
      <c r="A225">
        <v>23985</v>
      </c>
      <c r="B225" t="s">
        <v>18680</v>
      </c>
      <c r="C225">
        <v>23985</v>
      </c>
    </row>
    <row r="226" spans="1:3" x14ac:dyDescent="0.25">
      <c r="A226">
        <v>23986</v>
      </c>
      <c r="B226" t="s">
        <v>18681</v>
      </c>
      <c r="C226">
        <v>23986</v>
      </c>
    </row>
    <row r="227" spans="1:3" x14ac:dyDescent="0.25">
      <c r="A227">
        <v>23983</v>
      </c>
      <c r="B227" t="s">
        <v>18682</v>
      </c>
      <c r="C227">
        <v>23983</v>
      </c>
    </row>
    <row r="228" spans="1:3" x14ac:dyDescent="0.25">
      <c r="A228">
        <v>23984</v>
      </c>
      <c r="B228" t="s">
        <v>18683</v>
      </c>
      <c r="C228">
        <v>23984</v>
      </c>
    </row>
    <row r="229" spans="1:3" x14ac:dyDescent="0.25">
      <c r="A229">
        <v>25757</v>
      </c>
      <c r="B229" t="s">
        <v>20585</v>
      </c>
      <c r="C229">
        <v>25757</v>
      </c>
    </row>
    <row r="230" spans="1:3" x14ac:dyDescent="0.25">
      <c r="A230">
        <v>25762</v>
      </c>
      <c r="B230" t="s">
        <v>20586</v>
      </c>
      <c r="C230">
        <v>25762</v>
      </c>
    </row>
    <row r="231" spans="1:3" x14ac:dyDescent="0.25">
      <c r="A231">
        <v>25756</v>
      </c>
      <c r="B231" t="s">
        <v>20587</v>
      </c>
      <c r="C231">
        <v>25756</v>
      </c>
    </row>
    <row r="232" spans="1:3" x14ac:dyDescent="0.25">
      <c r="A232">
        <v>25760</v>
      </c>
      <c r="B232" t="s">
        <v>20588</v>
      </c>
      <c r="C232">
        <v>25760</v>
      </c>
    </row>
    <row r="233" spans="1:3" x14ac:dyDescent="0.25">
      <c r="A233">
        <v>27587</v>
      </c>
      <c r="B233" t="s">
        <v>21670</v>
      </c>
      <c r="C233">
        <v>27587</v>
      </c>
    </row>
    <row r="234" spans="1:3" x14ac:dyDescent="0.25">
      <c r="A234">
        <v>25761</v>
      </c>
      <c r="B234" t="s">
        <v>20589</v>
      </c>
      <c r="C234">
        <v>25761</v>
      </c>
    </row>
    <row r="235" spans="1:3" x14ac:dyDescent="0.25">
      <c r="A235">
        <v>25758</v>
      </c>
      <c r="B235" t="s">
        <v>20590</v>
      </c>
      <c r="C235">
        <v>25758</v>
      </c>
    </row>
    <row r="236" spans="1:3" x14ac:dyDescent="0.25">
      <c r="A236">
        <v>25759</v>
      </c>
      <c r="B236" t="s">
        <v>20591</v>
      </c>
      <c r="C236">
        <v>25759</v>
      </c>
    </row>
    <row r="237" spans="1:3" x14ac:dyDescent="0.25">
      <c r="A237">
        <v>22857</v>
      </c>
      <c r="B237" t="s">
        <v>16765</v>
      </c>
      <c r="C237">
        <v>22857</v>
      </c>
    </row>
    <row r="238" spans="1:3" x14ac:dyDescent="0.25">
      <c r="A238">
        <v>26159</v>
      </c>
      <c r="B238" t="s">
        <v>20592</v>
      </c>
      <c r="C238">
        <v>26159</v>
      </c>
    </row>
    <row r="239" spans="1:3" x14ac:dyDescent="0.25">
      <c r="A239">
        <v>26161</v>
      </c>
      <c r="B239" t="s">
        <v>20593</v>
      </c>
      <c r="C239">
        <v>26161</v>
      </c>
    </row>
    <row r="240" spans="1:3" x14ac:dyDescent="0.25">
      <c r="A240">
        <v>26160</v>
      </c>
      <c r="B240" t="s">
        <v>20594</v>
      </c>
      <c r="C240">
        <v>26160</v>
      </c>
    </row>
    <row r="241" spans="1:3" x14ac:dyDescent="0.25">
      <c r="A241">
        <v>26165</v>
      </c>
      <c r="B241" t="s">
        <v>20595</v>
      </c>
      <c r="C241">
        <v>26165</v>
      </c>
    </row>
    <row r="242" spans="1:3" x14ac:dyDescent="0.25">
      <c r="A242">
        <v>26164</v>
      </c>
      <c r="B242" t="s">
        <v>20596</v>
      </c>
      <c r="C242">
        <v>26164</v>
      </c>
    </row>
    <row r="243" spans="1:3" x14ac:dyDescent="0.25">
      <c r="A243">
        <v>26162</v>
      </c>
      <c r="B243" t="s">
        <v>20597</v>
      </c>
      <c r="C243">
        <v>26162</v>
      </c>
    </row>
    <row r="244" spans="1:3" x14ac:dyDescent="0.25">
      <c r="A244">
        <v>26163</v>
      </c>
      <c r="B244" t="s">
        <v>20598</v>
      </c>
      <c r="C244">
        <v>26163</v>
      </c>
    </row>
    <row r="245" spans="1:3" x14ac:dyDescent="0.25">
      <c r="A245">
        <v>22858</v>
      </c>
      <c r="B245" t="s">
        <v>16766</v>
      </c>
      <c r="C245">
        <v>22858</v>
      </c>
    </row>
    <row r="246" spans="1:3" x14ac:dyDescent="0.25">
      <c r="A246">
        <v>22865</v>
      </c>
      <c r="B246" t="s">
        <v>16767</v>
      </c>
      <c r="C246">
        <v>22865</v>
      </c>
    </row>
    <row r="247" spans="1:3" x14ac:dyDescent="0.25">
      <c r="A247">
        <v>22866</v>
      </c>
      <c r="B247" t="s">
        <v>16768</v>
      </c>
      <c r="C247">
        <v>22866</v>
      </c>
    </row>
    <row r="248" spans="1:3" x14ac:dyDescent="0.25">
      <c r="A248">
        <v>22864</v>
      </c>
      <c r="B248" t="s">
        <v>16769</v>
      </c>
      <c r="C248">
        <v>22864</v>
      </c>
    </row>
    <row r="249" spans="1:3" x14ac:dyDescent="0.25">
      <c r="A249">
        <v>22863</v>
      </c>
      <c r="B249" t="s">
        <v>16770</v>
      </c>
      <c r="C249">
        <v>22863</v>
      </c>
    </row>
    <row r="250" spans="1:3" x14ac:dyDescent="0.25">
      <c r="A250">
        <v>22862</v>
      </c>
      <c r="B250" t="s">
        <v>16771</v>
      </c>
      <c r="C250">
        <v>22862</v>
      </c>
    </row>
    <row r="251" spans="1:3" x14ac:dyDescent="0.25">
      <c r="A251">
        <v>22861</v>
      </c>
      <c r="B251" t="s">
        <v>16772</v>
      </c>
      <c r="C251">
        <v>22861</v>
      </c>
    </row>
    <row r="252" spans="1:3" x14ac:dyDescent="0.25">
      <c r="A252">
        <v>22860</v>
      </c>
      <c r="B252" t="s">
        <v>16773</v>
      </c>
      <c r="C252">
        <v>22860</v>
      </c>
    </row>
    <row r="253" spans="1:3" x14ac:dyDescent="0.25">
      <c r="A253">
        <v>22859</v>
      </c>
      <c r="B253" t="s">
        <v>16774</v>
      </c>
      <c r="C253">
        <v>22859</v>
      </c>
    </row>
    <row r="254" spans="1:3" x14ac:dyDescent="0.25">
      <c r="A254">
        <v>13401</v>
      </c>
      <c r="B254" t="s">
        <v>8118</v>
      </c>
      <c r="C254">
        <v>13401</v>
      </c>
    </row>
    <row r="255" spans="1:3" x14ac:dyDescent="0.25">
      <c r="A255">
        <v>13659</v>
      </c>
      <c r="B255" t="s">
        <v>11454</v>
      </c>
      <c r="C255">
        <v>13659</v>
      </c>
    </row>
    <row r="256" spans="1:3" x14ac:dyDescent="0.25">
      <c r="A256">
        <v>13660</v>
      </c>
      <c r="B256" t="s">
        <v>11455</v>
      </c>
      <c r="C256">
        <v>13660</v>
      </c>
    </row>
    <row r="257" spans="1:3" x14ac:dyDescent="0.25">
      <c r="A257">
        <v>13662</v>
      </c>
      <c r="B257" t="s">
        <v>11456</v>
      </c>
      <c r="C257">
        <v>13662</v>
      </c>
    </row>
    <row r="258" spans="1:3" x14ac:dyDescent="0.25">
      <c r="A258">
        <v>13663</v>
      </c>
      <c r="B258" t="s">
        <v>11457</v>
      </c>
      <c r="C258">
        <v>13663</v>
      </c>
    </row>
    <row r="259" spans="1:3" x14ac:dyDescent="0.25">
      <c r="A259">
        <v>13661</v>
      </c>
      <c r="B259" t="s">
        <v>11458</v>
      </c>
      <c r="C259">
        <v>13661</v>
      </c>
    </row>
    <row r="260" spans="1:3" x14ac:dyDescent="0.25">
      <c r="A260">
        <v>13664</v>
      </c>
      <c r="B260" t="s">
        <v>11459</v>
      </c>
      <c r="C260">
        <v>13664</v>
      </c>
    </row>
    <row r="261" spans="1:3" x14ac:dyDescent="0.25">
      <c r="A261">
        <v>13665</v>
      </c>
      <c r="B261" t="s">
        <v>11460</v>
      </c>
      <c r="C261">
        <v>13665</v>
      </c>
    </row>
    <row r="262" spans="1:3" x14ac:dyDescent="0.25">
      <c r="A262">
        <v>13667</v>
      </c>
      <c r="B262" t="s">
        <v>11461</v>
      </c>
      <c r="C262">
        <v>13667</v>
      </c>
    </row>
    <row r="263" spans="1:3" x14ac:dyDescent="0.25">
      <c r="A263">
        <v>13666</v>
      </c>
      <c r="B263" t="s">
        <v>11462</v>
      </c>
      <c r="C263">
        <v>13666</v>
      </c>
    </row>
    <row r="264" spans="1:3" x14ac:dyDescent="0.25">
      <c r="A264">
        <v>13402</v>
      </c>
      <c r="B264" t="s">
        <v>11463</v>
      </c>
      <c r="C264">
        <v>13402</v>
      </c>
    </row>
    <row r="265" spans="1:3" x14ac:dyDescent="0.25">
      <c r="A265">
        <v>13411</v>
      </c>
      <c r="B265" t="s">
        <v>11464</v>
      </c>
      <c r="C265">
        <v>13411</v>
      </c>
    </row>
    <row r="266" spans="1:3" x14ac:dyDescent="0.25">
      <c r="A266">
        <v>13412</v>
      </c>
      <c r="B266" t="s">
        <v>11465</v>
      </c>
      <c r="C266">
        <v>13412</v>
      </c>
    </row>
    <row r="267" spans="1:3" x14ac:dyDescent="0.25">
      <c r="A267">
        <v>13414</v>
      </c>
      <c r="B267" t="s">
        <v>11466</v>
      </c>
      <c r="C267">
        <v>13414</v>
      </c>
    </row>
    <row r="268" spans="1:3" x14ac:dyDescent="0.25">
      <c r="A268">
        <v>13415</v>
      </c>
      <c r="B268" t="s">
        <v>11467</v>
      </c>
      <c r="C268">
        <v>13415</v>
      </c>
    </row>
    <row r="269" spans="1:3" x14ac:dyDescent="0.25">
      <c r="A269">
        <v>13413</v>
      </c>
      <c r="B269" t="s">
        <v>11468</v>
      </c>
      <c r="C269">
        <v>13413</v>
      </c>
    </row>
    <row r="270" spans="1:3" x14ac:dyDescent="0.25">
      <c r="A270">
        <v>13416</v>
      </c>
      <c r="B270" t="s">
        <v>11469</v>
      </c>
      <c r="C270">
        <v>13416</v>
      </c>
    </row>
    <row r="271" spans="1:3" x14ac:dyDescent="0.25">
      <c r="A271">
        <v>13417</v>
      </c>
      <c r="B271" t="s">
        <v>11470</v>
      </c>
      <c r="C271">
        <v>13417</v>
      </c>
    </row>
    <row r="272" spans="1:3" x14ac:dyDescent="0.25">
      <c r="A272">
        <v>13419</v>
      </c>
      <c r="B272" t="s">
        <v>11471</v>
      </c>
      <c r="C272">
        <v>13419</v>
      </c>
    </row>
    <row r="273" spans="1:3" x14ac:dyDescent="0.25">
      <c r="A273">
        <v>13418</v>
      </c>
      <c r="B273" t="s">
        <v>11472</v>
      </c>
      <c r="C273">
        <v>13418</v>
      </c>
    </row>
    <row r="274" spans="1:3" x14ac:dyDescent="0.25">
      <c r="A274">
        <v>13403</v>
      </c>
      <c r="B274" t="s">
        <v>11473</v>
      </c>
      <c r="C274">
        <v>13403</v>
      </c>
    </row>
    <row r="275" spans="1:3" x14ac:dyDescent="0.25">
      <c r="A275">
        <v>13405</v>
      </c>
      <c r="B275" t="s">
        <v>11474</v>
      </c>
      <c r="C275">
        <v>13405</v>
      </c>
    </row>
    <row r="276" spans="1:3" x14ac:dyDescent="0.25">
      <c r="A276">
        <v>13406</v>
      </c>
      <c r="B276" t="s">
        <v>11475</v>
      </c>
      <c r="C276">
        <v>13406</v>
      </c>
    </row>
    <row r="277" spans="1:3" x14ac:dyDescent="0.25">
      <c r="A277">
        <v>13404</v>
      </c>
      <c r="B277" t="s">
        <v>11476</v>
      </c>
      <c r="C277">
        <v>13404</v>
      </c>
    </row>
    <row r="278" spans="1:3" x14ac:dyDescent="0.25">
      <c r="A278">
        <v>13407</v>
      </c>
      <c r="B278" t="s">
        <v>11477</v>
      </c>
      <c r="C278">
        <v>13407</v>
      </c>
    </row>
    <row r="279" spans="1:3" x14ac:dyDescent="0.25">
      <c r="A279">
        <v>13408</v>
      </c>
      <c r="B279" t="s">
        <v>11478</v>
      </c>
      <c r="C279">
        <v>13408</v>
      </c>
    </row>
    <row r="280" spans="1:3" x14ac:dyDescent="0.25">
      <c r="A280">
        <v>13410</v>
      </c>
      <c r="B280" t="s">
        <v>11479</v>
      </c>
      <c r="C280">
        <v>13410</v>
      </c>
    </row>
    <row r="281" spans="1:3" x14ac:dyDescent="0.25">
      <c r="A281">
        <v>13409</v>
      </c>
      <c r="B281" t="s">
        <v>11480</v>
      </c>
      <c r="C281">
        <v>13409</v>
      </c>
    </row>
    <row r="282" spans="1:3" x14ac:dyDescent="0.25">
      <c r="A282">
        <v>4719</v>
      </c>
      <c r="B282" t="s">
        <v>1192</v>
      </c>
      <c r="C282">
        <v>4719</v>
      </c>
    </row>
    <row r="283" spans="1:3" x14ac:dyDescent="0.25">
      <c r="A283">
        <v>8293</v>
      </c>
      <c r="B283" t="s">
        <v>3800</v>
      </c>
      <c r="C283">
        <v>8293</v>
      </c>
    </row>
    <row r="284" spans="1:3" x14ac:dyDescent="0.25">
      <c r="A284">
        <v>19582</v>
      </c>
      <c r="B284" t="s">
        <v>13481</v>
      </c>
      <c r="C284">
        <v>19582</v>
      </c>
    </row>
    <row r="285" spans="1:3" x14ac:dyDescent="0.25">
      <c r="A285">
        <v>19580</v>
      </c>
      <c r="B285" t="s">
        <v>13482</v>
      </c>
      <c r="C285">
        <v>19580</v>
      </c>
    </row>
    <row r="286" spans="1:3" x14ac:dyDescent="0.25">
      <c r="A286">
        <v>8299</v>
      </c>
      <c r="B286" t="s">
        <v>3801</v>
      </c>
      <c r="C286">
        <v>8299</v>
      </c>
    </row>
    <row r="287" spans="1:3" x14ac:dyDescent="0.25">
      <c r="A287">
        <v>8295</v>
      </c>
      <c r="B287" t="s">
        <v>3802</v>
      </c>
      <c r="C287">
        <v>8295</v>
      </c>
    </row>
    <row r="288" spans="1:3" x14ac:dyDescent="0.25">
      <c r="A288">
        <v>19579</v>
      </c>
      <c r="B288" t="s">
        <v>13483</v>
      </c>
      <c r="C288">
        <v>19579</v>
      </c>
    </row>
    <row r="289" spans="1:3" x14ac:dyDescent="0.25">
      <c r="A289">
        <v>8298</v>
      </c>
      <c r="B289" t="s">
        <v>3803</v>
      </c>
      <c r="C289">
        <v>8298</v>
      </c>
    </row>
    <row r="290" spans="1:3" x14ac:dyDescent="0.25">
      <c r="A290">
        <v>13123</v>
      </c>
      <c r="B290" t="s">
        <v>7700</v>
      </c>
      <c r="C290">
        <v>13123</v>
      </c>
    </row>
    <row r="291" spans="1:3" x14ac:dyDescent="0.25">
      <c r="A291">
        <v>18986</v>
      </c>
      <c r="B291" t="s">
        <v>12509</v>
      </c>
      <c r="C291">
        <v>18986</v>
      </c>
    </row>
    <row r="292" spans="1:3" x14ac:dyDescent="0.25">
      <c r="A292">
        <v>19581</v>
      </c>
      <c r="B292" t="s">
        <v>13484</v>
      </c>
      <c r="C292">
        <v>19581</v>
      </c>
    </row>
    <row r="293" spans="1:3" x14ac:dyDescent="0.25">
      <c r="A293">
        <v>8296</v>
      </c>
      <c r="B293" t="s">
        <v>3804</v>
      </c>
      <c r="C293">
        <v>8296</v>
      </c>
    </row>
    <row r="294" spans="1:3" x14ac:dyDescent="0.25">
      <c r="A294">
        <v>8300</v>
      </c>
      <c r="B294" t="s">
        <v>3805</v>
      </c>
      <c r="C294">
        <v>8300</v>
      </c>
    </row>
    <row r="295" spans="1:3" x14ac:dyDescent="0.25">
      <c r="A295">
        <v>8297</v>
      </c>
      <c r="B295" t="s">
        <v>3806</v>
      </c>
      <c r="C295">
        <v>8297</v>
      </c>
    </row>
    <row r="296" spans="1:3" x14ac:dyDescent="0.25">
      <c r="A296">
        <v>19578</v>
      </c>
      <c r="B296" t="s">
        <v>14148</v>
      </c>
      <c r="C296">
        <v>19578</v>
      </c>
    </row>
    <row r="297" spans="1:3" x14ac:dyDescent="0.25">
      <c r="A297">
        <v>19577</v>
      </c>
      <c r="B297" t="s">
        <v>13485</v>
      </c>
      <c r="C297">
        <v>19577</v>
      </c>
    </row>
    <row r="298" spans="1:3" x14ac:dyDescent="0.25">
      <c r="A298">
        <v>18913</v>
      </c>
      <c r="B298" t="s">
        <v>12510</v>
      </c>
      <c r="C298">
        <v>18913</v>
      </c>
    </row>
    <row r="299" spans="1:3" x14ac:dyDescent="0.25">
      <c r="A299">
        <v>18914</v>
      </c>
      <c r="B299" t="s">
        <v>12511</v>
      </c>
      <c r="C299">
        <v>18914</v>
      </c>
    </row>
    <row r="300" spans="1:3" x14ac:dyDescent="0.25">
      <c r="A300">
        <v>18915</v>
      </c>
      <c r="B300" t="s">
        <v>12512</v>
      </c>
      <c r="C300">
        <v>18915</v>
      </c>
    </row>
    <row r="301" spans="1:3" x14ac:dyDescent="0.25">
      <c r="A301">
        <v>22336</v>
      </c>
      <c r="B301" t="s">
        <v>14149</v>
      </c>
      <c r="C301">
        <v>22336</v>
      </c>
    </row>
    <row r="302" spans="1:3" x14ac:dyDescent="0.25">
      <c r="A302">
        <v>22337</v>
      </c>
      <c r="B302" t="s">
        <v>14150</v>
      </c>
      <c r="C302">
        <v>22337</v>
      </c>
    </row>
    <row r="303" spans="1:3" x14ac:dyDescent="0.25">
      <c r="A303">
        <v>18916</v>
      </c>
      <c r="B303" t="s">
        <v>12513</v>
      </c>
      <c r="C303">
        <v>18916</v>
      </c>
    </row>
    <row r="304" spans="1:3" x14ac:dyDescent="0.25">
      <c r="A304">
        <v>21814</v>
      </c>
      <c r="B304" t="s">
        <v>14151</v>
      </c>
      <c r="C304">
        <v>21814</v>
      </c>
    </row>
    <row r="305" spans="1:3" x14ac:dyDescent="0.25">
      <c r="A305">
        <v>20717</v>
      </c>
      <c r="B305" t="s">
        <v>14152</v>
      </c>
      <c r="C305">
        <v>20717</v>
      </c>
    </row>
    <row r="306" spans="1:3" x14ac:dyDescent="0.25">
      <c r="A306">
        <v>18917</v>
      </c>
      <c r="B306" t="s">
        <v>12514</v>
      </c>
      <c r="C306">
        <v>18917</v>
      </c>
    </row>
    <row r="307" spans="1:3" x14ac:dyDescent="0.25">
      <c r="A307">
        <v>18918</v>
      </c>
      <c r="B307" t="s">
        <v>12515</v>
      </c>
      <c r="C307">
        <v>18918</v>
      </c>
    </row>
    <row r="308" spans="1:3" x14ac:dyDescent="0.25">
      <c r="A308">
        <v>4750</v>
      </c>
      <c r="B308" t="s">
        <v>1253</v>
      </c>
      <c r="C308">
        <v>4750</v>
      </c>
    </row>
    <row r="309" spans="1:3" x14ac:dyDescent="0.25">
      <c r="A309">
        <v>19865</v>
      </c>
      <c r="B309" t="s">
        <v>13877</v>
      </c>
      <c r="C309">
        <v>19865</v>
      </c>
    </row>
    <row r="310" spans="1:3" x14ac:dyDescent="0.25">
      <c r="A310">
        <v>19866</v>
      </c>
      <c r="B310" t="s">
        <v>13878</v>
      </c>
      <c r="C310">
        <v>19866</v>
      </c>
    </row>
    <row r="311" spans="1:3" x14ac:dyDescent="0.25">
      <c r="A311">
        <v>24466</v>
      </c>
      <c r="B311" t="s">
        <v>19373</v>
      </c>
      <c r="C311">
        <v>24466</v>
      </c>
    </row>
    <row r="312" spans="1:3" x14ac:dyDescent="0.25">
      <c r="A312">
        <v>12875</v>
      </c>
      <c r="B312" t="s">
        <v>13879</v>
      </c>
      <c r="C312">
        <v>12875</v>
      </c>
    </row>
    <row r="313" spans="1:3" x14ac:dyDescent="0.25">
      <c r="A313">
        <v>4781</v>
      </c>
      <c r="B313" t="s">
        <v>1254</v>
      </c>
      <c r="C313">
        <v>4781</v>
      </c>
    </row>
    <row r="314" spans="1:3" x14ac:dyDescent="0.25">
      <c r="A314">
        <v>19867</v>
      </c>
      <c r="B314" t="s">
        <v>13880</v>
      </c>
      <c r="C314">
        <v>19867</v>
      </c>
    </row>
    <row r="315" spans="1:3" x14ac:dyDescent="0.25">
      <c r="A315">
        <v>25629</v>
      </c>
      <c r="B315" t="s">
        <v>20265</v>
      </c>
      <c r="C315">
        <v>25629</v>
      </c>
    </row>
    <row r="316" spans="1:3" x14ac:dyDescent="0.25">
      <c r="A316">
        <v>4777</v>
      </c>
      <c r="B316" t="s">
        <v>13881</v>
      </c>
      <c r="C316">
        <v>4777</v>
      </c>
    </row>
    <row r="317" spans="1:3" x14ac:dyDescent="0.25">
      <c r="A317">
        <v>19868</v>
      </c>
      <c r="B317" t="s">
        <v>13882</v>
      </c>
      <c r="C317">
        <v>19868</v>
      </c>
    </row>
    <row r="318" spans="1:3" x14ac:dyDescent="0.25">
      <c r="A318">
        <v>19869</v>
      </c>
      <c r="B318" t="s">
        <v>13883</v>
      </c>
      <c r="C318">
        <v>19869</v>
      </c>
    </row>
    <row r="319" spans="1:3" x14ac:dyDescent="0.25">
      <c r="A319">
        <v>24467</v>
      </c>
      <c r="B319" t="s">
        <v>19374</v>
      </c>
      <c r="C319">
        <v>24467</v>
      </c>
    </row>
    <row r="320" spans="1:3" x14ac:dyDescent="0.25">
      <c r="A320">
        <v>5481</v>
      </c>
      <c r="B320" t="s">
        <v>13884</v>
      </c>
      <c r="C320">
        <v>5481</v>
      </c>
    </row>
    <row r="321" spans="1:3" x14ac:dyDescent="0.25">
      <c r="A321">
        <v>4779</v>
      </c>
      <c r="B321" t="s">
        <v>1255</v>
      </c>
      <c r="C321">
        <v>4779</v>
      </c>
    </row>
    <row r="322" spans="1:3" x14ac:dyDescent="0.25">
      <c r="A322">
        <v>4778</v>
      </c>
      <c r="B322" t="s">
        <v>1256</v>
      </c>
      <c r="C322">
        <v>4778</v>
      </c>
    </row>
    <row r="323" spans="1:3" x14ac:dyDescent="0.25">
      <c r="A323">
        <v>4780</v>
      </c>
      <c r="B323" t="s">
        <v>1257</v>
      </c>
      <c r="C323">
        <v>4780</v>
      </c>
    </row>
    <row r="324" spans="1:3" x14ac:dyDescent="0.25">
      <c r="A324">
        <v>20145</v>
      </c>
      <c r="B324" t="s">
        <v>14153</v>
      </c>
      <c r="C324">
        <v>20145</v>
      </c>
    </row>
    <row r="325" spans="1:3" x14ac:dyDescent="0.25">
      <c r="A325">
        <v>19870</v>
      </c>
      <c r="B325" t="s">
        <v>13885</v>
      </c>
      <c r="C325">
        <v>19870</v>
      </c>
    </row>
    <row r="326" spans="1:3" x14ac:dyDescent="0.25">
      <c r="A326">
        <v>19871</v>
      </c>
      <c r="B326" t="s">
        <v>13886</v>
      </c>
      <c r="C326">
        <v>19871</v>
      </c>
    </row>
    <row r="327" spans="1:3" x14ac:dyDescent="0.25">
      <c r="A327">
        <v>12876</v>
      </c>
      <c r="B327" t="s">
        <v>7701</v>
      </c>
      <c r="C327">
        <v>12876</v>
      </c>
    </row>
    <row r="328" spans="1:3" x14ac:dyDescent="0.25">
      <c r="A328">
        <v>4891</v>
      </c>
      <c r="B328" t="s">
        <v>1258</v>
      </c>
      <c r="C328">
        <v>4891</v>
      </c>
    </row>
    <row r="329" spans="1:3" x14ac:dyDescent="0.25">
      <c r="A329">
        <v>6885</v>
      </c>
      <c r="B329" t="s">
        <v>2620</v>
      </c>
      <c r="C329">
        <v>6885</v>
      </c>
    </row>
    <row r="330" spans="1:3" x14ac:dyDescent="0.25">
      <c r="A330">
        <v>7142</v>
      </c>
      <c r="B330" t="s">
        <v>2621</v>
      </c>
      <c r="C330">
        <v>7142</v>
      </c>
    </row>
    <row r="331" spans="1:3" x14ac:dyDescent="0.25">
      <c r="A331">
        <v>5221</v>
      </c>
      <c r="B331" t="s">
        <v>1518</v>
      </c>
      <c r="C331">
        <v>5221</v>
      </c>
    </row>
    <row r="332" spans="1:3" x14ac:dyDescent="0.25">
      <c r="A332">
        <v>5461</v>
      </c>
      <c r="B332" t="s">
        <v>1688</v>
      </c>
      <c r="C332">
        <v>5461</v>
      </c>
    </row>
    <row r="333" spans="1:3" x14ac:dyDescent="0.25">
      <c r="A333">
        <v>4892</v>
      </c>
      <c r="B333" t="s">
        <v>1259</v>
      </c>
      <c r="C333">
        <v>4892</v>
      </c>
    </row>
    <row r="334" spans="1:3" x14ac:dyDescent="0.25">
      <c r="A334">
        <v>7143</v>
      </c>
      <c r="B334" t="s">
        <v>2622</v>
      </c>
      <c r="C334">
        <v>7143</v>
      </c>
    </row>
    <row r="335" spans="1:3" x14ac:dyDescent="0.25">
      <c r="A335">
        <v>19125</v>
      </c>
      <c r="B335" t="s">
        <v>12516</v>
      </c>
      <c r="C335">
        <v>19125</v>
      </c>
    </row>
    <row r="336" spans="1:3" x14ac:dyDescent="0.25">
      <c r="A336">
        <v>23891</v>
      </c>
      <c r="B336" t="s">
        <v>17210</v>
      </c>
      <c r="C336">
        <v>23891</v>
      </c>
    </row>
    <row r="337" spans="1:3" x14ac:dyDescent="0.25">
      <c r="A337">
        <v>5460</v>
      </c>
      <c r="B337" t="s">
        <v>1689</v>
      </c>
      <c r="C337">
        <v>5460</v>
      </c>
    </row>
    <row r="338" spans="1:3" x14ac:dyDescent="0.25">
      <c r="A338">
        <v>7201</v>
      </c>
      <c r="B338" t="s">
        <v>2623</v>
      </c>
      <c r="C338">
        <v>7201</v>
      </c>
    </row>
    <row r="339" spans="1:3" x14ac:dyDescent="0.25">
      <c r="A339">
        <v>5462</v>
      </c>
      <c r="B339" t="s">
        <v>1690</v>
      </c>
      <c r="C339">
        <v>5462</v>
      </c>
    </row>
    <row r="340" spans="1:3" x14ac:dyDescent="0.25">
      <c r="A340">
        <v>23890</v>
      </c>
      <c r="B340" t="s">
        <v>17211</v>
      </c>
      <c r="C340">
        <v>23890</v>
      </c>
    </row>
    <row r="341" spans="1:3" x14ac:dyDescent="0.25">
      <c r="A341">
        <v>21002</v>
      </c>
      <c r="B341" t="s">
        <v>14154</v>
      </c>
      <c r="C341">
        <v>21002</v>
      </c>
    </row>
    <row r="342" spans="1:3" x14ac:dyDescent="0.25">
      <c r="A342">
        <v>21003</v>
      </c>
      <c r="B342" t="s">
        <v>14155</v>
      </c>
      <c r="C342">
        <v>21003</v>
      </c>
    </row>
    <row r="343" spans="1:3" x14ac:dyDescent="0.25">
      <c r="A343">
        <v>21006</v>
      </c>
      <c r="B343" t="s">
        <v>14156</v>
      </c>
      <c r="C343">
        <v>21006</v>
      </c>
    </row>
    <row r="344" spans="1:3" x14ac:dyDescent="0.25">
      <c r="A344">
        <v>21011</v>
      </c>
      <c r="B344" t="s">
        <v>14157</v>
      </c>
      <c r="C344">
        <v>21011</v>
      </c>
    </row>
    <row r="345" spans="1:3" x14ac:dyDescent="0.25">
      <c r="A345">
        <v>21010</v>
      </c>
      <c r="B345" t="s">
        <v>14158</v>
      </c>
      <c r="C345">
        <v>21010</v>
      </c>
    </row>
    <row r="346" spans="1:3" x14ac:dyDescent="0.25">
      <c r="A346">
        <v>21012</v>
      </c>
      <c r="B346" t="s">
        <v>14159</v>
      </c>
      <c r="C346">
        <v>21012</v>
      </c>
    </row>
    <row r="347" spans="1:3" x14ac:dyDescent="0.25">
      <c r="A347">
        <v>21007</v>
      </c>
      <c r="B347" t="s">
        <v>14160</v>
      </c>
      <c r="C347">
        <v>21007</v>
      </c>
    </row>
    <row r="348" spans="1:3" x14ac:dyDescent="0.25">
      <c r="A348">
        <v>21014</v>
      </c>
      <c r="B348" t="s">
        <v>14161</v>
      </c>
      <c r="C348">
        <v>21014</v>
      </c>
    </row>
    <row r="349" spans="1:3" x14ac:dyDescent="0.25">
      <c r="A349">
        <v>21008</v>
      </c>
      <c r="B349" t="s">
        <v>14162</v>
      </c>
      <c r="C349">
        <v>21008</v>
      </c>
    </row>
    <row r="350" spans="1:3" x14ac:dyDescent="0.25">
      <c r="A350">
        <v>21009</v>
      </c>
      <c r="B350" t="s">
        <v>14163</v>
      </c>
      <c r="C350">
        <v>21009</v>
      </c>
    </row>
    <row r="351" spans="1:3" x14ac:dyDescent="0.25">
      <c r="A351">
        <v>21004</v>
      </c>
      <c r="B351" t="s">
        <v>14164</v>
      </c>
      <c r="C351">
        <v>21004</v>
      </c>
    </row>
    <row r="352" spans="1:3" x14ac:dyDescent="0.25">
      <c r="A352">
        <v>21013</v>
      </c>
      <c r="B352" t="s">
        <v>14165</v>
      </c>
      <c r="C352">
        <v>21013</v>
      </c>
    </row>
    <row r="353" spans="1:3" x14ac:dyDescent="0.25">
      <c r="A353">
        <v>21005</v>
      </c>
      <c r="B353" t="s">
        <v>14166</v>
      </c>
      <c r="C353">
        <v>21005</v>
      </c>
    </row>
    <row r="354" spans="1:3" x14ac:dyDescent="0.25">
      <c r="A354">
        <v>21015</v>
      </c>
      <c r="B354" t="s">
        <v>14167</v>
      </c>
      <c r="C354">
        <v>21015</v>
      </c>
    </row>
    <row r="355" spans="1:3" x14ac:dyDescent="0.25">
      <c r="A355">
        <v>5191</v>
      </c>
      <c r="B355" t="s">
        <v>1260</v>
      </c>
      <c r="C355">
        <v>5191</v>
      </c>
    </row>
    <row r="356" spans="1:3" x14ac:dyDescent="0.25">
      <c r="A356">
        <v>6887</v>
      </c>
      <c r="B356" t="s">
        <v>2624</v>
      </c>
      <c r="C356">
        <v>6887</v>
      </c>
    </row>
    <row r="357" spans="1:3" x14ac:dyDescent="0.25">
      <c r="A357">
        <v>27691</v>
      </c>
      <c r="B357" t="s">
        <v>21671</v>
      </c>
      <c r="C357">
        <v>27691</v>
      </c>
    </row>
    <row r="358" spans="1:3" x14ac:dyDescent="0.25">
      <c r="A358">
        <v>27692</v>
      </c>
      <c r="B358" t="s">
        <v>21672</v>
      </c>
      <c r="C358">
        <v>27692</v>
      </c>
    </row>
    <row r="359" spans="1:3" x14ac:dyDescent="0.25">
      <c r="A359">
        <v>9954</v>
      </c>
      <c r="B359" t="s">
        <v>4949</v>
      </c>
      <c r="C359">
        <v>9954</v>
      </c>
    </row>
    <row r="360" spans="1:3" x14ac:dyDescent="0.25">
      <c r="A360">
        <v>5192</v>
      </c>
      <c r="B360" t="s">
        <v>1261</v>
      </c>
      <c r="C360">
        <v>5192</v>
      </c>
    </row>
    <row r="361" spans="1:3" x14ac:dyDescent="0.25">
      <c r="A361">
        <v>5193</v>
      </c>
      <c r="B361" t="s">
        <v>1262</v>
      </c>
      <c r="C361">
        <v>5193</v>
      </c>
    </row>
    <row r="362" spans="1:3" x14ac:dyDescent="0.25">
      <c r="A362">
        <v>5194</v>
      </c>
      <c r="B362" t="s">
        <v>1263</v>
      </c>
      <c r="C362">
        <v>5194</v>
      </c>
    </row>
    <row r="363" spans="1:3" x14ac:dyDescent="0.25">
      <c r="A363">
        <v>27693</v>
      </c>
      <c r="B363" t="s">
        <v>21673</v>
      </c>
      <c r="C363">
        <v>27693</v>
      </c>
    </row>
    <row r="364" spans="1:3" x14ac:dyDescent="0.25">
      <c r="A364">
        <v>6976</v>
      </c>
      <c r="B364" t="s">
        <v>2625</v>
      </c>
      <c r="C364">
        <v>6976</v>
      </c>
    </row>
    <row r="365" spans="1:3" x14ac:dyDescent="0.25">
      <c r="A365">
        <v>5195</v>
      </c>
      <c r="B365" t="s">
        <v>1264</v>
      </c>
      <c r="C365">
        <v>5195</v>
      </c>
    </row>
    <row r="366" spans="1:3" x14ac:dyDescent="0.25">
      <c r="A366">
        <v>5196</v>
      </c>
      <c r="B366" t="s">
        <v>1265</v>
      </c>
      <c r="C366">
        <v>5196</v>
      </c>
    </row>
    <row r="367" spans="1:3" x14ac:dyDescent="0.25">
      <c r="A367">
        <v>25338</v>
      </c>
      <c r="B367" t="s">
        <v>20266</v>
      </c>
      <c r="C367">
        <v>25338</v>
      </c>
    </row>
    <row r="368" spans="1:3" x14ac:dyDescent="0.25">
      <c r="A368">
        <v>25404</v>
      </c>
      <c r="B368" t="s">
        <v>20267</v>
      </c>
      <c r="C368">
        <v>25404</v>
      </c>
    </row>
    <row r="369" spans="1:3" x14ac:dyDescent="0.25">
      <c r="A369">
        <v>25405</v>
      </c>
      <c r="B369" t="s">
        <v>20268</v>
      </c>
      <c r="C369">
        <v>25405</v>
      </c>
    </row>
    <row r="370" spans="1:3" x14ac:dyDescent="0.25">
      <c r="A370">
        <v>25406</v>
      </c>
      <c r="B370" t="s">
        <v>20269</v>
      </c>
      <c r="C370">
        <v>25406</v>
      </c>
    </row>
    <row r="371" spans="1:3" x14ac:dyDescent="0.25">
      <c r="A371">
        <v>25407</v>
      </c>
      <c r="B371" t="s">
        <v>20270</v>
      </c>
      <c r="C371">
        <v>25407</v>
      </c>
    </row>
    <row r="372" spans="1:3" x14ac:dyDescent="0.25">
      <c r="A372">
        <v>25408</v>
      </c>
      <c r="B372" t="s">
        <v>20271</v>
      </c>
      <c r="C372">
        <v>25408</v>
      </c>
    </row>
    <row r="373" spans="1:3" x14ac:dyDescent="0.25">
      <c r="A373">
        <v>25409</v>
      </c>
      <c r="B373" t="s">
        <v>20272</v>
      </c>
      <c r="C373">
        <v>25409</v>
      </c>
    </row>
    <row r="374" spans="1:3" x14ac:dyDescent="0.25">
      <c r="A374">
        <v>25410</v>
      </c>
      <c r="B374" t="s">
        <v>20273</v>
      </c>
      <c r="C374">
        <v>25410</v>
      </c>
    </row>
    <row r="375" spans="1:3" x14ac:dyDescent="0.25">
      <c r="A375">
        <v>25411</v>
      </c>
      <c r="B375" t="s">
        <v>20274</v>
      </c>
      <c r="C375">
        <v>25411</v>
      </c>
    </row>
    <row r="376" spans="1:3" x14ac:dyDescent="0.25">
      <c r="A376">
        <v>25412</v>
      </c>
      <c r="B376" t="s">
        <v>20275</v>
      </c>
      <c r="C376">
        <v>25412</v>
      </c>
    </row>
    <row r="377" spans="1:3" x14ac:dyDescent="0.25">
      <c r="A377">
        <v>25413</v>
      </c>
      <c r="B377" t="s">
        <v>20276</v>
      </c>
      <c r="C377">
        <v>25413</v>
      </c>
    </row>
    <row r="378" spans="1:3" x14ac:dyDescent="0.25">
      <c r="A378">
        <v>25339</v>
      </c>
      <c r="B378" t="s">
        <v>20277</v>
      </c>
      <c r="C378">
        <v>25339</v>
      </c>
    </row>
    <row r="379" spans="1:3" x14ac:dyDescent="0.25">
      <c r="A379">
        <v>25340</v>
      </c>
      <c r="B379" t="s">
        <v>20278</v>
      </c>
      <c r="C379">
        <v>25340</v>
      </c>
    </row>
    <row r="380" spans="1:3" x14ac:dyDescent="0.25">
      <c r="A380">
        <v>25341</v>
      </c>
      <c r="B380" t="s">
        <v>20279</v>
      </c>
      <c r="C380">
        <v>25341</v>
      </c>
    </row>
    <row r="381" spans="1:3" x14ac:dyDescent="0.25">
      <c r="A381">
        <v>5252</v>
      </c>
      <c r="B381" t="s">
        <v>1529</v>
      </c>
      <c r="C381">
        <v>5252</v>
      </c>
    </row>
    <row r="382" spans="1:3" x14ac:dyDescent="0.25">
      <c r="A382">
        <v>6886</v>
      </c>
      <c r="B382" t="s">
        <v>2626</v>
      </c>
      <c r="C382">
        <v>6886</v>
      </c>
    </row>
    <row r="383" spans="1:3" x14ac:dyDescent="0.25">
      <c r="A383">
        <v>5313</v>
      </c>
      <c r="B383" t="s">
        <v>1530</v>
      </c>
      <c r="C383">
        <v>5313</v>
      </c>
    </row>
    <row r="384" spans="1:3" x14ac:dyDescent="0.25">
      <c r="A384">
        <v>5306</v>
      </c>
      <c r="B384" t="s">
        <v>1531</v>
      </c>
      <c r="C384">
        <v>5306</v>
      </c>
    </row>
    <row r="385" spans="1:3" x14ac:dyDescent="0.25">
      <c r="A385">
        <v>5484</v>
      </c>
      <c r="B385" t="s">
        <v>1691</v>
      </c>
      <c r="C385">
        <v>5484</v>
      </c>
    </row>
    <row r="386" spans="1:3" x14ac:dyDescent="0.25">
      <c r="A386">
        <v>5500</v>
      </c>
      <c r="B386" t="s">
        <v>1692</v>
      </c>
      <c r="C386">
        <v>5500</v>
      </c>
    </row>
    <row r="387" spans="1:3" x14ac:dyDescent="0.25">
      <c r="A387">
        <v>5489</v>
      </c>
      <c r="B387" t="s">
        <v>1693</v>
      </c>
      <c r="C387">
        <v>5489</v>
      </c>
    </row>
    <row r="388" spans="1:3" x14ac:dyDescent="0.25">
      <c r="A388">
        <v>5501</v>
      </c>
      <c r="B388" t="s">
        <v>1694</v>
      </c>
      <c r="C388">
        <v>5501</v>
      </c>
    </row>
    <row r="389" spans="1:3" x14ac:dyDescent="0.25">
      <c r="A389">
        <v>5485</v>
      </c>
      <c r="B389" t="s">
        <v>1695</v>
      </c>
      <c r="C389">
        <v>5485</v>
      </c>
    </row>
    <row r="390" spans="1:3" x14ac:dyDescent="0.25">
      <c r="A390">
        <v>5495</v>
      </c>
      <c r="B390" t="s">
        <v>1696</v>
      </c>
      <c r="C390">
        <v>5495</v>
      </c>
    </row>
    <row r="391" spans="1:3" x14ac:dyDescent="0.25">
      <c r="A391">
        <v>5498</v>
      </c>
      <c r="B391" t="s">
        <v>1697</v>
      </c>
      <c r="C391">
        <v>5498</v>
      </c>
    </row>
    <row r="392" spans="1:3" x14ac:dyDescent="0.25">
      <c r="A392">
        <v>5490</v>
      </c>
      <c r="B392" t="s">
        <v>1698</v>
      </c>
      <c r="C392">
        <v>5490</v>
      </c>
    </row>
    <row r="393" spans="1:3" x14ac:dyDescent="0.25">
      <c r="A393">
        <v>5494</v>
      </c>
      <c r="B393" t="s">
        <v>1699</v>
      </c>
      <c r="C393">
        <v>5494</v>
      </c>
    </row>
    <row r="394" spans="1:3" x14ac:dyDescent="0.25">
      <c r="A394">
        <v>5497</v>
      </c>
      <c r="B394" t="s">
        <v>1700</v>
      </c>
      <c r="C394">
        <v>5497</v>
      </c>
    </row>
    <row r="395" spans="1:3" x14ac:dyDescent="0.25">
      <c r="A395">
        <v>5486</v>
      </c>
      <c r="B395" t="s">
        <v>1701</v>
      </c>
      <c r="C395">
        <v>5486</v>
      </c>
    </row>
    <row r="396" spans="1:3" x14ac:dyDescent="0.25">
      <c r="A396">
        <v>5502</v>
      </c>
      <c r="B396" t="s">
        <v>1702</v>
      </c>
      <c r="C396">
        <v>5502</v>
      </c>
    </row>
    <row r="397" spans="1:3" x14ac:dyDescent="0.25">
      <c r="A397">
        <v>5491</v>
      </c>
      <c r="B397" t="s">
        <v>1703</v>
      </c>
      <c r="C397">
        <v>5491</v>
      </c>
    </row>
    <row r="398" spans="1:3" x14ac:dyDescent="0.25">
      <c r="A398">
        <v>5305</v>
      </c>
      <c r="B398" t="s">
        <v>1532</v>
      </c>
      <c r="C398">
        <v>5305</v>
      </c>
    </row>
    <row r="399" spans="1:3" x14ac:dyDescent="0.25">
      <c r="A399">
        <v>21343</v>
      </c>
      <c r="B399" t="s">
        <v>14168</v>
      </c>
      <c r="C399">
        <v>21343</v>
      </c>
    </row>
    <row r="400" spans="1:3" x14ac:dyDescent="0.25">
      <c r="A400">
        <v>5493</v>
      </c>
      <c r="B400" t="s">
        <v>1704</v>
      </c>
      <c r="C400">
        <v>5493</v>
      </c>
    </row>
    <row r="401" spans="1:3" x14ac:dyDescent="0.25">
      <c r="A401">
        <v>5312</v>
      </c>
      <c r="B401" t="s">
        <v>1533</v>
      </c>
      <c r="C401">
        <v>5312</v>
      </c>
    </row>
    <row r="402" spans="1:3" x14ac:dyDescent="0.25">
      <c r="A402">
        <v>5496</v>
      </c>
      <c r="B402" t="s">
        <v>1705</v>
      </c>
      <c r="C402">
        <v>5496</v>
      </c>
    </row>
    <row r="403" spans="1:3" x14ac:dyDescent="0.25">
      <c r="A403">
        <v>19445</v>
      </c>
      <c r="B403" t="s">
        <v>13486</v>
      </c>
      <c r="C403">
        <v>19445</v>
      </c>
    </row>
    <row r="404" spans="1:3" x14ac:dyDescent="0.25">
      <c r="A404">
        <v>21342</v>
      </c>
      <c r="B404" t="s">
        <v>14169</v>
      </c>
      <c r="C404">
        <v>21342</v>
      </c>
    </row>
    <row r="405" spans="1:3" x14ac:dyDescent="0.25">
      <c r="A405">
        <v>5308</v>
      </c>
      <c r="B405" t="s">
        <v>1534</v>
      </c>
      <c r="C405">
        <v>5308</v>
      </c>
    </row>
    <row r="406" spans="1:3" x14ac:dyDescent="0.25">
      <c r="A406">
        <v>5499</v>
      </c>
      <c r="B406" t="s">
        <v>1706</v>
      </c>
      <c r="C406">
        <v>5499</v>
      </c>
    </row>
    <row r="407" spans="1:3" x14ac:dyDescent="0.25">
      <c r="A407">
        <v>5488</v>
      </c>
      <c r="B407" t="s">
        <v>1707</v>
      </c>
      <c r="C407">
        <v>5488</v>
      </c>
    </row>
    <row r="408" spans="1:3" x14ac:dyDescent="0.25">
      <c r="A408">
        <v>5310</v>
      </c>
      <c r="B408" t="s">
        <v>1535</v>
      </c>
      <c r="C408">
        <v>5310</v>
      </c>
    </row>
    <row r="409" spans="1:3" x14ac:dyDescent="0.25">
      <c r="A409">
        <v>21341</v>
      </c>
      <c r="B409" t="s">
        <v>14170</v>
      </c>
      <c r="C409">
        <v>21341</v>
      </c>
    </row>
    <row r="410" spans="1:3" x14ac:dyDescent="0.25">
      <c r="A410">
        <v>5487</v>
      </c>
      <c r="B410" t="s">
        <v>1708</v>
      </c>
      <c r="C410">
        <v>5487</v>
      </c>
    </row>
    <row r="411" spans="1:3" x14ac:dyDescent="0.25">
      <c r="A411">
        <v>5492</v>
      </c>
      <c r="B411" t="s">
        <v>1709</v>
      </c>
      <c r="C411">
        <v>5492</v>
      </c>
    </row>
    <row r="412" spans="1:3" x14ac:dyDescent="0.25">
      <c r="A412">
        <v>4783</v>
      </c>
      <c r="B412" t="s">
        <v>1266</v>
      </c>
      <c r="C412">
        <v>4783</v>
      </c>
    </row>
    <row r="413" spans="1:3" x14ac:dyDescent="0.25">
      <c r="A413">
        <v>4824</v>
      </c>
      <c r="B413" t="s">
        <v>1267</v>
      </c>
      <c r="C413">
        <v>4824</v>
      </c>
    </row>
    <row r="414" spans="1:3" x14ac:dyDescent="0.25">
      <c r="A414">
        <v>4789</v>
      </c>
      <c r="B414" t="s">
        <v>1268</v>
      </c>
      <c r="C414">
        <v>4789</v>
      </c>
    </row>
    <row r="415" spans="1:3" x14ac:dyDescent="0.25">
      <c r="A415">
        <v>4790</v>
      </c>
      <c r="B415" t="s">
        <v>1269</v>
      </c>
      <c r="C415">
        <v>4790</v>
      </c>
    </row>
    <row r="416" spans="1:3" x14ac:dyDescent="0.25">
      <c r="A416">
        <v>5830</v>
      </c>
      <c r="B416" t="s">
        <v>2066</v>
      </c>
      <c r="C416">
        <v>5830</v>
      </c>
    </row>
    <row r="417" spans="1:3" x14ac:dyDescent="0.25">
      <c r="A417">
        <v>4791</v>
      </c>
      <c r="B417" t="s">
        <v>1270</v>
      </c>
      <c r="C417">
        <v>4791</v>
      </c>
    </row>
    <row r="418" spans="1:3" x14ac:dyDescent="0.25">
      <c r="A418">
        <v>4788</v>
      </c>
      <c r="B418" t="s">
        <v>1271</v>
      </c>
      <c r="C418">
        <v>4788</v>
      </c>
    </row>
    <row r="419" spans="1:3" x14ac:dyDescent="0.25">
      <c r="A419">
        <v>4720</v>
      </c>
      <c r="B419" t="s">
        <v>1193</v>
      </c>
      <c r="C419">
        <v>4720</v>
      </c>
    </row>
    <row r="420" spans="1:3" x14ac:dyDescent="0.25">
      <c r="A420">
        <v>5583</v>
      </c>
      <c r="B420" t="s">
        <v>1734</v>
      </c>
      <c r="C420">
        <v>5583</v>
      </c>
    </row>
    <row r="421" spans="1:3" x14ac:dyDescent="0.25">
      <c r="A421">
        <v>6376</v>
      </c>
      <c r="B421" t="s">
        <v>2345</v>
      </c>
      <c r="C421">
        <v>6376</v>
      </c>
    </row>
    <row r="422" spans="1:3" x14ac:dyDescent="0.25">
      <c r="A422">
        <v>4732</v>
      </c>
      <c r="B422" t="s">
        <v>1272</v>
      </c>
      <c r="C422">
        <v>4732</v>
      </c>
    </row>
    <row r="423" spans="1:3" x14ac:dyDescent="0.25">
      <c r="A423">
        <v>4722</v>
      </c>
      <c r="B423" t="s">
        <v>1194</v>
      </c>
      <c r="C423">
        <v>4722</v>
      </c>
    </row>
    <row r="424" spans="1:3" x14ac:dyDescent="0.25">
      <c r="A424">
        <v>5521</v>
      </c>
      <c r="B424" t="s">
        <v>1710</v>
      </c>
      <c r="C424">
        <v>5521</v>
      </c>
    </row>
    <row r="425" spans="1:3" x14ac:dyDescent="0.25">
      <c r="A425">
        <v>8179</v>
      </c>
      <c r="B425" t="s">
        <v>3807</v>
      </c>
      <c r="C425">
        <v>8179</v>
      </c>
    </row>
    <row r="426" spans="1:3" x14ac:dyDescent="0.25">
      <c r="A426">
        <v>4723</v>
      </c>
      <c r="B426" t="s">
        <v>1195</v>
      </c>
      <c r="C426">
        <v>4723</v>
      </c>
    </row>
    <row r="427" spans="1:3" x14ac:dyDescent="0.25">
      <c r="A427">
        <v>5826</v>
      </c>
      <c r="B427" t="s">
        <v>2067</v>
      </c>
      <c r="C427">
        <v>5826</v>
      </c>
    </row>
    <row r="428" spans="1:3" x14ac:dyDescent="0.25">
      <c r="A428">
        <v>5827</v>
      </c>
      <c r="B428" t="s">
        <v>2068</v>
      </c>
      <c r="C428">
        <v>5827</v>
      </c>
    </row>
    <row r="429" spans="1:3" x14ac:dyDescent="0.25">
      <c r="A429">
        <v>5479</v>
      </c>
      <c r="B429" t="s">
        <v>1711</v>
      </c>
      <c r="C429">
        <v>5479</v>
      </c>
    </row>
    <row r="430" spans="1:3" x14ac:dyDescent="0.25">
      <c r="A430">
        <v>4725</v>
      </c>
      <c r="B430" t="s">
        <v>1196</v>
      </c>
      <c r="C430">
        <v>4725</v>
      </c>
    </row>
    <row r="431" spans="1:3" x14ac:dyDescent="0.25">
      <c r="A431">
        <v>9587</v>
      </c>
      <c r="B431" t="s">
        <v>4083</v>
      </c>
      <c r="C431">
        <v>9587</v>
      </c>
    </row>
    <row r="432" spans="1:3" x14ac:dyDescent="0.25">
      <c r="A432">
        <v>5582</v>
      </c>
      <c r="B432" t="s">
        <v>1735</v>
      </c>
      <c r="C432">
        <v>5582</v>
      </c>
    </row>
    <row r="433" spans="1:3" x14ac:dyDescent="0.25">
      <c r="A433">
        <v>5124</v>
      </c>
      <c r="B433" t="s">
        <v>1273</v>
      </c>
      <c r="C433">
        <v>5124</v>
      </c>
    </row>
    <row r="434" spans="1:3" x14ac:dyDescent="0.25">
      <c r="A434">
        <v>4724</v>
      </c>
      <c r="B434" t="s">
        <v>1197</v>
      </c>
      <c r="C434">
        <v>4724</v>
      </c>
    </row>
    <row r="435" spans="1:3" x14ac:dyDescent="0.25">
      <c r="A435">
        <v>4721</v>
      </c>
      <c r="B435" t="s">
        <v>1198</v>
      </c>
      <c r="C435">
        <v>4721</v>
      </c>
    </row>
    <row r="436" spans="1:3" x14ac:dyDescent="0.25">
      <c r="A436">
        <v>6391</v>
      </c>
      <c r="B436" t="s">
        <v>2346</v>
      </c>
      <c r="C436">
        <v>6391</v>
      </c>
    </row>
    <row r="437" spans="1:3" x14ac:dyDescent="0.25">
      <c r="A437">
        <v>6392</v>
      </c>
      <c r="B437" t="s">
        <v>2343</v>
      </c>
      <c r="C437">
        <v>6392</v>
      </c>
    </row>
    <row r="438" spans="1:3" x14ac:dyDescent="0.25">
      <c r="A438">
        <v>20707</v>
      </c>
      <c r="B438" t="s">
        <v>14171</v>
      </c>
      <c r="C438">
        <v>20707</v>
      </c>
    </row>
    <row r="439" spans="1:3" x14ac:dyDescent="0.25">
      <c r="A439">
        <v>20709</v>
      </c>
      <c r="B439" t="s">
        <v>14172</v>
      </c>
      <c r="C439">
        <v>20709</v>
      </c>
    </row>
    <row r="440" spans="1:3" x14ac:dyDescent="0.25">
      <c r="A440">
        <v>20708</v>
      </c>
      <c r="B440" t="s">
        <v>14173</v>
      </c>
      <c r="C440">
        <v>20708</v>
      </c>
    </row>
    <row r="441" spans="1:3" x14ac:dyDescent="0.25">
      <c r="A441">
        <v>20710</v>
      </c>
      <c r="B441" t="s">
        <v>14174</v>
      </c>
      <c r="C441">
        <v>20710</v>
      </c>
    </row>
    <row r="442" spans="1:3" x14ac:dyDescent="0.25">
      <c r="A442">
        <v>12312</v>
      </c>
      <c r="B442" t="s">
        <v>6691</v>
      </c>
      <c r="C442">
        <v>12312</v>
      </c>
    </row>
    <row r="443" spans="1:3" x14ac:dyDescent="0.25">
      <c r="A443">
        <v>15767</v>
      </c>
      <c r="B443" t="s">
        <v>9092</v>
      </c>
      <c r="C443">
        <v>15767</v>
      </c>
    </row>
    <row r="444" spans="1:3" x14ac:dyDescent="0.25">
      <c r="A444">
        <v>15769</v>
      </c>
      <c r="B444" t="s">
        <v>9093</v>
      </c>
      <c r="C444">
        <v>15769</v>
      </c>
    </row>
    <row r="445" spans="1:3" x14ac:dyDescent="0.25">
      <c r="A445">
        <v>15771</v>
      </c>
      <c r="B445" t="s">
        <v>9094</v>
      </c>
      <c r="C445">
        <v>15771</v>
      </c>
    </row>
    <row r="446" spans="1:3" x14ac:dyDescent="0.25">
      <c r="A446">
        <v>15768</v>
      </c>
      <c r="B446" t="s">
        <v>9095</v>
      </c>
      <c r="C446">
        <v>15768</v>
      </c>
    </row>
    <row r="447" spans="1:3" x14ac:dyDescent="0.25">
      <c r="A447">
        <v>15770</v>
      </c>
      <c r="B447" t="s">
        <v>9096</v>
      </c>
      <c r="C447">
        <v>15770</v>
      </c>
    </row>
    <row r="448" spans="1:3" x14ac:dyDescent="0.25">
      <c r="A448">
        <v>15772</v>
      </c>
      <c r="B448" t="s">
        <v>9097</v>
      </c>
      <c r="C448">
        <v>15772</v>
      </c>
    </row>
    <row r="449" spans="1:3" x14ac:dyDescent="0.25">
      <c r="A449">
        <v>15774</v>
      </c>
      <c r="B449" t="s">
        <v>9098</v>
      </c>
      <c r="C449">
        <v>15774</v>
      </c>
    </row>
    <row r="450" spans="1:3" x14ac:dyDescent="0.25">
      <c r="A450">
        <v>15776</v>
      </c>
      <c r="B450" t="s">
        <v>9099</v>
      </c>
      <c r="C450">
        <v>15776</v>
      </c>
    </row>
    <row r="451" spans="1:3" x14ac:dyDescent="0.25">
      <c r="A451">
        <v>15773</v>
      </c>
      <c r="B451" t="s">
        <v>9100</v>
      </c>
      <c r="C451">
        <v>15773</v>
      </c>
    </row>
    <row r="452" spans="1:3" x14ac:dyDescent="0.25">
      <c r="A452">
        <v>15775</v>
      </c>
      <c r="B452" t="s">
        <v>9101</v>
      </c>
      <c r="C452">
        <v>15775</v>
      </c>
    </row>
    <row r="453" spans="1:3" x14ac:dyDescent="0.25">
      <c r="A453">
        <v>15762</v>
      </c>
      <c r="B453" t="s">
        <v>9102</v>
      </c>
      <c r="C453">
        <v>15762</v>
      </c>
    </row>
    <row r="454" spans="1:3" x14ac:dyDescent="0.25">
      <c r="A454">
        <v>15764</v>
      </c>
      <c r="B454" t="s">
        <v>9103</v>
      </c>
      <c r="C454">
        <v>15764</v>
      </c>
    </row>
    <row r="455" spans="1:3" x14ac:dyDescent="0.25">
      <c r="A455">
        <v>15766</v>
      </c>
      <c r="B455" t="s">
        <v>9104</v>
      </c>
      <c r="C455">
        <v>15766</v>
      </c>
    </row>
    <row r="456" spans="1:3" x14ac:dyDescent="0.25">
      <c r="A456">
        <v>15763</v>
      </c>
      <c r="B456" t="s">
        <v>9105</v>
      </c>
      <c r="C456">
        <v>15763</v>
      </c>
    </row>
    <row r="457" spans="1:3" x14ac:dyDescent="0.25">
      <c r="A457">
        <v>15765</v>
      </c>
      <c r="B457" t="s">
        <v>9106</v>
      </c>
      <c r="C457">
        <v>15765</v>
      </c>
    </row>
    <row r="458" spans="1:3" x14ac:dyDescent="0.25">
      <c r="A458">
        <v>1495</v>
      </c>
      <c r="B458" t="s">
        <v>26</v>
      </c>
      <c r="C458">
        <v>1495</v>
      </c>
    </row>
    <row r="459" spans="1:3" x14ac:dyDescent="0.25">
      <c r="A459">
        <v>7259</v>
      </c>
      <c r="B459" t="s">
        <v>2627</v>
      </c>
      <c r="C459">
        <v>7259</v>
      </c>
    </row>
    <row r="460" spans="1:3" x14ac:dyDescent="0.25">
      <c r="A460">
        <v>7305</v>
      </c>
      <c r="B460" t="s">
        <v>2628</v>
      </c>
      <c r="C460">
        <v>7305</v>
      </c>
    </row>
    <row r="461" spans="1:3" x14ac:dyDescent="0.25">
      <c r="A461">
        <v>7303</v>
      </c>
      <c r="B461" t="s">
        <v>2629</v>
      </c>
      <c r="C461">
        <v>7303</v>
      </c>
    </row>
    <row r="462" spans="1:3" x14ac:dyDescent="0.25">
      <c r="A462">
        <v>7302</v>
      </c>
      <c r="B462" t="s">
        <v>2630</v>
      </c>
      <c r="C462">
        <v>7302</v>
      </c>
    </row>
    <row r="463" spans="1:3" x14ac:dyDescent="0.25">
      <c r="A463">
        <v>7304</v>
      </c>
      <c r="B463" t="s">
        <v>2631</v>
      </c>
      <c r="C463">
        <v>7304</v>
      </c>
    </row>
    <row r="464" spans="1:3" x14ac:dyDescent="0.25">
      <c r="A464">
        <v>4314</v>
      </c>
      <c r="B464" t="s">
        <v>5169</v>
      </c>
      <c r="C464">
        <v>4314</v>
      </c>
    </row>
    <row r="465" spans="1:3" x14ac:dyDescent="0.25">
      <c r="A465">
        <v>4398</v>
      </c>
      <c r="B465" t="s">
        <v>5170</v>
      </c>
      <c r="C465">
        <v>4398</v>
      </c>
    </row>
    <row r="466" spans="1:3" x14ac:dyDescent="0.25">
      <c r="A466">
        <v>4399</v>
      </c>
      <c r="B466" t="s">
        <v>5171</v>
      </c>
      <c r="C466">
        <v>4399</v>
      </c>
    </row>
    <row r="467" spans="1:3" x14ac:dyDescent="0.25">
      <c r="A467">
        <v>11769</v>
      </c>
      <c r="B467" t="s">
        <v>6517</v>
      </c>
      <c r="C467">
        <v>11769</v>
      </c>
    </row>
    <row r="468" spans="1:3" x14ac:dyDescent="0.25">
      <c r="A468">
        <v>11770</v>
      </c>
      <c r="B468" t="s">
        <v>6518</v>
      </c>
      <c r="C468">
        <v>11770</v>
      </c>
    </row>
    <row r="469" spans="1:3" x14ac:dyDescent="0.25">
      <c r="A469">
        <v>11771</v>
      </c>
      <c r="B469" t="s">
        <v>6519</v>
      </c>
      <c r="C469">
        <v>11771</v>
      </c>
    </row>
    <row r="470" spans="1:3" x14ac:dyDescent="0.25">
      <c r="A470">
        <v>4316</v>
      </c>
      <c r="B470" t="s">
        <v>5172</v>
      </c>
      <c r="C470">
        <v>4316</v>
      </c>
    </row>
    <row r="471" spans="1:3" x14ac:dyDescent="0.25">
      <c r="A471">
        <v>4401</v>
      </c>
      <c r="B471" t="s">
        <v>5173</v>
      </c>
      <c r="C471">
        <v>4401</v>
      </c>
    </row>
    <row r="472" spans="1:3" x14ac:dyDescent="0.25">
      <c r="A472">
        <v>19204</v>
      </c>
      <c r="B472" t="s">
        <v>13059</v>
      </c>
      <c r="C472">
        <v>19204</v>
      </c>
    </row>
    <row r="473" spans="1:3" x14ac:dyDescent="0.25">
      <c r="A473">
        <v>19246</v>
      </c>
      <c r="B473" t="s">
        <v>13060</v>
      </c>
      <c r="C473">
        <v>19246</v>
      </c>
    </row>
    <row r="474" spans="1:3" x14ac:dyDescent="0.25">
      <c r="A474">
        <v>9890</v>
      </c>
      <c r="B474" t="s">
        <v>4950</v>
      </c>
      <c r="C474">
        <v>9890</v>
      </c>
    </row>
    <row r="475" spans="1:3" x14ac:dyDescent="0.25">
      <c r="A475">
        <v>10360</v>
      </c>
      <c r="B475" t="s">
        <v>8361</v>
      </c>
      <c r="C475">
        <v>10360</v>
      </c>
    </row>
    <row r="476" spans="1:3" x14ac:dyDescent="0.25">
      <c r="A476">
        <v>10454</v>
      </c>
      <c r="B476" t="s">
        <v>5174</v>
      </c>
      <c r="C476">
        <v>10454</v>
      </c>
    </row>
    <row r="477" spans="1:3" x14ac:dyDescent="0.25">
      <c r="A477">
        <v>10455</v>
      </c>
      <c r="B477" t="s">
        <v>5175</v>
      </c>
      <c r="C477">
        <v>10455</v>
      </c>
    </row>
    <row r="478" spans="1:3" x14ac:dyDescent="0.25">
      <c r="A478">
        <v>10460</v>
      </c>
      <c r="B478" t="s">
        <v>5176</v>
      </c>
      <c r="C478">
        <v>10460</v>
      </c>
    </row>
    <row r="479" spans="1:3" x14ac:dyDescent="0.25">
      <c r="A479">
        <v>10461</v>
      </c>
      <c r="B479" t="s">
        <v>5177</v>
      </c>
      <c r="C479">
        <v>10461</v>
      </c>
    </row>
    <row r="480" spans="1:3" x14ac:dyDescent="0.25">
      <c r="A480">
        <v>10456</v>
      </c>
      <c r="B480" t="s">
        <v>5178</v>
      </c>
      <c r="C480">
        <v>10456</v>
      </c>
    </row>
    <row r="481" spans="1:3" x14ac:dyDescent="0.25">
      <c r="A481">
        <v>10458</v>
      </c>
      <c r="B481" t="s">
        <v>5179</v>
      </c>
      <c r="C481">
        <v>10458</v>
      </c>
    </row>
    <row r="482" spans="1:3" x14ac:dyDescent="0.25">
      <c r="A482">
        <v>10457</v>
      </c>
      <c r="B482" t="s">
        <v>5180</v>
      </c>
      <c r="C482">
        <v>10457</v>
      </c>
    </row>
    <row r="483" spans="1:3" x14ac:dyDescent="0.25">
      <c r="A483">
        <v>10459</v>
      </c>
      <c r="B483" t="s">
        <v>5181</v>
      </c>
      <c r="C483">
        <v>10459</v>
      </c>
    </row>
    <row r="484" spans="1:3" x14ac:dyDescent="0.25">
      <c r="A484">
        <v>10641</v>
      </c>
      <c r="B484" t="s">
        <v>5182</v>
      </c>
      <c r="C484">
        <v>10641</v>
      </c>
    </row>
    <row r="485" spans="1:3" x14ac:dyDescent="0.25">
      <c r="A485">
        <v>7780</v>
      </c>
      <c r="B485" t="s">
        <v>3323</v>
      </c>
      <c r="C485">
        <v>7780</v>
      </c>
    </row>
    <row r="486" spans="1:3" x14ac:dyDescent="0.25">
      <c r="A486">
        <v>25069</v>
      </c>
      <c r="B486" t="s">
        <v>19375</v>
      </c>
      <c r="C486">
        <v>25069</v>
      </c>
    </row>
    <row r="487" spans="1:3" x14ac:dyDescent="0.25">
      <c r="A487">
        <v>25070</v>
      </c>
      <c r="B487" t="s">
        <v>19376</v>
      </c>
      <c r="C487">
        <v>25070</v>
      </c>
    </row>
    <row r="488" spans="1:3" x14ac:dyDescent="0.25">
      <c r="A488">
        <v>25071</v>
      </c>
      <c r="B488" t="s">
        <v>19377</v>
      </c>
      <c r="C488">
        <v>25071</v>
      </c>
    </row>
    <row r="489" spans="1:3" x14ac:dyDescent="0.25">
      <c r="A489">
        <v>25072</v>
      </c>
      <c r="B489" t="s">
        <v>19378</v>
      </c>
      <c r="C489">
        <v>25072</v>
      </c>
    </row>
    <row r="490" spans="1:3" x14ac:dyDescent="0.25">
      <c r="A490">
        <v>25073</v>
      </c>
      <c r="B490" t="s">
        <v>19379</v>
      </c>
      <c r="C490">
        <v>25073</v>
      </c>
    </row>
    <row r="491" spans="1:3" x14ac:dyDescent="0.25">
      <c r="A491">
        <v>25074</v>
      </c>
      <c r="B491" t="s">
        <v>19380</v>
      </c>
      <c r="C491">
        <v>25074</v>
      </c>
    </row>
    <row r="492" spans="1:3" x14ac:dyDescent="0.25">
      <c r="A492">
        <v>25508</v>
      </c>
      <c r="B492" t="s">
        <v>20280</v>
      </c>
      <c r="C492">
        <v>25508</v>
      </c>
    </row>
    <row r="493" spans="1:3" x14ac:dyDescent="0.25">
      <c r="A493">
        <v>7782</v>
      </c>
      <c r="B493" t="s">
        <v>3324</v>
      </c>
      <c r="C493">
        <v>7782</v>
      </c>
    </row>
    <row r="494" spans="1:3" x14ac:dyDescent="0.25">
      <c r="A494">
        <v>7794</v>
      </c>
      <c r="B494" t="s">
        <v>3325</v>
      </c>
      <c r="C494">
        <v>7794</v>
      </c>
    </row>
    <row r="495" spans="1:3" x14ac:dyDescent="0.25">
      <c r="A495">
        <v>7786</v>
      </c>
      <c r="B495" t="s">
        <v>3326</v>
      </c>
      <c r="C495">
        <v>7786</v>
      </c>
    </row>
    <row r="496" spans="1:3" x14ac:dyDescent="0.25">
      <c r="A496">
        <v>7787</v>
      </c>
      <c r="B496" t="s">
        <v>3327</v>
      </c>
      <c r="C496">
        <v>7787</v>
      </c>
    </row>
    <row r="497" spans="1:3" x14ac:dyDescent="0.25">
      <c r="A497">
        <v>7788</v>
      </c>
      <c r="B497" t="s">
        <v>3328</v>
      </c>
      <c r="C497">
        <v>7788</v>
      </c>
    </row>
    <row r="498" spans="1:3" x14ac:dyDescent="0.25">
      <c r="A498">
        <v>24400</v>
      </c>
      <c r="B498" t="s">
        <v>19151</v>
      </c>
      <c r="C498">
        <v>24400</v>
      </c>
    </row>
    <row r="499" spans="1:3" x14ac:dyDescent="0.25">
      <c r="A499">
        <v>25496</v>
      </c>
      <c r="B499" t="s">
        <v>20281</v>
      </c>
      <c r="C499">
        <v>25496</v>
      </c>
    </row>
    <row r="500" spans="1:3" x14ac:dyDescent="0.25">
      <c r="A500">
        <v>19667</v>
      </c>
      <c r="B500" t="s">
        <v>13721</v>
      </c>
      <c r="C500">
        <v>19667</v>
      </c>
    </row>
    <row r="501" spans="1:3" x14ac:dyDescent="0.25">
      <c r="A501">
        <v>24995</v>
      </c>
      <c r="B501" t="s">
        <v>19381</v>
      </c>
      <c r="C501">
        <v>24995</v>
      </c>
    </row>
    <row r="502" spans="1:3" x14ac:dyDescent="0.25">
      <c r="A502">
        <v>25020</v>
      </c>
      <c r="B502" t="s">
        <v>19382</v>
      </c>
      <c r="C502">
        <v>25020</v>
      </c>
    </row>
    <row r="503" spans="1:3" x14ac:dyDescent="0.25">
      <c r="A503">
        <v>25317</v>
      </c>
      <c r="B503" t="s">
        <v>19383</v>
      </c>
      <c r="C503">
        <v>25317</v>
      </c>
    </row>
    <row r="504" spans="1:3" x14ac:dyDescent="0.25">
      <c r="A504">
        <v>25316</v>
      </c>
      <c r="B504" t="s">
        <v>19384</v>
      </c>
      <c r="C504">
        <v>25316</v>
      </c>
    </row>
    <row r="505" spans="1:3" x14ac:dyDescent="0.25">
      <c r="A505">
        <v>25021</v>
      </c>
      <c r="B505" t="s">
        <v>19385</v>
      </c>
      <c r="C505">
        <v>25021</v>
      </c>
    </row>
    <row r="506" spans="1:3" x14ac:dyDescent="0.25">
      <c r="A506">
        <v>25023</v>
      </c>
      <c r="B506" t="s">
        <v>19386</v>
      </c>
      <c r="C506">
        <v>25023</v>
      </c>
    </row>
    <row r="507" spans="1:3" x14ac:dyDescent="0.25">
      <c r="A507">
        <v>25022</v>
      </c>
      <c r="B507" t="s">
        <v>19387</v>
      </c>
      <c r="C507">
        <v>25022</v>
      </c>
    </row>
    <row r="508" spans="1:3" x14ac:dyDescent="0.25">
      <c r="A508">
        <v>25321</v>
      </c>
      <c r="B508" t="s">
        <v>19388</v>
      </c>
      <c r="C508">
        <v>25321</v>
      </c>
    </row>
    <row r="509" spans="1:3" x14ac:dyDescent="0.25">
      <c r="A509">
        <v>25324</v>
      </c>
      <c r="B509" t="s">
        <v>19389</v>
      </c>
      <c r="C509">
        <v>25324</v>
      </c>
    </row>
    <row r="510" spans="1:3" x14ac:dyDescent="0.25">
      <c r="A510">
        <v>25322</v>
      </c>
      <c r="B510" t="s">
        <v>19390</v>
      </c>
      <c r="C510">
        <v>25322</v>
      </c>
    </row>
    <row r="511" spans="1:3" x14ac:dyDescent="0.25">
      <c r="A511">
        <v>25320</v>
      </c>
      <c r="B511" t="s">
        <v>19391</v>
      </c>
      <c r="C511">
        <v>25320</v>
      </c>
    </row>
    <row r="512" spans="1:3" x14ac:dyDescent="0.25">
      <c r="A512">
        <v>25319</v>
      </c>
      <c r="B512" t="s">
        <v>19392</v>
      </c>
      <c r="C512">
        <v>25319</v>
      </c>
    </row>
    <row r="513" spans="1:3" x14ac:dyDescent="0.25">
      <c r="A513">
        <v>25323</v>
      </c>
      <c r="B513" t="s">
        <v>19393</v>
      </c>
      <c r="C513">
        <v>25323</v>
      </c>
    </row>
    <row r="514" spans="1:3" x14ac:dyDescent="0.25">
      <c r="A514">
        <v>25028</v>
      </c>
      <c r="B514" t="s">
        <v>19394</v>
      </c>
      <c r="C514">
        <v>25028</v>
      </c>
    </row>
    <row r="515" spans="1:3" x14ac:dyDescent="0.25">
      <c r="A515">
        <v>25327</v>
      </c>
      <c r="B515" t="s">
        <v>19395</v>
      </c>
      <c r="C515">
        <v>25327</v>
      </c>
    </row>
    <row r="516" spans="1:3" x14ac:dyDescent="0.25">
      <c r="A516">
        <v>25016</v>
      </c>
      <c r="B516" t="s">
        <v>19396</v>
      </c>
      <c r="C516">
        <v>25016</v>
      </c>
    </row>
    <row r="517" spans="1:3" x14ac:dyDescent="0.25">
      <c r="A517">
        <v>24996</v>
      </c>
      <c r="B517" t="s">
        <v>19397</v>
      </c>
      <c r="C517">
        <v>24996</v>
      </c>
    </row>
    <row r="518" spans="1:3" x14ac:dyDescent="0.25">
      <c r="A518">
        <v>25027</v>
      </c>
      <c r="B518" t="s">
        <v>19398</v>
      </c>
      <c r="C518">
        <v>25027</v>
      </c>
    </row>
    <row r="519" spans="1:3" x14ac:dyDescent="0.25">
      <c r="A519">
        <v>25024</v>
      </c>
      <c r="B519" t="s">
        <v>19399</v>
      </c>
      <c r="C519">
        <v>25024</v>
      </c>
    </row>
    <row r="520" spans="1:3" x14ac:dyDescent="0.25">
      <c r="A520">
        <v>25019</v>
      </c>
      <c r="B520" t="s">
        <v>19400</v>
      </c>
      <c r="C520">
        <v>25019</v>
      </c>
    </row>
    <row r="521" spans="1:3" x14ac:dyDescent="0.25">
      <c r="A521">
        <v>25018</v>
      </c>
      <c r="B521" t="s">
        <v>19401</v>
      </c>
      <c r="C521">
        <v>25018</v>
      </c>
    </row>
    <row r="522" spans="1:3" x14ac:dyDescent="0.25">
      <c r="A522">
        <v>25026</v>
      </c>
      <c r="B522" t="s">
        <v>19402</v>
      </c>
      <c r="C522">
        <v>25026</v>
      </c>
    </row>
    <row r="523" spans="1:3" x14ac:dyDescent="0.25">
      <c r="A523">
        <v>25314</v>
      </c>
      <c r="B523" t="s">
        <v>19403</v>
      </c>
      <c r="C523">
        <v>25314</v>
      </c>
    </row>
    <row r="524" spans="1:3" x14ac:dyDescent="0.25">
      <c r="A524">
        <v>25301</v>
      </c>
      <c r="B524" t="s">
        <v>19404</v>
      </c>
      <c r="C524">
        <v>25301</v>
      </c>
    </row>
    <row r="525" spans="1:3" x14ac:dyDescent="0.25">
      <c r="A525">
        <v>25302</v>
      </c>
      <c r="B525" t="s">
        <v>19405</v>
      </c>
      <c r="C525">
        <v>25302</v>
      </c>
    </row>
    <row r="526" spans="1:3" x14ac:dyDescent="0.25">
      <c r="A526">
        <v>25315</v>
      </c>
      <c r="B526" t="s">
        <v>19406</v>
      </c>
      <c r="C526">
        <v>25315</v>
      </c>
    </row>
    <row r="527" spans="1:3" x14ac:dyDescent="0.25">
      <c r="A527">
        <v>25299</v>
      </c>
      <c r="B527" t="s">
        <v>19407</v>
      </c>
      <c r="C527">
        <v>25299</v>
      </c>
    </row>
    <row r="528" spans="1:3" x14ac:dyDescent="0.25">
      <c r="A528">
        <v>25298</v>
      </c>
      <c r="B528" t="s">
        <v>19408</v>
      </c>
      <c r="C528">
        <v>25298</v>
      </c>
    </row>
    <row r="529" spans="1:3" x14ac:dyDescent="0.25">
      <c r="A529">
        <v>25300</v>
      </c>
      <c r="B529" t="s">
        <v>19409</v>
      </c>
      <c r="C529">
        <v>25300</v>
      </c>
    </row>
    <row r="530" spans="1:3" x14ac:dyDescent="0.25">
      <c r="A530">
        <v>25304</v>
      </c>
      <c r="B530" t="s">
        <v>19410</v>
      </c>
      <c r="C530">
        <v>25304</v>
      </c>
    </row>
    <row r="531" spans="1:3" x14ac:dyDescent="0.25">
      <c r="A531">
        <v>25325</v>
      </c>
      <c r="B531" t="s">
        <v>19411</v>
      </c>
      <c r="C531">
        <v>25325</v>
      </c>
    </row>
    <row r="532" spans="1:3" x14ac:dyDescent="0.25">
      <c r="A532">
        <v>25017</v>
      </c>
      <c r="B532" t="s">
        <v>19412</v>
      </c>
      <c r="C532">
        <v>25017</v>
      </c>
    </row>
    <row r="533" spans="1:3" x14ac:dyDescent="0.25">
      <c r="A533">
        <v>25030</v>
      </c>
      <c r="B533" t="s">
        <v>19413</v>
      </c>
      <c r="C533">
        <v>25030</v>
      </c>
    </row>
    <row r="534" spans="1:3" x14ac:dyDescent="0.25">
      <c r="A534">
        <v>25306</v>
      </c>
      <c r="B534" t="s">
        <v>19414</v>
      </c>
      <c r="C534">
        <v>25306</v>
      </c>
    </row>
    <row r="535" spans="1:3" x14ac:dyDescent="0.25">
      <c r="A535">
        <v>25329</v>
      </c>
      <c r="B535" t="s">
        <v>19415</v>
      </c>
      <c r="C535">
        <v>25329</v>
      </c>
    </row>
    <row r="536" spans="1:3" x14ac:dyDescent="0.25">
      <c r="A536">
        <v>25297</v>
      </c>
      <c r="B536" t="s">
        <v>19416</v>
      </c>
      <c r="C536">
        <v>25297</v>
      </c>
    </row>
    <row r="537" spans="1:3" x14ac:dyDescent="0.25">
      <c r="A537">
        <v>25326</v>
      </c>
      <c r="B537" t="s">
        <v>19417</v>
      </c>
      <c r="C537">
        <v>25326</v>
      </c>
    </row>
    <row r="538" spans="1:3" x14ac:dyDescent="0.25">
      <c r="A538">
        <v>25029</v>
      </c>
      <c r="B538" t="s">
        <v>19418</v>
      </c>
      <c r="C538">
        <v>25029</v>
      </c>
    </row>
    <row r="539" spans="1:3" x14ac:dyDescent="0.25">
      <c r="A539">
        <v>25025</v>
      </c>
      <c r="B539" t="s">
        <v>19419</v>
      </c>
      <c r="C539">
        <v>25025</v>
      </c>
    </row>
    <row r="540" spans="1:3" x14ac:dyDescent="0.25">
      <c r="A540">
        <v>25031</v>
      </c>
      <c r="B540" t="s">
        <v>19420</v>
      </c>
      <c r="C540">
        <v>25031</v>
      </c>
    </row>
    <row r="541" spans="1:3" x14ac:dyDescent="0.25">
      <c r="A541">
        <v>25328</v>
      </c>
      <c r="B541" t="s">
        <v>19421</v>
      </c>
      <c r="C541">
        <v>25328</v>
      </c>
    </row>
    <row r="542" spans="1:3" x14ac:dyDescent="0.25">
      <c r="A542">
        <v>24997</v>
      </c>
      <c r="B542" t="s">
        <v>19422</v>
      </c>
      <c r="C542">
        <v>24997</v>
      </c>
    </row>
    <row r="543" spans="1:3" x14ac:dyDescent="0.25">
      <c r="A543">
        <v>25330</v>
      </c>
      <c r="B543" t="s">
        <v>19423</v>
      </c>
      <c r="C543">
        <v>25330</v>
      </c>
    </row>
    <row r="544" spans="1:3" x14ac:dyDescent="0.25">
      <c r="A544">
        <v>19668</v>
      </c>
      <c r="B544" t="s">
        <v>13722</v>
      </c>
      <c r="C544">
        <v>19668</v>
      </c>
    </row>
    <row r="545" spans="1:3" x14ac:dyDescent="0.25">
      <c r="A545">
        <v>24991</v>
      </c>
      <c r="B545" t="s">
        <v>19424</v>
      </c>
      <c r="C545">
        <v>24991</v>
      </c>
    </row>
    <row r="546" spans="1:3" x14ac:dyDescent="0.25">
      <c r="A546">
        <v>19705</v>
      </c>
      <c r="B546" t="s">
        <v>13723</v>
      </c>
      <c r="C546">
        <v>19705</v>
      </c>
    </row>
    <row r="547" spans="1:3" x14ac:dyDescent="0.25">
      <c r="A547">
        <v>19704</v>
      </c>
      <c r="B547" t="s">
        <v>13724</v>
      </c>
      <c r="C547">
        <v>19704</v>
      </c>
    </row>
    <row r="548" spans="1:3" x14ac:dyDescent="0.25">
      <c r="A548">
        <v>25248</v>
      </c>
      <c r="B548" t="s">
        <v>19425</v>
      </c>
      <c r="C548">
        <v>25248</v>
      </c>
    </row>
    <row r="549" spans="1:3" x14ac:dyDescent="0.25">
      <c r="A549">
        <v>25242</v>
      </c>
      <c r="B549" t="s">
        <v>19426</v>
      </c>
      <c r="C549">
        <v>25242</v>
      </c>
    </row>
    <row r="550" spans="1:3" x14ac:dyDescent="0.25">
      <c r="A550">
        <v>25247</v>
      </c>
      <c r="B550" t="s">
        <v>19427</v>
      </c>
      <c r="C550">
        <v>25247</v>
      </c>
    </row>
    <row r="551" spans="1:3" x14ac:dyDescent="0.25">
      <c r="A551">
        <v>25246</v>
      </c>
      <c r="B551" t="s">
        <v>19428</v>
      </c>
      <c r="C551">
        <v>25246</v>
      </c>
    </row>
    <row r="552" spans="1:3" x14ac:dyDescent="0.25">
      <c r="A552">
        <v>24989</v>
      </c>
      <c r="B552" t="s">
        <v>19429</v>
      </c>
      <c r="C552">
        <v>24989</v>
      </c>
    </row>
    <row r="553" spans="1:3" x14ac:dyDescent="0.25">
      <c r="A553">
        <v>24985</v>
      </c>
      <c r="B553" t="s">
        <v>19430</v>
      </c>
      <c r="C553">
        <v>24985</v>
      </c>
    </row>
    <row r="554" spans="1:3" x14ac:dyDescent="0.25">
      <c r="A554">
        <v>24988</v>
      </c>
      <c r="B554" t="s">
        <v>19431</v>
      </c>
      <c r="C554">
        <v>24988</v>
      </c>
    </row>
    <row r="555" spans="1:3" x14ac:dyDescent="0.25">
      <c r="A555">
        <v>19707</v>
      </c>
      <c r="B555" t="s">
        <v>13725</v>
      </c>
      <c r="C555">
        <v>19707</v>
      </c>
    </row>
    <row r="556" spans="1:3" x14ac:dyDescent="0.25">
      <c r="A556">
        <v>24990</v>
      </c>
      <c r="B556" t="s">
        <v>19432</v>
      </c>
      <c r="C556">
        <v>24990</v>
      </c>
    </row>
    <row r="557" spans="1:3" x14ac:dyDescent="0.25">
      <c r="A557">
        <v>25250</v>
      </c>
      <c r="B557" t="s">
        <v>19433</v>
      </c>
      <c r="C557">
        <v>25250</v>
      </c>
    </row>
    <row r="558" spans="1:3" x14ac:dyDescent="0.25">
      <c r="A558">
        <v>19673</v>
      </c>
      <c r="B558" t="s">
        <v>13726</v>
      </c>
      <c r="C558">
        <v>19673</v>
      </c>
    </row>
    <row r="559" spans="1:3" x14ac:dyDescent="0.25">
      <c r="A559">
        <v>25245</v>
      </c>
      <c r="B559" t="s">
        <v>19434</v>
      </c>
      <c r="C559">
        <v>25245</v>
      </c>
    </row>
    <row r="560" spans="1:3" x14ac:dyDescent="0.25">
      <c r="A560">
        <v>19669</v>
      </c>
      <c r="B560" t="s">
        <v>13727</v>
      </c>
      <c r="C560">
        <v>19669</v>
      </c>
    </row>
    <row r="561" spans="1:3" x14ac:dyDescent="0.25">
      <c r="A561">
        <v>25238</v>
      </c>
      <c r="B561" t="s">
        <v>19435</v>
      </c>
      <c r="C561">
        <v>25238</v>
      </c>
    </row>
    <row r="562" spans="1:3" x14ac:dyDescent="0.25">
      <c r="A562">
        <v>19670</v>
      </c>
      <c r="B562" t="s">
        <v>13728</v>
      </c>
      <c r="C562">
        <v>19670</v>
      </c>
    </row>
    <row r="563" spans="1:3" x14ac:dyDescent="0.25">
      <c r="A563">
        <v>25243</v>
      </c>
      <c r="B563" t="s">
        <v>19436</v>
      </c>
      <c r="C563">
        <v>25243</v>
      </c>
    </row>
    <row r="564" spans="1:3" x14ac:dyDescent="0.25">
      <c r="A564">
        <v>19671</v>
      </c>
      <c r="B564" t="s">
        <v>13729</v>
      </c>
      <c r="C564">
        <v>19671</v>
      </c>
    </row>
    <row r="565" spans="1:3" x14ac:dyDescent="0.25">
      <c r="A565">
        <v>25240</v>
      </c>
      <c r="B565" t="s">
        <v>19437</v>
      </c>
      <c r="C565">
        <v>25240</v>
      </c>
    </row>
    <row r="566" spans="1:3" x14ac:dyDescent="0.25">
      <c r="A566">
        <v>25241</v>
      </c>
      <c r="B566" t="s">
        <v>19438</v>
      </c>
      <c r="C566">
        <v>25241</v>
      </c>
    </row>
    <row r="567" spans="1:3" x14ac:dyDescent="0.25">
      <c r="A567">
        <v>25244</v>
      </c>
      <c r="B567" t="s">
        <v>19439</v>
      </c>
      <c r="C567">
        <v>25244</v>
      </c>
    </row>
    <row r="568" spans="1:3" x14ac:dyDescent="0.25">
      <c r="A568">
        <v>25251</v>
      </c>
      <c r="B568" t="s">
        <v>19440</v>
      </c>
      <c r="C568">
        <v>25251</v>
      </c>
    </row>
    <row r="569" spans="1:3" x14ac:dyDescent="0.25">
      <c r="A569">
        <v>19672</v>
      </c>
      <c r="B569" t="s">
        <v>13730</v>
      </c>
      <c r="C569">
        <v>19672</v>
      </c>
    </row>
    <row r="570" spans="1:3" x14ac:dyDescent="0.25">
      <c r="A570">
        <v>25239</v>
      </c>
      <c r="B570" t="s">
        <v>19441</v>
      </c>
      <c r="C570">
        <v>25239</v>
      </c>
    </row>
    <row r="571" spans="1:3" x14ac:dyDescent="0.25">
      <c r="A571">
        <v>24986</v>
      </c>
      <c r="B571" t="s">
        <v>19442</v>
      </c>
      <c r="C571">
        <v>24986</v>
      </c>
    </row>
    <row r="572" spans="1:3" x14ac:dyDescent="0.25">
      <c r="A572">
        <v>24982</v>
      </c>
      <c r="B572" t="s">
        <v>19443</v>
      </c>
      <c r="C572">
        <v>24982</v>
      </c>
    </row>
    <row r="573" spans="1:3" x14ac:dyDescent="0.25">
      <c r="A573">
        <v>24984</v>
      </c>
      <c r="B573" t="s">
        <v>19444</v>
      </c>
      <c r="C573">
        <v>24984</v>
      </c>
    </row>
    <row r="574" spans="1:3" x14ac:dyDescent="0.25">
      <c r="A574">
        <v>24987</v>
      </c>
      <c r="B574" t="s">
        <v>19445</v>
      </c>
      <c r="C574">
        <v>24987</v>
      </c>
    </row>
    <row r="575" spans="1:3" x14ac:dyDescent="0.25">
      <c r="A575">
        <v>24981</v>
      </c>
      <c r="B575" t="s">
        <v>19446</v>
      </c>
      <c r="C575">
        <v>24981</v>
      </c>
    </row>
    <row r="576" spans="1:3" x14ac:dyDescent="0.25">
      <c r="A576">
        <v>19703</v>
      </c>
      <c r="B576" t="s">
        <v>13731</v>
      </c>
      <c r="C576">
        <v>19703</v>
      </c>
    </row>
    <row r="577" spans="1:3" x14ac:dyDescent="0.25">
      <c r="A577">
        <v>24994</v>
      </c>
      <c r="B577" t="s">
        <v>19447</v>
      </c>
      <c r="C577">
        <v>24994</v>
      </c>
    </row>
    <row r="578" spans="1:3" x14ac:dyDescent="0.25">
      <c r="A578">
        <v>19702</v>
      </c>
      <c r="B578" t="s">
        <v>13732</v>
      </c>
      <c r="C578">
        <v>19702</v>
      </c>
    </row>
    <row r="579" spans="1:3" x14ac:dyDescent="0.25">
      <c r="A579">
        <v>25252</v>
      </c>
      <c r="B579" t="s">
        <v>19448</v>
      </c>
      <c r="C579">
        <v>25252</v>
      </c>
    </row>
    <row r="580" spans="1:3" x14ac:dyDescent="0.25">
      <c r="A580">
        <v>19706</v>
      </c>
      <c r="B580" t="s">
        <v>13733</v>
      </c>
      <c r="C580">
        <v>19706</v>
      </c>
    </row>
    <row r="581" spans="1:3" x14ac:dyDescent="0.25">
      <c r="A581">
        <v>24993</v>
      </c>
      <c r="B581" t="s">
        <v>19449</v>
      </c>
      <c r="C581">
        <v>24993</v>
      </c>
    </row>
    <row r="582" spans="1:3" x14ac:dyDescent="0.25">
      <c r="A582">
        <v>24992</v>
      </c>
      <c r="B582" t="s">
        <v>19450</v>
      </c>
      <c r="C582">
        <v>24992</v>
      </c>
    </row>
    <row r="583" spans="1:3" x14ac:dyDescent="0.25">
      <c r="A583">
        <v>25249</v>
      </c>
      <c r="B583" t="s">
        <v>19451</v>
      </c>
      <c r="C583">
        <v>25249</v>
      </c>
    </row>
    <row r="584" spans="1:3" x14ac:dyDescent="0.25">
      <c r="A584">
        <v>1839</v>
      </c>
      <c r="B584" t="s">
        <v>27</v>
      </c>
      <c r="C584">
        <v>1839</v>
      </c>
    </row>
    <row r="585" spans="1:3" x14ac:dyDescent="0.25">
      <c r="A585">
        <v>2025</v>
      </c>
      <c r="B585" t="s">
        <v>28</v>
      </c>
      <c r="C585">
        <v>2025</v>
      </c>
    </row>
    <row r="586" spans="1:3" x14ac:dyDescent="0.25">
      <c r="A586">
        <v>2027</v>
      </c>
      <c r="B586" t="s">
        <v>29</v>
      </c>
      <c r="C586">
        <v>2027</v>
      </c>
    </row>
    <row r="587" spans="1:3" x14ac:dyDescent="0.25">
      <c r="A587">
        <v>2029</v>
      </c>
      <c r="B587" t="s">
        <v>30</v>
      </c>
      <c r="C587">
        <v>2029</v>
      </c>
    </row>
    <row r="588" spans="1:3" x14ac:dyDescent="0.25">
      <c r="A588">
        <v>2031</v>
      </c>
      <c r="B588" t="s">
        <v>31</v>
      </c>
      <c r="C588">
        <v>2031</v>
      </c>
    </row>
    <row r="589" spans="1:3" x14ac:dyDescent="0.25">
      <c r="A589">
        <v>2033</v>
      </c>
      <c r="B589" t="s">
        <v>32</v>
      </c>
      <c r="C589">
        <v>2033</v>
      </c>
    </row>
    <row r="590" spans="1:3" x14ac:dyDescent="0.25">
      <c r="A590">
        <v>2035</v>
      </c>
      <c r="B590" t="s">
        <v>33</v>
      </c>
      <c r="C590">
        <v>2035</v>
      </c>
    </row>
    <row r="591" spans="1:3" x14ac:dyDescent="0.25">
      <c r="A591">
        <v>2037</v>
      </c>
      <c r="B591" t="s">
        <v>34</v>
      </c>
      <c r="C591">
        <v>2037</v>
      </c>
    </row>
    <row r="592" spans="1:3" x14ac:dyDescent="0.25">
      <c r="A592">
        <v>4207</v>
      </c>
      <c r="B592" t="s">
        <v>35</v>
      </c>
      <c r="C592">
        <v>4207</v>
      </c>
    </row>
    <row r="593" spans="1:3" x14ac:dyDescent="0.25">
      <c r="A593">
        <v>4210</v>
      </c>
      <c r="B593" t="s">
        <v>36</v>
      </c>
      <c r="C593">
        <v>4210</v>
      </c>
    </row>
    <row r="594" spans="1:3" x14ac:dyDescent="0.25">
      <c r="A594">
        <v>4208</v>
      </c>
      <c r="B594" t="s">
        <v>37</v>
      </c>
      <c r="C594">
        <v>4208</v>
      </c>
    </row>
    <row r="595" spans="1:3" x14ac:dyDescent="0.25">
      <c r="A595">
        <v>4209</v>
      </c>
      <c r="B595" t="s">
        <v>38</v>
      </c>
      <c r="C595">
        <v>4209</v>
      </c>
    </row>
    <row r="596" spans="1:3" x14ac:dyDescent="0.25">
      <c r="A596">
        <v>4211</v>
      </c>
      <c r="B596" t="s">
        <v>39</v>
      </c>
      <c r="C596">
        <v>4211</v>
      </c>
    </row>
    <row r="597" spans="1:3" x14ac:dyDescent="0.25">
      <c r="A597">
        <v>4212</v>
      </c>
      <c r="B597" t="s">
        <v>40</v>
      </c>
      <c r="C597">
        <v>4212</v>
      </c>
    </row>
    <row r="598" spans="1:3" x14ac:dyDescent="0.25">
      <c r="A598">
        <v>1841</v>
      </c>
      <c r="B598" t="s">
        <v>41</v>
      </c>
      <c r="C598">
        <v>1841</v>
      </c>
    </row>
    <row r="599" spans="1:3" x14ac:dyDescent="0.25">
      <c r="A599">
        <v>1847</v>
      </c>
      <c r="B599" t="s">
        <v>42</v>
      </c>
      <c r="C599">
        <v>1847</v>
      </c>
    </row>
    <row r="600" spans="1:3" x14ac:dyDescent="0.25">
      <c r="A600">
        <v>1843</v>
      </c>
      <c r="B600" t="s">
        <v>43</v>
      </c>
      <c r="C600">
        <v>1843</v>
      </c>
    </row>
    <row r="601" spans="1:3" x14ac:dyDescent="0.25">
      <c r="A601">
        <v>1845</v>
      </c>
      <c r="B601" t="s">
        <v>44</v>
      </c>
      <c r="C601">
        <v>1845</v>
      </c>
    </row>
    <row r="602" spans="1:3" x14ac:dyDescent="0.25">
      <c r="A602">
        <v>1849</v>
      </c>
      <c r="B602" t="s">
        <v>45</v>
      </c>
      <c r="C602">
        <v>1849</v>
      </c>
    </row>
    <row r="603" spans="1:3" x14ac:dyDescent="0.25">
      <c r="A603">
        <v>1851</v>
      </c>
      <c r="B603" t="s">
        <v>46</v>
      </c>
      <c r="C603">
        <v>1851</v>
      </c>
    </row>
    <row r="604" spans="1:3" x14ac:dyDescent="0.25">
      <c r="A604">
        <v>1853</v>
      </c>
      <c r="B604" t="s">
        <v>47</v>
      </c>
      <c r="C604">
        <v>1853</v>
      </c>
    </row>
    <row r="605" spans="1:3" x14ac:dyDescent="0.25">
      <c r="A605">
        <v>127</v>
      </c>
      <c r="B605" t="s">
        <v>48</v>
      </c>
      <c r="C605">
        <v>127</v>
      </c>
    </row>
    <row r="606" spans="1:3" x14ac:dyDescent="0.25">
      <c r="A606">
        <v>4156</v>
      </c>
      <c r="B606" t="s">
        <v>49</v>
      </c>
      <c r="C606">
        <v>4156</v>
      </c>
    </row>
    <row r="607" spans="1:3" x14ac:dyDescent="0.25">
      <c r="A607">
        <v>4269</v>
      </c>
      <c r="B607" t="s">
        <v>50</v>
      </c>
      <c r="C607">
        <v>4269</v>
      </c>
    </row>
    <row r="608" spans="1:3" x14ac:dyDescent="0.25">
      <c r="A608">
        <v>4268</v>
      </c>
      <c r="B608" t="s">
        <v>51</v>
      </c>
      <c r="C608">
        <v>4268</v>
      </c>
    </row>
    <row r="609" spans="1:3" x14ac:dyDescent="0.25">
      <c r="A609">
        <v>4171</v>
      </c>
      <c r="B609" t="s">
        <v>52</v>
      </c>
      <c r="C609">
        <v>4171</v>
      </c>
    </row>
    <row r="610" spans="1:3" x14ac:dyDescent="0.25">
      <c r="A610">
        <v>4174</v>
      </c>
      <c r="B610" t="s">
        <v>53</v>
      </c>
      <c r="C610">
        <v>4174</v>
      </c>
    </row>
    <row r="611" spans="1:3" x14ac:dyDescent="0.25">
      <c r="A611">
        <v>4270</v>
      </c>
      <c r="B611" t="s">
        <v>54</v>
      </c>
      <c r="C611">
        <v>4270</v>
      </c>
    </row>
    <row r="612" spans="1:3" x14ac:dyDescent="0.25">
      <c r="A612">
        <v>4157</v>
      </c>
      <c r="B612" t="s">
        <v>55</v>
      </c>
      <c r="C612">
        <v>4157</v>
      </c>
    </row>
    <row r="613" spans="1:3" x14ac:dyDescent="0.25">
      <c r="A613">
        <v>4273</v>
      </c>
      <c r="B613" t="s">
        <v>56</v>
      </c>
      <c r="C613">
        <v>4273</v>
      </c>
    </row>
    <row r="614" spans="1:3" x14ac:dyDescent="0.25">
      <c r="A614">
        <v>4172</v>
      </c>
      <c r="B614" t="s">
        <v>57</v>
      </c>
      <c r="C614">
        <v>4172</v>
      </c>
    </row>
    <row r="615" spans="1:3" x14ac:dyDescent="0.25">
      <c r="A615">
        <v>4173</v>
      </c>
      <c r="B615" t="s">
        <v>58</v>
      </c>
      <c r="C615">
        <v>4173</v>
      </c>
    </row>
    <row r="616" spans="1:3" x14ac:dyDescent="0.25">
      <c r="A616">
        <v>27009</v>
      </c>
      <c r="B616" t="s">
        <v>21674</v>
      </c>
      <c r="C616">
        <v>27009</v>
      </c>
    </row>
    <row r="617" spans="1:3" x14ac:dyDescent="0.25">
      <c r="A617">
        <v>477</v>
      </c>
      <c r="B617" t="s">
        <v>59</v>
      </c>
      <c r="C617">
        <v>477</v>
      </c>
    </row>
    <row r="618" spans="1:3" x14ac:dyDescent="0.25">
      <c r="A618">
        <v>1101</v>
      </c>
      <c r="B618" t="s">
        <v>60</v>
      </c>
      <c r="C618">
        <v>1101</v>
      </c>
    </row>
    <row r="619" spans="1:3" x14ac:dyDescent="0.25">
      <c r="A619">
        <v>3233</v>
      </c>
      <c r="B619" t="s">
        <v>61</v>
      </c>
      <c r="C619">
        <v>3233</v>
      </c>
    </row>
    <row r="620" spans="1:3" x14ac:dyDescent="0.25">
      <c r="A620">
        <v>315</v>
      </c>
      <c r="B620" t="s">
        <v>62</v>
      </c>
      <c r="C620">
        <v>315</v>
      </c>
    </row>
    <row r="621" spans="1:3" x14ac:dyDescent="0.25">
      <c r="A621">
        <v>1233</v>
      </c>
      <c r="B621" t="s">
        <v>63</v>
      </c>
      <c r="C621">
        <v>1233</v>
      </c>
    </row>
    <row r="622" spans="1:3" x14ac:dyDescent="0.25">
      <c r="A622">
        <v>128</v>
      </c>
      <c r="B622" t="s">
        <v>64</v>
      </c>
      <c r="C622">
        <v>128</v>
      </c>
    </row>
    <row r="623" spans="1:3" x14ac:dyDescent="0.25">
      <c r="A623">
        <v>1003</v>
      </c>
      <c r="B623" t="s">
        <v>65</v>
      </c>
      <c r="C623">
        <v>1003</v>
      </c>
    </row>
    <row r="624" spans="1:3" x14ac:dyDescent="0.25">
      <c r="A624">
        <v>478</v>
      </c>
      <c r="B624" t="s">
        <v>66</v>
      </c>
      <c r="C624">
        <v>478</v>
      </c>
    </row>
    <row r="625" spans="1:3" x14ac:dyDescent="0.25">
      <c r="A625">
        <v>1103</v>
      </c>
      <c r="B625" t="s">
        <v>67</v>
      </c>
      <c r="C625">
        <v>1103</v>
      </c>
    </row>
    <row r="626" spans="1:3" x14ac:dyDescent="0.25">
      <c r="A626">
        <v>4844</v>
      </c>
      <c r="B626" t="s">
        <v>1274</v>
      </c>
      <c r="C626">
        <v>4844</v>
      </c>
    </row>
    <row r="627" spans="1:3" x14ac:dyDescent="0.25">
      <c r="A627">
        <v>4870</v>
      </c>
      <c r="B627" t="s">
        <v>1275</v>
      </c>
      <c r="C627">
        <v>4870</v>
      </c>
    </row>
    <row r="628" spans="1:3" x14ac:dyDescent="0.25">
      <c r="A628">
        <v>4922</v>
      </c>
      <c r="B628" t="s">
        <v>13061</v>
      </c>
      <c r="C628">
        <v>4922</v>
      </c>
    </row>
    <row r="629" spans="1:3" x14ac:dyDescent="0.25">
      <c r="A629">
        <v>4924</v>
      </c>
      <c r="B629" t="s">
        <v>13062</v>
      </c>
      <c r="C629">
        <v>4924</v>
      </c>
    </row>
    <row r="630" spans="1:3" x14ac:dyDescent="0.25">
      <c r="A630">
        <v>4925</v>
      </c>
      <c r="B630" t="s">
        <v>1276</v>
      </c>
      <c r="C630">
        <v>4925</v>
      </c>
    </row>
    <row r="631" spans="1:3" x14ac:dyDescent="0.25">
      <c r="A631">
        <v>4926</v>
      </c>
      <c r="B631" t="s">
        <v>1872</v>
      </c>
      <c r="C631">
        <v>4926</v>
      </c>
    </row>
    <row r="632" spans="1:3" x14ac:dyDescent="0.25">
      <c r="A632">
        <v>4923</v>
      </c>
      <c r="B632" t="s">
        <v>13063</v>
      </c>
      <c r="C632">
        <v>4923</v>
      </c>
    </row>
    <row r="633" spans="1:3" x14ac:dyDescent="0.25">
      <c r="A633">
        <v>4927</v>
      </c>
      <c r="B633" t="s">
        <v>1277</v>
      </c>
      <c r="C633">
        <v>4927</v>
      </c>
    </row>
    <row r="634" spans="1:3" x14ac:dyDescent="0.25">
      <c r="A634">
        <v>23152</v>
      </c>
      <c r="B634" t="s">
        <v>16775</v>
      </c>
      <c r="C634">
        <v>23152</v>
      </c>
    </row>
    <row r="635" spans="1:3" x14ac:dyDescent="0.25">
      <c r="A635">
        <v>20587</v>
      </c>
      <c r="B635" t="s">
        <v>14175</v>
      </c>
      <c r="C635">
        <v>20587</v>
      </c>
    </row>
    <row r="636" spans="1:3" x14ac:dyDescent="0.25">
      <c r="A636">
        <v>23153</v>
      </c>
      <c r="B636" t="s">
        <v>16776</v>
      </c>
      <c r="C636">
        <v>23153</v>
      </c>
    </row>
    <row r="637" spans="1:3" x14ac:dyDescent="0.25">
      <c r="A637">
        <v>20588</v>
      </c>
      <c r="B637" t="s">
        <v>14176</v>
      </c>
      <c r="C637">
        <v>20588</v>
      </c>
    </row>
    <row r="638" spans="1:3" x14ac:dyDescent="0.25">
      <c r="A638">
        <v>23154</v>
      </c>
      <c r="B638" t="s">
        <v>16777</v>
      </c>
      <c r="C638">
        <v>23154</v>
      </c>
    </row>
    <row r="639" spans="1:3" x14ac:dyDescent="0.25">
      <c r="A639">
        <v>4928</v>
      </c>
      <c r="B639" t="s">
        <v>1278</v>
      </c>
      <c r="C639">
        <v>4928</v>
      </c>
    </row>
    <row r="640" spans="1:3" x14ac:dyDescent="0.25">
      <c r="A640">
        <v>23155</v>
      </c>
      <c r="B640" t="s">
        <v>16778</v>
      </c>
      <c r="C640">
        <v>23155</v>
      </c>
    </row>
    <row r="641" spans="1:3" x14ac:dyDescent="0.25">
      <c r="A641">
        <v>4929</v>
      </c>
      <c r="B641" t="s">
        <v>1279</v>
      </c>
      <c r="C641">
        <v>4929</v>
      </c>
    </row>
    <row r="642" spans="1:3" x14ac:dyDescent="0.25">
      <c r="A642">
        <v>23156</v>
      </c>
      <c r="B642" t="s">
        <v>16779</v>
      </c>
      <c r="C642">
        <v>23156</v>
      </c>
    </row>
    <row r="643" spans="1:3" x14ac:dyDescent="0.25">
      <c r="A643">
        <v>19304</v>
      </c>
      <c r="B643" t="s">
        <v>13487</v>
      </c>
      <c r="C643">
        <v>19304</v>
      </c>
    </row>
    <row r="644" spans="1:3" x14ac:dyDescent="0.25">
      <c r="A644">
        <v>19122</v>
      </c>
      <c r="B644" t="s">
        <v>12517</v>
      </c>
      <c r="C644">
        <v>19122</v>
      </c>
    </row>
    <row r="645" spans="1:3" x14ac:dyDescent="0.25">
      <c r="A645">
        <v>13343</v>
      </c>
      <c r="B645" t="s">
        <v>7702</v>
      </c>
      <c r="C645">
        <v>13343</v>
      </c>
    </row>
    <row r="646" spans="1:3" x14ac:dyDescent="0.25">
      <c r="A646">
        <v>21192</v>
      </c>
      <c r="B646" t="s">
        <v>14177</v>
      </c>
      <c r="C646">
        <v>21192</v>
      </c>
    </row>
    <row r="647" spans="1:3" x14ac:dyDescent="0.25">
      <c r="A647">
        <v>26228</v>
      </c>
      <c r="B647" t="s">
        <v>20599</v>
      </c>
      <c r="C647">
        <v>26228</v>
      </c>
    </row>
    <row r="648" spans="1:3" x14ac:dyDescent="0.25">
      <c r="A648">
        <v>26227</v>
      </c>
      <c r="B648" t="s">
        <v>20600</v>
      </c>
      <c r="C648">
        <v>26227</v>
      </c>
    </row>
    <row r="649" spans="1:3" x14ac:dyDescent="0.25">
      <c r="A649">
        <v>21193</v>
      </c>
      <c r="B649" t="s">
        <v>14178</v>
      </c>
      <c r="C649">
        <v>21193</v>
      </c>
    </row>
    <row r="650" spans="1:3" x14ac:dyDescent="0.25">
      <c r="A650">
        <v>21195</v>
      </c>
      <c r="B650" t="s">
        <v>14179</v>
      </c>
      <c r="C650">
        <v>21195</v>
      </c>
    </row>
    <row r="651" spans="1:3" x14ac:dyDescent="0.25">
      <c r="A651">
        <v>21196</v>
      </c>
      <c r="B651" t="s">
        <v>14180</v>
      </c>
      <c r="C651">
        <v>21196</v>
      </c>
    </row>
    <row r="652" spans="1:3" x14ac:dyDescent="0.25">
      <c r="A652">
        <v>21197</v>
      </c>
      <c r="B652" t="s">
        <v>14181</v>
      </c>
      <c r="C652">
        <v>21197</v>
      </c>
    </row>
    <row r="653" spans="1:3" x14ac:dyDescent="0.25">
      <c r="A653">
        <v>21198</v>
      </c>
      <c r="B653" t="s">
        <v>14182</v>
      </c>
      <c r="C653">
        <v>21198</v>
      </c>
    </row>
    <row r="654" spans="1:3" x14ac:dyDescent="0.25">
      <c r="A654">
        <v>21199</v>
      </c>
      <c r="B654" t="s">
        <v>14183</v>
      </c>
      <c r="C654">
        <v>21199</v>
      </c>
    </row>
    <row r="655" spans="1:3" x14ac:dyDescent="0.25">
      <c r="A655">
        <v>21200</v>
      </c>
      <c r="B655" t="s">
        <v>14184</v>
      </c>
      <c r="C655">
        <v>21200</v>
      </c>
    </row>
    <row r="656" spans="1:3" x14ac:dyDescent="0.25">
      <c r="A656">
        <v>21201</v>
      </c>
      <c r="B656" t="s">
        <v>14185</v>
      </c>
      <c r="C656">
        <v>21201</v>
      </c>
    </row>
    <row r="657" spans="1:3" x14ac:dyDescent="0.25">
      <c r="A657">
        <v>21194</v>
      </c>
      <c r="B657" t="s">
        <v>14186</v>
      </c>
      <c r="C657">
        <v>21194</v>
      </c>
    </row>
    <row r="658" spans="1:3" x14ac:dyDescent="0.25">
      <c r="A658">
        <v>21202</v>
      </c>
      <c r="B658" t="s">
        <v>14187</v>
      </c>
      <c r="C658">
        <v>21202</v>
      </c>
    </row>
    <row r="659" spans="1:3" x14ac:dyDescent="0.25">
      <c r="A659">
        <v>26240</v>
      </c>
      <c r="B659" t="s">
        <v>20601</v>
      </c>
      <c r="C659">
        <v>26240</v>
      </c>
    </row>
    <row r="660" spans="1:3" x14ac:dyDescent="0.25">
      <c r="A660">
        <v>21203</v>
      </c>
      <c r="B660" t="s">
        <v>14188</v>
      </c>
      <c r="C660">
        <v>21203</v>
      </c>
    </row>
    <row r="661" spans="1:3" x14ac:dyDescent="0.25">
      <c r="A661">
        <v>21204</v>
      </c>
      <c r="B661" t="s">
        <v>14189</v>
      </c>
      <c r="C661">
        <v>21204</v>
      </c>
    </row>
    <row r="662" spans="1:3" x14ac:dyDescent="0.25">
      <c r="A662">
        <v>21206</v>
      </c>
      <c r="B662" t="s">
        <v>14190</v>
      </c>
      <c r="C662">
        <v>21206</v>
      </c>
    </row>
    <row r="663" spans="1:3" x14ac:dyDescent="0.25">
      <c r="A663">
        <v>21207</v>
      </c>
      <c r="B663" t="s">
        <v>14191</v>
      </c>
      <c r="C663">
        <v>21207</v>
      </c>
    </row>
    <row r="664" spans="1:3" x14ac:dyDescent="0.25">
      <c r="A664">
        <v>21208</v>
      </c>
      <c r="B664" t="s">
        <v>14192</v>
      </c>
      <c r="C664">
        <v>21208</v>
      </c>
    </row>
    <row r="665" spans="1:3" x14ac:dyDescent="0.25">
      <c r="A665">
        <v>21209</v>
      </c>
      <c r="B665" t="s">
        <v>14193</v>
      </c>
      <c r="C665">
        <v>21209</v>
      </c>
    </row>
    <row r="666" spans="1:3" x14ac:dyDescent="0.25">
      <c r="A666">
        <v>21210</v>
      </c>
      <c r="B666" t="s">
        <v>14194</v>
      </c>
      <c r="C666">
        <v>21210</v>
      </c>
    </row>
    <row r="667" spans="1:3" x14ac:dyDescent="0.25">
      <c r="A667">
        <v>21211</v>
      </c>
      <c r="B667" t="s">
        <v>14195</v>
      </c>
      <c r="C667">
        <v>21211</v>
      </c>
    </row>
    <row r="668" spans="1:3" x14ac:dyDescent="0.25">
      <c r="A668">
        <v>21212</v>
      </c>
      <c r="B668" t="s">
        <v>14196</v>
      </c>
      <c r="C668">
        <v>21212</v>
      </c>
    </row>
    <row r="669" spans="1:3" x14ac:dyDescent="0.25">
      <c r="A669">
        <v>21205</v>
      </c>
      <c r="B669" t="s">
        <v>14197</v>
      </c>
      <c r="C669">
        <v>21205</v>
      </c>
    </row>
    <row r="670" spans="1:3" x14ac:dyDescent="0.25">
      <c r="A670">
        <v>21213</v>
      </c>
      <c r="B670" t="s">
        <v>14198</v>
      </c>
      <c r="C670">
        <v>21213</v>
      </c>
    </row>
    <row r="671" spans="1:3" x14ac:dyDescent="0.25">
      <c r="A671">
        <v>13353</v>
      </c>
      <c r="B671" t="s">
        <v>9107</v>
      </c>
      <c r="C671">
        <v>13353</v>
      </c>
    </row>
    <row r="672" spans="1:3" x14ac:dyDescent="0.25">
      <c r="A672">
        <v>13354</v>
      </c>
      <c r="B672" t="s">
        <v>9108</v>
      </c>
      <c r="C672">
        <v>13354</v>
      </c>
    </row>
    <row r="673" spans="1:3" x14ac:dyDescent="0.25">
      <c r="A673">
        <v>13355</v>
      </c>
      <c r="B673" t="s">
        <v>9109</v>
      </c>
      <c r="C673">
        <v>13355</v>
      </c>
    </row>
    <row r="674" spans="1:3" x14ac:dyDescent="0.25">
      <c r="A674">
        <v>13356</v>
      </c>
      <c r="B674" t="s">
        <v>9110</v>
      </c>
      <c r="C674">
        <v>13356</v>
      </c>
    </row>
    <row r="675" spans="1:3" x14ac:dyDescent="0.25">
      <c r="A675">
        <v>13357</v>
      </c>
      <c r="B675" t="s">
        <v>9111</v>
      </c>
      <c r="C675">
        <v>13357</v>
      </c>
    </row>
    <row r="676" spans="1:3" x14ac:dyDescent="0.25">
      <c r="A676">
        <v>13358</v>
      </c>
      <c r="B676" t="s">
        <v>9112</v>
      </c>
      <c r="C676">
        <v>13358</v>
      </c>
    </row>
    <row r="677" spans="1:3" x14ac:dyDescent="0.25">
      <c r="A677">
        <v>13360</v>
      </c>
      <c r="B677" t="s">
        <v>9113</v>
      </c>
      <c r="C677">
        <v>13360</v>
      </c>
    </row>
    <row r="678" spans="1:3" x14ac:dyDescent="0.25">
      <c r="A678">
        <v>13359</v>
      </c>
      <c r="B678" t="s">
        <v>9114</v>
      </c>
      <c r="C678">
        <v>13359</v>
      </c>
    </row>
    <row r="679" spans="1:3" x14ac:dyDescent="0.25">
      <c r="A679">
        <v>22758</v>
      </c>
      <c r="B679" t="s">
        <v>16780</v>
      </c>
      <c r="C679">
        <v>22758</v>
      </c>
    </row>
    <row r="680" spans="1:3" x14ac:dyDescent="0.25">
      <c r="A680">
        <v>22760</v>
      </c>
      <c r="B680" t="s">
        <v>16781</v>
      </c>
      <c r="C680">
        <v>22760</v>
      </c>
    </row>
    <row r="681" spans="1:3" x14ac:dyDescent="0.25">
      <c r="A681">
        <v>22767</v>
      </c>
      <c r="B681" t="s">
        <v>16782</v>
      </c>
      <c r="C681">
        <v>22767</v>
      </c>
    </row>
    <row r="682" spans="1:3" x14ac:dyDescent="0.25">
      <c r="A682">
        <v>22766</v>
      </c>
      <c r="B682" t="s">
        <v>16783</v>
      </c>
      <c r="C682">
        <v>22766</v>
      </c>
    </row>
    <row r="683" spans="1:3" x14ac:dyDescent="0.25">
      <c r="A683">
        <v>22761</v>
      </c>
      <c r="B683" t="s">
        <v>16784</v>
      </c>
      <c r="C683">
        <v>22761</v>
      </c>
    </row>
    <row r="684" spans="1:3" x14ac:dyDescent="0.25">
      <c r="A684">
        <v>22762</v>
      </c>
      <c r="B684" t="s">
        <v>16785</v>
      </c>
      <c r="C684">
        <v>22762</v>
      </c>
    </row>
    <row r="685" spans="1:3" x14ac:dyDescent="0.25">
      <c r="A685">
        <v>22763</v>
      </c>
      <c r="B685" t="s">
        <v>16786</v>
      </c>
      <c r="C685">
        <v>22763</v>
      </c>
    </row>
    <row r="686" spans="1:3" x14ac:dyDescent="0.25">
      <c r="A686">
        <v>22765</v>
      </c>
      <c r="B686" t="s">
        <v>16787</v>
      </c>
      <c r="C686">
        <v>22765</v>
      </c>
    </row>
    <row r="687" spans="1:3" x14ac:dyDescent="0.25">
      <c r="A687">
        <v>22764</v>
      </c>
      <c r="B687" t="s">
        <v>16788</v>
      </c>
      <c r="C687">
        <v>22764</v>
      </c>
    </row>
    <row r="688" spans="1:3" x14ac:dyDescent="0.25">
      <c r="A688">
        <v>13344</v>
      </c>
      <c r="B688" t="s">
        <v>9115</v>
      </c>
      <c r="C688">
        <v>13344</v>
      </c>
    </row>
    <row r="689" spans="1:3" x14ac:dyDescent="0.25">
      <c r="A689">
        <v>13346</v>
      </c>
      <c r="B689" t="s">
        <v>9116</v>
      </c>
      <c r="C689">
        <v>13346</v>
      </c>
    </row>
    <row r="690" spans="1:3" x14ac:dyDescent="0.25">
      <c r="A690">
        <v>13347</v>
      </c>
      <c r="B690" t="s">
        <v>9117</v>
      </c>
      <c r="C690">
        <v>13347</v>
      </c>
    </row>
    <row r="691" spans="1:3" x14ac:dyDescent="0.25">
      <c r="A691">
        <v>13345</v>
      </c>
      <c r="B691" t="s">
        <v>9118</v>
      </c>
      <c r="C691">
        <v>13345</v>
      </c>
    </row>
    <row r="692" spans="1:3" x14ac:dyDescent="0.25">
      <c r="A692">
        <v>13348</v>
      </c>
      <c r="B692" t="s">
        <v>9119</v>
      </c>
      <c r="C692">
        <v>13348</v>
      </c>
    </row>
    <row r="693" spans="1:3" x14ac:dyDescent="0.25">
      <c r="A693">
        <v>13349</v>
      </c>
      <c r="B693" t="s">
        <v>9120</v>
      </c>
      <c r="C693">
        <v>13349</v>
      </c>
    </row>
    <row r="694" spans="1:3" x14ac:dyDescent="0.25">
      <c r="A694">
        <v>13351</v>
      </c>
      <c r="B694" t="s">
        <v>9121</v>
      </c>
      <c r="C694">
        <v>13351</v>
      </c>
    </row>
    <row r="695" spans="1:3" x14ac:dyDescent="0.25">
      <c r="A695">
        <v>13350</v>
      </c>
      <c r="B695" t="s">
        <v>9122</v>
      </c>
      <c r="C695">
        <v>13350</v>
      </c>
    </row>
    <row r="696" spans="1:3" x14ac:dyDescent="0.25">
      <c r="A696">
        <v>26241</v>
      </c>
      <c r="B696" t="s">
        <v>20602</v>
      </c>
      <c r="C696">
        <v>26241</v>
      </c>
    </row>
    <row r="697" spans="1:3" x14ac:dyDescent="0.25">
      <c r="A697">
        <v>26239</v>
      </c>
      <c r="B697" t="s">
        <v>20603</v>
      </c>
      <c r="C697">
        <v>26239</v>
      </c>
    </row>
    <row r="698" spans="1:3" x14ac:dyDescent="0.25">
      <c r="A698">
        <v>7853</v>
      </c>
      <c r="B698" t="s">
        <v>3329</v>
      </c>
      <c r="C698">
        <v>7853</v>
      </c>
    </row>
    <row r="699" spans="1:3" x14ac:dyDescent="0.25">
      <c r="A699">
        <v>6597</v>
      </c>
      <c r="B699" t="s">
        <v>9123</v>
      </c>
      <c r="C699">
        <v>6597</v>
      </c>
    </row>
    <row r="700" spans="1:3" x14ac:dyDescent="0.25">
      <c r="A700">
        <v>6598</v>
      </c>
      <c r="B700" t="s">
        <v>9124</v>
      </c>
      <c r="C700">
        <v>6598</v>
      </c>
    </row>
    <row r="701" spans="1:3" x14ac:dyDescent="0.25">
      <c r="A701">
        <v>6600</v>
      </c>
      <c r="B701" t="s">
        <v>9125</v>
      </c>
      <c r="C701">
        <v>6600</v>
      </c>
    </row>
    <row r="702" spans="1:3" x14ac:dyDescent="0.25">
      <c r="A702">
        <v>6602</v>
      </c>
      <c r="B702" t="s">
        <v>9126</v>
      </c>
      <c r="C702">
        <v>6602</v>
      </c>
    </row>
    <row r="703" spans="1:3" x14ac:dyDescent="0.25">
      <c r="A703">
        <v>6599</v>
      </c>
      <c r="B703" t="s">
        <v>9127</v>
      </c>
      <c r="C703">
        <v>6599</v>
      </c>
    </row>
    <row r="704" spans="1:3" x14ac:dyDescent="0.25">
      <c r="A704">
        <v>6601</v>
      </c>
      <c r="B704" t="s">
        <v>9128</v>
      </c>
      <c r="C704">
        <v>6601</v>
      </c>
    </row>
    <row r="705" spans="1:3" x14ac:dyDescent="0.25">
      <c r="A705">
        <v>4845</v>
      </c>
      <c r="B705" t="s">
        <v>1280</v>
      </c>
      <c r="C705">
        <v>4845</v>
      </c>
    </row>
    <row r="706" spans="1:3" x14ac:dyDescent="0.25">
      <c r="A706">
        <v>13541</v>
      </c>
      <c r="B706" t="s">
        <v>8362</v>
      </c>
      <c r="C706">
        <v>13541</v>
      </c>
    </row>
    <row r="707" spans="1:3" x14ac:dyDescent="0.25">
      <c r="A707">
        <v>13542</v>
      </c>
      <c r="B707" t="s">
        <v>8363</v>
      </c>
      <c r="C707">
        <v>13542</v>
      </c>
    </row>
    <row r="708" spans="1:3" x14ac:dyDescent="0.25">
      <c r="A708">
        <v>13531</v>
      </c>
      <c r="B708" t="s">
        <v>8364</v>
      </c>
      <c r="C708">
        <v>13531</v>
      </c>
    </row>
    <row r="709" spans="1:3" x14ac:dyDescent="0.25">
      <c r="A709">
        <v>13543</v>
      </c>
      <c r="B709" t="s">
        <v>8365</v>
      </c>
      <c r="C709">
        <v>13543</v>
      </c>
    </row>
    <row r="710" spans="1:3" x14ac:dyDescent="0.25">
      <c r="A710">
        <v>13544</v>
      </c>
      <c r="B710" t="s">
        <v>8366</v>
      </c>
      <c r="C710">
        <v>13544</v>
      </c>
    </row>
    <row r="711" spans="1:3" x14ac:dyDescent="0.25">
      <c r="A711">
        <v>13379</v>
      </c>
      <c r="B711" t="s">
        <v>7703</v>
      </c>
      <c r="C711">
        <v>13379</v>
      </c>
    </row>
    <row r="712" spans="1:3" x14ac:dyDescent="0.25">
      <c r="A712">
        <v>13639</v>
      </c>
      <c r="B712" t="s">
        <v>8215</v>
      </c>
      <c r="C712">
        <v>13639</v>
      </c>
    </row>
    <row r="713" spans="1:3" x14ac:dyDescent="0.25">
      <c r="A713">
        <v>13638</v>
      </c>
      <c r="B713" t="s">
        <v>8216</v>
      </c>
      <c r="C713">
        <v>13638</v>
      </c>
    </row>
    <row r="714" spans="1:3" x14ac:dyDescent="0.25">
      <c r="A714">
        <v>12944</v>
      </c>
      <c r="B714" t="s">
        <v>7704</v>
      </c>
      <c r="C714">
        <v>12944</v>
      </c>
    </row>
    <row r="715" spans="1:3" x14ac:dyDescent="0.25">
      <c r="A715">
        <v>13371</v>
      </c>
      <c r="B715" t="s">
        <v>7705</v>
      </c>
      <c r="C715">
        <v>13371</v>
      </c>
    </row>
    <row r="716" spans="1:3" x14ac:dyDescent="0.25">
      <c r="A716">
        <v>13373</v>
      </c>
      <c r="B716" t="s">
        <v>7706</v>
      </c>
      <c r="C716">
        <v>13373</v>
      </c>
    </row>
    <row r="717" spans="1:3" x14ac:dyDescent="0.25">
      <c r="A717">
        <v>13374</v>
      </c>
      <c r="B717" t="s">
        <v>7707</v>
      </c>
      <c r="C717">
        <v>13374</v>
      </c>
    </row>
    <row r="718" spans="1:3" x14ac:dyDescent="0.25">
      <c r="A718">
        <v>13372</v>
      </c>
      <c r="B718" t="s">
        <v>7708</v>
      </c>
      <c r="C718">
        <v>13372</v>
      </c>
    </row>
    <row r="719" spans="1:3" x14ac:dyDescent="0.25">
      <c r="A719">
        <v>13375</v>
      </c>
      <c r="B719" t="s">
        <v>7709</v>
      </c>
      <c r="C719">
        <v>13375</v>
      </c>
    </row>
    <row r="720" spans="1:3" x14ac:dyDescent="0.25">
      <c r="A720">
        <v>13376</v>
      </c>
      <c r="B720" t="s">
        <v>8346</v>
      </c>
      <c r="C720">
        <v>13376</v>
      </c>
    </row>
    <row r="721" spans="1:3" x14ac:dyDescent="0.25">
      <c r="A721">
        <v>13378</v>
      </c>
      <c r="B721" t="s">
        <v>7710</v>
      </c>
      <c r="C721">
        <v>13378</v>
      </c>
    </row>
    <row r="722" spans="1:3" x14ac:dyDescent="0.25">
      <c r="A722">
        <v>13377</v>
      </c>
      <c r="B722" t="s">
        <v>7711</v>
      </c>
      <c r="C722">
        <v>13377</v>
      </c>
    </row>
    <row r="723" spans="1:3" x14ac:dyDescent="0.25">
      <c r="A723">
        <v>12945</v>
      </c>
      <c r="B723" t="s">
        <v>7712</v>
      </c>
      <c r="C723">
        <v>12945</v>
      </c>
    </row>
    <row r="724" spans="1:3" x14ac:dyDescent="0.25">
      <c r="A724">
        <v>12947</v>
      </c>
      <c r="B724" t="s">
        <v>7713</v>
      </c>
      <c r="C724">
        <v>12947</v>
      </c>
    </row>
    <row r="725" spans="1:3" x14ac:dyDescent="0.25">
      <c r="A725">
        <v>12948</v>
      </c>
      <c r="B725" t="s">
        <v>7714</v>
      </c>
      <c r="C725">
        <v>12948</v>
      </c>
    </row>
    <row r="726" spans="1:3" x14ac:dyDescent="0.25">
      <c r="A726">
        <v>12946</v>
      </c>
      <c r="B726" t="s">
        <v>7715</v>
      </c>
      <c r="C726">
        <v>12946</v>
      </c>
    </row>
    <row r="727" spans="1:3" x14ac:dyDescent="0.25">
      <c r="A727">
        <v>12949</v>
      </c>
      <c r="B727" t="s">
        <v>7716</v>
      </c>
      <c r="C727">
        <v>12949</v>
      </c>
    </row>
    <row r="728" spans="1:3" x14ac:dyDescent="0.25">
      <c r="A728">
        <v>12950</v>
      </c>
      <c r="B728" t="s">
        <v>7717</v>
      </c>
      <c r="C728">
        <v>12950</v>
      </c>
    </row>
    <row r="729" spans="1:3" x14ac:dyDescent="0.25">
      <c r="A729">
        <v>12952</v>
      </c>
      <c r="B729" t="s">
        <v>7718</v>
      </c>
      <c r="C729">
        <v>12952</v>
      </c>
    </row>
    <row r="730" spans="1:3" x14ac:dyDescent="0.25">
      <c r="A730">
        <v>12951</v>
      </c>
      <c r="B730" t="s">
        <v>7719</v>
      </c>
      <c r="C730">
        <v>12951</v>
      </c>
    </row>
    <row r="731" spans="1:3" x14ac:dyDescent="0.25">
      <c r="A731">
        <v>6411</v>
      </c>
      <c r="B731" t="s">
        <v>2347</v>
      </c>
      <c r="C731">
        <v>6411</v>
      </c>
    </row>
    <row r="732" spans="1:3" x14ac:dyDescent="0.25">
      <c r="A732">
        <v>6438</v>
      </c>
      <c r="B732" t="s">
        <v>2464</v>
      </c>
      <c r="C732">
        <v>6438</v>
      </c>
    </row>
    <row r="733" spans="1:3" x14ac:dyDescent="0.25">
      <c r="A733">
        <v>6437</v>
      </c>
      <c r="B733" t="s">
        <v>2465</v>
      </c>
      <c r="C733">
        <v>6437</v>
      </c>
    </row>
    <row r="734" spans="1:3" x14ac:dyDescent="0.25">
      <c r="A734">
        <v>24397</v>
      </c>
      <c r="B734" t="s">
        <v>19152</v>
      </c>
      <c r="C734">
        <v>24397</v>
      </c>
    </row>
    <row r="735" spans="1:3" x14ac:dyDescent="0.25">
      <c r="A735">
        <v>6436</v>
      </c>
      <c r="B735" t="s">
        <v>2466</v>
      </c>
      <c r="C735">
        <v>6436</v>
      </c>
    </row>
    <row r="736" spans="1:3" x14ac:dyDescent="0.25">
      <c r="A736">
        <v>25497</v>
      </c>
      <c r="B736" t="s">
        <v>20282</v>
      </c>
      <c r="C736">
        <v>25497</v>
      </c>
    </row>
    <row r="737" spans="1:3" x14ac:dyDescent="0.25">
      <c r="A737">
        <v>7481</v>
      </c>
      <c r="B737" t="s">
        <v>3330</v>
      </c>
      <c r="C737">
        <v>7481</v>
      </c>
    </row>
    <row r="738" spans="1:3" x14ac:dyDescent="0.25">
      <c r="A738">
        <v>6434</v>
      </c>
      <c r="B738" t="s">
        <v>2467</v>
      </c>
      <c r="C738">
        <v>6434</v>
      </c>
    </row>
    <row r="739" spans="1:3" x14ac:dyDescent="0.25">
      <c r="A739">
        <v>6435</v>
      </c>
      <c r="B739" t="s">
        <v>2468</v>
      </c>
      <c r="C739">
        <v>6435</v>
      </c>
    </row>
    <row r="740" spans="1:3" x14ac:dyDescent="0.25">
      <c r="A740">
        <v>25991</v>
      </c>
      <c r="B740" t="s">
        <v>20604</v>
      </c>
      <c r="C740">
        <v>25991</v>
      </c>
    </row>
    <row r="741" spans="1:3" x14ac:dyDescent="0.25">
      <c r="A741">
        <v>25992</v>
      </c>
      <c r="B741" t="s">
        <v>20605</v>
      </c>
      <c r="C741">
        <v>25992</v>
      </c>
    </row>
    <row r="742" spans="1:3" x14ac:dyDescent="0.25">
      <c r="A742">
        <v>25998</v>
      </c>
      <c r="B742" t="s">
        <v>20606</v>
      </c>
      <c r="C742">
        <v>25998</v>
      </c>
    </row>
    <row r="743" spans="1:3" x14ac:dyDescent="0.25">
      <c r="A743">
        <v>25997</v>
      </c>
      <c r="B743" t="s">
        <v>20607</v>
      </c>
      <c r="C743">
        <v>25997</v>
      </c>
    </row>
    <row r="744" spans="1:3" x14ac:dyDescent="0.25">
      <c r="A744">
        <v>25995</v>
      </c>
      <c r="B744" t="s">
        <v>20608</v>
      </c>
      <c r="C744">
        <v>25995</v>
      </c>
    </row>
    <row r="745" spans="1:3" x14ac:dyDescent="0.25">
      <c r="A745">
        <v>25999</v>
      </c>
      <c r="B745" t="s">
        <v>20609</v>
      </c>
      <c r="C745">
        <v>25999</v>
      </c>
    </row>
    <row r="746" spans="1:3" x14ac:dyDescent="0.25">
      <c r="A746">
        <v>26001</v>
      </c>
      <c r="B746" t="s">
        <v>20610</v>
      </c>
      <c r="C746">
        <v>26001</v>
      </c>
    </row>
    <row r="747" spans="1:3" x14ac:dyDescent="0.25">
      <c r="A747">
        <v>26000</v>
      </c>
      <c r="B747" t="s">
        <v>20611</v>
      </c>
      <c r="C747">
        <v>26000</v>
      </c>
    </row>
    <row r="748" spans="1:3" x14ac:dyDescent="0.25">
      <c r="A748">
        <v>25993</v>
      </c>
      <c r="B748" t="s">
        <v>20612</v>
      </c>
      <c r="C748">
        <v>25993</v>
      </c>
    </row>
    <row r="749" spans="1:3" x14ac:dyDescent="0.25">
      <c r="A749">
        <v>25996</v>
      </c>
      <c r="B749" t="s">
        <v>20613</v>
      </c>
      <c r="C749">
        <v>25996</v>
      </c>
    </row>
    <row r="750" spans="1:3" x14ac:dyDescent="0.25">
      <c r="A750">
        <v>25994</v>
      </c>
      <c r="B750" t="s">
        <v>20614</v>
      </c>
      <c r="C750">
        <v>25994</v>
      </c>
    </row>
    <row r="751" spans="1:3" x14ac:dyDescent="0.25">
      <c r="A751">
        <v>20730</v>
      </c>
      <c r="B751" t="s">
        <v>14199</v>
      </c>
      <c r="C751">
        <v>20730</v>
      </c>
    </row>
    <row r="752" spans="1:3" x14ac:dyDescent="0.25">
      <c r="A752">
        <v>12305</v>
      </c>
      <c r="B752" t="s">
        <v>6692</v>
      </c>
      <c r="C752">
        <v>12305</v>
      </c>
    </row>
    <row r="753" spans="1:3" x14ac:dyDescent="0.25">
      <c r="A753">
        <v>20731</v>
      </c>
      <c r="B753" t="s">
        <v>14200</v>
      </c>
      <c r="C753">
        <v>20731</v>
      </c>
    </row>
    <row r="754" spans="1:3" x14ac:dyDescent="0.25">
      <c r="A754">
        <v>20732</v>
      </c>
      <c r="B754" t="s">
        <v>14201</v>
      </c>
      <c r="C754">
        <v>20732</v>
      </c>
    </row>
    <row r="755" spans="1:3" x14ac:dyDescent="0.25">
      <c r="A755">
        <v>20733</v>
      </c>
      <c r="B755" t="s">
        <v>14202</v>
      </c>
      <c r="C755">
        <v>20733</v>
      </c>
    </row>
    <row r="756" spans="1:3" x14ac:dyDescent="0.25">
      <c r="A756">
        <v>20734</v>
      </c>
      <c r="B756" t="s">
        <v>14203</v>
      </c>
      <c r="C756">
        <v>20734</v>
      </c>
    </row>
    <row r="757" spans="1:3" x14ac:dyDescent="0.25">
      <c r="A757">
        <v>20736</v>
      </c>
      <c r="B757" t="s">
        <v>14204</v>
      </c>
      <c r="C757">
        <v>20736</v>
      </c>
    </row>
    <row r="758" spans="1:3" x14ac:dyDescent="0.25">
      <c r="A758">
        <v>20737</v>
      </c>
      <c r="B758" t="s">
        <v>14205</v>
      </c>
      <c r="C758">
        <v>20737</v>
      </c>
    </row>
    <row r="759" spans="1:3" x14ac:dyDescent="0.25">
      <c r="A759">
        <v>20735</v>
      </c>
      <c r="B759" t="s">
        <v>14206</v>
      </c>
      <c r="C759">
        <v>20735</v>
      </c>
    </row>
    <row r="760" spans="1:3" x14ac:dyDescent="0.25">
      <c r="A760">
        <v>10833</v>
      </c>
      <c r="B760" t="s">
        <v>5755</v>
      </c>
      <c r="C760">
        <v>10833</v>
      </c>
    </row>
    <row r="761" spans="1:3" x14ac:dyDescent="0.25">
      <c r="A761">
        <v>10848</v>
      </c>
      <c r="B761" t="s">
        <v>5760</v>
      </c>
      <c r="C761">
        <v>10848</v>
      </c>
    </row>
    <row r="762" spans="1:3" x14ac:dyDescent="0.25">
      <c r="A762">
        <v>10877</v>
      </c>
      <c r="B762" t="s">
        <v>5761</v>
      </c>
      <c r="C762">
        <v>10877</v>
      </c>
    </row>
    <row r="763" spans="1:3" x14ac:dyDescent="0.25">
      <c r="A763">
        <v>22326</v>
      </c>
      <c r="B763" t="s">
        <v>14207</v>
      </c>
      <c r="C763">
        <v>22326</v>
      </c>
    </row>
    <row r="764" spans="1:3" x14ac:dyDescent="0.25">
      <c r="A764">
        <v>10873</v>
      </c>
      <c r="B764" t="s">
        <v>5762</v>
      </c>
      <c r="C764">
        <v>10873</v>
      </c>
    </row>
    <row r="765" spans="1:3" x14ac:dyDescent="0.25">
      <c r="A765">
        <v>10874</v>
      </c>
      <c r="B765" t="s">
        <v>5763</v>
      </c>
      <c r="C765">
        <v>10874</v>
      </c>
    </row>
    <row r="766" spans="1:3" x14ac:dyDescent="0.25">
      <c r="A766">
        <v>22325</v>
      </c>
      <c r="B766" t="s">
        <v>14208</v>
      </c>
      <c r="C766">
        <v>22325</v>
      </c>
    </row>
    <row r="767" spans="1:3" x14ac:dyDescent="0.25">
      <c r="A767">
        <v>10875</v>
      </c>
      <c r="B767" t="s">
        <v>5764</v>
      </c>
      <c r="C767">
        <v>10875</v>
      </c>
    </row>
    <row r="768" spans="1:3" x14ac:dyDescent="0.25">
      <c r="A768">
        <v>11935</v>
      </c>
      <c r="B768" t="s">
        <v>6520</v>
      </c>
      <c r="C768">
        <v>11935</v>
      </c>
    </row>
    <row r="769" spans="1:3" x14ac:dyDescent="0.25">
      <c r="A769">
        <v>11936</v>
      </c>
      <c r="B769" t="s">
        <v>6521</v>
      </c>
      <c r="C769">
        <v>11936</v>
      </c>
    </row>
    <row r="770" spans="1:3" x14ac:dyDescent="0.25">
      <c r="A770">
        <v>11673</v>
      </c>
      <c r="B770" t="s">
        <v>6430</v>
      </c>
      <c r="C770">
        <v>11673</v>
      </c>
    </row>
    <row r="771" spans="1:3" x14ac:dyDescent="0.25">
      <c r="A771">
        <v>22324</v>
      </c>
      <c r="B771" t="s">
        <v>14209</v>
      </c>
      <c r="C771">
        <v>22324</v>
      </c>
    </row>
    <row r="772" spans="1:3" x14ac:dyDescent="0.25">
      <c r="A772">
        <v>10876</v>
      </c>
      <c r="B772" t="s">
        <v>5765</v>
      </c>
      <c r="C772">
        <v>10876</v>
      </c>
    </row>
    <row r="773" spans="1:3" x14ac:dyDescent="0.25">
      <c r="A773">
        <v>22332</v>
      </c>
      <c r="B773" t="s">
        <v>14210</v>
      </c>
      <c r="C773">
        <v>22332</v>
      </c>
    </row>
    <row r="774" spans="1:3" x14ac:dyDescent="0.25">
      <c r="A774">
        <v>22331</v>
      </c>
      <c r="B774" t="s">
        <v>14211</v>
      </c>
      <c r="C774">
        <v>22331</v>
      </c>
    </row>
    <row r="775" spans="1:3" x14ac:dyDescent="0.25">
      <c r="A775">
        <v>22330</v>
      </c>
      <c r="B775" t="s">
        <v>14212</v>
      </c>
      <c r="C775">
        <v>22330</v>
      </c>
    </row>
    <row r="776" spans="1:3" x14ac:dyDescent="0.25">
      <c r="A776">
        <v>10879</v>
      </c>
      <c r="B776" t="s">
        <v>5766</v>
      </c>
      <c r="C776">
        <v>10879</v>
      </c>
    </row>
    <row r="777" spans="1:3" x14ac:dyDescent="0.25">
      <c r="A777">
        <v>10878</v>
      </c>
      <c r="B777" t="s">
        <v>5767</v>
      </c>
      <c r="C777">
        <v>10878</v>
      </c>
    </row>
    <row r="778" spans="1:3" x14ac:dyDescent="0.25">
      <c r="A778">
        <v>10880</v>
      </c>
      <c r="B778" t="s">
        <v>5768</v>
      </c>
      <c r="C778">
        <v>10880</v>
      </c>
    </row>
    <row r="779" spans="1:3" x14ac:dyDescent="0.25">
      <c r="A779">
        <v>10881</v>
      </c>
      <c r="B779" t="s">
        <v>5769</v>
      </c>
      <c r="C779">
        <v>10881</v>
      </c>
    </row>
    <row r="780" spans="1:3" x14ac:dyDescent="0.25">
      <c r="A780">
        <v>11939</v>
      </c>
      <c r="B780" t="s">
        <v>6522</v>
      </c>
      <c r="C780">
        <v>11939</v>
      </c>
    </row>
    <row r="781" spans="1:3" x14ac:dyDescent="0.25">
      <c r="A781">
        <v>11940</v>
      </c>
      <c r="B781" t="s">
        <v>6523</v>
      </c>
      <c r="C781">
        <v>11940</v>
      </c>
    </row>
    <row r="782" spans="1:3" x14ac:dyDescent="0.25">
      <c r="A782">
        <v>10882</v>
      </c>
      <c r="B782" t="s">
        <v>5770</v>
      </c>
      <c r="C782">
        <v>10882</v>
      </c>
    </row>
    <row r="783" spans="1:3" x14ac:dyDescent="0.25">
      <c r="A783">
        <v>10899</v>
      </c>
      <c r="B783" t="s">
        <v>5771</v>
      </c>
      <c r="C783">
        <v>10899</v>
      </c>
    </row>
    <row r="784" spans="1:3" x14ac:dyDescent="0.25">
      <c r="A784">
        <v>12636</v>
      </c>
      <c r="B784" t="s">
        <v>6693</v>
      </c>
      <c r="C784">
        <v>12636</v>
      </c>
    </row>
    <row r="785" spans="1:3" x14ac:dyDescent="0.25">
      <c r="A785">
        <v>10883</v>
      </c>
      <c r="B785" t="s">
        <v>5772</v>
      </c>
      <c r="C785">
        <v>10883</v>
      </c>
    </row>
    <row r="786" spans="1:3" x14ac:dyDescent="0.25">
      <c r="A786">
        <v>10884</v>
      </c>
      <c r="B786" t="s">
        <v>5773</v>
      </c>
      <c r="C786">
        <v>10884</v>
      </c>
    </row>
    <row r="787" spans="1:3" x14ac:dyDescent="0.25">
      <c r="A787">
        <v>10885</v>
      </c>
      <c r="B787" t="s">
        <v>5774</v>
      </c>
      <c r="C787">
        <v>10885</v>
      </c>
    </row>
    <row r="788" spans="1:3" x14ac:dyDescent="0.25">
      <c r="A788">
        <v>10886</v>
      </c>
      <c r="B788" t="s">
        <v>5775</v>
      </c>
      <c r="C788">
        <v>10886</v>
      </c>
    </row>
    <row r="789" spans="1:3" x14ac:dyDescent="0.25">
      <c r="A789">
        <v>11941</v>
      </c>
      <c r="B789" t="s">
        <v>6524</v>
      </c>
      <c r="C789">
        <v>11941</v>
      </c>
    </row>
    <row r="790" spans="1:3" x14ac:dyDescent="0.25">
      <c r="A790">
        <v>11942</v>
      </c>
      <c r="B790" t="s">
        <v>6525</v>
      </c>
      <c r="C790">
        <v>11942</v>
      </c>
    </row>
    <row r="791" spans="1:3" x14ac:dyDescent="0.25">
      <c r="A791">
        <v>11674</v>
      </c>
      <c r="B791" t="s">
        <v>6431</v>
      </c>
      <c r="C791">
        <v>11674</v>
      </c>
    </row>
    <row r="792" spans="1:3" x14ac:dyDescent="0.25">
      <c r="A792">
        <v>10887</v>
      </c>
      <c r="B792" t="s">
        <v>5776</v>
      </c>
      <c r="C792">
        <v>10887</v>
      </c>
    </row>
    <row r="793" spans="1:3" x14ac:dyDescent="0.25">
      <c r="A793">
        <v>10888</v>
      </c>
      <c r="B793" t="s">
        <v>5777</v>
      </c>
      <c r="C793">
        <v>10888</v>
      </c>
    </row>
    <row r="794" spans="1:3" x14ac:dyDescent="0.25">
      <c r="A794">
        <v>12579</v>
      </c>
      <c r="B794" t="s">
        <v>6694</v>
      </c>
      <c r="C794">
        <v>12579</v>
      </c>
    </row>
    <row r="795" spans="1:3" x14ac:dyDescent="0.25">
      <c r="A795">
        <v>10889</v>
      </c>
      <c r="B795" t="s">
        <v>5778</v>
      </c>
      <c r="C795">
        <v>10889</v>
      </c>
    </row>
    <row r="796" spans="1:3" x14ac:dyDescent="0.25">
      <c r="A796">
        <v>22329</v>
      </c>
      <c r="B796" t="s">
        <v>14213</v>
      </c>
      <c r="C796">
        <v>22329</v>
      </c>
    </row>
    <row r="797" spans="1:3" x14ac:dyDescent="0.25">
      <c r="A797">
        <v>22328</v>
      </c>
      <c r="B797" t="s">
        <v>14214</v>
      </c>
      <c r="C797">
        <v>22328</v>
      </c>
    </row>
    <row r="798" spans="1:3" x14ac:dyDescent="0.25">
      <c r="A798">
        <v>22327</v>
      </c>
      <c r="B798" t="s">
        <v>14215</v>
      </c>
      <c r="C798">
        <v>22327</v>
      </c>
    </row>
    <row r="799" spans="1:3" x14ac:dyDescent="0.25">
      <c r="A799">
        <v>10891</v>
      </c>
      <c r="B799" t="s">
        <v>5779</v>
      </c>
      <c r="C799">
        <v>10891</v>
      </c>
    </row>
    <row r="800" spans="1:3" x14ac:dyDescent="0.25">
      <c r="A800">
        <v>10890</v>
      </c>
      <c r="B800" t="s">
        <v>5780</v>
      </c>
      <c r="C800">
        <v>10890</v>
      </c>
    </row>
    <row r="801" spans="1:3" x14ac:dyDescent="0.25">
      <c r="A801">
        <v>10892</v>
      </c>
      <c r="B801" t="s">
        <v>5781</v>
      </c>
      <c r="C801">
        <v>10892</v>
      </c>
    </row>
    <row r="802" spans="1:3" x14ac:dyDescent="0.25">
      <c r="A802">
        <v>10893</v>
      </c>
      <c r="B802" t="s">
        <v>5782</v>
      </c>
      <c r="C802">
        <v>10893</v>
      </c>
    </row>
    <row r="803" spans="1:3" x14ac:dyDescent="0.25">
      <c r="A803">
        <v>11937</v>
      </c>
      <c r="B803" t="s">
        <v>6526</v>
      </c>
      <c r="C803">
        <v>11937</v>
      </c>
    </row>
    <row r="804" spans="1:3" x14ac:dyDescent="0.25">
      <c r="A804">
        <v>11938</v>
      </c>
      <c r="B804" t="s">
        <v>6527</v>
      </c>
      <c r="C804">
        <v>11938</v>
      </c>
    </row>
    <row r="805" spans="1:3" x14ac:dyDescent="0.25">
      <c r="A805">
        <v>11934</v>
      </c>
      <c r="B805" t="s">
        <v>6528</v>
      </c>
      <c r="C805">
        <v>11934</v>
      </c>
    </row>
    <row r="806" spans="1:3" x14ac:dyDescent="0.25">
      <c r="A806">
        <v>10894</v>
      </c>
      <c r="B806" t="s">
        <v>5783</v>
      </c>
      <c r="C806">
        <v>10894</v>
      </c>
    </row>
    <row r="807" spans="1:3" x14ac:dyDescent="0.25">
      <c r="A807">
        <v>10898</v>
      </c>
      <c r="B807" t="s">
        <v>5784</v>
      </c>
      <c r="C807">
        <v>10898</v>
      </c>
    </row>
    <row r="808" spans="1:3" x14ac:dyDescent="0.25">
      <c r="A808">
        <v>11943</v>
      </c>
      <c r="B808" t="s">
        <v>6529</v>
      </c>
      <c r="C808">
        <v>11943</v>
      </c>
    </row>
    <row r="809" spans="1:3" x14ac:dyDescent="0.25">
      <c r="A809">
        <v>11944</v>
      </c>
      <c r="B809" t="s">
        <v>6530</v>
      </c>
      <c r="C809">
        <v>11944</v>
      </c>
    </row>
    <row r="810" spans="1:3" x14ac:dyDescent="0.25">
      <c r="A810">
        <v>10895</v>
      </c>
      <c r="B810" t="s">
        <v>5785</v>
      </c>
      <c r="C810">
        <v>10895</v>
      </c>
    </row>
    <row r="811" spans="1:3" x14ac:dyDescent="0.25">
      <c r="A811">
        <v>10896</v>
      </c>
      <c r="B811" t="s">
        <v>5786</v>
      </c>
      <c r="C811">
        <v>10896</v>
      </c>
    </row>
    <row r="812" spans="1:3" x14ac:dyDescent="0.25">
      <c r="A812">
        <v>10897</v>
      </c>
      <c r="B812" t="s">
        <v>5787</v>
      </c>
      <c r="C812">
        <v>10897</v>
      </c>
    </row>
    <row r="813" spans="1:3" x14ac:dyDescent="0.25">
      <c r="A813">
        <v>8430</v>
      </c>
      <c r="B813" t="s">
        <v>3978</v>
      </c>
      <c r="C813">
        <v>8430</v>
      </c>
    </row>
    <row r="814" spans="1:3" x14ac:dyDescent="0.25">
      <c r="A814">
        <v>8431</v>
      </c>
      <c r="B814" t="s">
        <v>3989</v>
      </c>
      <c r="C814">
        <v>8431</v>
      </c>
    </row>
    <row r="815" spans="1:3" x14ac:dyDescent="0.25">
      <c r="A815">
        <v>18760</v>
      </c>
      <c r="B815" t="s">
        <v>12518</v>
      </c>
      <c r="C815">
        <v>18760</v>
      </c>
    </row>
    <row r="816" spans="1:3" x14ac:dyDescent="0.25">
      <c r="A816">
        <v>18759</v>
      </c>
      <c r="B816" t="s">
        <v>12519</v>
      </c>
      <c r="C816">
        <v>18759</v>
      </c>
    </row>
    <row r="817" spans="1:3" x14ac:dyDescent="0.25">
      <c r="A817">
        <v>8452</v>
      </c>
      <c r="B817" t="s">
        <v>3990</v>
      </c>
      <c r="C817">
        <v>8452</v>
      </c>
    </row>
    <row r="818" spans="1:3" x14ac:dyDescent="0.25">
      <c r="A818">
        <v>8453</v>
      </c>
      <c r="B818" t="s">
        <v>3991</v>
      </c>
      <c r="C818">
        <v>8453</v>
      </c>
    </row>
    <row r="819" spans="1:3" x14ac:dyDescent="0.25">
      <c r="A819">
        <v>8454</v>
      </c>
      <c r="B819" t="s">
        <v>3992</v>
      </c>
      <c r="C819">
        <v>8454</v>
      </c>
    </row>
    <row r="820" spans="1:3" x14ac:dyDescent="0.25">
      <c r="A820">
        <v>8455</v>
      </c>
      <c r="B820" t="s">
        <v>3993</v>
      </c>
      <c r="C820">
        <v>8455</v>
      </c>
    </row>
    <row r="821" spans="1:3" x14ac:dyDescent="0.25">
      <c r="A821">
        <v>8456</v>
      </c>
      <c r="B821" t="s">
        <v>3994</v>
      </c>
      <c r="C821">
        <v>8456</v>
      </c>
    </row>
    <row r="822" spans="1:3" x14ac:dyDescent="0.25">
      <c r="A822">
        <v>8442</v>
      </c>
      <c r="B822" t="s">
        <v>3995</v>
      </c>
      <c r="C822">
        <v>8442</v>
      </c>
    </row>
    <row r="823" spans="1:3" x14ac:dyDescent="0.25">
      <c r="A823">
        <v>8457</v>
      </c>
      <c r="B823" t="s">
        <v>3996</v>
      </c>
      <c r="C823">
        <v>8457</v>
      </c>
    </row>
    <row r="824" spans="1:3" x14ac:dyDescent="0.25">
      <c r="A824">
        <v>8458</v>
      </c>
      <c r="B824" t="s">
        <v>3997</v>
      </c>
      <c r="C824">
        <v>8458</v>
      </c>
    </row>
    <row r="825" spans="1:3" x14ac:dyDescent="0.25">
      <c r="A825">
        <v>8459</v>
      </c>
      <c r="B825" t="s">
        <v>3998</v>
      </c>
      <c r="C825">
        <v>8459</v>
      </c>
    </row>
    <row r="826" spans="1:3" x14ac:dyDescent="0.25">
      <c r="A826">
        <v>26006</v>
      </c>
      <c r="B826" t="s">
        <v>20615</v>
      </c>
      <c r="C826">
        <v>26006</v>
      </c>
    </row>
    <row r="827" spans="1:3" x14ac:dyDescent="0.25">
      <c r="A827">
        <v>16687</v>
      </c>
      <c r="B827" t="s">
        <v>9936</v>
      </c>
      <c r="C827">
        <v>16687</v>
      </c>
    </row>
    <row r="828" spans="1:3" x14ac:dyDescent="0.25">
      <c r="A828">
        <v>16688</v>
      </c>
      <c r="B828" t="s">
        <v>9937</v>
      </c>
      <c r="C828">
        <v>16688</v>
      </c>
    </row>
    <row r="829" spans="1:3" x14ac:dyDescent="0.25">
      <c r="A829">
        <v>8460</v>
      </c>
      <c r="B829" t="s">
        <v>3999</v>
      </c>
      <c r="C829">
        <v>8460</v>
      </c>
    </row>
    <row r="830" spans="1:3" x14ac:dyDescent="0.25">
      <c r="A830">
        <v>8461</v>
      </c>
      <c r="B830" t="s">
        <v>4000</v>
      </c>
      <c r="C830">
        <v>8461</v>
      </c>
    </row>
    <row r="831" spans="1:3" x14ac:dyDescent="0.25">
      <c r="A831">
        <v>8443</v>
      </c>
      <c r="B831" t="s">
        <v>4001</v>
      </c>
      <c r="C831">
        <v>8443</v>
      </c>
    </row>
    <row r="832" spans="1:3" x14ac:dyDescent="0.25">
      <c r="A832">
        <v>8444</v>
      </c>
      <c r="B832" t="s">
        <v>4002</v>
      </c>
      <c r="C832">
        <v>8444</v>
      </c>
    </row>
    <row r="833" spans="1:3" x14ac:dyDescent="0.25">
      <c r="A833">
        <v>26007</v>
      </c>
      <c r="B833" t="s">
        <v>20616</v>
      </c>
      <c r="C833">
        <v>26007</v>
      </c>
    </row>
    <row r="834" spans="1:3" x14ac:dyDescent="0.25">
      <c r="A834">
        <v>13257</v>
      </c>
      <c r="B834" t="s">
        <v>7720</v>
      </c>
      <c r="C834">
        <v>13257</v>
      </c>
    </row>
    <row r="835" spans="1:3" x14ac:dyDescent="0.25">
      <c r="A835">
        <v>13258</v>
      </c>
      <c r="B835" t="s">
        <v>7721</v>
      </c>
      <c r="C835">
        <v>13258</v>
      </c>
    </row>
    <row r="836" spans="1:3" x14ac:dyDescent="0.25">
      <c r="A836">
        <v>8445</v>
      </c>
      <c r="B836" t="s">
        <v>4003</v>
      </c>
      <c r="C836">
        <v>8445</v>
      </c>
    </row>
    <row r="837" spans="1:3" x14ac:dyDescent="0.25">
      <c r="A837">
        <v>8446</v>
      </c>
      <c r="B837" t="s">
        <v>4004</v>
      </c>
      <c r="C837">
        <v>8446</v>
      </c>
    </row>
    <row r="838" spans="1:3" x14ac:dyDescent="0.25">
      <c r="A838">
        <v>8476</v>
      </c>
      <c r="B838" t="s">
        <v>4005</v>
      </c>
      <c r="C838">
        <v>8476</v>
      </c>
    </row>
    <row r="839" spans="1:3" x14ac:dyDescent="0.25">
      <c r="A839">
        <v>18761</v>
      </c>
      <c r="B839" t="s">
        <v>12520</v>
      </c>
      <c r="C839">
        <v>18761</v>
      </c>
    </row>
    <row r="840" spans="1:3" x14ac:dyDescent="0.25">
      <c r="A840">
        <v>16691</v>
      </c>
      <c r="B840" t="s">
        <v>9938</v>
      </c>
      <c r="C840">
        <v>16691</v>
      </c>
    </row>
    <row r="841" spans="1:3" x14ac:dyDescent="0.25">
      <c r="A841">
        <v>16692</v>
      </c>
      <c r="B841" t="s">
        <v>9939</v>
      </c>
      <c r="C841">
        <v>16692</v>
      </c>
    </row>
    <row r="842" spans="1:3" x14ac:dyDescent="0.25">
      <c r="A842">
        <v>8437</v>
      </c>
      <c r="B842" t="s">
        <v>4006</v>
      </c>
      <c r="C842">
        <v>8437</v>
      </c>
    </row>
    <row r="843" spans="1:3" x14ac:dyDescent="0.25">
      <c r="A843">
        <v>8438</v>
      </c>
      <c r="B843" t="s">
        <v>4007</v>
      </c>
      <c r="C843">
        <v>8438</v>
      </c>
    </row>
    <row r="844" spans="1:3" x14ac:dyDescent="0.25">
      <c r="A844">
        <v>8439</v>
      </c>
      <c r="B844" t="s">
        <v>4008</v>
      </c>
      <c r="C844">
        <v>8439</v>
      </c>
    </row>
    <row r="845" spans="1:3" x14ac:dyDescent="0.25">
      <c r="A845">
        <v>26008</v>
      </c>
      <c r="B845" t="s">
        <v>20617</v>
      </c>
      <c r="C845">
        <v>26008</v>
      </c>
    </row>
    <row r="846" spans="1:3" x14ac:dyDescent="0.25">
      <c r="A846">
        <v>8440</v>
      </c>
      <c r="B846" t="s">
        <v>4009</v>
      </c>
      <c r="C846">
        <v>8440</v>
      </c>
    </row>
    <row r="847" spans="1:3" x14ac:dyDescent="0.25">
      <c r="A847">
        <v>8441</v>
      </c>
      <c r="B847" t="s">
        <v>4010</v>
      </c>
      <c r="C847">
        <v>8441</v>
      </c>
    </row>
    <row r="848" spans="1:3" x14ac:dyDescent="0.25">
      <c r="A848">
        <v>18200</v>
      </c>
      <c r="B848" t="s">
        <v>11481</v>
      </c>
      <c r="C848">
        <v>18200</v>
      </c>
    </row>
    <row r="849" spans="1:3" x14ac:dyDescent="0.25">
      <c r="A849">
        <v>8447</v>
      </c>
      <c r="B849" t="s">
        <v>4011</v>
      </c>
      <c r="C849">
        <v>8447</v>
      </c>
    </row>
    <row r="850" spans="1:3" x14ac:dyDescent="0.25">
      <c r="A850">
        <v>8448</v>
      </c>
      <c r="B850" t="s">
        <v>4012</v>
      </c>
      <c r="C850">
        <v>8448</v>
      </c>
    </row>
    <row r="851" spans="1:3" x14ac:dyDescent="0.25">
      <c r="A851">
        <v>8449</v>
      </c>
      <c r="B851" t="s">
        <v>4013</v>
      </c>
      <c r="C851">
        <v>8449</v>
      </c>
    </row>
    <row r="852" spans="1:3" x14ac:dyDescent="0.25">
      <c r="A852">
        <v>26009</v>
      </c>
      <c r="B852" t="s">
        <v>20618</v>
      </c>
      <c r="C852">
        <v>26009</v>
      </c>
    </row>
    <row r="853" spans="1:3" x14ac:dyDescent="0.25">
      <c r="A853">
        <v>18762</v>
      </c>
      <c r="B853" t="s">
        <v>12521</v>
      </c>
      <c r="C853">
        <v>18762</v>
      </c>
    </row>
    <row r="854" spans="1:3" x14ac:dyDescent="0.25">
      <c r="A854">
        <v>8450</v>
      </c>
      <c r="B854" t="s">
        <v>4014</v>
      </c>
      <c r="C854">
        <v>8450</v>
      </c>
    </row>
    <row r="855" spans="1:3" x14ac:dyDescent="0.25">
      <c r="A855">
        <v>8451</v>
      </c>
      <c r="B855" t="s">
        <v>4015</v>
      </c>
      <c r="C855">
        <v>8451</v>
      </c>
    </row>
    <row r="856" spans="1:3" x14ac:dyDescent="0.25">
      <c r="A856">
        <v>8469</v>
      </c>
      <c r="B856" t="s">
        <v>4016</v>
      </c>
      <c r="C856">
        <v>8469</v>
      </c>
    </row>
    <row r="857" spans="1:3" x14ac:dyDescent="0.25">
      <c r="A857">
        <v>8462</v>
      </c>
      <c r="B857" t="s">
        <v>4017</v>
      </c>
      <c r="C857">
        <v>8462</v>
      </c>
    </row>
    <row r="858" spans="1:3" x14ac:dyDescent="0.25">
      <c r="A858">
        <v>8467</v>
      </c>
      <c r="B858" t="s">
        <v>4018</v>
      </c>
      <c r="C858">
        <v>8467</v>
      </c>
    </row>
    <row r="859" spans="1:3" x14ac:dyDescent="0.25">
      <c r="A859">
        <v>8463</v>
      </c>
      <c r="B859" t="s">
        <v>4019</v>
      </c>
      <c r="C859">
        <v>8463</v>
      </c>
    </row>
    <row r="860" spans="1:3" x14ac:dyDescent="0.25">
      <c r="A860">
        <v>8464</v>
      </c>
      <c r="B860" t="s">
        <v>4020</v>
      </c>
      <c r="C860">
        <v>8464</v>
      </c>
    </row>
    <row r="861" spans="1:3" x14ac:dyDescent="0.25">
      <c r="A861">
        <v>8465</v>
      </c>
      <c r="B861" t="s">
        <v>4021</v>
      </c>
      <c r="C861">
        <v>8465</v>
      </c>
    </row>
    <row r="862" spans="1:3" x14ac:dyDescent="0.25">
      <c r="A862">
        <v>8466</v>
      </c>
      <c r="B862" t="s">
        <v>4022</v>
      </c>
      <c r="C862">
        <v>8466</v>
      </c>
    </row>
    <row r="863" spans="1:3" x14ac:dyDescent="0.25">
      <c r="A863">
        <v>8468</v>
      </c>
      <c r="B863" t="s">
        <v>4023</v>
      </c>
      <c r="C863">
        <v>8468</v>
      </c>
    </row>
    <row r="864" spans="1:3" x14ac:dyDescent="0.25">
      <c r="A864">
        <v>18763</v>
      </c>
      <c r="B864" t="s">
        <v>12522</v>
      </c>
      <c r="C864">
        <v>18763</v>
      </c>
    </row>
    <row r="865" spans="1:3" x14ac:dyDescent="0.25">
      <c r="A865">
        <v>16689</v>
      </c>
      <c r="B865" t="s">
        <v>9940</v>
      </c>
      <c r="C865">
        <v>16689</v>
      </c>
    </row>
    <row r="866" spans="1:3" x14ac:dyDescent="0.25">
      <c r="A866">
        <v>16690</v>
      </c>
      <c r="B866" t="s">
        <v>9941</v>
      </c>
      <c r="C866">
        <v>16690</v>
      </c>
    </row>
    <row r="867" spans="1:3" x14ac:dyDescent="0.25">
      <c r="A867">
        <v>8432</v>
      </c>
      <c r="B867" t="s">
        <v>4024</v>
      </c>
      <c r="C867">
        <v>8432</v>
      </c>
    </row>
    <row r="868" spans="1:3" x14ac:dyDescent="0.25">
      <c r="A868">
        <v>8433</v>
      </c>
      <c r="B868" t="s">
        <v>4025</v>
      </c>
      <c r="C868">
        <v>8433</v>
      </c>
    </row>
    <row r="869" spans="1:3" x14ac:dyDescent="0.25">
      <c r="A869">
        <v>8434</v>
      </c>
      <c r="B869" t="s">
        <v>4026</v>
      </c>
      <c r="C869">
        <v>8434</v>
      </c>
    </row>
    <row r="870" spans="1:3" x14ac:dyDescent="0.25">
      <c r="A870">
        <v>26010</v>
      </c>
      <c r="B870" t="s">
        <v>20619</v>
      </c>
      <c r="C870">
        <v>26010</v>
      </c>
    </row>
    <row r="871" spans="1:3" x14ac:dyDescent="0.25">
      <c r="A871">
        <v>8435</v>
      </c>
      <c r="B871" t="s">
        <v>4027</v>
      </c>
      <c r="C871">
        <v>8435</v>
      </c>
    </row>
    <row r="872" spans="1:3" x14ac:dyDescent="0.25">
      <c r="A872">
        <v>8436</v>
      </c>
      <c r="B872" t="s">
        <v>4028</v>
      </c>
      <c r="C872">
        <v>8436</v>
      </c>
    </row>
    <row r="873" spans="1:3" x14ac:dyDescent="0.25">
      <c r="A873">
        <v>8470</v>
      </c>
      <c r="B873" t="s">
        <v>4029</v>
      </c>
      <c r="C873">
        <v>8470</v>
      </c>
    </row>
    <row r="874" spans="1:3" x14ac:dyDescent="0.25">
      <c r="A874">
        <v>8471</v>
      </c>
      <c r="B874" t="s">
        <v>4030</v>
      </c>
      <c r="C874">
        <v>8471</v>
      </c>
    </row>
    <row r="875" spans="1:3" x14ac:dyDescent="0.25">
      <c r="A875">
        <v>26011</v>
      </c>
      <c r="B875" t="s">
        <v>20620</v>
      </c>
      <c r="C875">
        <v>26011</v>
      </c>
    </row>
    <row r="876" spans="1:3" x14ac:dyDescent="0.25">
      <c r="A876">
        <v>26012</v>
      </c>
      <c r="B876" t="s">
        <v>20621</v>
      </c>
      <c r="C876">
        <v>26012</v>
      </c>
    </row>
    <row r="877" spans="1:3" x14ac:dyDescent="0.25">
      <c r="A877">
        <v>8472</v>
      </c>
      <c r="B877" t="s">
        <v>4031</v>
      </c>
      <c r="C877">
        <v>8472</v>
      </c>
    </row>
    <row r="878" spans="1:3" x14ac:dyDescent="0.25">
      <c r="A878">
        <v>26013</v>
      </c>
      <c r="B878" t="s">
        <v>20622</v>
      </c>
      <c r="C878">
        <v>26013</v>
      </c>
    </row>
    <row r="879" spans="1:3" x14ac:dyDescent="0.25">
      <c r="A879">
        <v>8473</v>
      </c>
      <c r="B879" t="s">
        <v>4032</v>
      </c>
      <c r="C879">
        <v>8473</v>
      </c>
    </row>
    <row r="880" spans="1:3" x14ac:dyDescent="0.25">
      <c r="A880">
        <v>8474</v>
      </c>
      <c r="B880" t="s">
        <v>4033</v>
      </c>
      <c r="C880">
        <v>8474</v>
      </c>
    </row>
    <row r="881" spans="1:3" x14ac:dyDescent="0.25">
      <c r="A881">
        <v>8475</v>
      </c>
      <c r="B881" t="s">
        <v>4034</v>
      </c>
      <c r="C881">
        <v>8475</v>
      </c>
    </row>
    <row r="882" spans="1:3" x14ac:dyDescent="0.25">
      <c r="A882">
        <v>10834</v>
      </c>
      <c r="B882" t="s">
        <v>5788</v>
      </c>
      <c r="C882">
        <v>10834</v>
      </c>
    </row>
    <row r="883" spans="1:3" x14ac:dyDescent="0.25">
      <c r="A883">
        <v>10852</v>
      </c>
      <c r="B883" t="s">
        <v>5789</v>
      </c>
      <c r="C883">
        <v>10852</v>
      </c>
    </row>
    <row r="884" spans="1:3" x14ac:dyDescent="0.25">
      <c r="A884">
        <v>10849</v>
      </c>
      <c r="B884" t="s">
        <v>5790</v>
      </c>
      <c r="C884">
        <v>10849</v>
      </c>
    </row>
    <row r="885" spans="1:3" x14ac:dyDescent="0.25">
      <c r="A885">
        <v>10850</v>
      </c>
      <c r="B885" t="s">
        <v>5791</v>
      </c>
      <c r="C885">
        <v>10850</v>
      </c>
    </row>
    <row r="886" spans="1:3" x14ac:dyDescent="0.25">
      <c r="A886">
        <v>10851</v>
      </c>
      <c r="B886" t="s">
        <v>5792</v>
      </c>
      <c r="C886">
        <v>10851</v>
      </c>
    </row>
    <row r="887" spans="1:3" x14ac:dyDescent="0.25">
      <c r="A887">
        <v>13259</v>
      </c>
      <c r="B887" t="s">
        <v>7722</v>
      </c>
      <c r="C887">
        <v>13259</v>
      </c>
    </row>
    <row r="888" spans="1:3" x14ac:dyDescent="0.25">
      <c r="A888">
        <v>10853</v>
      </c>
      <c r="B888" t="s">
        <v>5793</v>
      </c>
      <c r="C888">
        <v>10853</v>
      </c>
    </row>
    <row r="889" spans="1:3" x14ac:dyDescent="0.25">
      <c r="A889">
        <v>10862</v>
      </c>
      <c r="B889" t="s">
        <v>5794</v>
      </c>
      <c r="C889">
        <v>10862</v>
      </c>
    </row>
    <row r="890" spans="1:3" x14ac:dyDescent="0.25">
      <c r="A890">
        <v>10854</v>
      </c>
      <c r="B890" t="s">
        <v>5795</v>
      </c>
      <c r="C890">
        <v>10854</v>
      </c>
    </row>
    <row r="891" spans="1:3" x14ac:dyDescent="0.25">
      <c r="A891">
        <v>10855</v>
      </c>
      <c r="B891" t="s">
        <v>5796</v>
      </c>
      <c r="C891">
        <v>10855</v>
      </c>
    </row>
    <row r="892" spans="1:3" x14ac:dyDescent="0.25">
      <c r="A892">
        <v>10856</v>
      </c>
      <c r="B892" t="s">
        <v>5797</v>
      </c>
      <c r="C892">
        <v>10856</v>
      </c>
    </row>
    <row r="893" spans="1:3" x14ac:dyDescent="0.25">
      <c r="A893">
        <v>10857</v>
      </c>
      <c r="B893" t="s">
        <v>5798</v>
      </c>
      <c r="C893">
        <v>10857</v>
      </c>
    </row>
    <row r="894" spans="1:3" x14ac:dyDescent="0.25">
      <c r="A894">
        <v>10858</v>
      </c>
      <c r="B894" t="s">
        <v>5799</v>
      </c>
      <c r="C894">
        <v>10858</v>
      </c>
    </row>
    <row r="895" spans="1:3" x14ac:dyDescent="0.25">
      <c r="A895">
        <v>10859</v>
      </c>
      <c r="B895" t="s">
        <v>5800</v>
      </c>
      <c r="C895">
        <v>10859</v>
      </c>
    </row>
    <row r="896" spans="1:3" x14ac:dyDescent="0.25">
      <c r="A896">
        <v>10860</v>
      </c>
      <c r="B896" t="s">
        <v>5801</v>
      </c>
      <c r="C896">
        <v>10860</v>
      </c>
    </row>
    <row r="897" spans="1:3" x14ac:dyDescent="0.25">
      <c r="A897">
        <v>10861</v>
      </c>
      <c r="B897" t="s">
        <v>5802</v>
      </c>
      <c r="C897">
        <v>10861</v>
      </c>
    </row>
    <row r="898" spans="1:3" x14ac:dyDescent="0.25">
      <c r="A898">
        <v>25092</v>
      </c>
      <c r="B898" t="s">
        <v>19452</v>
      </c>
      <c r="C898">
        <v>25092</v>
      </c>
    </row>
    <row r="899" spans="1:3" x14ac:dyDescent="0.25">
      <c r="A899">
        <v>25093</v>
      </c>
      <c r="B899" t="s">
        <v>19453</v>
      </c>
      <c r="C899">
        <v>25093</v>
      </c>
    </row>
    <row r="900" spans="1:3" x14ac:dyDescent="0.25">
      <c r="A900">
        <v>25096</v>
      </c>
      <c r="B900" t="s">
        <v>19454</v>
      </c>
      <c r="C900">
        <v>25096</v>
      </c>
    </row>
    <row r="901" spans="1:3" x14ac:dyDescent="0.25">
      <c r="A901">
        <v>25094</v>
      </c>
      <c r="B901" t="s">
        <v>19455</v>
      </c>
      <c r="C901">
        <v>25094</v>
      </c>
    </row>
    <row r="902" spans="1:3" x14ac:dyDescent="0.25">
      <c r="A902">
        <v>25095</v>
      </c>
      <c r="B902" t="s">
        <v>19456</v>
      </c>
      <c r="C902">
        <v>25095</v>
      </c>
    </row>
    <row r="903" spans="1:3" x14ac:dyDescent="0.25">
      <c r="A903">
        <v>25098</v>
      </c>
      <c r="B903" t="s">
        <v>19457</v>
      </c>
      <c r="C903">
        <v>25098</v>
      </c>
    </row>
    <row r="904" spans="1:3" x14ac:dyDescent="0.25">
      <c r="A904">
        <v>25097</v>
      </c>
      <c r="B904" t="s">
        <v>19458</v>
      </c>
      <c r="C904">
        <v>25097</v>
      </c>
    </row>
    <row r="905" spans="1:3" x14ac:dyDescent="0.25">
      <c r="A905">
        <v>21321</v>
      </c>
      <c r="B905" t="s">
        <v>14216</v>
      </c>
      <c r="C905">
        <v>21321</v>
      </c>
    </row>
    <row r="906" spans="1:3" x14ac:dyDescent="0.25">
      <c r="A906">
        <v>21322</v>
      </c>
      <c r="B906" t="s">
        <v>14217</v>
      </c>
      <c r="C906">
        <v>21322</v>
      </c>
    </row>
    <row r="907" spans="1:3" x14ac:dyDescent="0.25">
      <c r="A907">
        <v>21323</v>
      </c>
      <c r="B907" t="s">
        <v>14218</v>
      </c>
      <c r="C907">
        <v>21323</v>
      </c>
    </row>
    <row r="908" spans="1:3" x14ac:dyDescent="0.25">
      <c r="A908">
        <v>14994</v>
      </c>
      <c r="B908" t="s">
        <v>9129</v>
      </c>
      <c r="C908">
        <v>14994</v>
      </c>
    </row>
    <row r="909" spans="1:3" x14ac:dyDescent="0.25">
      <c r="A909">
        <v>14995</v>
      </c>
      <c r="B909" t="s">
        <v>9130</v>
      </c>
      <c r="C909">
        <v>14995</v>
      </c>
    </row>
    <row r="910" spans="1:3" x14ac:dyDescent="0.25">
      <c r="A910">
        <v>7851</v>
      </c>
      <c r="B910" t="s">
        <v>3331</v>
      </c>
      <c r="C910">
        <v>7851</v>
      </c>
    </row>
    <row r="911" spans="1:3" x14ac:dyDescent="0.25">
      <c r="A911">
        <v>9939</v>
      </c>
      <c r="B911" t="s">
        <v>4951</v>
      </c>
      <c r="C911">
        <v>9939</v>
      </c>
    </row>
    <row r="912" spans="1:3" x14ac:dyDescent="0.25">
      <c r="A912">
        <v>19996</v>
      </c>
      <c r="B912" t="s">
        <v>14219</v>
      </c>
      <c r="C912">
        <v>19996</v>
      </c>
    </row>
    <row r="913" spans="1:3" x14ac:dyDescent="0.25">
      <c r="A913">
        <v>14446</v>
      </c>
      <c r="B913" t="s">
        <v>9131</v>
      </c>
      <c r="C913">
        <v>14446</v>
      </c>
    </row>
    <row r="914" spans="1:3" x14ac:dyDescent="0.25">
      <c r="A914">
        <v>14447</v>
      </c>
      <c r="B914" t="s">
        <v>9132</v>
      </c>
      <c r="C914">
        <v>14447</v>
      </c>
    </row>
    <row r="915" spans="1:3" x14ac:dyDescent="0.25">
      <c r="A915">
        <v>14448</v>
      </c>
      <c r="B915" t="s">
        <v>9133</v>
      </c>
      <c r="C915">
        <v>14448</v>
      </c>
    </row>
    <row r="916" spans="1:3" x14ac:dyDescent="0.25">
      <c r="A916">
        <v>14449</v>
      </c>
      <c r="B916" t="s">
        <v>9134</v>
      </c>
      <c r="C916">
        <v>14449</v>
      </c>
    </row>
    <row r="917" spans="1:3" x14ac:dyDescent="0.25">
      <c r="A917">
        <v>14450</v>
      </c>
      <c r="B917" t="s">
        <v>9135</v>
      </c>
      <c r="C917">
        <v>14450</v>
      </c>
    </row>
    <row r="918" spans="1:3" x14ac:dyDescent="0.25">
      <c r="A918">
        <v>9925</v>
      </c>
      <c r="B918" t="s">
        <v>4952</v>
      </c>
      <c r="C918">
        <v>9925</v>
      </c>
    </row>
    <row r="919" spans="1:3" x14ac:dyDescent="0.25">
      <c r="A919">
        <v>8835</v>
      </c>
      <c r="B919" t="s">
        <v>4084</v>
      </c>
      <c r="C919">
        <v>8835</v>
      </c>
    </row>
    <row r="920" spans="1:3" x14ac:dyDescent="0.25">
      <c r="A920">
        <v>18265</v>
      </c>
      <c r="B920" t="s">
        <v>11482</v>
      </c>
      <c r="C920">
        <v>18265</v>
      </c>
    </row>
    <row r="921" spans="1:3" x14ac:dyDescent="0.25">
      <c r="A921">
        <v>18266</v>
      </c>
      <c r="B921" t="s">
        <v>11483</v>
      </c>
      <c r="C921">
        <v>18266</v>
      </c>
    </row>
    <row r="922" spans="1:3" x14ac:dyDescent="0.25">
      <c r="A922">
        <v>18299</v>
      </c>
      <c r="B922" t="s">
        <v>11484</v>
      </c>
      <c r="C922">
        <v>18299</v>
      </c>
    </row>
    <row r="923" spans="1:3" x14ac:dyDescent="0.25">
      <c r="A923">
        <v>18300</v>
      </c>
      <c r="B923" t="s">
        <v>11485</v>
      </c>
      <c r="C923">
        <v>18300</v>
      </c>
    </row>
    <row r="924" spans="1:3" x14ac:dyDescent="0.25">
      <c r="A924">
        <v>18301</v>
      </c>
      <c r="B924" t="s">
        <v>11486</v>
      </c>
      <c r="C924">
        <v>18301</v>
      </c>
    </row>
    <row r="925" spans="1:3" x14ac:dyDescent="0.25">
      <c r="A925">
        <v>18296</v>
      </c>
      <c r="B925" t="s">
        <v>11487</v>
      </c>
      <c r="C925">
        <v>18296</v>
      </c>
    </row>
    <row r="926" spans="1:3" x14ac:dyDescent="0.25">
      <c r="A926">
        <v>18297</v>
      </c>
      <c r="B926" t="s">
        <v>11488</v>
      </c>
      <c r="C926">
        <v>18297</v>
      </c>
    </row>
    <row r="927" spans="1:3" x14ac:dyDescent="0.25">
      <c r="A927">
        <v>18298</v>
      </c>
      <c r="B927" t="s">
        <v>11489</v>
      </c>
      <c r="C927">
        <v>18298</v>
      </c>
    </row>
    <row r="928" spans="1:3" x14ac:dyDescent="0.25">
      <c r="A928">
        <v>18287</v>
      </c>
      <c r="B928" t="s">
        <v>11490</v>
      </c>
      <c r="C928">
        <v>18287</v>
      </c>
    </row>
    <row r="929" spans="1:3" x14ac:dyDescent="0.25">
      <c r="A929">
        <v>18288</v>
      </c>
      <c r="B929" t="s">
        <v>11491</v>
      </c>
      <c r="C929">
        <v>18288</v>
      </c>
    </row>
    <row r="930" spans="1:3" x14ac:dyDescent="0.25">
      <c r="A930">
        <v>18289</v>
      </c>
      <c r="B930" t="s">
        <v>11492</v>
      </c>
      <c r="C930">
        <v>18289</v>
      </c>
    </row>
    <row r="931" spans="1:3" x14ac:dyDescent="0.25">
      <c r="A931">
        <v>18290</v>
      </c>
      <c r="B931" t="s">
        <v>11493</v>
      </c>
      <c r="C931">
        <v>18290</v>
      </c>
    </row>
    <row r="932" spans="1:3" x14ac:dyDescent="0.25">
      <c r="A932">
        <v>18291</v>
      </c>
      <c r="B932" t="s">
        <v>11494</v>
      </c>
      <c r="C932">
        <v>18291</v>
      </c>
    </row>
    <row r="933" spans="1:3" x14ac:dyDescent="0.25">
      <c r="A933">
        <v>18292</v>
      </c>
      <c r="B933" t="s">
        <v>11495</v>
      </c>
      <c r="C933">
        <v>18292</v>
      </c>
    </row>
    <row r="934" spans="1:3" x14ac:dyDescent="0.25">
      <c r="A934">
        <v>18293</v>
      </c>
      <c r="B934" t="s">
        <v>11496</v>
      </c>
      <c r="C934">
        <v>18293</v>
      </c>
    </row>
    <row r="935" spans="1:3" x14ac:dyDescent="0.25">
      <c r="A935">
        <v>18294</v>
      </c>
      <c r="B935" t="s">
        <v>11497</v>
      </c>
      <c r="C935">
        <v>18294</v>
      </c>
    </row>
    <row r="936" spans="1:3" x14ac:dyDescent="0.25">
      <c r="A936">
        <v>18295</v>
      </c>
      <c r="B936" t="s">
        <v>11498</v>
      </c>
      <c r="C936">
        <v>18295</v>
      </c>
    </row>
    <row r="937" spans="1:3" x14ac:dyDescent="0.25">
      <c r="A937">
        <v>18305</v>
      </c>
      <c r="B937" t="s">
        <v>11499</v>
      </c>
      <c r="C937">
        <v>18305</v>
      </c>
    </row>
    <row r="938" spans="1:3" x14ac:dyDescent="0.25">
      <c r="A938">
        <v>18306</v>
      </c>
      <c r="B938" t="s">
        <v>11500</v>
      </c>
      <c r="C938">
        <v>18306</v>
      </c>
    </row>
    <row r="939" spans="1:3" x14ac:dyDescent="0.25">
      <c r="A939">
        <v>18307</v>
      </c>
      <c r="B939" t="s">
        <v>11501</v>
      </c>
      <c r="C939">
        <v>18307</v>
      </c>
    </row>
    <row r="940" spans="1:3" x14ac:dyDescent="0.25">
      <c r="A940">
        <v>18270</v>
      </c>
      <c r="B940" t="s">
        <v>11502</v>
      </c>
      <c r="C940">
        <v>18270</v>
      </c>
    </row>
    <row r="941" spans="1:3" x14ac:dyDescent="0.25">
      <c r="A941">
        <v>18274</v>
      </c>
      <c r="B941" t="s">
        <v>11503</v>
      </c>
      <c r="C941">
        <v>18274</v>
      </c>
    </row>
    <row r="942" spans="1:3" x14ac:dyDescent="0.25">
      <c r="A942">
        <v>18275</v>
      </c>
      <c r="B942" t="s">
        <v>11504</v>
      </c>
      <c r="C942">
        <v>18275</v>
      </c>
    </row>
    <row r="943" spans="1:3" x14ac:dyDescent="0.25">
      <c r="A943">
        <v>18308</v>
      </c>
      <c r="B943" t="s">
        <v>11505</v>
      </c>
      <c r="C943">
        <v>18308</v>
      </c>
    </row>
    <row r="944" spans="1:3" x14ac:dyDescent="0.25">
      <c r="A944">
        <v>18309</v>
      </c>
      <c r="B944" t="s">
        <v>11506</v>
      </c>
      <c r="C944">
        <v>18309</v>
      </c>
    </row>
    <row r="945" spans="1:3" x14ac:dyDescent="0.25">
      <c r="A945">
        <v>18310</v>
      </c>
      <c r="B945" t="s">
        <v>11507</v>
      </c>
      <c r="C945">
        <v>18310</v>
      </c>
    </row>
    <row r="946" spans="1:3" x14ac:dyDescent="0.25">
      <c r="A946">
        <v>18276</v>
      </c>
      <c r="B946" t="s">
        <v>11508</v>
      </c>
      <c r="C946">
        <v>18276</v>
      </c>
    </row>
    <row r="947" spans="1:3" x14ac:dyDescent="0.25">
      <c r="A947">
        <v>18279</v>
      </c>
      <c r="B947" t="s">
        <v>11509</v>
      </c>
      <c r="C947">
        <v>18279</v>
      </c>
    </row>
    <row r="948" spans="1:3" x14ac:dyDescent="0.25">
      <c r="A948">
        <v>18277</v>
      </c>
      <c r="B948" t="s">
        <v>11510</v>
      </c>
      <c r="C948">
        <v>18277</v>
      </c>
    </row>
    <row r="949" spans="1:3" x14ac:dyDescent="0.25">
      <c r="A949">
        <v>18278</v>
      </c>
      <c r="B949" t="s">
        <v>11511</v>
      </c>
      <c r="C949">
        <v>18278</v>
      </c>
    </row>
    <row r="950" spans="1:3" x14ac:dyDescent="0.25">
      <c r="A950">
        <v>18311</v>
      </c>
      <c r="B950" t="s">
        <v>11512</v>
      </c>
      <c r="C950">
        <v>18311</v>
      </c>
    </row>
    <row r="951" spans="1:3" x14ac:dyDescent="0.25">
      <c r="A951">
        <v>18312</v>
      </c>
      <c r="B951" t="s">
        <v>11513</v>
      </c>
      <c r="C951">
        <v>18312</v>
      </c>
    </row>
    <row r="952" spans="1:3" x14ac:dyDescent="0.25">
      <c r="A952">
        <v>18313</v>
      </c>
      <c r="B952" t="s">
        <v>11514</v>
      </c>
      <c r="C952">
        <v>18313</v>
      </c>
    </row>
    <row r="953" spans="1:3" x14ac:dyDescent="0.25">
      <c r="A953">
        <v>18302</v>
      </c>
      <c r="B953" t="s">
        <v>11515</v>
      </c>
      <c r="C953">
        <v>18302</v>
      </c>
    </row>
    <row r="954" spans="1:3" x14ac:dyDescent="0.25">
      <c r="A954">
        <v>18303</v>
      </c>
      <c r="B954" t="s">
        <v>11516</v>
      </c>
      <c r="C954">
        <v>18303</v>
      </c>
    </row>
    <row r="955" spans="1:3" x14ac:dyDescent="0.25">
      <c r="A955">
        <v>18304</v>
      </c>
      <c r="B955" t="s">
        <v>11517</v>
      </c>
      <c r="C955">
        <v>18304</v>
      </c>
    </row>
    <row r="956" spans="1:3" x14ac:dyDescent="0.25">
      <c r="A956">
        <v>18280</v>
      </c>
      <c r="B956" t="s">
        <v>11518</v>
      </c>
      <c r="C956">
        <v>18280</v>
      </c>
    </row>
    <row r="957" spans="1:3" x14ac:dyDescent="0.25">
      <c r="A957">
        <v>18281</v>
      </c>
      <c r="B957" t="s">
        <v>11519</v>
      </c>
      <c r="C957">
        <v>18281</v>
      </c>
    </row>
    <row r="958" spans="1:3" x14ac:dyDescent="0.25">
      <c r="A958">
        <v>18282</v>
      </c>
      <c r="B958" t="s">
        <v>11520</v>
      </c>
      <c r="C958">
        <v>18282</v>
      </c>
    </row>
    <row r="959" spans="1:3" x14ac:dyDescent="0.25">
      <c r="A959">
        <v>18283</v>
      </c>
      <c r="B959" t="s">
        <v>11521</v>
      </c>
      <c r="C959">
        <v>18283</v>
      </c>
    </row>
    <row r="960" spans="1:3" x14ac:dyDescent="0.25">
      <c r="A960">
        <v>18285</v>
      </c>
      <c r="B960" t="s">
        <v>11522</v>
      </c>
      <c r="C960">
        <v>18285</v>
      </c>
    </row>
    <row r="961" spans="1:3" x14ac:dyDescent="0.25">
      <c r="A961">
        <v>18284</v>
      </c>
      <c r="B961" t="s">
        <v>11523</v>
      </c>
      <c r="C961">
        <v>18284</v>
      </c>
    </row>
    <row r="962" spans="1:3" x14ac:dyDescent="0.25">
      <c r="A962">
        <v>18286</v>
      </c>
      <c r="B962" t="s">
        <v>11524</v>
      </c>
      <c r="C962">
        <v>18286</v>
      </c>
    </row>
    <row r="963" spans="1:3" x14ac:dyDescent="0.25">
      <c r="A963">
        <v>22437</v>
      </c>
      <c r="B963" t="s">
        <v>14220</v>
      </c>
      <c r="C963">
        <v>22437</v>
      </c>
    </row>
    <row r="964" spans="1:3" x14ac:dyDescent="0.25">
      <c r="A964">
        <v>12561</v>
      </c>
      <c r="B964" t="s">
        <v>6695</v>
      </c>
      <c r="C964">
        <v>12561</v>
      </c>
    </row>
    <row r="965" spans="1:3" x14ac:dyDescent="0.25">
      <c r="A965">
        <v>22362</v>
      </c>
      <c r="B965" t="s">
        <v>14221</v>
      </c>
      <c r="C965">
        <v>22362</v>
      </c>
    </row>
    <row r="966" spans="1:3" x14ac:dyDescent="0.25">
      <c r="A966">
        <v>22368</v>
      </c>
      <c r="B966" t="s">
        <v>14222</v>
      </c>
      <c r="C966">
        <v>22368</v>
      </c>
    </row>
    <row r="967" spans="1:3" x14ac:dyDescent="0.25">
      <c r="A967">
        <v>22369</v>
      </c>
      <c r="B967" t="s">
        <v>14223</v>
      </c>
      <c r="C967">
        <v>22369</v>
      </c>
    </row>
    <row r="968" spans="1:3" x14ac:dyDescent="0.25">
      <c r="A968">
        <v>22363</v>
      </c>
      <c r="B968" t="s">
        <v>14224</v>
      </c>
      <c r="C968">
        <v>22363</v>
      </c>
    </row>
    <row r="969" spans="1:3" x14ac:dyDescent="0.25">
      <c r="A969">
        <v>22361</v>
      </c>
      <c r="B969" t="s">
        <v>14225</v>
      </c>
      <c r="C969">
        <v>22361</v>
      </c>
    </row>
    <row r="970" spans="1:3" x14ac:dyDescent="0.25">
      <c r="A970">
        <v>22366</v>
      </c>
      <c r="B970" t="s">
        <v>14226</v>
      </c>
      <c r="C970">
        <v>22366</v>
      </c>
    </row>
    <row r="971" spans="1:3" x14ac:dyDescent="0.25">
      <c r="A971">
        <v>22364</v>
      </c>
      <c r="B971" t="s">
        <v>14227</v>
      </c>
      <c r="C971">
        <v>22364</v>
      </c>
    </row>
    <row r="972" spans="1:3" x14ac:dyDescent="0.25">
      <c r="A972">
        <v>22365</v>
      </c>
      <c r="B972" t="s">
        <v>14228</v>
      </c>
      <c r="C972">
        <v>22365</v>
      </c>
    </row>
    <row r="973" spans="1:3" x14ac:dyDescent="0.25">
      <c r="A973">
        <v>22367</v>
      </c>
      <c r="B973" t="s">
        <v>14229</v>
      </c>
      <c r="C973">
        <v>22367</v>
      </c>
    </row>
    <row r="974" spans="1:3" x14ac:dyDescent="0.25">
      <c r="A974">
        <v>22360</v>
      </c>
      <c r="B974" t="s">
        <v>14230</v>
      </c>
      <c r="C974">
        <v>22360</v>
      </c>
    </row>
    <row r="975" spans="1:3" x14ac:dyDescent="0.25">
      <c r="A975">
        <v>22438</v>
      </c>
      <c r="B975" t="s">
        <v>14231</v>
      </c>
      <c r="C975">
        <v>22438</v>
      </c>
    </row>
    <row r="976" spans="1:3" x14ac:dyDescent="0.25">
      <c r="A976">
        <v>22444</v>
      </c>
      <c r="B976" t="s">
        <v>14232</v>
      </c>
      <c r="C976">
        <v>22444</v>
      </c>
    </row>
    <row r="977" spans="1:3" x14ac:dyDescent="0.25">
      <c r="A977">
        <v>22443</v>
      </c>
      <c r="B977" t="s">
        <v>14233</v>
      </c>
      <c r="C977">
        <v>22443</v>
      </c>
    </row>
    <row r="978" spans="1:3" x14ac:dyDescent="0.25">
      <c r="A978">
        <v>22441</v>
      </c>
      <c r="B978" t="s">
        <v>14234</v>
      </c>
      <c r="C978">
        <v>22441</v>
      </c>
    </row>
    <row r="979" spans="1:3" x14ac:dyDescent="0.25">
      <c r="A979">
        <v>22445</v>
      </c>
      <c r="B979" t="s">
        <v>14235</v>
      </c>
      <c r="C979">
        <v>22445</v>
      </c>
    </row>
    <row r="980" spans="1:3" x14ac:dyDescent="0.25">
      <c r="A980">
        <v>22447</v>
      </c>
      <c r="B980" t="s">
        <v>14236</v>
      </c>
      <c r="C980">
        <v>22447</v>
      </c>
    </row>
    <row r="981" spans="1:3" x14ac:dyDescent="0.25">
      <c r="A981">
        <v>22446</v>
      </c>
      <c r="B981" t="s">
        <v>14237</v>
      </c>
      <c r="C981">
        <v>22446</v>
      </c>
    </row>
    <row r="982" spans="1:3" x14ac:dyDescent="0.25">
      <c r="A982">
        <v>22439</v>
      </c>
      <c r="B982" t="s">
        <v>14238</v>
      </c>
      <c r="C982">
        <v>22439</v>
      </c>
    </row>
    <row r="983" spans="1:3" x14ac:dyDescent="0.25">
      <c r="A983">
        <v>22442</v>
      </c>
      <c r="B983" t="s">
        <v>14239</v>
      </c>
      <c r="C983">
        <v>22442</v>
      </c>
    </row>
    <row r="984" spans="1:3" x14ac:dyDescent="0.25">
      <c r="A984">
        <v>22440</v>
      </c>
      <c r="B984" t="s">
        <v>14240</v>
      </c>
      <c r="C984">
        <v>22440</v>
      </c>
    </row>
    <row r="985" spans="1:3" x14ac:dyDescent="0.25">
      <c r="A985">
        <v>11772</v>
      </c>
      <c r="B985" t="s">
        <v>6531</v>
      </c>
      <c r="C985">
        <v>11772</v>
      </c>
    </row>
    <row r="986" spans="1:3" x14ac:dyDescent="0.25">
      <c r="A986">
        <v>11773</v>
      </c>
      <c r="B986" t="s">
        <v>6532</v>
      </c>
      <c r="C986">
        <v>11773</v>
      </c>
    </row>
    <row r="987" spans="1:3" x14ac:dyDescent="0.25">
      <c r="A987">
        <v>11774</v>
      </c>
      <c r="B987" t="s">
        <v>6533</v>
      </c>
      <c r="C987">
        <v>11774</v>
      </c>
    </row>
    <row r="988" spans="1:3" x14ac:dyDescent="0.25">
      <c r="A988">
        <v>11775</v>
      </c>
      <c r="B988" t="s">
        <v>6534</v>
      </c>
      <c r="C988">
        <v>11775</v>
      </c>
    </row>
    <row r="989" spans="1:3" x14ac:dyDescent="0.25">
      <c r="A989">
        <v>11776</v>
      </c>
      <c r="B989" t="s">
        <v>6535</v>
      </c>
      <c r="C989">
        <v>11776</v>
      </c>
    </row>
    <row r="990" spans="1:3" x14ac:dyDescent="0.25">
      <c r="A990">
        <v>11777</v>
      </c>
      <c r="B990" t="s">
        <v>6536</v>
      </c>
      <c r="C990">
        <v>11777</v>
      </c>
    </row>
    <row r="991" spans="1:3" x14ac:dyDescent="0.25">
      <c r="A991">
        <v>11778</v>
      </c>
      <c r="B991" t="s">
        <v>6537</v>
      </c>
      <c r="C991">
        <v>11778</v>
      </c>
    </row>
    <row r="992" spans="1:3" x14ac:dyDescent="0.25">
      <c r="A992">
        <v>24019</v>
      </c>
      <c r="B992" t="s">
        <v>18684</v>
      </c>
      <c r="C992">
        <v>24019</v>
      </c>
    </row>
    <row r="993" spans="1:3" x14ac:dyDescent="0.25">
      <c r="A993">
        <v>11779</v>
      </c>
      <c r="B993" t="s">
        <v>6538</v>
      </c>
      <c r="C993">
        <v>11779</v>
      </c>
    </row>
    <row r="994" spans="1:3" x14ac:dyDescent="0.25">
      <c r="A994">
        <v>11780</v>
      </c>
      <c r="B994" t="s">
        <v>6539</v>
      </c>
      <c r="C994">
        <v>11780</v>
      </c>
    </row>
    <row r="995" spans="1:3" x14ac:dyDescent="0.25">
      <c r="A995">
        <v>11781</v>
      </c>
      <c r="B995" t="s">
        <v>6540</v>
      </c>
      <c r="C995">
        <v>11781</v>
      </c>
    </row>
    <row r="996" spans="1:3" x14ac:dyDescent="0.25">
      <c r="A996">
        <v>11782</v>
      </c>
      <c r="B996" t="s">
        <v>6541</v>
      </c>
      <c r="C996">
        <v>11782</v>
      </c>
    </row>
    <row r="997" spans="1:3" x14ac:dyDescent="0.25">
      <c r="A997">
        <v>24018</v>
      </c>
      <c r="B997" t="s">
        <v>18685</v>
      </c>
      <c r="C997">
        <v>24018</v>
      </c>
    </row>
    <row r="998" spans="1:3" x14ac:dyDescent="0.25">
      <c r="A998">
        <v>4746</v>
      </c>
      <c r="B998" t="s">
        <v>5183</v>
      </c>
      <c r="C998">
        <v>4746</v>
      </c>
    </row>
    <row r="999" spans="1:3" x14ac:dyDescent="0.25">
      <c r="A999">
        <v>4761</v>
      </c>
      <c r="B999" t="s">
        <v>5184</v>
      </c>
      <c r="C999">
        <v>4761</v>
      </c>
    </row>
    <row r="1000" spans="1:3" x14ac:dyDescent="0.25">
      <c r="A1000">
        <v>4764</v>
      </c>
      <c r="B1000" t="s">
        <v>5185</v>
      </c>
      <c r="C1000">
        <v>4764</v>
      </c>
    </row>
    <row r="1001" spans="1:3" x14ac:dyDescent="0.25">
      <c r="A1001">
        <v>4760</v>
      </c>
      <c r="B1001" t="s">
        <v>5186</v>
      </c>
      <c r="C1001">
        <v>4760</v>
      </c>
    </row>
    <row r="1002" spans="1:3" x14ac:dyDescent="0.25">
      <c r="A1002">
        <v>4762</v>
      </c>
      <c r="B1002" t="s">
        <v>5187</v>
      </c>
      <c r="C1002">
        <v>4762</v>
      </c>
    </row>
    <row r="1003" spans="1:3" x14ac:dyDescent="0.25">
      <c r="A1003">
        <v>4763</v>
      </c>
      <c r="B1003" t="s">
        <v>5188</v>
      </c>
      <c r="C1003">
        <v>4763</v>
      </c>
    </row>
    <row r="1004" spans="1:3" x14ac:dyDescent="0.25">
      <c r="A1004">
        <v>5833</v>
      </c>
      <c r="B1004" t="s">
        <v>2069</v>
      </c>
      <c r="C1004">
        <v>5833</v>
      </c>
    </row>
    <row r="1005" spans="1:3" x14ac:dyDescent="0.25">
      <c r="A1005">
        <v>5854</v>
      </c>
      <c r="B1005" t="s">
        <v>2070</v>
      </c>
      <c r="C1005">
        <v>5854</v>
      </c>
    </row>
    <row r="1006" spans="1:3" x14ac:dyDescent="0.25">
      <c r="A1006">
        <v>5887</v>
      </c>
      <c r="B1006" t="s">
        <v>2071</v>
      </c>
      <c r="C1006">
        <v>5887</v>
      </c>
    </row>
    <row r="1007" spans="1:3" x14ac:dyDescent="0.25">
      <c r="A1007">
        <v>5890</v>
      </c>
      <c r="B1007" t="s">
        <v>2072</v>
      </c>
      <c r="C1007">
        <v>5890</v>
      </c>
    </row>
    <row r="1008" spans="1:3" x14ac:dyDescent="0.25">
      <c r="A1008">
        <v>5892</v>
      </c>
      <c r="B1008" t="s">
        <v>2073</v>
      </c>
      <c r="C1008">
        <v>5892</v>
      </c>
    </row>
    <row r="1009" spans="1:3" x14ac:dyDescent="0.25">
      <c r="A1009">
        <v>5891</v>
      </c>
      <c r="B1009" t="s">
        <v>2074</v>
      </c>
      <c r="C1009">
        <v>5891</v>
      </c>
    </row>
    <row r="1010" spans="1:3" x14ac:dyDescent="0.25">
      <c r="A1010">
        <v>6899</v>
      </c>
      <c r="B1010" t="s">
        <v>2632</v>
      </c>
      <c r="C1010">
        <v>6899</v>
      </c>
    </row>
    <row r="1011" spans="1:3" x14ac:dyDescent="0.25">
      <c r="A1011">
        <v>5893</v>
      </c>
      <c r="B1011" t="s">
        <v>2075</v>
      </c>
      <c r="C1011">
        <v>5893</v>
      </c>
    </row>
    <row r="1012" spans="1:3" x14ac:dyDescent="0.25">
      <c r="A1012">
        <v>5888</v>
      </c>
      <c r="B1012" t="s">
        <v>2076</v>
      </c>
      <c r="C1012">
        <v>5888</v>
      </c>
    </row>
    <row r="1013" spans="1:3" x14ac:dyDescent="0.25">
      <c r="A1013">
        <v>5889</v>
      </c>
      <c r="B1013" t="s">
        <v>2077</v>
      </c>
      <c r="C1013">
        <v>5889</v>
      </c>
    </row>
    <row r="1014" spans="1:3" x14ac:dyDescent="0.25">
      <c r="A1014">
        <v>5894</v>
      </c>
      <c r="B1014" t="s">
        <v>2078</v>
      </c>
      <c r="C1014">
        <v>5894</v>
      </c>
    </row>
    <row r="1015" spans="1:3" x14ac:dyDescent="0.25">
      <c r="A1015">
        <v>4317</v>
      </c>
      <c r="B1015" t="s">
        <v>68</v>
      </c>
      <c r="C1015">
        <v>4317</v>
      </c>
    </row>
    <row r="1016" spans="1:3" x14ac:dyDescent="0.25">
      <c r="A1016">
        <v>4335</v>
      </c>
      <c r="B1016" t="s">
        <v>5189</v>
      </c>
      <c r="C1016">
        <v>4335</v>
      </c>
    </row>
    <row r="1017" spans="1:3" x14ac:dyDescent="0.25">
      <c r="A1017">
        <v>11783</v>
      </c>
      <c r="B1017" t="s">
        <v>6542</v>
      </c>
      <c r="C1017">
        <v>11783</v>
      </c>
    </row>
    <row r="1018" spans="1:3" x14ac:dyDescent="0.25">
      <c r="A1018">
        <v>11784</v>
      </c>
      <c r="B1018" t="s">
        <v>6543</v>
      </c>
      <c r="C1018">
        <v>11784</v>
      </c>
    </row>
    <row r="1019" spans="1:3" x14ac:dyDescent="0.25">
      <c r="A1019">
        <v>11785</v>
      </c>
      <c r="B1019" t="s">
        <v>6544</v>
      </c>
      <c r="C1019">
        <v>11785</v>
      </c>
    </row>
    <row r="1020" spans="1:3" x14ac:dyDescent="0.25">
      <c r="A1020">
        <v>9431</v>
      </c>
      <c r="B1020" t="s">
        <v>6696</v>
      </c>
      <c r="C1020">
        <v>9431</v>
      </c>
    </row>
    <row r="1021" spans="1:3" x14ac:dyDescent="0.25">
      <c r="A1021">
        <v>2661</v>
      </c>
      <c r="B1021" t="s">
        <v>69</v>
      </c>
      <c r="C1021">
        <v>2661</v>
      </c>
    </row>
    <row r="1022" spans="1:3" x14ac:dyDescent="0.25">
      <c r="A1022">
        <v>17943</v>
      </c>
      <c r="B1022" t="s">
        <v>11525</v>
      </c>
      <c r="C1022">
        <v>17943</v>
      </c>
    </row>
    <row r="1023" spans="1:3" x14ac:dyDescent="0.25">
      <c r="A1023">
        <v>15825</v>
      </c>
      <c r="B1023" t="s">
        <v>11526</v>
      </c>
      <c r="C1023">
        <v>15825</v>
      </c>
    </row>
    <row r="1024" spans="1:3" x14ac:dyDescent="0.25">
      <c r="A1024">
        <v>15962</v>
      </c>
      <c r="B1024" t="s">
        <v>11527</v>
      </c>
      <c r="C1024">
        <v>15962</v>
      </c>
    </row>
    <row r="1025" spans="1:3" x14ac:dyDescent="0.25">
      <c r="A1025">
        <v>15964</v>
      </c>
      <c r="B1025" t="s">
        <v>11528</v>
      </c>
      <c r="C1025">
        <v>15964</v>
      </c>
    </row>
    <row r="1026" spans="1:3" x14ac:dyDescent="0.25">
      <c r="A1026">
        <v>15933</v>
      </c>
      <c r="B1026" t="s">
        <v>11529</v>
      </c>
      <c r="C1026">
        <v>15933</v>
      </c>
    </row>
    <row r="1027" spans="1:3" x14ac:dyDescent="0.25">
      <c r="A1027">
        <v>15974</v>
      </c>
      <c r="B1027" t="s">
        <v>11530</v>
      </c>
      <c r="C1027">
        <v>15974</v>
      </c>
    </row>
    <row r="1028" spans="1:3" x14ac:dyDescent="0.25">
      <c r="A1028">
        <v>15972</v>
      </c>
      <c r="B1028" t="s">
        <v>11531</v>
      </c>
      <c r="C1028">
        <v>15972</v>
      </c>
    </row>
    <row r="1029" spans="1:3" x14ac:dyDescent="0.25">
      <c r="A1029">
        <v>15969</v>
      </c>
      <c r="B1029" t="s">
        <v>11532</v>
      </c>
      <c r="C1029">
        <v>15969</v>
      </c>
    </row>
    <row r="1030" spans="1:3" x14ac:dyDescent="0.25">
      <c r="A1030">
        <v>15965</v>
      </c>
      <c r="B1030" t="s">
        <v>11533</v>
      </c>
      <c r="C1030">
        <v>15965</v>
      </c>
    </row>
    <row r="1031" spans="1:3" x14ac:dyDescent="0.25">
      <c r="A1031">
        <v>15967</v>
      </c>
      <c r="B1031" t="s">
        <v>11534</v>
      </c>
      <c r="C1031">
        <v>15967</v>
      </c>
    </row>
    <row r="1032" spans="1:3" x14ac:dyDescent="0.25">
      <c r="A1032">
        <v>15970</v>
      </c>
      <c r="B1032" t="s">
        <v>11535</v>
      </c>
      <c r="C1032">
        <v>15970</v>
      </c>
    </row>
    <row r="1033" spans="1:3" x14ac:dyDescent="0.25">
      <c r="A1033">
        <v>11786</v>
      </c>
      <c r="B1033" t="s">
        <v>6545</v>
      </c>
      <c r="C1033">
        <v>11786</v>
      </c>
    </row>
    <row r="1034" spans="1:3" x14ac:dyDescent="0.25">
      <c r="A1034">
        <v>11787</v>
      </c>
      <c r="B1034" t="s">
        <v>6546</v>
      </c>
      <c r="C1034">
        <v>11787</v>
      </c>
    </row>
    <row r="1035" spans="1:3" x14ac:dyDescent="0.25">
      <c r="A1035">
        <v>11788</v>
      </c>
      <c r="B1035" t="s">
        <v>6547</v>
      </c>
      <c r="C1035">
        <v>11788</v>
      </c>
    </row>
    <row r="1036" spans="1:3" x14ac:dyDescent="0.25">
      <c r="A1036">
        <v>11789</v>
      </c>
      <c r="B1036" t="s">
        <v>6548</v>
      </c>
      <c r="C1036">
        <v>11789</v>
      </c>
    </row>
    <row r="1037" spans="1:3" x14ac:dyDescent="0.25">
      <c r="A1037">
        <v>11790</v>
      </c>
      <c r="B1037" t="s">
        <v>6549</v>
      </c>
      <c r="C1037">
        <v>11790</v>
      </c>
    </row>
    <row r="1038" spans="1:3" x14ac:dyDescent="0.25">
      <c r="A1038">
        <v>11791</v>
      </c>
      <c r="B1038" t="s">
        <v>6550</v>
      </c>
      <c r="C1038">
        <v>11791</v>
      </c>
    </row>
    <row r="1039" spans="1:3" x14ac:dyDescent="0.25">
      <c r="A1039">
        <v>21256</v>
      </c>
      <c r="B1039" t="s">
        <v>14241</v>
      </c>
      <c r="C1039">
        <v>21256</v>
      </c>
    </row>
    <row r="1040" spans="1:3" x14ac:dyDescent="0.25">
      <c r="A1040">
        <v>23894</v>
      </c>
      <c r="B1040" t="s">
        <v>18686</v>
      </c>
      <c r="C1040">
        <v>23894</v>
      </c>
    </row>
    <row r="1041" spans="1:3" x14ac:dyDescent="0.25">
      <c r="A1041">
        <v>21255</v>
      </c>
      <c r="B1041" t="s">
        <v>14242</v>
      </c>
      <c r="C1041">
        <v>21255</v>
      </c>
    </row>
    <row r="1042" spans="1:3" x14ac:dyDescent="0.25">
      <c r="A1042">
        <v>11792</v>
      </c>
      <c r="B1042" t="s">
        <v>6551</v>
      </c>
      <c r="C1042">
        <v>11792</v>
      </c>
    </row>
    <row r="1043" spans="1:3" x14ac:dyDescent="0.25">
      <c r="A1043">
        <v>24507</v>
      </c>
      <c r="B1043" t="s">
        <v>19459</v>
      </c>
      <c r="C1043">
        <v>24507</v>
      </c>
    </row>
    <row r="1044" spans="1:3" x14ac:dyDescent="0.25">
      <c r="A1044">
        <v>12325</v>
      </c>
      <c r="B1044" t="s">
        <v>6697</v>
      </c>
      <c r="C1044">
        <v>12325</v>
      </c>
    </row>
    <row r="1045" spans="1:3" x14ac:dyDescent="0.25">
      <c r="A1045">
        <v>12359</v>
      </c>
      <c r="B1045" t="s">
        <v>6698</v>
      </c>
      <c r="C1045">
        <v>12359</v>
      </c>
    </row>
    <row r="1046" spans="1:3" x14ac:dyDescent="0.25">
      <c r="A1046">
        <v>11793</v>
      </c>
      <c r="B1046" t="s">
        <v>6552</v>
      </c>
      <c r="C1046">
        <v>11793</v>
      </c>
    </row>
    <row r="1047" spans="1:3" x14ac:dyDescent="0.25">
      <c r="A1047">
        <v>13640</v>
      </c>
      <c r="B1047" t="s">
        <v>8217</v>
      </c>
      <c r="C1047">
        <v>13640</v>
      </c>
    </row>
    <row r="1048" spans="1:3" x14ac:dyDescent="0.25">
      <c r="A1048">
        <v>23728</v>
      </c>
      <c r="B1048" t="s">
        <v>17212</v>
      </c>
      <c r="C1048">
        <v>23728</v>
      </c>
    </row>
    <row r="1049" spans="1:3" x14ac:dyDescent="0.25">
      <c r="A1049">
        <v>23729</v>
      </c>
      <c r="B1049" t="s">
        <v>17213</v>
      </c>
      <c r="C1049">
        <v>23729</v>
      </c>
    </row>
    <row r="1050" spans="1:3" x14ac:dyDescent="0.25">
      <c r="A1050">
        <v>23732</v>
      </c>
      <c r="B1050" t="s">
        <v>17214</v>
      </c>
      <c r="C1050">
        <v>23732</v>
      </c>
    </row>
    <row r="1051" spans="1:3" x14ac:dyDescent="0.25">
      <c r="A1051">
        <v>23730</v>
      </c>
      <c r="B1051" t="s">
        <v>17215</v>
      </c>
      <c r="C1051">
        <v>23730</v>
      </c>
    </row>
    <row r="1052" spans="1:3" x14ac:dyDescent="0.25">
      <c r="A1052">
        <v>23733</v>
      </c>
      <c r="B1052" t="s">
        <v>17216</v>
      </c>
      <c r="C1052">
        <v>23733</v>
      </c>
    </row>
    <row r="1053" spans="1:3" x14ac:dyDescent="0.25">
      <c r="A1053">
        <v>23734</v>
      </c>
      <c r="B1053" t="s">
        <v>17217</v>
      </c>
      <c r="C1053">
        <v>23734</v>
      </c>
    </row>
    <row r="1054" spans="1:3" x14ac:dyDescent="0.25">
      <c r="A1054">
        <v>23735</v>
      </c>
      <c r="B1054" t="s">
        <v>17218</v>
      </c>
      <c r="C1054">
        <v>23735</v>
      </c>
    </row>
    <row r="1055" spans="1:3" x14ac:dyDescent="0.25">
      <c r="A1055">
        <v>23731</v>
      </c>
      <c r="B1055" t="s">
        <v>17219</v>
      </c>
      <c r="C1055">
        <v>23731</v>
      </c>
    </row>
    <row r="1056" spans="1:3" x14ac:dyDescent="0.25">
      <c r="A1056">
        <v>5778</v>
      </c>
      <c r="B1056" t="s">
        <v>1873</v>
      </c>
      <c r="C1056">
        <v>5778</v>
      </c>
    </row>
    <row r="1057" spans="1:3" x14ac:dyDescent="0.25">
      <c r="A1057">
        <v>11326</v>
      </c>
      <c r="B1057" t="s">
        <v>14243</v>
      </c>
      <c r="C1057">
        <v>11326</v>
      </c>
    </row>
    <row r="1058" spans="1:3" x14ac:dyDescent="0.25">
      <c r="A1058">
        <v>24180</v>
      </c>
      <c r="B1058" t="s">
        <v>18919</v>
      </c>
      <c r="C1058">
        <v>24180</v>
      </c>
    </row>
    <row r="1059" spans="1:3" x14ac:dyDescent="0.25">
      <c r="A1059">
        <v>24179</v>
      </c>
      <c r="B1059" t="s">
        <v>18920</v>
      </c>
      <c r="C1059">
        <v>24179</v>
      </c>
    </row>
    <row r="1060" spans="1:3" x14ac:dyDescent="0.25">
      <c r="A1060">
        <v>11327</v>
      </c>
      <c r="B1060" t="s">
        <v>18921</v>
      </c>
      <c r="C1060">
        <v>11327</v>
      </c>
    </row>
    <row r="1061" spans="1:3" x14ac:dyDescent="0.25">
      <c r="A1061">
        <v>24178</v>
      </c>
      <c r="B1061" t="s">
        <v>18922</v>
      </c>
      <c r="C1061">
        <v>24178</v>
      </c>
    </row>
    <row r="1062" spans="1:3" x14ac:dyDescent="0.25">
      <c r="A1062">
        <v>24177</v>
      </c>
      <c r="B1062" t="s">
        <v>18923</v>
      </c>
      <c r="C1062">
        <v>24177</v>
      </c>
    </row>
    <row r="1063" spans="1:3" x14ac:dyDescent="0.25">
      <c r="A1063">
        <v>25456</v>
      </c>
      <c r="B1063" t="s">
        <v>20283</v>
      </c>
      <c r="C1063">
        <v>25456</v>
      </c>
    </row>
    <row r="1064" spans="1:3" x14ac:dyDescent="0.25">
      <c r="A1064">
        <v>25460</v>
      </c>
      <c r="B1064" t="s">
        <v>20284</v>
      </c>
      <c r="C1064">
        <v>25460</v>
      </c>
    </row>
    <row r="1065" spans="1:3" x14ac:dyDescent="0.25">
      <c r="A1065">
        <v>25457</v>
      </c>
      <c r="B1065" t="s">
        <v>20285</v>
      </c>
      <c r="C1065">
        <v>25457</v>
      </c>
    </row>
    <row r="1066" spans="1:3" x14ac:dyDescent="0.25">
      <c r="A1066">
        <v>25458</v>
      </c>
      <c r="B1066" t="s">
        <v>20286</v>
      </c>
      <c r="C1066">
        <v>25458</v>
      </c>
    </row>
    <row r="1067" spans="1:3" x14ac:dyDescent="0.25">
      <c r="A1067">
        <v>25459</v>
      </c>
      <c r="B1067" t="s">
        <v>20287</v>
      </c>
      <c r="C1067">
        <v>25459</v>
      </c>
    </row>
    <row r="1068" spans="1:3" x14ac:dyDescent="0.25">
      <c r="A1068">
        <v>5779</v>
      </c>
      <c r="B1068" t="s">
        <v>1874</v>
      </c>
      <c r="C1068">
        <v>5779</v>
      </c>
    </row>
    <row r="1069" spans="1:3" x14ac:dyDescent="0.25">
      <c r="A1069">
        <v>5780</v>
      </c>
      <c r="B1069" t="s">
        <v>1875</v>
      </c>
      <c r="C1069">
        <v>5780</v>
      </c>
    </row>
    <row r="1070" spans="1:3" x14ac:dyDescent="0.25">
      <c r="A1070">
        <v>6999</v>
      </c>
      <c r="B1070" t="s">
        <v>2633</v>
      </c>
      <c r="C1070">
        <v>6999</v>
      </c>
    </row>
    <row r="1071" spans="1:3" x14ac:dyDescent="0.25">
      <c r="A1071">
        <v>7144</v>
      </c>
      <c r="B1071" t="s">
        <v>2634</v>
      </c>
      <c r="C1071">
        <v>7144</v>
      </c>
    </row>
    <row r="1072" spans="1:3" x14ac:dyDescent="0.25">
      <c r="A1072">
        <v>5781</v>
      </c>
      <c r="B1072" t="s">
        <v>8367</v>
      </c>
      <c r="C1072">
        <v>5781</v>
      </c>
    </row>
    <row r="1073" spans="1:3" x14ac:dyDescent="0.25">
      <c r="A1073">
        <v>5782</v>
      </c>
      <c r="B1073" t="s">
        <v>1876</v>
      </c>
      <c r="C1073">
        <v>5782</v>
      </c>
    </row>
    <row r="1074" spans="1:3" x14ac:dyDescent="0.25">
      <c r="A1074">
        <v>5790</v>
      </c>
      <c r="B1074" t="s">
        <v>1877</v>
      </c>
      <c r="C1074">
        <v>5790</v>
      </c>
    </row>
    <row r="1075" spans="1:3" x14ac:dyDescent="0.25">
      <c r="A1075">
        <v>23147</v>
      </c>
      <c r="B1075" t="s">
        <v>16789</v>
      </c>
      <c r="C1075">
        <v>23147</v>
      </c>
    </row>
    <row r="1076" spans="1:3" x14ac:dyDescent="0.25">
      <c r="A1076">
        <v>23151</v>
      </c>
      <c r="B1076" t="s">
        <v>16790</v>
      </c>
      <c r="C1076">
        <v>23151</v>
      </c>
    </row>
    <row r="1077" spans="1:3" x14ac:dyDescent="0.25">
      <c r="A1077">
        <v>23148</v>
      </c>
      <c r="B1077" t="s">
        <v>16791</v>
      </c>
      <c r="C1077">
        <v>23148</v>
      </c>
    </row>
    <row r="1078" spans="1:3" x14ac:dyDescent="0.25">
      <c r="A1078">
        <v>23149</v>
      </c>
      <c r="B1078" t="s">
        <v>16792</v>
      </c>
      <c r="C1078">
        <v>23149</v>
      </c>
    </row>
    <row r="1079" spans="1:3" x14ac:dyDescent="0.25">
      <c r="A1079">
        <v>23150</v>
      </c>
      <c r="B1079" t="s">
        <v>16793</v>
      </c>
      <c r="C1079">
        <v>23150</v>
      </c>
    </row>
    <row r="1080" spans="1:3" x14ac:dyDescent="0.25">
      <c r="A1080">
        <v>11630</v>
      </c>
      <c r="B1080" t="s">
        <v>6007</v>
      </c>
      <c r="C1080">
        <v>11630</v>
      </c>
    </row>
    <row r="1081" spans="1:3" x14ac:dyDescent="0.25">
      <c r="A1081">
        <v>11893</v>
      </c>
      <c r="B1081" t="s">
        <v>6553</v>
      </c>
      <c r="C1081">
        <v>11893</v>
      </c>
    </row>
    <row r="1082" spans="1:3" x14ac:dyDescent="0.25">
      <c r="A1082">
        <v>11894</v>
      </c>
      <c r="B1082" t="s">
        <v>6554</v>
      </c>
      <c r="C1082">
        <v>11894</v>
      </c>
    </row>
    <row r="1083" spans="1:3" x14ac:dyDescent="0.25">
      <c r="A1083">
        <v>11895</v>
      </c>
      <c r="B1083" t="s">
        <v>6555</v>
      </c>
      <c r="C1083">
        <v>11895</v>
      </c>
    </row>
    <row r="1084" spans="1:3" x14ac:dyDescent="0.25">
      <c r="A1084">
        <v>11897</v>
      </c>
      <c r="B1084" t="s">
        <v>6556</v>
      </c>
      <c r="C1084">
        <v>11897</v>
      </c>
    </row>
    <row r="1085" spans="1:3" x14ac:dyDescent="0.25">
      <c r="A1085">
        <v>11951</v>
      </c>
      <c r="B1085" t="s">
        <v>6557</v>
      </c>
      <c r="C1085">
        <v>11951</v>
      </c>
    </row>
    <row r="1086" spans="1:3" x14ac:dyDescent="0.25">
      <c r="A1086">
        <v>11896</v>
      </c>
      <c r="B1086" t="s">
        <v>6558</v>
      </c>
      <c r="C1086">
        <v>11896</v>
      </c>
    </row>
    <row r="1087" spans="1:3" x14ac:dyDescent="0.25">
      <c r="A1087">
        <v>12471</v>
      </c>
      <c r="B1087" t="s">
        <v>8368</v>
      </c>
      <c r="C1087">
        <v>12471</v>
      </c>
    </row>
    <row r="1088" spans="1:3" x14ac:dyDescent="0.25">
      <c r="A1088">
        <v>12474</v>
      </c>
      <c r="B1088" t="s">
        <v>6699</v>
      </c>
      <c r="C1088">
        <v>12474</v>
      </c>
    </row>
    <row r="1089" spans="1:3" x14ac:dyDescent="0.25">
      <c r="A1089">
        <v>12473</v>
      </c>
      <c r="B1089" t="s">
        <v>6700</v>
      </c>
      <c r="C1089">
        <v>12473</v>
      </c>
    </row>
    <row r="1090" spans="1:3" x14ac:dyDescent="0.25">
      <c r="A1090">
        <v>12472</v>
      </c>
      <c r="B1090" t="s">
        <v>6701</v>
      </c>
      <c r="C1090">
        <v>12472</v>
      </c>
    </row>
    <row r="1091" spans="1:3" x14ac:dyDescent="0.25">
      <c r="A1091">
        <v>12476</v>
      </c>
      <c r="B1091" t="s">
        <v>6702</v>
      </c>
      <c r="C1091">
        <v>12476</v>
      </c>
    </row>
    <row r="1092" spans="1:3" x14ac:dyDescent="0.25">
      <c r="A1092">
        <v>12475</v>
      </c>
      <c r="B1092" t="s">
        <v>6703</v>
      </c>
      <c r="C1092">
        <v>12475</v>
      </c>
    </row>
    <row r="1093" spans="1:3" x14ac:dyDescent="0.25">
      <c r="A1093">
        <v>2039</v>
      </c>
      <c r="B1093" t="s">
        <v>70</v>
      </c>
      <c r="C1093">
        <v>2039</v>
      </c>
    </row>
    <row r="1094" spans="1:3" x14ac:dyDescent="0.25">
      <c r="A1094">
        <v>8763</v>
      </c>
      <c r="B1094" t="s">
        <v>4085</v>
      </c>
      <c r="C1094">
        <v>8763</v>
      </c>
    </row>
    <row r="1095" spans="1:3" x14ac:dyDescent="0.25">
      <c r="A1095">
        <v>8764</v>
      </c>
      <c r="B1095" t="s">
        <v>4086</v>
      </c>
      <c r="C1095">
        <v>8764</v>
      </c>
    </row>
    <row r="1096" spans="1:3" x14ac:dyDescent="0.25">
      <c r="A1096">
        <v>8765</v>
      </c>
      <c r="B1096" t="s">
        <v>4087</v>
      </c>
      <c r="C1096">
        <v>8765</v>
      </c>
    </row>
    <row r="1097" spans="1:3" x14ac:dyDescent="0.25">
      <c r="A1097">
        <v>8766</v>
      </c>
      <c r="B1097" t="s">
        <v>4088</v>
      </c>
      <c r="C1097">
        <v>8766</v>
      </c>
    </row>
    <row r="1098" spans="1:3" x14ac:dyDescent="0.25">
      <c r="A1098">
        <v>8767</v>
      </c>
      <c r="B1098" t="s">
        <v>4089</v>
      </c>
      <c r="C1098">
        <v>8767</v>
      </c>
    </row>
    <row r="1099" spans="1:3" x14ac:dyDescent="0.25">
      <c r="A1099">
        <v>2071</v>
      </c>
      <c r="B1099" t="s">
        <v>71</v>
      </c>
      <c r="C1099">
        <v>2071</v>
      </c>
    </row>
    <row r="1100" spans="1:3" x14ac:dyDescent="0.25">
      <c r="A1100">
        <v>2073</v>
      </c>
      <c r="B1100" t="s">
        <v>72</v>
      </c>
      <c r="C1100">
        <v>2073</v>
      </c>
    </row>
    <row r="1101" spans="1:3" x14ac:dyDescent="0.25">
      <c r="A1101">
        <v>2075</v>
      </c>
      <c r="B1101" t="s">
        <v>73</v>
      </c>
      <c r="C1101">
        <v>2075</v>
      </c>
    </row>
    <row r="1102" spans="1:3" x14ac:dyDescent="0.25">
      <c r="A1102">
        <v>2077</v>
      </c>
      <c r="B1102" t="s">
        <v>74</v>
      </c>
      <c r="C1102">
        <v>2077</v>
      </c>
    </row>
    <row r="1103" spans="1:3" x14ac:dyDescent="0.25">
      <c r="A1103">
        <v>2057</v>
      </c>
      <c r="B1103" t="s">
        <v>75</v>
      </c>
      <c r="C1103">
        <v>2057</v>
      </c>
    </row>
    <row r="1104" spans="1:3" x14ac:dyDescent="0.25">
      <c r="A1104">
        <v>2079</v>
      </c>
      <c r="B1104" t="s">
        <v>76</v>
      </c>
      <c r="C1104">
        <v>2079</v>
      </c>
    </row>
    <row r="1105" spans="1:3" x14ac:dyDescent="0.25">
      <c r="A1105">
        <v>2081</v>
      </c>
      <c r="B1105" t="s">
        <v>77</v>
      </c>
      <c r="C1105">
        <v>2081</v>
      </c>
    </row>
    <row r="1106" spans="1:3" x14ac:dyDescent="0.25">
      <c r="A1106">
        <v>3705</v>
      </c>
      <c r="B1106" t="s">
        <v>78</v>
      </c>
      <c r="C1106">
        <v>3705</v>
      </c>
    </row>
    <row r="1107" spans="1:3" x14ac:dyDescent="0.25">
      <c r="A1107">
        <v>4872</v>
      </c>
      <c r="B1107" t="s">
        <v>1281</v>
      </c>
      <c r="C1107">
        <v>4872</v>
      </c>
    </row>
    <row r="1108" spans="1:3" x14ac:dyDescent="0.25">
      <c r="A1108">
        <v>4938</v>
      </c>
      <c r="B1108" t="s">
        <v>1282</v>
      </c>
      <c r="C1108">
        <v>4938</v>
      </c>
    </row>
    <row r="1109" spans="1:3" x14ac:dyDescent="0.25">
      <c r="A1109">
        <v>4939</v>
      </c>
      <c r="B1109" t="s">
        <v>1283</v>
      </c>
      <c r="C1109">
        <v>4939</v>
      </c>
    </row>
    <row r="1110" spans="1:3" x14ac:dyDescent="0.25">
      <c r="A1110">
        <v>4940</v>
      </c>
      <c r="B1110" t="s">
        <v>1284</v>
      </c>
      <c r="C1110">
        <v>4940</v>
      </c>
    </row>
    <row r="1111" spans="1:3" x14ac:dyDescent="0.25">
      <c r="A1111">
        <v>4941</v>
      </c>
      <c r="B1111" t="s">
        <v>1285</v>
      </c>
      <c r="C1111">
        <v>4941</v>
      </c>
    </row>
    <row r="1112" spans="1:3" x14ac:dyDescent="0.25">
      <c r="A1112">
        <v>4942</v>
      </c>
      <c r="B1112" t="s">
        <v>1878</v>
      </c>
      <c r="C1112">
        <v>4942</v>
      </c>
    </row>
    <row r="1113" spans="1:3" x14ac:dyDescent="0.25">
      <c r="A1113">
        <v>4943</v>
      </c>
      <c r="B1113" t="s">
        <v>1286</v>
      </c>
      <c r="C1113">
        <v>4943</v>
      </c>
    </row>
    <row r="1114" spans="1:3" x14ac:dyDescent="0.25">
      <c r="A1114">
        <v>8768</v>
      </c>
      <c r="B1114" t="s">
        <v>4090</v>
      </c>
      <c r="C1114">
        <v>8768</v>
      </c>
    </row>
    <row r="1115" spans="1:3" x14ac:dyDescent="0.25">
      <c r="A1115">
        <v>8770</v>
      </c>
      <c r="B1115" t="s">
        <v>4091</v>
      </c>
      <c r="C1115">
        <v>8770</v>
      </c>
    </row>
    <row r="1116" spans="1:3" x14ac:dyDescent="0.25">
      <c r="A1116">
        <v>8769</v>
      </c>
      <c r="B1116" t="s">
        <v>11536</v>
      </c>
      <c r="C1116">
        <v>8769</v>
      </c>
    </row>
    <row r="1117" spans="1:3" x14ac:dyDescent="0.25">
      <c r="A1117">
        <v>8771</v>
      </c>
      <c r="B1117" t="s">
        <v>4092</v>
      </c>
      <c r="C1117">
        <v>8771</v>
      </c>
    </row>
    <row r="1118" spans="1:3" x14ac:dyDescent="0.25">
      <c r="A1118">
        <v>8772</v>
      </c>
      <c r="B1118" t="s">
        <v>4093</v>
      </c>
      <c r="C1118">
        <v>8772</v>
      </c>
    </row>
    <row r="1119" spans="1:3" x14ac:dyDescent="0.25">
      <c r="A1119">
        <v>8773</v>
      </c>
      <c r="B1119" t="s">
        <v>4094</v>
      </c>
      <c r="C1119">
        <v>8773</v>
      </c>
    </row>
    <row r="1120" spans="1:3" x14ac:dyDescent="0.25">
      <c r="A1120">
        <v>3707</v>
      </c>
      <c r="B1120" t="s">
        <v>79</v>
      </c>
      <c r="C1120">
        <v>3707</v>
      </c>
    </row>
    <row r="1121" spans="1:3" x14ac:dyDescent="0.25">
      <c r="A1121">
        <v>6529</v>
      </c>
      <c r="B1121" t="s">
        <v>2469</v>
      </c>
      <c r="C1121">
        <v>6529</v>
      </c>
    </row>
    <row r="1122" spans="1:3" x14ac:dyDescent="0.25">
      <c r="A1122">
        <v>6519</v>
      </c>
      <c r="B1122" t="s">
        <v>2470</v>
      </c>
      <c r="C1122">
        <v>6519</v>
      </c>
    </row>
    <row r="1123" spans="1:3" x14ac:dyDescent="0.25">
      <c r="A1123">
        <v>6530</v>
      </c>
      <c r="B1123" t="s">
        <v>2471</v>
      </c>
      <c r="C1123">
        <v>6530</v>
      </c>
    </row>
    <row r="1124" spans="1:3" x14ac:dyDescent="0.25">
      <c r="A1124">
        <v>6193</v>
      </c>
      <c r="B1124" t="s">
        <v>2079</v>
      </c>
      <c r="C1124">
        <v>6193</v>
      </c>
    </row>
    <row r="1125" spans="1:3" x14ac:dyDescent="0.25">
      <c r="A1125">
        <v>6532</v>
      </c>
      <c r="B1125" t="s">
        <v>2472</v>
      </c>
      <c r="C1125">
        <v>6532</v>
      </c>
    </row>
    <row r="1126" spans="1:3" x14ac:dyDescent="0.25">
      <c r="A1126">
        <v>6520</v>
      </c>
      <c r="B1126" t="s">
        <v>2473</v>
      </c>
      <c r="C1126">
        <v>6520</v>
      </c>
    </row>
    <row r="1127" spans="1:3" x14ac:dyDescent="0.25">
      <c r="A1127">
        <v>6531</v>
      </c>
      <c r="B1127" t="s">
        <v>2474</v>
      </c>
      <c r="C1127">
        <v>6531</v>
      </c>
    </row>
    <row r="1128" spans="1:3" x14ac:dyDescent="0.25">
      <c r="A1128">
        <v>6521</v>
      </c>
      <c r="B1128" t="s">
        <v>2475</v>
      </c>
      <c r="C1128">
        <v>6521</v>
      </c>
    </row>
    <row r="1129" spans="1:3" x14ac:dyDescent="0.25">
      <c r="A1129">
        <v>3711</v>
      </c>
      <c r="B1129" t="s">
        <v>2348</v>
      </c>
      <c r="C1129">
        <v>3711</v>
      </c>
    </row>
    <row r="1130" spans="1:3" x14ac:dyDescent="0.25">
      <c r="A1130">
        <v>3721</v>
      </c>
      <c r="B1130" t="s">
        <v>2349</v>
      </c>
      <c r="C1130">
        <v>3721</v>
      </c>
    </row>
    <row r="1131" spans="1:3" x14ac:dyDescent="0.25">
      <c r="A1131">
        <v>3713</v>
      </c>
      <c r="B1131" t="s">
        <v>2350</v>
      </c>
      <c r="C1131">
        <v>3713</v>
      </c>
    </row>
    <row r="1132" spans="1:3" x14ac:dyDescent="0.25">
      <c r="A1132">
        <v>3709</v>
      </c>
      <c r="B1132" t="s">
        <v>2351</v>
      </c>
      <c r="C1132">
        <v>3709</v>
      </c>
    </row>
    <row r="1133" spans="1:3" x14ac:dyDescent="0.25">
      <c r="A1133">
        <v>3990</v>
      </c>
      <c r="B1133" t="s">
        <v>2352</v>
      </c>
      <c r="C1133">
        <v>3990</v>
      </c>
    </row>
    <row r="1134" spans="1:3" x14ac:dyDescent="0.25">
      <c r="A1134">
        <v>6192</v>
      </c>
      <c r="B1134" t="s">
        <v>2080</v>
      </c>
      <c r="C1134">
        <v>6192</v>
      </c>
    </row>
    <row r="1135" spans="1:3" x14ac:dyDescent="0.25">
      <c r="A1135">
        <v>3717</v>
      </c>
      <c r="B1135" t="s">
        <v>2353</v>
      </c>
      <c r="C1135">
        <v>3717</v>
      </c>
    </row>
    <row r="1136" spans="1:3" x14ac:dyDescent="0.25">
      <c r="A1136">
        <v>3715</v>
      </c>
      <c r="B1136" t="s">
        <v>2354</v>
      </c>
      <c r="C1136">
        <v>3715</v>
      </c>
    </row>
    <row r="1137" spans="1:3" x14ac:dyDescent="0.25">
      <c r="A1137">
        <v>3719</v>
      </c>
      <c r="B1137" t="s">
        <v>2355</v>
      </c>
      <c r="C1137">
        <v>3719</v>
      </c>
    </row>
    <row r="1138" spans="1:3" x14ac:dyDescent="0.25">
      <c r="A1138">
        <v>3727</v>
      </c>
      <c r="B1138" t="s">
        <v>80</v>
      </c>
      <c r="C1138">
        <v>3727</v>
      </c>
    </row>
    <row r="1139" spans="1:3" x14ac:dyDescent="0.25">
      <c r="A1139">
        <v>3723</v>
      </c>
      <c r="B1139" t="s">
        <v>81</v>
      </c>
      <c r="C1139">
        <v>3723</v>
      </c>
    </row>
    <row r="1140" spans="1:3" x14ac:dyDescent="0.25">
      <c r="A1140">
        <v>6194</v>
      </c>
      <c r="B1140" t="s">
        <v>2081</v>
      </c>
      <c r="C1140">
        <v>6194</v>
      </c>
    </row>
    <row r="1141" spans="1:3" x14ac:dyDescent="0.25">
      <c r="A1141">
        <v>6525</v>
      </c>
      <c r="B1141" t="s">
        <v>2476</v>
      </c>
      <c r="C1141">
        <v>6525</v>
      </c>
    </row>
    <row r="1142" spans="1:3" x14ac:dyDescent="0.25">
      <c r="A1142">
        <v>6522</v>
      </c>
      <c r="B1142" t="s">
        <v>2477</v>
      </c>
      <c r="C1142">
        <v>6522</v>
      </c>
    </row>
    <row r="1143" spans="1:3" x14ac:dyDescent="0.25">
      <c r="A1143">
        <v>6526</v>
      </c>
      <c r="B1143" t="s">
        <v>2478</v>
      </c>
      <c r="C1143">
        <v>6526</v>
      </c>
    </row>
    <row r="1144" spans="1:3" x14ac:dyDescent="0.25">
      <c r="A1144">
        <v>6528</v>
      </c>
      <c r="B1144" t="s">
        <v>2479</v>
      </c>
      <c r="C1144">
        <v>6528</v>
      </c>
    </row>
    <row r="1145" spans="1:3" x14ac:dyDescent="0.25">
      <c r="A1145">
        <v>6523</v>
      </c>
      <c r="B1145" t="s">
        <v>2480</v>
      </c>
      <c r="C1145">
        <v>6523</v>
      </c>
    </row>
    <row r="1146" spans="1:3" x14ac:dyDescent="0.25">
      <c r="A1146">
        <v>6527</v>
      </c>
      <c r="B1146" t="s">
        <v>2481</v>
      </c>
      <c r="C1146">
        <v>6527</v>
      </c>
    </row>
    <row r="1147" spans="1:3" x14ac:dyDescent="0.25">
      <c r="A1147">
        <v>6524</v>
      </c>
      <c r="B1147" t="s">
        <v>2482</v>
      </c>
      <c r="C1147">
        <v>6524</v>
      </c>
    </row>
    <row r="1148" spans="1:3" x14ac:dyDescent="0.25">
      <c r="A1148">
        <v>3725</v>
      </c>
      <c r="B1148" t="s">
        <v>82</v>
      </c>
      <c r="C1148">
        <v>3725</v>
      </c>
    </row>
    <row r="1149" spans="1:3" x14ac:dyDescent="0.25">
      <c r="A1149">
        <v>19126</v>
      </c>
      <c r="B1149" t="s">
        <v>12523</v>
      </c>
      <c r="C1149">
        <v>19126</v>
      </c>
    </row>
    <row r="1150" spans="1:3" x14ac:dyDescent="0.25">
      <c r="A1150">
        <v>19130</v>
      </c>
      <c r="B1150" t="s">
        <v>12524</v>
      </c>
      <c r="C1150">
        <v>19130</v>
      </c>
    </row>
    <row r="1151" spans="1:3" x14ac:dyDescent="0.25">
      <c r="A1151">
        <v>19127</v>
      </c>
      <c r="B1151" t="s">
        <v>12525</v>
      </c>
      <c r="C1151">
        <v>19127</v>
      </c>
    </row>
    <row r="1152" spans="1:3" x14ac:dyDescent="0.25">
      <c r="A1152">
        <v>19129</v>
      </c>
      <c r="B1152" t="s">
        <v>12526</v>
      </c>
      <c r="C1152">
        <v>19129</v>
      </c>
    </row>
    <row r="1153" spans="1:3" x14ac:dyDescent="0.25">
      <c r="A1153">
        <v>19128</v>
      </c>
      <c r="B1153" t="s">
        <v>12527</v>
      </c>
      <c r="C1153">
        <v>19128</v>
      </c>
    </row>
    <row r="1154" spans="1:3" x14ac:dyDescent="0.25">
      <c r="A1154">
        <v>8075</v>
      </c>
      <c r="B1154" t="s">
        <v>3332</v>
      </c>
      <c r="C1154">
        <v>8075</v>
      </c>
    </row>
    <row r="1155" spans="1:3" x14ac:dyDescent="0.25">
      <c r="A1155">
        <v>8081</v>
      </c>
      <c r="B1155" t="s">
        <v>3333</v>
      </c>
      <c r="C1155">
        <v>8081</v>
      </c>
    </row>
    <row r="1156" spans="1:3" x14ac:dyDescent="0.25">
      <c r="A1156">
        <v>8079</v>
      </c>
      <c r="B1156" t="s">
        <v>3334</v>
      </c>
      <c r="C1156">
        <v>8079</v>
      </c>
    </row>
    <row r="1157" spans="1:3" x14ac:dyDescent="0.25">
      <c r="A1157">
        <v>8077</v>
      </c>
      <c r="B1157" t="s">
        <v>3335</v>
      </c>
      <c r="C1157">
        <v>8077</v>
      </c>
    </row>
    <row r="1158" spans="1:3" x14ac:dyDescent="0.25">
      <c r="A1158">
        <v>8852</v>
      </c>
      <c r="B1158" t="s">
        <v>4095</v>
      </c>
      <c r="C1158">
        <v>8852</v>
      </c>
    </row>
    <row r="1159" spans="1:3" x14ac:dyDescent="0.25">
      <c r="A1159">
        <v>22505</v>
      </c>
      <c r="B1159" t="s">
        <v>14244</v>
      </c>
      <c r="C1159">
        <v>22505</v>
      </c>
    </row>
    <row r="1160" spans="1:3" x14ac:dyDescent="0.25">
      <c r="A1160">
        <v>22511</v>
      </c>
      <c r="B1160" t="s">
        <v>14245</v>
      </c>
      <c r="C1160">
        <v>22511</v>
      </c>
    </row>
    <row r="1161" spans="1:3" x14ac:dyDescent="0.25">
      <c r="A1161">
        <v>22512</v>
      </c>
      <c r="B1161" t="s">
        <v>14246</v>
      </c>
      <c r="C1161">
        <v>22512</v>
      </c>
    </row>
    <row r="1162" spans="1:3" x14ac:dyDescent="0.25">
      <c r="A1162">
        <v>22506</v>
      </c>
      <c r="B1162" t="s">
        <v>14247</v>
      </c>
      <c r="C1162">
        <v>22506</v>
      </c>
    </row>
    <row r="1163" spans="1:3" x14ac:dyDescent="0.25">
      <c r="A1163">
        <v>22504</v>
      </c>
      <c r="B1163" t="s">
        <v>14248</v>
      </c>
      <c r="C1163">
        <v>22504</v>
      </c>
    </row>
    <row r="1164" spans="1:3" x14ac:dyDescent="0.25">
      <c r="A1164">
        <v>22509</v>
      </c>
      <c r="B1164" t="s">
        <v>14249</v>
      </c>
      <c r="C1164">
        <v>22509</v>
      </c>
    </row>
    <row r="1165" spans="1:3" x14ac:dyDescent="0.25">
      <c r="A1165">
        <v>22507</v>
      </c>
      <c r="B1165" t="s">
        <v>14250</v>
      </c>
      <c r="C1165">
        <v>22507</v>
      </c>
    </row>
    <row r="1166" spans="1:3" x14ac:dyDescent="0.25">
      <c r="A1166">
        <v>22508</v>
      </c>
      <c r="B1166" t="s">
        <v>14251</v>
      </c>
      <c r="C1166">
        <v>22508</v>
      </c>
    </row>
    <row r="1167" spans="1:3" x14ac:dyDescent="0.25">
      <c r="A1167">
        <v>22510</v>
      </c>
      <c r="B1167" t="s">
        <v>14252</v>
      </c>
      <c r="C1167">
        <v>22510</v>
      </c>
    </row>
    <row r="1168" spans="1:3" x14ac:dyDescent="0.25">
      <c r="A1168">
        <v>22503</v>
      </c>
      <c r="B1168" t="s">
        <v>14253</v>
      </c>
      <c r="C1168">
        <v>22503</v>
      </c>
    </row>
    <row r="1169" spans="1:3" x14ac:dyDescent="0.25">
      <c r="A1169">
        <v>6805</v>
      </c>
      <c r="B1169" t="s">
        <v>5190</v>
      </c>
      <c r="C1169">
        <v>6805</v>
      </c>
    </row>
    <row r="1170" spans="1:3" x14ac:dyDescent="0.25">
      <c r="A1170">
        <v>6811</v>
      </c>
      <c r="B1170" t="s">
        <v>6704</v>
      </c>
      <c r="C1170">
        <v>6811</v>
      </c>
    </row>
    <row r="1171" spans="1:3" x14ac:dyDescent="0.25">
      <c r="A1171">
        <v>6809</v>
      </c>
      <c r="B1171" t="s">
        <v>5191</v>
      </c>
      <c r="C1171">
        <v>6809</v>
      </c>
    </row>
    <row r="1172" spans="1:3" x14ac:dyDescent="0.25">
      <c r="A1172">
        <v>6813</v>
      </c>
      <c r="B1172" t="s">
        <v>9136</v>
      </c>
      <c r="C1172">
        <v>6813</v>
      </c>
    </row>
    <row r="1173" spans="1:3" x14ac:dyDescent="0.25">
      <c r="A1173">
        <v>6807</v>
      </c>
      <c r="B1173" t="s">
        <v>6705</v>
      </c>
      <c r="C1173">
        <v>6807</v>
      </c>
    </row>
    <row r="1174" spans="1:3" x14ac:dyDescent="0.25">
      <c r="A1174">
        <v>10697</v>
      </c>
      <c r="B1174" t="s">
        <v>5803</v>
      </c>
      <c r="C1174">
        <v>10697</v>
      </c>
    </row>
    <row r="1175" spans="1:3" x14ac:dyDescent="0.25">
      <c r="A1175">
        <v>10484</v>
      </c>
      <c r="B1175" t="s">
        <v>6706</v>
      </c>
      <c r="C1175">
        <v>10484</v>
      </c>
    </row>
    <row r="1176" spans="1:3" x14ac:dyDescent="0.25">
      <c r="A1176">
        <v>6806</v>
      </c>
      <c r="B1176" t="s">
        <v>5192</v>
      </c>
      <c r="C1176">
        <v>6806</v>
      </c>
    </row>
    <row r="1177" spans="1:3" x14ac:dyDescent="0.25">
      <c r="A1177">
        <v>13069</v>
      </c>
      <c r="B1177" t="s">
        <v>13064</v>
      </c>
      <c r="C1177">
        <v>13069</v>
      </c>
    </row>
    <row r="1178" spans="1:3" x14ac:dyDescent="0.25">
      <c r="A1178">
        <v>13075</v>
      </c>
      <c r="B1178" t="s">
        <v>13065</v>
      </c>
      <c r="C1178">
        <v>13075</v>
      </c>
    </row>
    <row r="1179" spans="1:3" x14ac:dyDescent="0.25">
      <c r="A1179">
        <v>13070</v>
      </c>
      <c r="B1179" t="s">
        <v>13066</v>
      </c>
      <c r="C1179">
        <v>13070</v>
      </c>
    </row>
    <row r="1180" spans="1:3" x14ac:dyDescent="0.25">
      <c r="A1180">
        <v>21829</v>
      </c>
      <c r="B1180" t="s">
        <v>14254</v>
      </c>
      <c r="C1180">
        <v>21829</v>
      </c>
    </row>
    <row r="1181" spans="1:3" x14ac:dyDescent="0.25">
      <c r="A1181">
        <v>21830</v>
      </c>
      <c r="B1181" t="s">
        <v>14255</v>
      </c>
      <c r="C1181">
        <v>21830</v>
      </c>
    </row>
    <row r="1182" spans="1:3" x14ac:dyDescent="0.25">
      <c r="A1182">
        <v>13071</v>
      </c>
      <c r="B1182" t="s">
        <v>13067</v>
      </c>
      <c r="C1182">
        <v>13071</v>
      </c>
    </row>
    <row r="1183" spans="1:3" x14ac:dyDescent="0.25">
      <c r="A1183">
        <v>21831</v>
      </c>
      <c r="B1183" t="s">
        <v>14256</v>
      </c>
      <c r="C1183">
        <v>21831</v>
      </c>
    </row>
    <row r="1184" spans="1:3" x14ac:dyDescent="0.25">
      <c r="A1184">
        <v>13102</v>
      </c>
      <c r="B1184" t="s">
        <v>13068</v>
      </c>
      <c r="C1184">
        <v>13102</v>
      </c>
    </row>
    <row r="1185" spans="1:3" x14ac:dyDescent="0.25">
      <c r="A1185">
        <v>21832</v>
      </c>
      <c r="B1185" t="s">
        <v>14257</v>
      </c>
      <c r="C1185">
        <v>21832</v>
      </c>
    </row>
    <row r="1186" spans="1:3" x14ac:dyDescent="0.25">
      <c r="A1186">
        <v>21833</v>
      </c>
      <c r="B1186" t="s">
        <v>14258</v>
      </c>
      <c r="C1186">
        <v>21833</v>
      </c>
    </row>
    <row r="1187" spans="1:3" x14ac:dyDescent="0.25">
      <c r="A1187">
        <v>21828</v>
      </c>
      <c r="B1187" t="s">
        <v>14259</v>
      </c>
      <c r="C1187">
        <v>21828</v>
      </c>
    </row>
    <row r="1188" spans="1:3" x14ac:dyDescent="0.25">
      <c r="A1188">
        <v>13103</v>
      </c>
      <c r="B1188" t="s">
        <v>13069</v>
      </c>
      <c r="C1188">
        <v>13103</v>
      </c>
    </row>
    <row r="1189" spans="1:3" x14ac:dyDescent="0.25">
      <c r="A1189">
        <v>13074</v>
      </c>
      <c r="B1189" t="s">
        <v>13070</v>
      </c>
      <c r="C1189">
        <v>13074</v>
      </c>
    </row>
    <row r="1190" spans="1:3" x14ac:dyDescent="0.25">
      <c r="A1190">
        <v>13072</v>
      </c>
      <c r="B1190" t="s">
        <v>13071</v>
      </c>
      <c r="C1190">
        <v>13072</v>
      </c>
    </row>
    <row r="1191" spans="1:3" x14ac:dyDescent="0.25">
      <c r="A1191">
        <v>13073</v>
      </c>
      <c r="B1191" t="s">
        <v>13072</v>
      </c>
      <c r="C1191">
        <v>13073</v>
      </c>
    </row>
    <row r="1192" spans="1:3" x14ac:dyDescent="0.25">
      <c r="A1192">
        <v>26893</v>
      </c>
      <c r="B1192" t="s">
        <v>21675</v>
      </c>
      <c r="C1192">
        <v>26893</v>
      </c>
    </row>
    <row r="1193" spans="1:3" x14ac:dyDescent="0.25">
      <c r="A1193">
        <v>26894</v>
      </c>
      <c r="B1193" t="s">
        <v>21676</v>
      </c>
      <c r="C1193">
        <v>26894</v>
      </c>
    </row>
    <row r="1194" spans="1:3" x14ac:dyDescent="0.25">
      <c r="A1194">
        <v>26895</v>
      </c>
      <c r="B1194" t="s">
        <v>21677</v>
      </c>
      <c r="C1194">
        <v>26895</v>
      </c>
    </row>
    <row r="1195" spans="1:3" x14ac:dyDescent="0.25">
      <c r="A1195">
        <v>26896</v>
      </c>
      <c r="B1195" t="s">
        <v>21678</v>
      </c>
      <c r="C1195">
        <v>26896</v>
      </c>
    </row>
    <row r="1196" spans="1:3" x14ac:dyDescent="0.25">
      <c r="A1196">
        <v>26897</v>
      </c>
      <c r="B1196" t="s">
        <v>21679</v>
      </c>
      <c r="C1196">
        <v>26897</v>
      </c>
    </row>
    <row r="1197" spans="1:3" x14ac:dyDescent="0.25">
      <c r="A1197">
        <v>26898</v>
      </c>
      <c r="B1197" t="s">
        <v>21680</v>
      </c>
      <c r="C1197">
        <v>26898</v>
      </c>
    </row>
    <row r="1198" spans="1:3" x14ac:dyDescent="0.25">
      <c r="A1198">
        <v>24566</v>
      </c>
      <c r="B1198" t="s">
        <v>19460</v>
      </c>
      <c r="C1198">
        <v>24566</v>
      </c>
    </row>
    <row r="1199" spans="1:3" x14ac:dyDescent="0.25">
      <c r="A1199">
        <v>24581</v>
      </c>
      <c r="B1199" t="s">
        <v>19461</v>
      </c>
      <c r="C1199">
        <v>24581</v>
      </c>
    </row>
    <row r="1200" spans="1:3" x14ac:dyDescent="0.25">
      <c r="A1200">
        <v>24586</v>
      </c>
      <c r="B1200" t="s">
        <v>19462</v>
      </c>
      <c r="C1200">
        <v>24586</v>
      </c>
    </row>
    <row r="1201" spans="1:3" x14ac:dyDescent="0.25">
      <c r="A1201">
        <v>24584</v>
      </c>
      <c r="B1201" t="s">
        <v>19463</v>
      </c>
      <c r="C1201">
        <v>24584</v>
      </c>
    </row>
    <row r="1202" spans="1:3" x14ac:dyDescent="0.25">
      <c r="A1202">
        <v>24585</v>
      </c>
      <c r="B1202" t="s">
        <v>19464</v>
      </c>
      <c r="C1202">
        <v>24585</v>
      </c>
    </row>
    <row r="1203" spans="1:3" x14ac:dyDescent="0.25">
      <c r="A1203">
        <v>24966</v>
      </c>
      <c r="B1203" t="s">
        <v>19465</v>
      </c>
      <c r="C1203">
        <v>24966</v>
      </c>
    </row>
    <row r="1204" spans="1:3" x14ac:dyDescent="0.25">
      <c r="A1204">
        <v>24582</v>
      </c>
      <c r="B1204" t="s">
        <v>19466</v>
      </c>
      <c r="C1204">
        <v>24582</v>
      </c>
    </row>
    <row r="1205" spans="1:3" x14ac:dyDescent="0.25">
      <c r="A1205">
        <v>24587</v>
      </c>
      <c r="B1205" t="s">
        <v>19467</v>
      </c>
      <c r="C1205">
        <v>24587</v>
      </c>
    </row>
    <row r="1206" spans="1:3" x14ac:dyDescent="0.25">
      <c r="A1206">
        <v>24583</v>
      </c>
      <c r="B1206" t="s">
        <v>19468</v>
      </c>
      <c r="C1206">
        <v>24583</v>
      </c>
    </row>
    <row r="1207" spans="1:3" x14ac:dyDescent="0.25">
      <c r="A1207">
        <v>24574</v>
      </c>
      <c r="B1207" t="s">
        <v>19469</v>
      </c>
      <c r="C1207">
        <v>24574</v>
      </c>
    </row>
    <row r="1208" spans="1:3" x14ac:dyDescent="0.25">
      <c r="A1208">
        <v>24579</v>
      </c>
      <c r="B1208" t="s">
        <v>19470</v>
      </c>
      <c r="C1208">
        <v>24579</v>
      </c>
    </row>
    <row r="1209" spans="1:3" x14ac:dyDescent="0.25">
      <c r="A1209">
        <v>24577</v>
      </c>
      <c r="B1209" t="s">
        <v>19471</v>
      </c>
      <c r="C1209">
        <v>24577</v>
      </c>
    </row>
    <row r="1210" spans="1:3" x14ac:dyDescent="0.25">
      <c r="A1210">
        <v>24578</v>
      </c>
      <c r="B1210" t="s">
        <v>19472</v>
      </c>
      <c r="C1210">
        <v>24578</v>
      </c>
    </row>
    <row r="1211" spans="1:3" x14ac:dyDescent="0.25">
      <c r="A1211">
        <v>24967</v>
      </c>
      <c r="B1211" t="s">
        <v>19473</v>
      </c>
      <c r="C1211">
        <v>24967</v>
      </c>
    </row>
    <row r="1212" spans="1:3" x14ac:dyDescent="0.25">
      <c r="A1212">
        <v>24575</v>
      </c>
      <c r="B1212" t="s">
        <v>19474</v>
      </c>
      <c r="C1212">
        <v>24575</v>
      </c>
    </row>
    <row r="1213" spans="1:3" x14ac:dyDescent="0.25">
      <c r="A1213">
        <v>24580</v>
      </c>
      <c r="B1213" t="s">
        <v>19475</v>
      </c>
      <c r="C1213">
        <v>24580</v>
      </c>
    </row>
    <row r="1214" spans="1:3" x14ac:dyDescent="0.25">
      <c r="A1214">
        <v>24576</v>
      </c>
      <c r="B1214" t="s">
        <v>19476</v>
      </c>
      <c r="C1214">
        <v>24576</v>
      </c>
    </row>
    <row r="1215" spans="1:3" x14ac:dyDescent="0.25">
      <c r="A1215">
        <v>24567</v>
      </c>
      <c r="B1215" t="s">
        <v>19477</v>
      </c>
      <c r="C1215">
        <v>24567</v>
      </c>
    </row>
    <row r="1216" spans="1:3" x14ac:dyDescent="0.25">
      <c r="A1216">
        <v>24572</v>
      </c>
      <c r="B1216" t="s">
        <v>19478</v>
      </c>
      <c r="C1216">
        <v>24572</v>
      </c>
    </row>
    <row r="1217" spans="1:3" x14ac:dyDescent="0.25">
      <c r="A1217">
        <v>24570</v>
      </c>
      <c r="B1217" t="s">
        <v>19479</v>
      </c>
      <c r="C1217">
        <v>24570</v>
      </c>
    </row>
    <row r="1218" spans="1:3" x14ac:dyDescent="0.25">
      <c r="A1218">
        <v>24571</v>
      </c>
      <c r="B1218" t="s">
        <v>19480</v>
      </c>
      <c r="C1218">
        <v>24571</v>
      </c>
    </row>
    <row r="1219" spans="1:3" x14ac:dyDescent="0.25">
      <c r="A1219">
        <v>24965</v>
      </c>
      <c r="B1219" t="s">
        <v>19481</v>
      </c>
      <c r="C1219">
        <v>24965</v>
      </c>
    </row>
    <row r="1220" spans="1:3" x14ac:dyDescent="0.25">
      <c r="A1220">
        <v>24568</v>
      </c>
      <c r="B1220" t="s">
        <v>19482</v>
      </c>
      <c r="C1220">
        <v>24568</v>
      </c>
    </row>
    <row r="1221" spans="1:3" x14ac:dyDescent="0.25">
      <c r="A1221">
        <v>24573</v>
      </c>
      <c r="B1221" t="s">
        <v>19483</v>
      </c>
      <c r="C1221">
        <v>24573</v>
      </c>
    </row>
    <row r="1222" spans="1:3" x14ac:dyDescent="0.25">
      <c r="A1222">
        <v>24569</v>
      </c>
      <c r="B1222" t="s">
        <v>19484</v>
      </c>
      <c r="C1222">
        <v>24569</v>
      </c>
    </row>
    <row r="1223" spans="1:3" x14ac:dyDescent="0.25">
      <c r="A1223">
        <v>25941</v>
      </c>
      <c r="B1223" t="s">
        <v>20623</v>
      </c>
      <c r="C1223">
        <v>25941</v>
      </c>
    </row>
    <row r="1224" spans="1:3" x14ac:dyDescent="0.25">
      <c r="A1224">
        <v>16707</v>
      </c>
      <c r="B1224" t="s">
        <v>9942</v>
      </c>
      <c r="C1224">
        <v>16707</v>
      </c>
    </row>
    <row r="1225" spans="1:3" x14ac:dyDescent="0.25">
      <c r="A1225">
        <v>14973</v>
      </c>
      <c r="B1225" t="s">
        <v>9137</v>
      </c>
      <c r="C1225">
        <v>14973</v>
      </c>
    </row>
    <row r="1226" spans="1:3" x14ac:dyDescent="0.25">
      <c r="A1226">
        <v>25942</v>
      </c>
      <c r="B1226" t="s">
        <v>20624</v>
      </c>
      <c r="C1226">
        <v>25942</v>
      </c>
    </row>
    <row r="1227" spans="1:3" x14ac:dyDescent="0.25">
      <c r="A1227">
        <v>25943</v>
      </c>
      <c r="B1227" t="s">
        <v>20625</v>
      </c>
      <c r="C1227">
        <v>25943</v>
      </c>
    </row>
    <row r="1228" spans="1:3" x14ac:dyDescent="0.25">
      <c r="A1228">
        <v>17877</v>
      </c>
      <c r="B1228" t="s">
        <v>13488</v>
      </c>
      <c r="C1228">
        <v>17877</v>
      </c>
    </row>
    <row r="1229" spans="1:3" x14ac:dyDescent="0.25">
      <c r="A1229">
        <v>17876</v>
      </c>
      <c r="B1229" t="s">
        <v>11537</v>
      </c>
      <c r="C1229">
        <v>17876</v>
      </c>
    </row>
    <row r="1230" spans="1:3" x14ac:dyDescent="0.25">
      <c r="A1230">
        <v>17874</v>
      </c>
      <c r="B1230" t="s">
        <v>11538</v>
      </c>
      <c r="C1230">
        <v>17874</v>
      </c>
    </row>
    <row r="1231" spans="1:3" x14ac:dyDescent="0.25">
      <c r="A1231">
        <v>14977</v>
      </c>
      <c r="B1231" t="s">
        <v>9138</v>
      </c>
      <c r="C1231">
        <v>14977</v>
      </c>
    </row>
    <row r="1232" spans="1:3" x14ac:dyDescent="0.25">
      <c r="A1232">
        <v>25944</v>
      </c>
      <c r="B1232" t="s">
        <v>20626</v>
      </c>
      <c r="C1232">
        <v>25944</v>
      </c>
    </row>
    <row r="1233" spans="1:3" x14ac:dyDescent="0.25">
      <c r="A1233">
        <v>14976</v>
      </c>
      <c r="B1233" t="s">
        <v>9139</v>
      </c>
      <c r="C1233">
        <v>14976</v>
      </c>
    </row>
    <row r="1234" spans="1:3" x14ac:dyDescent="0.25">
      <c r="A1234">
        <v>25945</v>
      </c>
      <c r="B1234" t="s">
        <v>20627</v>
      </c>
      <c r="C1234">
        <v>25945</v>
      </c>
    </row>
    <row r="1235" spans="1:3" x14ac:dyDescent="0.25">
      <c r="A1235">
        <v>14978</v>
      </c>
      <c r="B1235" t="s">
        <v>9140</v>
      </c>
      <c r="C1235">
        <v>14978</v>
      </c>
    </row>
    <row r="1236" spans="1:3" x14ac:dyDescent="0.25">
      <c r="A1236">
        <v>25946</v>
      </c>
      <c r="B1236" t="s">
        <v>20628</v>
      </c>
      <c r="C1236">
        <v>25946</v>
      </c>
    </row>
    <row r="1237" spans="1:3" x14ac:dyDescent="0.25">
      <c r="A1237">
        <v>24956</v>
      </c>
      <c r="B1237" t="s">
        <v>19485</v>
      </c>
      <c r="C1237">
        <v>24956</v>
      </c>
    </row>
    <row r="1238" spans="1:3" x14ac:dyDescent="0.25">
      <c r="A1238">
        <v>25933</v>
      </c>
      <c r="B1238" t="s">
        <v>20629</v>
      </c>
      <c r="C1238">
        <v>25933</v>
      </c>
    </row>
    <row r="1239" spans="1:3" x14ac:dyDescent="0.25">
      <c r="A1239">
        <v>25934</v>
      </c>
      <c r="B1239" t="s">
        <v>20630</v>
      </c>
      <c r="C1239">
        <v>25934</v>
      </c>
    </row>
    <row r="1240" spans="1:3" x14ac:dyDescent="0.25">
      <c r="A1240">
        <v>25935</v>
      </c>
      <c r="B1240" t="s">
        <v>20631</v>
      </c>
      <c r="C1240">
        <v>25935</v>
      </c>
    </row>
    <row r="1241" spans="1:3" x14ac:dyDescent="0.25">
      <c r="A1241">
        <v>25969</v>
      </c>
      <c r="B1241" t="s">
        <v>20632</v>
      </c>
      <c r="C1241">
        <v>25969</v>
      </c>
    </row>
    <row r="1242" spans="1:3" x14ac:dyDescent="0.25">
      <c r="A1242">
        <v>25972</v>
      </c>
      <c r="B1242" t="s">
        <v>20633</v>
      </c>
      <c r="C1242">
        <v>25972</v>
      </c>
    </row>
    <row r="1243" spans="1:3" x14ac:dyDescent="0.25">
      <c r="A1243">
        <v>25973</v>
      </c>
      <c r="B1243" t="s">
        <v>20634</v>
      </c>
      <c r="C1243">
        <v>25973</v>
      </c>
    </row>
    <row r="1244" spans="1:3" x14ac:dyDescent="0.25">
      <c r="A1244">
        <v>24957</v>
      </c>
      <c r="B1244" t="s">
        <v>19486</v>
      </c>
      <c r="C1244">
        <v>24957</v>
      </c>
    </row>
    <row r="1245" spans="1:3" x14ac:dyDescent="0.25">
      <c r="A1245">
        <v>24958</v>
      </c>
      <c r="B1245" t="s">
        <v>19487</v>
      </c>
      <c r="C1245">
        <v>24958</v>
      </c>
    </row>
    <row r="1246" spans="1:3" x14ac:dyDescent="0.25">
      <c r="A1246">
        <v>24960</v>
      </c>
      <c r="B1246" t="s">
        <v>19488</v>
      </c>
      <c r="C1246">
        <v>24960</v>
      </c>
    </row>
    <row r="1247" spans="1:3" x14ac:dyDescent="0.25">
      <c r="A1247">
        <v>24959</v>
      </c>
      <c r="B1247" t="s">
        <v>19489</v>
      </c>
      <c r="C1247">
        <v>24959</v>
      </c>
    </row>
    <row r="1248" spans="1:3" x14ac:dyDescent="0.25">
      <c r="A1248">
        <v>24961</v>
      </c>
      <c r="B1248" t="s">
        <v>19490</v>
      </c>
      <c r="C1248">
        <v>24961</v>
      </c>
    </row>
    <row r="1249" spans="1:3" x14ac:dyDescent="0.25">
      <c r="A1249">
        <v>24962</v>
      </c>
      <c r="B1249" t="s">
        <v>19491</v>
      </c>
      <c r="C1249">
        <v>24962</v>
      </c>
    </row>
    <row r="1250" spans="1:3" x14ac:dyDescent="0.25">
      <c r="A1250">
        <v>24963</v>
      </c>
      <c r="B1250" t="s">
        <v>19492</v>
      </c>
      <c r="C1250">
        <v>24963</v>
      </c>
    </row>
    <row r="1251" spans="1:3" x14ac:dyDescent="0.25">
      <c r="A1251">
        <v>25976</v>
      </c>
      <c r="B1251" t="s">
        <v>20635</v>
      </c>
      <c r="C1251">
        <v>25976</v>
      </c>
    </row>
    <row r="1252" spans="1:3" x14ac:dyDescent="0.25">
      <c r="A1252">
        <v>25977</v>
      </c>
      <c r="B1252" t="s">
        <v>20636</v>
      </c>
      <c r="C1252">
        <v>25977</v>
      </c>
    </row>
    <row r="1253" spans="1:3" x14ac:dyDescent="0.25">
      <c r="A1253">
        <v>25978</v>
      </c>
      <c r="B1253" t="s">
        <v>20637</v>
      </c>
      <c r="C1253">
        <v>25978</v>
      </c>
    </row>
    <row r="1254" spans="1:3" x14ac:dyDescent="0.25">
      <c r="A1254">
        <v>25968</v>
      </c>
      <c r="B1254" t="s">
        <v>20638</v>
      </c>
      <c r="C1254">
        <v>25968</v>
      </c>
    </row>
    <row r="1255" spans="1:3" x14ac:dyDescent="0.25">
      <c r="A1255">
        <v>25970</v>
      </c>
      <c r="B1255" t="s">
        <v>20639</v>
      </c>
      <c r="C1255">
        <v>25970</v>
      </c>
    </row>
    <row r="1256" spans="1:3" x14ac:dyDescent="0.25">
      <c r="A1256">
        <v>25971</v>
      </c>
      <c r="B1256" t="s">
        <v>20640</v>
      </c>
      <c r="C1256">
        <v>25971</v>
      </c>
    </row>
    <row r="1257" spans="1:3" x14ac:dyDescent="0.25">
      <c r="A1257">
        <v>10772</v>
      </c>
      <c r="B1257" t="s">
        <v>5804</v>
      </c>
      <c r="C1257">
        <v>10772</v>
      </c>
    </row>
    <row r="1258" spans="1:3" x14ac:dyDescent="0.25">
      <c r="A1258">
        <v>10720</v>
      </c>
      <c r="B1258" t="s">
        <v>5805</v>
      </c>
      <c r="C1258">
        <v>10720</v>
      </c>
    </row>
    <row r="1259" spans="1:3" x14ac:dyDescent="0.25">
      <c r="A1259">
        <v>10723</v>
      </c>
      <c r="B1259" t="s">
        <v>5806</v>
      </c>
      <c r="C1259">
        <v>10723</v>
      </c>
    </row>
    <row r="1260" spans="1:3" x14ac:dyDescent="0.25">
      <c r="A1260">
        <v>10728</v>
      </c>
      <c r="B1260" t="s">
        <v>5807</v>
      </c>
      <c r="C1260">
        <v>10728</v>
      </c>
    </row>
    <row r="1261" spans="1:3" x14ac:dyDescent="0.25">
      <c r="A1261">
        <v>11960</v>
      </c>
      <c r="B1261" t="s">
        <v>6643</v>
      </c>
      <c r="C1261">
        <v>11960</v>
      </c>
    </row>
    <row r="1262" spans="1:3" x14ac:dyDescent="0.25">
      <c r="A1262">
        <v>10724</v>
      </c>
      <c r="B1262" t="s">
        <v>5808</v>
      </c>
      <c r="C1262">
        <v>10724</v>
      </c>
    </row>
    <row r="1263" spans="1:3" x14ac:dyDescent="0.25">
      <c r="A1263">
        <v>26849</v>
      </c>
      <c r="B1263" t="s">
        <v>21681</v>
      </c>
      <c r="C1263">
        <v>26849</v>
      </c>
    </row>
    <row r="1264" spans="1:3" x14ac:dyDescent="0.25">
      <c r="A1264">
        <v>10722</v>
      </c>
      <c r="B1264" t="s">
        <v>5809</v>
      </c>
      <c r="C1264">
        <v>10722</v>
      </c>
    </row>
    <row r="1265" spans="1:3" x14ac:dyDescent="0.25">
      <c r="A1265">
        <v>10726</v>
      </c>
      <c r="B1265" t="s">
        <v>5810</v>
      </c>
      <c r="C1265">
        <v>10726</v>
      </c>
    </row>
    <row r="1266" spans="1:3" x14ac:dyDescent="0.25">
      <c r="A1266">
        <v>10727</v>
      </c>
      <c r="B1266" t="s">
        <v>5811</v>
      </c>
      <c r="C1266">
        <v>10727</v>
      </c>
    </row>
    <row r="1267" spans="1:3" x14ac:dyDescent="0.25">
      <c r="A1267">
        <v>25482</v>
      </c>
      <c r="B1267" t="s">
        <v>20288</v>
      </c>
      <c r="C1267">
        <v>25482</v>
      </c>
    </row>
    <row r="1268" spans="1:3" x14ac:dyDescent="0.25">
      <c r="A1268">
        <v>25483</v>
      </c>
      <c r="B1268" t="s">
        <v>20289</v>
      </c>
      <c r="C1268">
        <v>25483</v>
      </c>
    </row>
    <row r="1269" spans="1:3" x14ac:dyDescent="0.25">
      <c r="A1269">
        <v>25484</v>
      </c>
      <c r="B1269" t="s">
        <v>20290</v>
      </c>
      <c r="C1269">
        <v>25484</v>
      </c>
    </row>
    <row r="1270" spans="1:3" x14ac:dyDescent="0.25">
      <c r="A1270">
        <v>25485</v>
      </c>
      <c r="B1270" t="s">
        <v>20291</v>
      </c>
      <c r="C1270">
        <v>25485</v>
      </c>
    </row>
    <row r="1271" spans="1:3" x14ac:dyDescent="0.25">
      <c r="A1271">
        <v>25486</v>
      </c>
      <c r="B1271" t="s">
        <v>20292</v>
      </c>
      <c r="C1271">
        <v>25486</v>
      </c>
    </row>
    <row r="1272" spans="1:3" x14ac:dyDescent="0.25">
      <c r="A1272">
        <v>26851</v>
      </c>
      <c r="B1272" t="s">
        <v>21682</v>
      </c>
      <c r="C1272">
        <v>26851</v>
      </c>
    </row>
    <row r="1273" spans="1:3" x14ac:dyDescent="0.25">
      <c r="A1273">
        <v>25487</v>
      </c>
      <c r="B1273" t="s">
        <v>20293</v>
      </c>
      <c r="C1273">
        <v>25487</v>
      </c>
    </row>
    <row r="1274" spans="1:3" x14ac:dyDescent="0.25">
      <c r="A1274">
        <v>25488</v>
      </c>
      <c r="B1274" t="s">
        <v>20294</v>
      </c>
      <c r="C1274">
        <v>25488</v>
      </c>
    </row>
    <row r="1275" spans="1:3" x14ac:dyDescent="0.25">
      <c r="A1275">
        <v>25489</v>
      </c>
      <c r="B1275" t="s">
        <v>20295</v>
      </c>
      <c r="C1275">
        <v>25489</v>
      </c>
    </row>
    <row r="1276" spans="1:3" x14ac:dyDescent="0.25">
      <c r="A1276">
        <v>19106</v>
      </c>
      <c r="B1276" t="s">
        <v>12528</v>
      </c>
      <c r="C1276">
        <v>19106</v>
      </c>
    </row>
    <row r="1277" spans="1:3" x14ac:dyDescent="0.25">
      <c r="A1277">
        <v>19107</v>
      </c>
      <c r="B1277" t="s">
        <v>12529</v>
      </c>
      <c r="C1277">
        <v>19107</v>
      </c>
    </row>
    <row r="1278" spans="1:3" x14ac:dyDescent="0.25">
      <c r="A1278">
        <v>19108</v>
      </c>
      <c r="B1278" t="s">
        <v>12530</v>
      </c>
      <c r="C1278">
        <v>19108</v>
      </c>
    </row>
    <row r="1279" spans="1:3" x14ac:dyDescent="0.25">
      <c r="A1279">
        <v>19109</v>
      </c>
      <c r="B1279" t="s">
        <v>12531</v>
      </c>
      <c r="C1279">
        <v>19109</v>
      </c>
    </row>
    <row r="1280" spans="1:3" x14ac:dyDescent="0.25">
      <c r="A1280">
        <v>19110</v>
      </c>
      <c r="B1280" t="s">
        <v>12532</v>
      </c>
      <c r="C1280">
        <v>19110</v>
      </c>
    </row>
    <row r="1281" spans="1:3" x14ac:dyDescent="0.25">
      <c r="A1281">
        <v>26850</v>
      </c>
      <c r="B1281" t="s">
        <v>21683</v>
      </c>
      <c r="C1281">
        <v>26850</v>
      </c>
    </row>
    <row r="1282" spans="1:3" x14ac:dyDescent="0.25">
      <c r="A1282">
        <v>19111</v>
      </c>
      <c r="B1282" t="s">
        <v>12533</v>
      </c>
      <c r="C1282">
        <v>19111</v>
      </c>
    </row>
    <row r="1283" spans="1:3" x14ac:dyDescent="0.25">
      <c r="A1283">
        <v>19112</v>
      </c>
      <c r="B1283" t="s">
        <v>12534</v>
      </c>
      <c r="C1283">
        <v>19112</v>
      </c>
    </row>
    <row r="1284" spans="1:3" x14ac:dyDescent="0.25">
      <c r="A1284">
        <v>19113</v>
      </c>
      <c r="B1284" t="s">
        <v>12535</v>
      </c>
      <c r="C1284">
        <v>19113</v>
      </c>
    </row>
    <row r="1285" spans="1:3" x14ac:dyDescent="0.25">
      <c r="A1285">
        <v>24915</v>
      </c>
      <c r="B1285" t="s">
        <v>19493</v>
      </c>
      <c r="C1285">
        <v>24915</v>
      </c>
    </row>
    <row r="1286" spans="1:3" x14ac:dyDescent="0.25">
      <c r="A1286">
        <v>14895</v>
      </c>
      <c r="B1286" t="s">
        <v>20641</v>
      </c>
      <c r="C1286">
        <v>14895</v>
      </c>
    </row>
    <row r="1287" spans="1:3" x14ac:dyDescent="0.25">
      <c r="A1287">
        <v>24916</v>
      </c>
      <c r="B1287" t="s">
        <v>19494</v>
      </c>
      <c r="C1287">
        <v>24916</v>
      </c>
    </row>
    <row r="1288" spans="1:3" x14ac:dyDescent="0.25">
      <c r="A1288">
        <v>24919</v>
      </c>
      <c r="B1288" t="s">
        <v>19495</v>
      </c>
      <c r="C1288">
        <v>24919</v>
      </c>
    </row>
    <row r="1289" spans="1:3" x14ac:dyDescent="0.25">
      <c r="A1289">
        <v>24920</v>
      </c>
      <c r="B1289" t="s">
        <v>19496</v>
      </c>
      <c r="C1289">
        <v>24920</v>
      </c>
    </row>
    <row r="1290" spans="1:3" x14ac:dyDescent="0.25">
      <c r="A1290">
        <v>24924</v>
      </c>
      <c r="B1290" t="s">
        <v>19497</v>
      </c>
      <c r="C1290">
        <v>24924</v>
      </c>
    </row>
    <row r="1291" spans="1:3" x14ac:dyDescent="0.25">
      <c r="A1291">
        <v>24925</v>
      </c>
      <c r="B1291" t="s">
        <v>19498</v>
      </c>
      <c r="C1291">
        <v>24925</v>
      </c>
    </row>
    <row r="1292" spans="1:3" x14ac:dyDescent="0.25">
      <c r="A1292">
        <v>24926</v>
      </c>
      <c r="B1292" t="s">
        <v>19499</v>
      </c>
      <c r="C1292">
        <v>24926</v>
      </c>
    </row>
    <row r="1293" spans="1:3" x14ac:dyDescent="0.25">
      <c r="A1293">
        <v>26369</v>
      </c>
      <c r="B1293" t="s">
        <v>20642</v>
      </c>
      <c r="C1293">
        <v>26369</v>
      </c>
    </row>
    <row r="1294" spans="1:3" x14ac:dyDescent="0.25">
      <c r="A1294">
        <v>18104</v>
      </c>
      <c r="B1294" t="s">
        <v>11539</v>
      </c>
      <c r="C1294">
        <v>18104</v>
      </c>
    </row>
    <row r="1295" spans="1:3" x14ac:dyDescent="0.25">
      <c r="A1295">
        <v>17959</v>
      </c>
      <c r="B1295" t="s">
        <v>11540</v>
      </c>
      <c r="C1295">
        <v>17959</v>
      </c>
    </row>
    <row r="1296" spans="1:3" x14ac:dyDescent="0.25">
      <c r="A1296">
        <v>17962</v>
      </c>
      <c r="B1296" t="s">
        <v>11541</v>
      </c>
      <c r="C1296">
        <v>17962</v>
      </c>
    </row>
    <row r="1297" spans="1:3" x14ac:dyDescent="0.25">
      <c r="A1297">
        <v>17961</v>
      </c>
      <c r="B1297" t="s">
        <v>11542</v>
      </c>
      <c r="C1297">
        <v>17961</v>
      </c>
    </row>
    <row r="1298" spans="1:3" x14ac:dyDescent="0.25">
      <c r="A1298">
        <v>17963</v>
      </c>
      <c r="B1298" t="s">
        <v>11543</v>
      </c>
      <c r="C1298">
        <v>17963</v>
      </c>
    </row>
    <row r="1299" spans="1:3" x14ac:dyDescent="0.25">
      <c r="A1299">
        <v>17966</v>
      </c>
      <c r="B1299" t="s">
        <v>12536</v>
      </c>
      <c r="C1299">
        <v>17966</v>
      </c>
    </row>
    <row r="1300" spans="1:3" x14ac:dyDescent="0.25">
      <c r="A1300">
        <v>17965</v>
      </c>
      <c r="B1300" t="s">
        <v>11544</v>
      </c>
      <c r="C1300">
        <v>17965</v>
      </c>
    </row>
    <row r="1301" spans="1:3" x14ac:dyDescent="0.25">
      <c r="A1301">
        <v>17964</v>
      </c>
      <c r="B1301" t="s">
        <v>11545</v>
      </c>
      <c r="C1301">
        <v>17964</v>
      </c>
    </row>
    <row r="1302" spans="1:3" x14ac:dyDescent="0.25">
      <c r="A1302">
        <v>17960</v>
      </c>
      <c r="B1302" t="s">
        <v>11546</v>
      </c>
      <c r="C1302">
        <v>17960</v>
      </c>
    </row>
    <row r="1303" spans="1:3" x14ac:dyDescent="0.25">
      <c r="A1303">
        <v>25917</v>
      </c>
      <c r="B1303" t="s">
        <v>20643</v>
      </c>
      <c r="C1303">
        <v>25917</v>
      </c>
    </row>
    <row r="1304" spans="1:3" x14ac:dyDescent="0.25">
      <c r="A1304">
        <v>25918</v>
      </c>
      <c r="B1304" t="s">
        <v>20644</v>
      </c>
      <c r="C1304">
        <v>25918</v>
      </c>
    </row>
    <row r="1305" spans="1:3" x14ac:dyDescent="0.25">
      <c r="A1305">
        <v>25919</v>
      </c>
      <c r="B1305" t="s">
        <v>20645</v>
      </c>
      <c r="C1305">
        <v>25919</v>
      </c>
    </row>
    <row r="1306" spans="1:3" x14ac:dyDescent="0.25">
      <c r="A1306">
        <v>25920</v>
      </c>
      <c r="B1306" t="s">
        <v>20646</v>
      </c>
      <c r="C1306">
        <v>25920</v>
      </c>
    </row>
    <row r="1307" spans="1:3" x14ac:dyDescent="0.25">
      <c r="A1307">
        <v>25921</v>
      </c>
      <c r="B1307" t="s">
        <v>20647</v>
      </c>
      <c r="C1307">
        <v>25921</v>
      </c>
    </row>
    <row r="1308" spans="1:3" x14ac:dyDescent="0.25">
      <c r="A1308">
        <v>25922</v>
      </c>
      <c r="B1308" t="s">
        <v>20648</v>
      </c>
      <c r="C1308">
        <v>25922</v>
      </c>
    </row>
    <row r="1309" spans="1:3" x14ac:dyDescent="0.25">
      <c r="A1309">
        <v>202</v>
      </c>
      <c r="B1309" t="s">
        <v>83</v>
      </c>
      <c r="C1309">
        <v>202</v>
      </c>
    </row>
    <row r="1310" spans="1:3" x14ac:dyDescent="0.25">
      <c r="A1310">
        <v>24033</v>
      </c>
      <c r="B1310" t="s">
        <v>18687</v>
      </c>
      <c r="C1310">
        <v>24033</v>
      </c>
    </row>
    <row r="1311" spans="1:3" x14ac:dyDescent="0.25">
      <c r="A1311">
        <v>24034</v>
      </c>
      <c r="B1311" t="s">
        <v>18688</v>
      </c>
      <c r="C1311">
        <v>24034</v>
      </c>
    </row>
    <row r="1312" spans="1:3" x14ac:dyDescent="0.25">
      <c r="A1312">
        <v>24039</v>
      </c>
      <c r="B1312" t="s">
        <v>18689</v>
      </c>
      <c r="C1312">
        <v>24039</v>
      </c>
    </row>
    <row r="1313" spans="1:3" x14ac:dyDescent="0.25">
      <c r="A1313">
        <v>24035</v>
      </c>
      <c r="B1313" t="s">
        <v>18690</v>
      </c>
      <c r="C1313">
        <v>24035</v>
      </c>
    </row>
    <row r="1314" spans="1:3" x14ac:dyDescent="0.25">
      <c r="A1314">
        <v>24036</v>
      </c>
      <c r="B1314" t="s">
        <v>18691</v>
      </c>
      <c r="C1314">
        <v>24036</v>
      </c>
    </row>
    <row r="1315" spans="1:3" x14ac:dyDescent="0.25">
      <c r="A1315">
        <v>24037</v>
      </c>
      <c r="B1315" t="s">
        <v>18692</v>
      </c>
      <c r="C1315">
        <v>24037</v>
      </c>
    </row>
    <row r="1316" spans="1:3" x14ac:dyDescent="0.25">
      <c r="A1316">
        <v>24038</v>
      </c>
      <c r="B1316" t="s">
        <v>18693</v>
      </c>
      <c r="C1316">
        <v>24038</v>
      </c>
    </row>
    <row r="1317" spans="1:3" x14ac:dyDescent="0.25">
      <c r="A1317">
        <v>17266</v>
      </c>
      <c r="B1317" t="s">
        <v>9943</v>
      </c>
      <c r="C1317">
        <v>17266</v>
      </c>
    </row>
    <row r="1318" spans="1:3" x14ac:dyDescent="0.25">
      <c r="A1318">
        <v>17269</v>
      </c>
      <c r="B1318" t="s">
        <v>9944</v>
      </c>
      <c r="C1318">
        <v>17269</v>
      </c>
    </row>
    <row r="1319" spans="1:3" x14ac:dyDescent="0.25">
      <c r="A1319">
        <v>20938</v>
      </c>
      <c r="B1319" t="s">
        <v>14260</v>
      </c>
      <c r="C1319">
        <v>20938</v>
      </c>
    </row>
    <row r="1320" spans="1:3" x14ac:dyDescent="0.25">
      <c r="A1320">
        <v>12340</v>
      </c>
      <c r="B1320" t="s">
        <v>6707</v>
      </c>
      <c r="C1320">
        <v>12340</v>
      </c>
    </row>
    <row r="1321" spans="1:3" x14ac:dyDescent="0.25">
      <c r="A1321">
        <v>12343</v>
      </c>
      <c r="B1321" t="s">
        <v>6708</v>
      </c>
      <c r="C1321">
        <v>12343</v>
      </c>
    </row>
    <row r="1322" spans="1:3" x14ac:dyDescent="0.25">
      <c r="A1322">
        <v>12344</v>
      </c>
      <c r="B1322" t="s">
        <v>6709</v>
      </c>
      <c r="C1322">
        <v>12344</v>
      </c>
    </row>
    <row r="1323" spans="1:3" x14ac:dyDescent="0.25">
      <c r="A1323">
        <v>12342</v>
      </c>
      <c r="B1323" t="s">
        <v>6710</v>
      </c>
      <c r="C1323">
        <v>12342</v>
      </c>
    </row>
    <row r="1324" spans="1:3" x14ac:dyDescent="0.25">
      <c r="A1324">
        <v>12345</v>
      </c>
      <c r="B1324" t="s">
        <v>6711</v>
      </c>
      <c r="C1324">
        <v>12345</v>
      </c>
    </row>
    <row r="1325" spans="1:3" x14ac:dyDescent="0.25">
      <c r="A1325">
        <v>3329</v>
      </c>
      <c r="B1325" t="s">
        <v>84</v>
      </c>
      <c r="C1325">
        <v>3329</v>
      </c>
    </row>
    <row r="1326" spans="1:3" x14ac:dyDescent="0.25">
      <c r="A1326">
        <v>3333</v>
      </c>
      <c r="B1326" t="s">
        <v>85</v>
      </c>
      <c r="C1326">
        <v>3333</v>
      </c>
    </row>
    <row r="1327" spans="1:3" x14ac:dyDescent="0.25">
      <c r="A1327">
        <v>3327</v>
      </c>
      <c r="B1327" t="s">
        <v>86</v>
      </c>
      <c r="C1327">
        <v>3327</v>
      </c>
    </row>
    <row r="1328" spans="1:3" x14ac:dyDescent="0.25">
      <c r="A1328">
        <v>3331</v>
      </c>
      <c r="B1328" t="s">
        <v>87</v>
      </c>
      <c r="C1328">
        <v>3331</v>
      </c>
    </row>
    <row r="1329" spans="1:3" x14ac:dyDescent="0.25">
      <c r="A1329">
        <v>360</v>
      </c>
      <c r="B1329" t="s">
        <v>88</v>
      </c>
      <c r="C1329">
        <v>360</v>
      </c>
    </row>
    <row r="1330" spans="1:3" x14ac:dyDescent="0.25">
      <c r="A1330">
        <v>20939</v>
      </c>
      <c r="B1330" t="s">
        <v>14261</v>
      </c>
      <c r="C1330">
        <v>20939</v>
      </c>
    </row>
    <row r="1331" spans="1:3" x14ac:dyDescent="0.25">
      <c r="A1331">
        <v>20940</v>
      </c>
      <c r="B1331" t="s">
        <v>14262</v>
      </c>
      <c r="C1331">
        <v>20940</v>
      </c>
    </row>
    <row r="1332" spans="1:3" x14ac:dyDescent="0.25">
      <c r="A1332">
        <v>24079</v>
      </c>
      <c r="B1332" t="s">
        <v>18924</v>
      </c>
      <c r="C1332">
        <v>24079</v>
      </c>
    </row>
    <row r="1333" spans="1:3" x14ac:dyDescent="0.25">
      <c r="A1333">
        <v>24078</v>
      </c>
      <c r="B1333" t="s">
        <v>18925</v>
      </c>
      <c r="C1333">
        <v>24078</v>
      </c>
    </row>
    <row r="1334" spans="1:3" x14ac:dyDescent="0.25">
      <c r="A1334">
        <v>1955</v>
      </c>
      <c r="B1334" t="s">
        <v>89</v>
      </c>
      <c r="C1334">
        <v>1955</v>
      </c>
    </row>
    <row r="1335" spans="1:3" x14ac:dyDescent="0.25">
      <c r="A1335">
        <v>1957</v>
      </c>
      <c r="B1335" t="s">
        <v>90</v>
      </c>
      <c r="C1335">
        <v>1957</v>
      </c>
    </row>
    <row r="1336" spans="1:3" x14ac:dyDescent="0.25">
      <c r="A1336">
        <v>361</v>
      </c>
      <c r="B1336" t="s">
        <v>91</v>
      </c>
      <c r="C1336">
        <v>361</v>
      </c>
    </row>
    <row r="1337" spans="1:3" x14ac:dyDescent="0.25">
      <c r="A1337">
        <v>362</v>
      </c>
      <c r="B1337" t="s">
        <v>92</v>
      </c>
      <c r="C1337">
        <v>362</v>
      </c>
    </row>
    <row r="1338" spans="1:3" x14ac:dyDescent="0.25">
      <c r="A1338">
        <v>3197</v>
      </c>
      <c r="B1338" t="s">
        <v>93</v>
      </c>
      <c r="C1338">
        <v>3197</v>
      </c>
    </row>
    <row r="1339" spans="1:3" x14ac:dyDescent="0.25">
      <c r="A1339">
        <v>3199</v>
      </c>
      <c r="B1339" t="s">
        <v>94</v>
      </c>
      <c r="C1339">
        <v>3199</v>
      </c>
    </row>
    <row r="1340" spans="1:3" x14ac:dyDescent="0.25">
      <c r="A1340">
        <v>1235</v>
      </c>
      <c r="B1340" t="s">
        <v>95</v>
      </c>
      <c r="C1340">
        <v>1235</v>
      </c>
    </row>
    <row r="1341" spans="1:3" x14ac:dyDescent="0.25">
      <c r="A1341">
        <v>422</v>
      </c>
      <c r="B1341" t="s">
        <v>96</v>
      </c>
      <c r="C1341">
        <v>422</v>
      </c>
    </row>
    <row r="1342" spans="1:3" x14ac:dyDescent="0.25">
      <c r="A1342">
        <v>400</v>
      </c>
      <c r="B1342" t="s">
        <v>97</v>
      </c>
      <c r="C1342">
        <v>400</v>
      </c>
    </row>
    <row r="1343" spans="1:3" x14ac:dyDescent="0.25">
      <c r="A1343">
        <v>401</v>
      </c>
      <c r="B1343" t="s">
        <v>98</v>
      </c>
      <c r="C1343">
        <v>401</v>
      </c>
    </row>
    <row r="1344" spans="1:3" x14ac:dyDescent="0.25">
      <c r="A1344">
        <v>363</v>
      </c>
      <c r="B1344" t="s">
        <v>99</v>
      </c>
      <c r="C1344">
        <v>363</v>
      </c>
    </row>
    <row r="1345" spans="1:3" x14ac:dyDescent="0.25">
      <c r="A1345">
        <v>5216</v>
      </c>
      <c r="B1345" t="s">
        <v>1519</v>
      </c>
      <c r="C1345">
        <v>5216</v>
      </c>
    </row>
    <row r="1346" spans="1:3" x14ac:dyDescent="0.25">
      <c r="A1346">
        <v>647</v>
      </c>
      <c r="B1346" t="s">
        <v>100</v>
      </c>
      <c r="C1346">
        <v>647</v>
      </c>
    </row>
    <row r="1347" spans="1:3" x14ac:dyDescent="0.25">
      <c r="A1347">
        <v>1105</v>
      </c>
      <c r="B1347" t="s">
        <v>101</v>
      </c>
      <c r="C1347">
        <v>1105</v>
      </c>
    </row>
    <row r="1348" spans="1:3" x14ac:dyDescent="0.25">
      <c r="A1348">
        <v>3787</v>
      </c>
      <c r="B1348" t="s">
        <v>102</v>
      </c>
      <c r="C1348">
        <v>3787</v>
      </c>
    </row>
    <row r="1349" spans="1:3" x14ac:dyDescent="0.25">
      <c r="A1349">
        <v>3905</v>
      </c>
      <c r="B1349" t="s">
        <v>103</v>
      </c>
      <c r="C1349">
        <v>3905</v>
      </c>
    </row>
    <row r="1350" spans="1:3" x14ac:dyDescent="0.25">
      <c r="A1350">
        <v>24322</v>
      </c>
      <c r="B1350" t="s">
        <v>19153</v>
      </c>
      <c r="C1350">
        <v>24322</v>
      </c>
    </row>
    <row r="1351" spans="1:3" x14ac:dyDescent="0.25">
      <c r="A1351">
        <v>24323</v>
      </c>
      <c r="B1351" t="s">
        <v>19154</v>
      </c>
      <c r="C1351">
        <v>24323</v>
      </c>
    </row>
    <row r="1352" spans="1:3" x14ac:dyDescent="0.25">
      <c r="A1352">
        <v>358</v>
      </c>
      <c r="B1352" t="s">
        <v>104</v>
      </c>
      <c r="C1352">
        <v>358</v>
      </c>
    </row>
    <row r="1353" spans="1:3" x14ac:dyDescent="0.25">
      <c r="A1353">
        <v>359</v>
      </c>
      <c r="B1353" t="s">
        <v>105</v>
      </c>
      <c r="C1353">
        <v>359</v>
      </c>
    </row>
    <row r="1354" spans="1:3" x14ac:dyDescent="0.25">
      <c r="A1354">
        <v>501</v>
      </c>
      <c r="B1354" t="s">
        <v>106</v>
      </c>
      <c r="C1354">
        <v>501</v>
      </c>
    </row>
    <row r="1355" spans="1:3" x14ac:dyDescent="0.25">
      <c r="A1355">
        <v>3783</v>
      </c>
      <c r="B1355" t="s">
        <v>107</v>
      </c>
      <c r="C1355">
        <v>3783</v>
      </c>
    </row>
    <row r="1356" spans="1:3" x14ac:dyDescent="0.25">
      <c r="A1356">
        <v>3785</v>
      </c>
      <c r="B1356" t="s">
        <v>108</v>
      </c>
      <c r="C1356">
        <v>3785</v>
      </c>
    </row>
    <row r="1357" spans="1:3" x14ac:dyDescent="0.25">
      <c r="A1357">
        <v>286</v>
      </c>
      <c r="B1357" t="s">
        <v>109</v>
      </c>
      <c r="C1357">
        <v>286</v>
      </c>
    </row>
    <row r="1358" spans="1:3" x14ac:dyDescent="0.25">
      <c r="A1358">
        <v>287</v>
      </c>
      <c r="B1358" t="s">
        <v>110</v>
      </c>
      <c r="C1358">
        <v>287</v>
      </c>
    </row>
    <row r="1359" spans="1:3" x14ac:dyDescent="0.25">
      <c r="A1359">
        <v>1237</v>
      </c>
      <c r="B1359" t="s">
        <v>111</v>
      </c>
      <c r="C1359">
        <v>1237</v>
      </c>
    </row>
    <row r="1360" spans="1:3" x14ac:dyDescent="0.25">
      <c r="A1360">
        <v>3505</v>
      </c>
      <c r="B1360" t="s">
        <v>112</v>
      </c>
      <c r="C1360">
        <v>3505</v>
      </c>
    </row>
    <row r="1361" spans="1:3" x14ac:dyDescent="0.25">
      <c r="A1361">
        <v>3507</v>
      </c>
      <c r="B1361" t="s">
        <v>113</v>
      </c>
      <c r="C1361">
        <v>3507</v>
      </c>
    </row>
    <row r="1362" spans="1:3" x14ac:dyDescent="0.25">
      <c r="A1362">
        <v>288</v>
      </c>
      <c r="B1362" t="s">
        <v>114</v>
      </c>
      <c r="C1362">
        <v>288</v>
      </c>
    </row>
    <row r="1363" spans="1:3" x14ac:dyDescent="0.25">
      <c r="A1363">
        <v>1107</v>
      </c>
      <c r="B1363" t="s">
        <v>115</v>
      </c>
      <c r="C1363">
        <v>1107</v>
      </c>
    </row>
    <row r="1364" spans="1:3" x14ac:dyDescent="0.25">
      <c r="A1364">
        <v>19238</v>
      </c>
      <c r="B1364" t="s">
        <v>13073</v>
      </c>
      <c r="C1364">
        <v>19238</v>
      </c>
    </row>
    <row r="1365" spans="1:3" x14ac:dyDescent="0.25">
      <c r="A1365">
        <v>19241</v>
      </c>
      <c r="B1365" t="s">
        <v>13074</v>
      </c>
      <c r="C1365">
        <v>19241</v>
      </c>
    </row>
    <row r="1366" spans="1:3" x14ac:dyDescent="0.25">
      <c r="A1366">
        <v>19239</v>
      </c>
      <c r="B1366" t="s">
        <v>13075</v>
      </c>
      <c r="C1366">
        <v>19239</v>
      </c>
    </row>
    <row r="1367" spans="1:3" x14ac:dyDescent="0.25">
      <c r="A1367">
        <v>19240</v>
      </c>
      <c r="B1367" t="s">
        <v>13076</v>
      </c>
      <c r="C1367">
        <v>19240</v>
      </c>
    </row>
    <row r="1368" spans="1:3" x14ac:dyDescent="0.25">
      <c r="A1368">
        <v>19244</v>
      </c>
      <c r="B1368" t="s">
        <v>13077</v>
      </c>
      <c r="C1368">
        <v>19244</v>
      </c>
    </row>
    <row r="1369" spans="1:3" x14ac:dyDescent="0.25">
      <c r="A1369">
        <v>19242</v>
      </c>
      <c r="B1369" t="s">
        <v>13078</v>
      </c>
      <c r="C1369">
        <v>19242</v>
      </c>
    </row>
    <row r="1370" spans="1:3" x14ac:dyDescent="0.25">
      <c r="A1370">
        <v>19243</v>
      </c>
      <c r="B1370" t="s">
        <v>13079</v>
      </c>
      <c r="C1370">
        <v>19243</v>
      </c>
    </row>
    <row r="1371" spans="1:3" x14ac:dyDescent="0.25">
      <c r="A1371">
        <v>17265</v>
      </c>
      <c r="B1371" t="s">
        <v>9945</v>
      </c>
      <c r="C1371">
        <v>17265</v>
      </c>
    </row>
    <row r="1372" spans="1:3" x14ac:dyDescent="0.25">
      <c r="A1372">
        <v>17268</v>
      </c>
      <c r="B1372" t="s">
        <v>9946</v>
      </c>
      <c r="C1372">
        <v>17268</v>
      </c>
    </row>
    <row r="1373" spans="1:3" x14ac:dyDescent="0.25">
      <c r="A1373">
        <v>17294</v>
      </c>
      <c r="B1373" t="s">
        <v>9947</v>
      </c>
      <c r="C1373">
        <v>17294</v>
      </c>
    </row>
    <row r="1374" spans="1:3" x14ac:dyDescent="0.25">
      <c r="A1374">
        <v>17295</v>
      </c>
      <c r="B1374" t="s">
        <v>9948</v>
      </c>
      <c r="C1374">
        <v>17295</v>
      </c>
    </row>
    <row r="1375" spans="1:3" x14ac:dyDescent="0.25">
      <c r="A1375">
        <v>17296</v>
      </c>
      <c r="B1375" t="s">
        <v>9949</v>
      </c>
      <c r="C1375">
        <v>17296</v>
      </c>
    </row>
    <row r="1376" spans="1:3" x14ac:dyDescent="0.25">
      <c r="A1376">
        <v>17297</v>
      </c>
      <c r="B1376" t="s">
        <v>9950</v>
      </c>
      <c r="C1376">
        <v>17297</v>
      </c>
    </row>
    <row r="1377" spans="1:3" x14ac:dyDescent="0.25">
      <c r="A1377">
        <v>17301</v>
      </c>
      <c r="B1377" t="s">
        <v>9951</v>
      </c>
      <c r="C1377">
        <v>17301</v>
      </c>
    </row>
    <row r="1378" spans="1:3" x14ac:dyDescent="0.25">
      <c r="A1378">
        <v>17298</v>
      </c>
      <c r="B1378" t="s">
        <v>9952</v>
      </c>
      <c r="C1378">
        <v>17298</v>
      </c>
    </row>
    <row r="1379" spans="1:3" x14ac:dyDescent="0.25">
      <c r="A1379">
        <v>17299</v>
      </c>
      <c r="B1379" t="s">
        <v>9953</v>
      </c>
      <c r="C1379">
        <v>17299</v>
      </c>
    </row>
    <row r="1380" spans="1:3" x14ac:dyDescent="0.25">
      <c r="A1380">
        <v>17300</v>
      </c>
      <c r="B1380" t="s">
        <v>9954</v>
      </c>
      <c r="C1380">
        <v>17300</v>
      </c>
    </row>
    <row r="1381" spans="1:3" x14ac:dyDescent="0.25">
      <c r="A1381">
        <v>12320</v>
      </c>
      <c r="B1381" t="s">
        <v>6712</v>
      </c>
      <c r="C1381">
        <v>12320</v>
      </c>
    </row>
    <row r="1382" spans="1:3" x14ac:dyDescent="0.25">
      <c r="A1382">
        <v>12328</v>
      </c>
      <c r="B1382" t="s">
        <v>6713</v>
      </c>
      <c r="C1382">
        <v>12328</v>
      </c>
    </row>
    <row r="1383" spans="1:3" x14ac:dyDescent="0.25">
      <c r="A1383">
        <v>12330</v>
      </c>
      <c r="B1383" t="s">
        <v>6714</v>
      </c>
      <c r="C1383">
        <v>12330</v>
      </c>
    </row>
    <row r="1384" spans="1:3" x14ac:dyDescent="0.25">
      <c r="A1384">
        <v>12331</v>
      </c>
      <c r="B1384" t="s">
        <v>6715</v>
      </c>
      <c r="C1384">
        <v>12331</v>
      </c>
    </row>
    <row r="1385" spans="1:3" x14ac:dyDescent="0.25">
      <c r="A1385">
        <v>12329</v>
      </c>
      <c r="B1385" t="s">
        <v>6716</v>
      </c>
      <c r="C1385">
        <v>12329</v>
      </c>
    </row>
    <row r="1386" spans="1:3" x14ac:dyDescent="0.25">
      <c r="A1386">
        <v>12332</v>
      </c>
      <c r="B1386" t="s">
        <v>6717</v>
      </c>
      <c r="C1386">
        <v>12332</v>
      </c>
    </row>
    <row r="1387" spans="1:3" x14ac:dyDescent="0.25">
      <c r="A1387">
        <v>17237</v>
      </c>
      <c r="B1387" t="s">
        <v>9955</v>
      </c>
      <c r="C1387">
        <v>17237</v>
      </c>
    </row>
    <row r="1388" spans="1:3" x14ac:dyDescent="0.25">
      <c r="A1388">
        <v>15874</v>
      </c>
      <c r="B1388" t="s">
        <v>9956</v>
      </c>
      <c r="C1388">
        <v>15874</v>
      </c>
    </row>
    <row r="1389" spans="1:3" x14ac:dyDescent="0.25">
      <c r="A1389">
        <v>15875</v>
      </c>
      <c r="B1389" t="s">
        <v>9957</v>
      </c>
      <c r="C1389">
        <v>15875</v>
      </c>
    </row>
    <row r="1390" spans="1:3" x14ac:dyDescent="0.25">
      <c r="A1390">
        <v>15876</v>
      </c>
      <c r="B1390" t="s">
        <v>9958</v>
      </c>
      <c r="C1390">
        <v>15876</v>
      </c>
    </row>
    <row r="1391" spans="1:3" x14ac:dyDescent="0.25">
      <c r="A1391">
        <v>17238</v>
      </c>
      <c r="B1391" t="s">
        <v>9959</v>
      </c>
      <c r="C1391">
        <v>17238</v>
      </c>
    </row>
    <row r="1392" spans="1:3" x14ac:dyDescent="0.25">
      <c r="A1392">
        <v>15877</v>
      </c>
      <c r="B1392" t="s">
        <v>9960</v>
      </c>
      <c r="C1392">
        <v>15877</v>
      </c>
    </row>
    <row r="1393" spans="1:3" x14ac:dyDescent="0.25">
      <c r="A1393">
        <v>15878</v>
      </c>
      <c r="B1393" t="s">
        <v>9961</v>
      </c>
      <c r="C1393">
        <v>15878</v>
      </c>
    </row>
    <row r="1394" spans="1:3" x14ac:dyDescent="0.25">
      <c r="A1394">
        <v>7516</v>
      </c>
      <c r="B1394" t="s">
        <v>3336</v>
      </c>
      <c r="C1394">
        <v>7516</v>
      </c>
    </row>
    <row r="1395" spans="1:3" x14ac:dyDescent="0.25">
      <c r="A1395">
        <v>7555</v>
      </c>
      <c r="B1395" t="s">
        <v>21684</v>
      </c>
      <c r="C1395">
        <v>7555</v>
      </c>
    </row>
    <row r="1396" spans="1:3" x14ac:dyDescent="0.25">
      <c r="A1396">
        <v>7561</v>
      </c>
      <c r="B1396" t="s">
        <v>21685</v>
      </c>
      <c r="C1396">
        <v>7561</v>
      </c>
    </row>
    <row r="1397" spans="1:3" x14ac:dyDescent="0.25">
      <c r="A1397">
        <v>7556</v>
      </c>
      <c r="B1397" t="s">
        <v>21686</v>
      </c>
      <c r="C1397">
        <v>7556</v>
      </c>
    </row>
    <row r="1398" spans="1:3" x14ac:dyDescent="0.25">
      <c r="A1398">
        <v>7565</v>
      </c>
      <c r="B1398" t="s">
        <v>21687</v>
      </c>
      <c r="C1398">
        <v>7565</v>
      </c>
    </row>
    <row r="1399" spans="1:3" x14ac:dyDescent="0.25">
      <c r="A1399">
        <v>7562</v>
      </c>
      <c r="B1399" t="s">
        <v>21688</v>
      </c>
      <c r="C1399">
        <v>7562</v>
      </c>
    </row>
    <row r="1400" spans="1:3" x14ac:dyDescent="0.25">
      <c r="A1400">
        <v>7567</v>
      </c>
      <c r="B1400" t="s">
        <v>21689</v>
      </c>
      <c r="C1400">
        <v>7567</v>
      </c>
    </row>
    <row r="1401" spans="1:3" x14ac:dyDescent="0.25">
      <c r="A1401">
        <v>7563</v>
      </c>
      <c r="B1401" t="s">
        <v>21690</v>
      </c>
      <c r="C1401">
        <v>7563</v>
      </c>
    </row>
    <row r="1402" spans="1:3" x14ac:dyDescent="0.25">
      <c r="A1402">
        <v>7617</v>
      </c>
      <c r="B1402" t="s">
        <v>21691</v>
      </c>
      <c r="C1402">
        <v>7617</v>
      </c>
    </row>
    <row r="1403" spans="1:3" x14ac:dyDescent="0.25">
      <c r="A1403">
        <v>7618</v>
      </c>
      <c r="B1403" t="s">
        <v>21692</v>
      </c>
      <c r="C1403">
        <v>7618</v>
      </c>
    </row>
    <row r="1404" spans="1:3" x14ac:dyDescent="0.25">
      <c r="A1404">
        <v>12953</v>
      </c>
      <c r="B1404" t="s">
        <v>7723</v>
      </c>
      <c r="C1404">
        <v>12953</v>
      </c>
    </row>
    <row r="1405" spans="1:3" x14ac:dyDescent="0.25">
      <c r="A1405">
        <v>12955</v>
      </c>
      <c r="B1405" t="s">
        <v>7724</v>
      </c>
      <c r="C1405">
        <v>12955</v>
      </c>
    </row>
    <row r="1406" spans="1:3" x14ac:dyDescent="0.25">
      <c r="A1406">
        <v>12954</v>
      </c>
      <c r="B1406" t="s">
        <v>7725</v>
      </c>
      <c r="C1406">
        <v>12954</v>
      </c>
    </row>
    <row r="1407" spans="1:3" x14ac:dyDescent="0.25">
      <c r="A1407">
        <v>12956</v>
      </c>
      <c r="B1407" t="s">
        <v>7726</v>
      </c>
      <c r="C1407">
        <v>12956</v>
      </c>
    </row>
    <row r="1408" spans="1:3" x14ac:dyDescent="0.25">
      <c r="A1408">
        <v>12957</v>
      </c>
      <c r="B1408" t="s">
        <v>7727</v>
      </c>
      <c r="C1408">
        <v>12957</v>
      </c>
    </row>
    <row r="1409" spans="1:3" x14ac:dyDescent="0.25">
      <c r="A1409">
        <v>12958</v>
      </c>
      <c r="B1409" t="s">
        <v>7728</v>
      </c>
      <c r="C1409">
        <v>12958</v>
      </c>
    </row>
    <row r="1410" spans="1:3" x14ac:dyDescent="0.25">
      <c r="A1410">
        <v>17259</v>
      </c>
      <c r="B1410" t="s">
        <v>9962</v>
      </c>
      <c r="C1410">
        <v>17259</v>
      </c>
    </row>
    <row r="1411" spans="1:3" x14ac:dyDescent="0.25">
      <c r="A1411">
        <v>15193</v>
      </c>
      <c r="B1411" t="s">
        <v>14263</v>
      </c>
      <c r="C1411">
        <v>15193</v>
      </c>
    </row>
    <row r="1412" spans="1:3" x14ac:dyDescent="0.25">
      <c r="A1412">
        <v>21912</v>
      </c>
      <c r="B1412" t="s">
        <v>14264</v>
      </c>
      <c r="C1412">
        <v>21912</v>
      </c>
    </row>
    <row r="1413" spans="1:3" x14ac:dyDescent="0.25">
      <c r="A1413">
        <v>21913</v>
      </c>
      <c r="B1413" t="s">
        <v>14265</v>
      </c>
      <c r="C1413">
        <v>21913</v>
      </c>
    </row>
    <row r="1414" spans="1:3" x14ac:dyDescent="0.25">
      <c r="A1414">
        <v>21914</v>
      </c>
      <c r="B1414" t="s">
        <v>14266</v>
      </c>
      <c r="C1414">
        <v>21914</v>
      </c>
    </row>
    <row r="1415" spans="1:3" x14ac:dyDescent="0.25">
      <c r="A1415">
        <v>21915</v>
      </c>
      <c r="B1415" t="s">
        <v>14267</v>
      </c>
      <c r="C1415">
        <v>21915</v>
      </c>
    </row>
    <row r="1416" spans="1:3" x14ac:dyDescent="0.25">
      <c r="A1416">
        <v>21916</v>
      </c>
      <c r="B1416" t="s">
        <v>14268</v>
      </c>
      <c r="C1416">
        <v>21916</v>
      </c>
    </row>
    <row r="1417" spans="1:3" x14ac:dyDescent="0.25">
      <c r="A1417">
        <v>21917</v>
      </c>
      <c r="B1417" t="s">
        <v>14269</v>
      </c>
      <c r="C1417">
        <v>21917</v>
      </c>
    </row>
    <row r="1418" spans="1:3" x14ac:dyDescent="0.25">
      <c r="A1418">
        <v>21918</v>
      </c>
      <c r="B1418" t="s">
        <v>14270</v>
      </c>
      <c r="C1418">
        <v>21918</v>
      </c>
    </row>
    <row r="1419" spans="1:3" x14ac:dyDescent="0.25">
      <c r="A1419">
        <v>21919</v>
      </c>
      <c r="B1419" t="s">
        <v>14271</v>
      </c>
      <c r="C1419">
        <v>21919</v>
      </c>
    </row>
    <row r="1420" spans="1:3" x14ac:dyDescent="0.25">
      <c r="A1420">
        <v>21920</v>
      </c>
      <c r="B1420" t="s">
        <v>14272</v>
      </c>
      <c r="C1420">
        <v>21920</v>
      </c>
    </row>
    <row r="1421" spans="1:3" x14ac:dyDescent="0.25">
      <c r="A1421">
        <v>21921</v>
      </c>
      <c r="B1421" t="s">
        <v>14273</v>
      </c>
      <c r="C1421">
        <v>21921</v>
      </c>
    </row>
    <row r="1422" spans="1:3" x14ac:dyDescent="0.25">
      <c r="A1422">
        <v>21922</v>
      </c>
      <c r="B1422" t="s">
        <v>14274</v>
      </c>
      <c r="C1422">
        <v>21922</v>
      </c>
    </row>
    <row r="1423" spans="1:3" x14ac:dyDescent="0.25">
      <c r="A1423">
        <v>21923</v>
      </c>
      <c r="B1423" t="s">
        <v>14275</v>
      </c>
      <c r="C1423">
        <v>21923</v>
      </c>
    </row>
    <row r="1424" spans="1:3" x14ac:dyDescent="0.25">
      <c r="A1424">
        <v>21924</v>
      </c>
      <c r="B1424" t="s">
        <v>14276</v>
      </c>
      <c r="C1424">
        <v>21924</v>
      </c>
    </row>
    <row r="1425" spans="1:3" x14ac:dyDescent="0.25">
      <c r="A1425">
        <v>21925</v>
      </c>
      <c r="B1425" t="s">
        <v>14277</v>
      </c>
      <c r="C1425">
        <v>21925</v>
      </c>
    </row>
    <row r="1426" spans="1:3" x14ac:dyDescent="0.25">
      <c r="A1426">
        <v>21926</v>
      </c>
      <c r="B1426" t="s">
        <v>14278</v>
      </c>
      <c r="C1426">
        <v>21926</v>
      </c>
    </row>
    <row r="1427" spans="1:3" x14ac:dyDescent="0.25">
      <c r="A1427">
        <v>21927</v>
      </c>
      <c r="B1427" t="s">
        <v>14279</v>
      </c>
      <c r="C1427">
        <v>21927</v>
      </c>
    </row>
    <row r="1428" spans="1:3" x14ac:dyDescent="0.25">
      <c r="A1428">
        <v>21928</v>
      </c>
      <c r="B1428" t="s">
        <v>14280</v>
      </c>
      <c r="C1428">
        <v>21928</v>
      </c>
    </row>
    <row r="1429" spans="1:3" x14ac:dyDescent="0.25">
      <c r="A1429">
        <v>21929</v>
      </c>
      <c r="B1429" t="s">
        <v>14281</v>
      </c>
      <c r="C1429">
        <v>21929</v>
      </c>
    </row>
    <row r="1430" spans="1:3" x14ac:dyDescent="0.25">
      <c r="A1430">
        <v>21930</v>
      </c>
      <c r="B1430" t="s">
        <v>14282</v>
      </c>
      <c r="C1430">
        <v>21930</v>
      </c>
    </row>
    <row r="1431" spans="1:3" x14ac:dyDescent="0.25">
      <c r="A1431">
        <v>21931</v>
      </c>
      <c r="B1431" t="s">
        <v>14283</v>
      </c>
      <c r="C1431">
        <v>21931</v>
      </c>
    </row>
    <row r="1432" spans="1:3" x14ac:dyDescent="0.25">
      <c r="A1432">
        <v>21932</v>
      </c>
      <c r="B1432" t="s">
        <v>14284</v>
      </c>
      <c r="C1432">
        <v>21932</v>
      </c>
    </row>
    <row r="1433" spans="1:3" x14ac:dyDescent="0.25">
      <c r="A1433">
        <v>17243</v>
      </c>
      <c r="B1433" t="s">
        <v>9963</v>
      </c>
      <c r="C1433">
        <v>17243</v>
      </c>
    </row>
    <row r="1434" spans="1:3" x14ac:dyDescent="0.25">
      <c r="A1434">
        <v>17245</v>
      </c>
      <c r="B1434" t="s">
        <v>9964</v>
      </c>
      <c r="C1434">
        <v>17245</v>
      </c>
    </row>
    <row r="1435" spans="1:3" x14ac:dyDescent="0.25">
      <c r="A1435">
        <v>17246</v>
      </c>
      <c r="B1435" t="s">
        <v>9965</v>
      </c>
      <c r="C1435">
        <v>17246</v>
      </c>
    </row>
    <row r="1436" spans="1:3" x14ac:dyDescent="0.25">
      <c r="A1436">
        <v>21933</v>
      </c>
      <c r="B1436" t="s">
        <v>14285</v>
      </c>
      <c r="C1436">
        <v>21933</v>
      </c>
    </row>
    <row r="1437" spans="1:3" x14ac:dyDescent="0.25">
      <c r="A1437">
        <v>21934</v>
      </c>
      <c r="B1437" t="s">
        <v>14286</v>
      </c>
      <c r="C1437">
        <v>21934</v>
      </c>
    </row>
    <row r="1438" spans="1:3" x14ac:dyDescent="0.25">
      <c r="A1438">
        <v>15195</v>
      </c>
      <c r="B1438" t="s">
        <v>9141</v>
      </c>
      <c r="C1438">
        <v>15195</v>
      </c>
    </row>
    <row r="1439" spans="1:3" x14ac:dyDescent="0.25">
      <c r="A1439">
        <v>21935</v>
      </c>
      <c r="B1439" t="s">
        <v>14287</v>
      </c>
      <c r="C1439">
        <v>21935</v>
      </c>
    </row>
    <row r="1440" spans="1:3" x14ac:dyDescent="0.25">
      <c r="A1440">
        <v>21936</v>
      </c>
      <c r="B1440" t="s">
        <v>14288</v>
      </c>
      <c r="C1440">
        <v>21936</v>
      </c>
    </row>
    <row r="1441" spans="1:3" x14ac:dyDescent="0.25">
      <c r="A1441">
        <v>21937</v>
      </c>
      <c r="B1441" t="s">
        <v>14289</v>
      </c>
      <c r="C1441">
        <v>21937</v>
      </c>
    </row>
    <row r="1442" spans="1:3" x14ac:dyDescent="0.25">
      <c r="A1442">
        <v>21938</v>
      </c>
      <c r="B1442" t="s">
        <v>14290</v>
      </c>
      <c r="C1442">
        <v>21938</v>
      </c>
    </row>
    <row r="1443" spans="1:3" x14ac:dyDescent="0.25">
      <c r="A1443">
        <v>21939</v>
      </c>
      <c r="B1443" t="s">
        <v>14291</v>
      </c>
      <c r="C1443">
        <v>21939</v>
      </c>
    </row>
    <row r="1444" spans="1:3" x14ac:dyDescent="0.25">
      <c r="A1444">
        <v>21940</v>
      </c>
      <c r="B1444" t="s">
        <v>14292</v>
      </c>
      <c r="C1444">
        <v>21940</v>
      </c>
    </row>
    <row r="1445" spans="1:3" x14ac:dyDescent="0.25">
      <c r="A1445">
        <v>21941</v>
      </c>
      <c r="B1445" t="s">
        <v>14293</v>
      </c>
      <c r="C1445">
        <v>21941</v>
      </c>
    </row>
    <row r="1446" spans="1:3" x14ac:dyDescent="0.25">
      <c r="A1446">
        <v>21942</v>
      </c>
      <c r="B1446" t="s">
        <v>14294</v>
      </c>
      <c r="C1446">
        <v>21942</v>
      </c>
    </row>
    <row r="1447" spans="1:3" x14ac:dyDescent="0.25">
      <c r="A1447">
        <v>21943</v>
      </c>
      <c r="B1447" t="s">
        <v>14295</v>
      </c>
      <c r="C1447">
        <v>21943</v>
      </c>
    </row>
    <row r="1448" spans="1:3" x14ac:dyDescent="0.25">
      <c r="A1448">
        <v>21944</v>
      </c>
      <c r="B1448" t="s">
        <v>14296</v>
      </c>
      <c r="C1448">
        <v>21944</v>
      </c>
    </row>
    <row r="1449" spans="1:3" x14ac:dyDescent="0.25">
      <c r="A1449">
        <v>21945</v>
      </c>
      <c r="B1449" t="s">
        <v>14297</v>
      </c>
      <c r="C1449">
        <v>21945</v>
      </c>
    </row>
    <row r="1450" spans="1:3" x14ac:dyDescent="0.25">
      <c r="A1450">
        <v>21946</v>
      </c>
      <c r="B1450" t="s">
        <v>14298</v>
      </c>
      <c r="C1450">
        <v>21946</v>
      </c>
    </row>
    <row r="1451" spans="1:3" x14ac:dyDescent="0.25">
      <c r="A1451">
        <v>21947</v>
      </c>
      <c r="B1451" t="s">
        <v>14299</v>
      </c>
      <c r="C1451">
        <v>21947</v>
      </c>
    </row>
    <row r="1452" spans="1:3" x14ac:dyDescent="0.25">
      <c r="A1452">
        <v>21948</v>
      </c>
      <c r="B1452" t="s">
        <v>14300</v>
      </c>
      <c r="C1452">
        <v>21948</v>
      </c>
    </row>
    <row r="1453" spans="1:3" x14ac:dyDescent="0.25">
      <c r="A1453">
        <v>21949</v>
      </c>
      <c r="B1453" t="s">
        <v>14301</v>
      </c>
      <c r="C1453">
        <v>21949</v>
      </c>
    </row>
    <row r="1454" spans="1:3" x14ac:dyDescent="0.25">
      <c r="A1454">
        <v>21950</v>
      </c>
      <c r="B1454" t="s">
        <v>14302</v>
      </c>
      <c r="C1454">
        <v>21950</v>
      </c>
    </row>
    <row r="1455" spans="1:3" x14ac:dyDescent="0.25">
      <c r="A1455">
        <v>14639</v>
      </c>
      <c r="B1455" t="s">
        <v>13080</v>
      </c>
      <c r="C1455">
        <v>14639</v>
      </c>
    </row>
    <row r="1456" spans="1:3" x14ac:dyDescent="0.25">
      <c r="A1456">
        <v>14596</v>
      </c>
      <c r="B1456" t="s">
        <v>13081</v>
      </c>
      <c r="C1456">
        <v>14596</v>
      </c>
    </row>
    <row r="1457" spans="1:3" x14ac:dyDescent="0.25">
      <c r="A1457">
        <v>14591</v>
      </c>
      <c r="B1457" t="s">
        <v>13082</v>
      </c>
      <c r="C1457">
        <v>14591</v>
      </c>
    </row>
    <row r="1458" spans="1:3" x14ac:dyDescent="0.25">
      <c r="A1458">
        <v>14598</v>
      </c>
      <c r="B1458" t="s">
        <v>13083</v>
      </c>
      <c r="C1458">
        <v>14598</v>
      </c>
    </row>
    <row r="1459" spans="1:3" x14ac:dyDescent="0.25">
      <c r="A1459">
        <v>14592</v>
      </c>
      <c r="B1459" t="s">
        <v>13084</v>
      </c>
      <c r="C1459">
        <v>14592</v>
      </c>
    </row>
    <row r="1460" spans="1:3" x14ac:dyDescent="0.25">
      <c r="A1460">
        <v>16823</v>
      </c>
      <c r="B1460" t="s">
        <v>9966</v>
      </c>
      <c r="C1460">
        <v>16823</v>
      </c>
    </row>
    <row r="1461" spans="1:3" x14ac:dyDescent="0.25">
      <c r="A1461">
        <v>16824</v>
      </c>
      <c r="B1461" t="s">
        <v>9967</v>
      </c>
      <c r="C1461">
        <v>16824</v>
      </c>
    </row>
    <row r="1462" spans="1:3" x14ac:dyDescent="0.25">
      <c r="A1462">
        <v>16827</v>
      </c>
      <c r="B1462" t="s">
        <v>9968</v>
      </c>
      <c r="C1462">
        <v>16827</v>
      </c>
    </row>
    <row r="1463" spans="1:3" x14ac:dyDescent="0.25">
      <c r="A1463">
        <v>16820</v>
      </c>
      <c r="B1463" t="s">
        <v>9969</v>
      </c>
      <c r="C1463">
        <v>16820</v>
      </c>
    </row>
    <row r="1464" spans="1:3" x14ac:dyDescent="0.25">
      <c r="A1464">
        <v>16821</v>
      </c>
      <c r="B1464" t="s">
        <v>9970</v>
      </c>
      <c r="C1464">
        <v>16821</v>
      </c>
    </row>
    <row r="1465" spans="1:3" x14ac:dyDescent="0.25">
      <c r="A1465">
        <v>16822</v>
      </c>
      <c r="B1465" t="s">
        <v>9971</v>
      </c>
      <c r="C1465">
        <v>16822</v>
      </c>
    </row>
    <row r="1466" spans="1:3" x14ac:dyDescent="0.25">
      <c r="A1466">
        <v>14600</v>
      </c>
      <c r="B1466" t="s">
        <v>13085</v>
      </c>
      <c r="C1466">
        <v>14600</v>
      </c>
    </row>
    <row r="1467" spans="1:3" x14ac:dyDescent="0.25">
      <c r="A1467">
        <v>14593</v>
      </c>
      <c r="B1467" t="s">
        <v>13086</v>
      </c>
      <c r="C1467">
        <v>14593</v>
      </c>
    </row>
    <row r="1468" spans="1:3" x14ac:dyDescent="0.25">
      <c r="A1468">
        <v>15194</v>
      </c>
      <c r="B1468" t="s">
        <v>9142</v>
      </c>
      <c r="C1468">
        <v>15194</v>
      </c>
    </row>
    <row r="1469" spans="1:3" x14ac:dyDescent="0.25">
      <c r="A1469">
        <v>14613</v>
      </c>
      <c r="B1469" t="s">
        <v>13087</v>
      </c>
      <c r="C1469">
        <v>14613</v>
      </c>
    </row>
    <row r="1470" spans="1:3" x14ac:dyDescent="0.25">
      <c r="A1470">
        <v>14594</v>
      </c>
      <c r="B1470" t="s">
        <v>13088</v>
      </c>
      <c r="C1470">
        <v>14594</v>
      </c>
    </row>
    <row r="1471" spans="1:3" x14ac:dyDescent="0.25">
      <c r="A1471">
        <v>14620</v>
      </c>
      <c r="B1471" t="s">
        <v>13089</v>
      </c>
      <c r="C1471">
        <v>14620</v>
      </c>
    </row>
    <row r="1472" spans="1:3" x14ac:dyDescent="0.25">
      <c r="A1472">
        <v>14595</v>
      </c>
      <c r="B1472" t="s">
        <v>13090</v>
      </c>
      <c r="C1472">
        <v>14595</v>
      </c>
    </row>
    <row r="1473" spans="1:3" x14ac:dyDescent="0.25">
      <c r="A1473">
        <v>15196</v>
      </c>
      <c r="B1473" t="s">
        <v>9143</v>
      </c>
      <c r="C1473">
        <v>15196</v>
      </c>
    </row>
    <row r="1474" spans="1:3" x14ac:dyDescent="0.25">
      <c r="A1474">
        <v>21951</v>
      </c>
      <c r="B1474" t="s">
        <v>14303</v>
      </c>
      <c r="C1474">
        <v>21951</v>
      </c>
    </row>
    <row r="1475" spans="1:3" x14ac:dyDescent="0.25">
      <c r="A1475">
        <v>21952</v>
      </c>
      <c r="B1475" t="s">
        <v>14304</v>
      </c>
      <c r="C1475">
        <v>21952</v>
      </c>
    </row>
    <row r="1476" spans="1:3" x14ac:dyDescent="0.25">
      <c r="A1476">
        <v>21953</v>
      </c>
      <c r="B1476" t="s">
        <v>14305</v>
      </c>
      <c r="C1476">
        <v>21953</v>
      </c>
    </row>
    <row r="1477" spans="1:3" x14ac:dyDescent="0.25">
      <c r="A1477">
        <v>21954</v>
      </c>
      <c r="B1477" t="s">
        <v>14306</v>
      </c>
      <c r="C1477">
        <v>21954</v>
      </c>
    </row>
    <row r="1478" spans="1:3" x14ac:dyDescent="0.25">
      <c r="A1478">
        <v>21955</v>
      </c>
      <c r="B1478" t="s">
        <v>14307</v>
      </c>
      <c r="C1478">
        <v>21955</v>
      </c>
    </row>
    <row r="1479" spans="1:3" x14ac:dyDescent="0.25">
      <c r="A1479">
        <v>21956</v>
      </c>
      <c r="B1479" t="s">
        <v>14308</v>
      </c>
      <c r="C1479">
        <v>21956</v>
      </c>
    </row>
    <row r="1480" spans="1:3" x14ac:dyDescent="0.25">
      <c r="A1480">
        <v>21957</v>
      </c>
      <c r="B1480" t="s">
        <v>14309</v>
      </c>
      <c r="C1480">
        <v>21957</v>
      </c>
    </row>
    <row r="1481" spans="1:3" x14ac:dyDescent="0.25">
      <c r="A1481">
        <v>21958</v>
      </c>
      <c r="B1481" t="s">
        <v>14310</v>
      </c>
      <c r="C1481">
        <v>21958</v>
      </c>
    </row>
    <row r="1482" spans="1:3" x14ac:dyDescent="0.25">
      <c r="A1482">
        <v>21959</v>
      </c>
      <c r="B1482" t="s">
        <v>14311</v>
      </c>
      <c r="C1482">
        <v>21959</v>
      </c>
    </row>
    <row r="1483" spans="1:3" x14ac:dyDescent="0.25">
      <c r="A1483">
        <v>21960</v>
      </c>
      <c r="B1483" t="s">
        <v>14312</v>
      </c>
      <c r="C1483">
        <v>21960</v>
      </c>
    </row>
    <row r="1484" spans="1:3" x14ac:dyDescent="0.25">
      <c r="A1484">
        <v>21961</v>
      </c>
      <c r="B1484" t="s">
        <v>14313</v>
      </c>
      <c r="C1484">
        <v>21961</v>
      </c>
    </row>
    <row r="1485" spans="1:3" x14ac:dyDescent="0.25">
      <c r="A1485">
        <v>21962</v>
      </c>
      <c r="B1485" t="s">
        <v>14314</v>
      </c>
      <c r="C1485">
        <v>21962</v>
      </c>
    </row>
    <row r="1486" spans="1:3" x14ac:dyDescent="0.25">
      <c r="A1486">
        <v>21963</v>
      </c>
      <c r="B1486" t="s">
        <v>14315</v>
      </c>
      <c r="C1486">
        <v>21963</v>
      </c>
    </row>
    <row r="1487" spans="1:3" x14ac:dyDescent="0.25">
      <c r="A1487">
        <v>21964</v>
      </c>
      <c r="B1487" t="s">
        <v>14316</v>
      </c>
      <c r="C1487">
        <v>21964</v>
      </c>
    </row>
    <row r="1488" spans="1:3" x14ac:dyDescent="0.25">
      <c r="A1488">
        <v>21965</v>
      </c>
      <c r="B1488" t="s">
        <v>14317</v>
      </c>
      <c r="C1488">
        <v>21965</v>
      </c>
    </row>
    <row r="1489" spans="1:3" x14ac:dyDescent="0.25">
      <c r="A1489">
        <v>21966</v>
      </c>
      <c r="B1489" t="s">
        <v>14318</v>
      </c>
      <c r="C1489">
        <v>21966</v>
      </c>
    </row>
    <row r="1490" spans="1:3" x14ac:dyDescent="0.25">
      <c r="A1490">
        <v>21967</v>
      </c>
      <c r="B1490" t="s">
        <v>14319</v>
      </c>
      <c r="C1490">
        <v>21967</v>
      </c>
    </row>
    <row r="1491" spans="1:3" x14ac:dyDescent="0.25">
      <c r="A1491">
        <v>21968</v>
      </c>
      <c r="B1491" t="s">
        <v>14320</v>
      </c>
      <c r="C1491">
        <v>21968</v>
      </c>
    </row>
    <row r="1492" spans="1:3" x14ac:dyDescent="0.25">
      <c r="A1492">
        <v>21969</v>
      </c>
      <c r="B1492" t="s">
        <v>14321</v>
      </c>
      <c r="C1492">
        <v>21969</v>
      </c>
    </row>
    <row r="1493" spans="1:3" x14ac:dyDescent="0.25">
      <c r="A1493">
        <v>21970</v>
      </c>
      <c r="B1493" t="s">
        <v>14322</v>
      </c>
      <c r="C1493">
        <v>21970</v>
      </c>
    </row>
    <row r="1494" spans="1:3" x14ac:dyDescent="0.25">
      <c r="A1494">
        <v>21971</v>
      </c>
      <c r="B1494" t="s">
        <v>14323</v>
      </c>
      <c r="C1494">
        <v>21971</v>
      </c>
    </row>
    <row r="1495" spans="1:3" x14ac:dyDescent="0.25">
      <c r="A1495">
        <v>21972</v>
      </c>
      <c r="B1495" t="s">
        <v>14324</v>
      </c>
      <c r="C1495">
        <v>21972</v>
      </c>
    </row>
    <row r="1496" spans="1:3" x14ac:dyDescent="0.25">
      <c r="A1496">
        <v>21973</v>
      </c>
      <c r="B1496" t="s">
        <v>14325</v>
      </c>
      <c r="C1496">
        <v>21973</v>
      </c>
    </row>
    <row r="1497" spans="1:3" x14ac:dyDescent="0.25">
      <c r="A1497">
        <v>21974</v>
      </c>
      <c r="B1497" t="s">
        <v>14326</v>
      </c>
      <c r="C1497">
        <v>21974</v>
      </c>
    </row>
    <row r="1498" spans="1:3" x14ac:dyDescent="0.25">
      <c r="A1498">
        <v>21975</v>
      </c>
      <c r="B1498" t="s">
        <v>14327</v>
      </c>
      <c r="C1498">
        <v>21975</v>
      </c>
    </row>
    <row r="1499" spans="1:3" x14ac:dyDescent="0.25">
      <c r="A1499">
        <v>15197</v>
      </c>
      <c r="B1499" t="s">
        <v>9144</v>
      </c>
      <c r="C1499">
        <v>15197</v>
      </c>
    </row>
    <row r="1500" spans="1:3" x14ac:dyDescent="0.25">
      <c r="A1500">
        <v>21976</v>
      </c>
      <c r="B1500" t="s">
        <v>14328</v>
      </c>
      <c r="C1500">
        <v>21976</v>
      </c>
    </row>
    <row r="1501" spans="1:3" x14ac:dyDescent="0.25">
      <c r="A1501">
        <v>21977</v>
      </c>
      <c r="B1501" t="s">
        <v>14329</v>
      </c>
      <c r="C1501">
        <v>21977</v>
      </c>
    </row>
    <row r="1502" spans="1:3" x14ac:dyDescent="0.25">
      <c r="A1502">
        <v>21978</v>
      </c>
      <c r="B1502" t="s">
        <v>14330</v>
      </c>
      <c r="C1502">
        <v>21978</v>
      </c>
    </row>
    <row r="1503" spans="1:3" x14ac:dyDescent="0.25">
      <c r="A1503">
        <v>21979</v>
      </c>
      <c r="B1503" t="s">
        <v>14331</v>
      </c>
      <c r="C1503">
        <v>21979</v>
      </c>
    </row>
    <row r="1504" spans="1:3" x14ac:dyDescent="0.25">
      <c r="A1504">
        <v>21980</v>
      </c>
      <c r="B1504" t="s">
        <v>14332</v>
      </c>
      <c r="C1504">
        <v>21980</v>
      </c>
    </row>
    <row r="1505" spans="1:3" x14ac:dyDescent="0.25">
      <c r="A1505">
        <v>21981</v>
      </c>
      <c r="B1505" t="s">
        <v>14333</v>
      </c>
      <c r="C1505">
        <v>21981</v>
      </c>
    </row>
    <row r="1506" spans="1:3" x14ac:dyDescent="0.25">
      <c r="A1506">
        <v>21982</v>
      </c>
      <c r="B1506" t="s">
        <v>14334</v>
      </c>
      <c r="C1506">
        <v>21982</v>
      </c>
    </row>
    <row r="1507" spans="1:3" x14ac:dyDescent="0.25">
      <c r="A1507">
        <v>21983</v>
      </c>
      <c r="B1507" t="s">
        <v>14335</v>
      </c>
      <c r="C1507">
        <v>21983</v>
      </c>
    </row>
    <row r="1508" spans="1:3" x14ac:dyDescent="0.25">
      <c r="A1508">
        <v>21875</v>
      </c>
      <c r="B1508" t="s">
        <v>14336</v>
      </c>
      <c r="C1508">
        <v>21875</v>
      </c>
    </row>
    <row r="1509" spans="1:3" x14ac:dyDescent="0.25">
      <c r="A1509">
        <v>21876</v>
      </c>
      <c r="B1509" t="s">
        <v>14337</v>
      </c>
      <c r="C1509">
        <v>21876</v>
      </c>
    </row>
    <row r="1510" spans="1:3" x14ac:dyDescent="0.25">
      <c r="A1510">
        <v>21877</v>
      </c>
      <c r="B1510" t="s">
        <v>14338</v>
      </c>
      <c r="C1510">
        <v>21877</v>
      </c>
    </row>
    <row r="1511" spans="1:3" x14ac:dyDescent="0.25">
      <c r="A1511">
        <v>21984</v>
      </c>
      <c r="B1511" t="s">
        <v>14339</v>
      </c>
      <c r="C1511">
        <v>21984</v>
      </c>
    </row>
    <row r="1512" spans="1:3" x14ac:dyDescent="0.25">
      <c r="A1512">
        <v>21985</v>
      </c>
      <c r="B1512" t="s">
        <v>14340</v>
      </c>
      <c r="C1512">
        <v>21985</v>
      </c>
    </row>
    <row r="1513" spans="1:3" x14ac:dyDescent="0.25">
      <c r="A1513">
        <v>21986</v>
      </c>
      <c r="B1513" t="s">
        <v>14341</v>
      </c>
      <c r="C1513">
        <v>21986</v>
      </c>
    </row>
    <row r="1514" spans="1:3" x14ac:dyDescent="0.25">
      <c r="A1514">
        <v>25727</v>
      </c>
      <c r="B1514" t="s">
        <v>20649</v>
      </c>
      <c r="C1514">
        <v>25727</v>
      </c>
    </row>
    <row r="1515" spans="1:3" x14ac:dyDescent="0.25">
      <c r="A1515">
        <v>25728</v>
      </c>
      <c r="B1515" t="s">
        <v>20650</v>
      </c>
      <c r="C1515">
        <v>25728</v>
      </c>
    </row>
    <row r="1516" spans="1:3" x14ac:dyDescent="0.25">
      <c r="A1516">
        <v>25729</v>
      </c>
      <c r="B1516" t="s">
        <v>20651</v>
      </c>
      <c r="C1516">
        <v>25729</v>
      </c>
    </row>
    <row r="1517" spans="1:3" x14ac:dyDescent="0.25">
      <c r="A1517">
        <v>25730</v>
      </c>
      <c r="B1517" t="s">
        <v>20652</v>
      </c>
      <c r="C1517">
        <v>25730</v>
      </c>
    </row>
    <row r="1518" spans="1:3" x14ac:dyDescent="0.25">
      <c r="A1518">
        <v>25731</v>
      </c>
      <c r="B1518" t="s">
        <v>20653</v>
      </c>
      <c r="C1518">
        <v>25731</v>
      </c>
    </row>
    <row r="1519" spans="1:3" x14ac:dyDescent="0.25">
      <c r="A1519">
        <v>25732</v>
      </c>
      <c r="B1519" t="s">
        <v>20654</v>
      </c>
      <c r="C1519">
        <v>25732</v>
      </c>
    </row>
    <row r="1520" spans="1:3" x14ac:dyDescent="0.25">
      <c r="A1520">
        <v>21987</v>
      </c>
      <c r="B1520" t="s">
        <v>14342</v>
      </c>
      <c r="C1520">
        <v>21987</v>
      </c>
    </row>
    <row r="1521" spans="1:3" x14ac:dyDescent="0.25">
      <c r="A1521">
        <v>21988</v>
      </c>
      <c r="B1521" t="s">
        <v>14343</v>
      </c>
      <c r="C1521">
        <v>21988</v>
      </c>
    </row>
    <row r="1522" spans="1:3" x14ac:dyDescent="0.25">
      <c r="A1522">
        <v>21989</v>
      </c>
      <c r="B1522" t="s">
        <v>14344</v>
      </c>
      <c r="C1522">
        <v>21989</v>
      </c>
    </row>
    <row r="1523" spans="1:3" x14ac:dyDescent="0.25">
      <c r="A1523">
        <v>21990</v>
      </c>
      <c r="B1523" t="s">
        <v>14345</v>
      </c>
      <c r="C1523">
        <v>21990</v>
      </c>
    </row>
    <row r="1524" spans="1:3" x14ac:dyDescent="0.25">
      <c r="A1524">
        <v>21991</v>
      </c>
      <c r="B1524" t="s">
        <v>14346</v>
      </c>
      <c r="C1524">
        <v>21991</v>
      </c>
    </row>
    <row r="1525" spans="1:3" x14ac:dyDescent="0.25">
      <c r="A1525">
        <v>21992</v>
      </c>
      <c r="B1525" t="s">
        <v>14347</v>
      </c>
      <c r="C1525">
        <v>21992</v>
      </c>
    </row>
    <row r="1526" spans="1:3" x14ac:dyDescent="0.25">
      <c r="A1526">
        <v>21993</v>
      </c>
      <c r="B1526" t="s">
        <v>14348</v>
      </c>
      <c r="C1526">
        <v>21993</v>
      </c>
    </row>
    <row r="1527" spans="1:3" x14ac:dyDescent="0.25">
      <c r="A1527">
        <v>21994</v>
      </c>
      <c r="B1527" t="s">
        <v>14349</v>
      </c>
      <c r="C1527">
        <v>21994</v>
      </c>
    </row>
    <row r="1528" spans="1:3" x14ac:dyDescent="0.25">
      <c r="A1528">
        <v>21995</v>
      </c>
      <c r="B1528" t="s">
        <v>14350</v>
      </c>
      <c r="C1528">
        <v>21995</v>
      </c>
    </row>
    <row r="1529" spans="1:3" x14ac:dyDescent="0.25">
      <c r="A1529">
        <v>21996</v>
      </c>
      <c r="B1529" t="s">
        <v>14351</v>
      </c>
      <c r="C1529">
        <v>21996</v>
      </c>
    </row>
    <row r="1530" spans="1:3" x14ac:dyDescent="0.25">
      <c r="A1530">
        <v>21997</v>
      </c>
      <c r="B1530" t="s">
        <v>14352</v>
      </c>
      <c r="C1530">
        <v>21997</v>
      </c>
    </row>
    <row r="1531" spans="1:3" x14ac:dyDescent="0.25">
      <c r="A1531">
        <v>15198</v>
      </c>
      <c r="B1531" t="s">
        <v>9145</v>
      </c>
      <c r="C1531">
        <v>15198</v>
      </c>
    </row>
    <row r="1532" spans="1:3" x14ac:dyDescent="0.25">
      <c r="A1532">
        <v>21998</v>
      </c>
      <c r="B1532" t="s">
        <v>14353</v>
      </c>
      <c r="C1532">
        <v>21998</v>
      </c>
    </row>
    <row r="1533" spans="1:3" x14ac:dyDescent="0.25">
      <c r="A1533">
        <v>21999</v>
      </c>
      <c r="B1533" t="s">
        <v>14354</v>
      </c>
      <c r="C1533">
        <v>21999</v>
      </c>
    </row>
    <row r="1534" spans="1:3" x14ac:dyDescent="0.25">
      <c r="A1534">
        <v>22000</v>
      </c>
      <c r="B1534" t="s">
        <v>14355</v>
      </c>
      <c r="C1534">
        <v>22000</v>
      </c>
    </row>
    <row r="1535" spans="1:3" x14ac:dyDescent="0.25">
      <c r="A1535">
        <v>5458</v>
      </c>
      <c r="B1535" t="s">
        <v>1682</v>
      </c>
      <c r="C1535">
        <v>5458</v>
      </c>
    </row>
    <row r="1536" spans="1:3" x14ac:dyDescent="0.25">
      <c r="A1536">
        <v>5457</v>
      </c>
      <c r="B1536" t="s">
        <v>1683</v>
      </c>
      <c r="C1536">
        <v>5457</v>
      </c>
    </row>
    <row r="1537" spans="1:3" x14ac:dyDescent="0.25">
      <c r="A1537">
        <v>5455</v>
      </c>
      <c r="B1537" t="s">
        <v>1684</v>
      </c>
      <c r="C1537">
        <v>5455</v>
      </c>
    </row>
    <row r="1538" spans="1:3" x14ac:dyDescent="0.25">
      <c r="A1538">
        <v>8001</v>
      </c>
      <c r="B1538" t="s">
        <v>3337</v>
      </c>
      <c r="C1538">
        <v>8001</v>
      </c>
    </row>
    <row r="1539" spans="1:3" x14ac:dyDescent="0.25">
      <c r="A1539">
        <v>8641</v>
      </c>
      <c r="B1539" t="s">
        <v>4096</v>
      </c>
      <c r="C1539">
        <v>8641</v>
      </c>
    </row>
    <row r="1540" spans="1:3" x14ac:dyDescent="0.25">
      <c r="A1540">
        <v>8642</v>
      </c>
      <c r="B1540" t="s">
        <v>4097</v>
      </c>
      <c r="C1540">
        <v>8642</v>
      </c>
    </row>
    <row r="1541" spans="1:3" x14ac:dyDescent="0.25">
      <c r="A1541">
        <v>8002</v>
      </c>
      <c r="B1541" t="s">
        <v>4098</v>
      </c>
      <c r="C1541">
        <v>8002</v>
      </c>
    </row>
    <row r="1542" spans="1:3" x14ac:dyDescent="0.25">
      <c r="A1542">
        <v>5453</v>
      </c>
      <c r="B1542" t="s">
        <v>1685</v>
      </c>
      <c r="C1542">
        <v>5453</v>
      </c>
    </row>
    <row r="1543" spans="1:3" x14ac:dyDescent="0.25">
      <c r="A1543">
        <v>5456</v>
      </c>
      <c r="B1543" t="s">
        <v>1686</v>
      </c>
      <c r="C1543">
        <v>5456</v>
      </c>
    </row>
    <row r="1544" spans="1:3" x14ac:dyDescent="0.25">
      <c r="A1544">
        <v>5454</v>
      </c>
      <c r="B1544" t="s">
        <v>1687</v>
      </c>
      <c r="C1544">
        <v>5454</v>
      </c>
    </row>
    <row r="1545" spans="1:3" x14ac:dyDescent="0.25">
      <c r="A1545">
        <v>17247</v>
      </c>
      <c r="B1545" t="s">
        <v>9972</v>
      </c>
      <c r="C1545">
        <v>17247</v>
      </c>
    </row>
    <row r="1546" spans="1:3" x14ac:dyDescent="0.25">
      <c r="A1546">
        <v>17248</v>
      </c>
      <c r="B1546" t="s">
        <v>9973</v>
      </c>
      <c r="C1546">
        <v>17248</v>
      </c>
    </row>
    <row r="1547" spans="1:3" x14ac:dyDescent="0.25">
      <c r="A1547">
        <v>17249</v>
      </c>
      <c r="B1547" t="s">
        <v>9974</v>
      </c>
      <c r="C1547">
        <v>17249</v>
      </c>
    </row>
    <row r="1548" spans="1:3" x14ac:dyDescent="0.25">
      <c r="A1548">
        <v>17250</v>
      </c>
      <c r="B1548" t="s">
        <v>9975</v>
      </c>
      <c r="C1548">
        <v>17250</v>
      </c>
    </row>
    <row r="1549" spans="1:3" x14ac:dyDescent="0.25">
      <c r="A1549">
        <v>15201</v>
      </c>
      <c r="B1549" t="s">
        <v>12537</v>
      </c>
      <c r="C1549">
        <v>15201</v>
      </c>
    </row>
    <row r="1550" spans="1:3" x14ac:dyDescent="0.25">
      <c r="A1550">
        <v>14652</v>
      </c>
      <c r="B1550" t="s">
        <v>13091</v>
      </c>
      <c r="C1550">
        <v>14652</v>
      </c>
    </row>
    <row r="1551" spans="1:3" x14ac:dyDescent="0.25">
      <c r="A1551">
        <v>14661</v>
      </c>
      <c r="B1551" t="s">
        <v>13092</v>
      </c>
      <c r="C1551">
        <v>14661</v>
      </c>
    </row>
    <row r="1552" spans="1:3" x14ac:dyDescent="0.25">
      <c r="A1552">
        <v>14623</v>
      </c>
      <c r="B1552" t="s">
        <v>13093</v>
      </c>
      <c r="C1552">
        <v>14623</v>
      </c>
    </row>
    <row r="1553" spans="1:3" x14ac:dyDescent="0.25">
      <c r="A1553">
        <v>14665</v>
      </c>
      <c r="B1553" t="s">
        <v>13094</v>
      </c>
      <c r="C1553">
        <v>14665</v>
      </c>
    </row>
    <row r="1554" spans="1:3" x14ac:dyDescent="0.25">
      <c r="A1554">
        <v>14627</v>
      </c>
      <c r="B1554" t="s">
        <v>13095</v>
      </c>
      <c r="C1554">
        <v>14627</v>
      </c>
    </row>
    <row r="1555" spans="1:3" x14ac:dyDescent="0.25">
      <c r="A1555">
        <v>16831</v>
      </c>
      <c r="B1555" t="s">
        <v>9976</v>
      </c>
      <c r="C1555">
        <v>16831</v>
      </c>
    </row>
    <row r="1556" spans="1:3" x14ac:dyDescent="0.25">
      <c r="A1556">
        <v>16832</v>
      </c>
      <c r="B1556" t="s">
        <v>9977</v>
      </c>
      <c r="C1556">
        <v>16832</v>
      </c>
    </row>
    <row r="1557" spans="1:3" x14ac:dyDescent="0.25">
      <c r="A1557">
        <v>16833</v>
      </c>
      <c r="B1557" t="s">
        <v>9978</v>
      </c>
      <c r="C1557">
        <v>16833</v>
      </c>
    </row>
    <row r="1558" spans="1:3" x14ac:dyDescent="0.25">
      <c r="A1558">
        <v>16828</v>
      </c>
      <c r="B1558" t="s">
        <v>9979</v>
      </c>
      <c r="C1558">
        <v>16828</v>
      </c>
    </row>
    <row r="1559" spans="1:3" x14ac:dyDescent="0.25">
      <c r="A1559">
        <v>16829</v>
      </c>
      <c r="B1559" t="s">
        <v>9980</v>
      </c>
      <c r="C1559">
        <v>16829</v>
      </c>
    </row>
    <row r="1560" spans="1:3" x14ac:dyDescent="0.25">
      <c r="A1560">
        <v>16830</v>
      </c>
      <c r="B1560" t="s">
        <v>9981</v>
      </c>
      <c r="C1560">
        <v>16830</v>
      </c>
    </row>
    <row r="1561" spans="1:3" x14ac:dyDescent="0.25">
      <c r="A1561">
        <v>14666</v>
      </c>
      <c r="B1561" t="s">
        <v>13096</v>
      </c>
      <c r="C1561">
        <v>14666</v>
      </c>
    </row>
    <row r="1562" spans="1:3" x14ac:dyDescent="0.25">
      <c r="A1562">
        <v>14628</v>
      </c>
      <c r="B1562" t="s">
        <v>13097</v>
      </c>
      <c r="C1562">
        <v>14628</v>
      </c>
    </row>
    <row r="1563" spans="1:3" x14ac:dyDescent="0.25">
      <c r="A1563">
        <v>15199</v>
      </c>
      <c r="B1563" t="s">
        <v>13098</v>
      </c>
      <c r="C1563">
        <v>15199</v>
      </c>
    </row>
    <row r="1564" spans="1:3" x14ac:dyDescent="0.25">
      <c r="A1564">
        <v>14667</v>
      </c>
      <c r="B1564" t="s">
        <v>13099</v>
      </c>
      <c r="C1564">
        <v>14667</v>
      </c>
    </row>
    <row r="1565" spans="1:3" x14ac:dyDescent="0.25">
      <c r="A1565">
        <v>14657</v>
      </c>
      <c r="B1565" t="s">
        <v>13100</v>
      </c>
      <c r="C1565">
        <v>14657</v>
      </c>
    </row>
    <row r="1566" spans="1:3" x14ac:dyDescent="0.25">
      <c r="A1566">
        <v>14668</v>
      </c>
      <c r="B1566" t="s">
        <v>13101</v>
      </c>
      <c r="C1566">
        <v>14668</v>
      </c>
    </row>
    <row r="1567" spans="1:3" x14ac:dyDescent="0.25">
      <c r="A1567">
        <v>14660</v>
      </c>
      <c r="B1567" t="s">
        <v>13102</v>
      </c>
      <c r="C1567">
        <v>14660</v>
      </c>
    </row>
    <row r="1568" spans="1:3" x14ac:dyDescent="0.25">
      <c r="A1568">
        <v>15202</v>
      </c>
      <c r="B1568" t="s">
        <v>13103</v>
      </c>
      <c r="C1568">
        <v>15202</v>
      </c>
    </row>
    <row r="1569" spans="1:3" x14ac:dyDescent="0.25">
      <c r="A1569">
        <v>15203</v>
      </c>
      <c r="B1569" t="s">
        <v>12538</v>
      </c>
      <c r="C1569">
        <v>15203</v>
      </c>
    </row>
    <row r="1570" spans="1:3" x14ac:dyDescent="0.25">
      <c r="A1570">
        <v>21878</v>
      </c>
      <c r="B1570" t="s">
        <v>14356</v>
      </c>
      <c r="C1570">
        <v>21878</v>
      </c>
    </row>
    <row r="1571" spans="1:3" x14ac:dyDescent="0.25">
      <c r="A1571">
        <v>21879</v>
      </c>
      <c r="B1571" t="s">
        <v>14357</v>
      </c>
      <c r="C1571">
        <v>21879</v>
      </c>
    </row>
    <row r="1572" spans="1:3" x14ac:dyDescent="0.25">
      <c r="A1572">
        <v>21880</v>
      </c>
      <c r="B1572" t="s">
        <v>14358</v>
      </c>
      <c r="C1572">
        <v>21880</v>
      </c>
    </row>
    <row r="1573" spans="1:3" x14ac:dyDescent="0.25">
      <c r="A1573">
        <v>15204</v>
      </c>
      <c r="B1573" t="s">
        <v>12539</v>
      </c>
      <c r="C1573">
        <v>15204</v>
      </c>
    </row>
    <row r="1574" spans="1:3" x14ac:dyDescent="0.25">
      <c r="A1574">
        <v>6384</v>
      </c>
      <c r="B1574" t="s">
        <v>2356</v>
      </c>
      <c r="C1574">
        <v>6384</v>
      </c>
    </row>
    <row r="1575" spans="1:3" x14ac:dyDescent="0.25">
      <c r="A1575">
        <v>10036</v>
      </c>
      <c r="B1575" t="s">
        <v>4953</v>
      </c>
      <c r="C1575">
        <v>10036</v>
      </c>
    </row>
    <row r="1576" spans="1:3" x14ac:dyDescent="0.25">
      <c r="A1576">
        <v>6464</v>
      </c>
      <c r="B1576" t="s">
        <v>2483</v>
      </c>
      <c r="C1576">
        <v>6464</v>
      </c>
    </row>
    <row r="1577" spans="1:3" x14ac:dyDescent="0.25">
      <c r="A1577">
        <v>10034</v>
      </c>
      <c r="B1577" t="s">
        <v>4954</v>
      </c>
      <c r="C1577">
        <v>10034</v>
      </c>
    </row>
    <row r="1578" spans="1:3" x14ac:dyDescent="0.25">
      <c r="A1578">
        <v>10032</v>
      </c>
      <c r="B1578" t="s">
        <v>4955</v>
      </c>
      <c r="C1578">
        <v>10032</v>
      </c>
    </row>
    <row r="1579" spans="1:3" x14ac:dyDescent="0.25">
      <c r="A1579">
        <v>21344</v>
      </c>
      <c r="B1579" t="s">
        <v>14359</v>
      </c>
      <c r="C1579">
        <v>21344</v>
      </c>
    </row>
    <row r="1580" spans="1:3" x14ac:dyDescent="0.25">
      <c r="A1580">
        <v>25746</v>
      </c>
      <c r="B1580" t="s">
        <v>20655</v>
      </c>
      <c r="C1580">
        <v>25746</v>
      </c>
    </row>
    <row r="1581" spans="1:3" x14ac:dyDescent="0.25">
      <c r="A1581">
        <v>6463</v>
      </c>
      <c r="B1581" t="s">
        <v>8369</v>
      </c>
      <c r="C1581">
        <v>6463</v>
      </c>
    </row>
    <row r="1582" spans="1:3" x14ac:dyDescent="0.25">
      <c r="A1582">
        <v>6460</v>
      </c>
      <c r="B1582" t="s">
        <v>4956</v>
      </c>
      <c r="C1582">
        <v>6460</v>
      </c>
    </row>
    <row r="1583" spans="1:3" x14ac:dyDescent="0.25">
      <c r="A1583">
        <v>6461</v>
      </c>
      <c r="B1583" t="s">
        <v>4957</v>
      </c>
      <c r="C1583">
        <v>6461</v>
      </c>
    </row>
    <row r="1584" spans="1:3" x14ac:dyDescent="0.25">
      <c r="A1584">
        <v>25748</v>
      </c>
      <c r="B1584" t="s">
        <v>20656</v>
      </c>
      <c r="C1584">
        <v>25748</v>
      </c>
    </row>
    <row r="1585" spans="1:3" x14ac:dyDescent="0.25">
      <c r="A1585">
        <v>6462</v>
      </c>
      <c r="B1585" t="s">
        <v>4958</v>
      </c>
      <c r="C1585">
        <v>6462</v>
      </c>
    </row>
    <row r="1586" spans="1:3" x14ac:dyDescent="0.25">
      <c r="A1586">
        <v>25747</v>
      </c>
      <c r="B1586" t="s">
        <v>20657</v>
      </c>
      <c r="C1586">
        <v>25747</v>
      </c>
    </row>
    <row r="1587" spans="1:3" x14ac:dyDescent="0.25">
      <c r="A1587">
        <v>10033</v>
      </c>
      <c r="B1587" t="s">
        <v>8370</v>
      </c>
      <c r="C1587">
        <v>10033</v>
      </c>
    </row>
    <row r="1588" spans="1:3" x14ac:dyDescent="0.25">
      <c r="A1588">
        <v>21346</v>
      </c>
      <c r="B1588" t="s">
        <v>14360</v>
      </c>
      <c r="C1588">
        <v>21346</v>
      </c>
    </row>
    <row r="1589" spans="1:3" x14ac:dyDescent="0.25">
      <c r="A1589">
        <v>21345</v>
      </c>
      <c r="B1589" t="s">
        <v>14361</v>
      </c>
      <c r="C1589">
        <v>21345</v>
      </c>
    </row>
    <row r="1590" spans="1:3" x14ac:dyDescent="0.25">
      <c r="A1590">
        <v>6465</v>
      </c>
      <c r="B1590" t="s">
        <v>2484</v>
      </c>
      <c r="C1590">
        <v>6465</v>
      </c>
    </row>
    <row r="1591" spans="1:3" x14ac:dyDescent="0.25">
      <c r="A1591">
        <v>25875</v>
      </c>
      <c r="B1591" t="s">
        <v>20658</v>
      </c>
      <c r="C1591">
        <v>25875</v>
      </c>
    </row>
    <row r="1592" spans="1:3" x14ac:dyDescent="0.25">
      <c r="A1592">
        <v>10035</v>
      </c>
      <c r="B1592" t="s">
        <v>4959</v>
      </c>
      <c r="C1592">
        <v>10035</v>
      </c>
    </row>
    <row r="1593" spans="1:3" x14ac:dyDescent="0.25">
      <c r="A1593">
        <v>6466</v>
      </c>
      <c r="B1593" t="s">
        <v>2485</v>
      </c>
      <c r="C1593">
        <v>6466</v>
      </c>
    </row>
    <row r="1594" spans="1:3" x14ac:dyDescent="0.25">
      <c r="A1594">
        <v>6468</v>
      </c>
      <c r="B1594" t="s">
        <v>2486</v>
      </c>
      <c r="C1594">
        <v>6468</v>
      </c>
    </row>
    <row r="1595" spans="1:3" x14ac:dyDescent="0.25">
      <c r="A1595">
        <v>14200</v>
      </c>
      <c r="B1595" t="s">
        <v>8371</v>
      </c>
      <c r="C1595">
        <v>14200</v>
      </c>
    </row>
    <row r="1596" spans="1:3" x14ac:dyDescent="0.25">
      <c r="A1596">
        <v>19105</v>
      </c>
      <c r="B1596" t="s">
        <v>12540</v>
      </c>
      <c r="C1596">
        <v>19105</v>
      </c>
    </row>
    <row r="1597" spans="1:3" x14ac:dyDescent="0.25">
      <c r="A1597">
        <v>20949</v>
      </c>
      <c r="B1597" t="s">
        <v>14362</v>
      </c>
      <c r="C1597">
        <v>20949</v>
      </c>
    </row>
    <row r="1598" spans="1:3" x14ac:dyDescent="0.25">
      <c r="A1598">
        <v>20950</v>
      </c>
      <c r="B1598" t="s">
        <v>14363</v>
      </c>
      <c r="C1598">
        <v>20950</v>
      </c>
    </row>
    <row r="1599" spans="1:3" x14ac:dyDescent="0.25">
      <c r="A1599">
        <v>19610</v>
      </c>
      <c r="B1599" t="s">
        <v>13734</v>
      </c>
      <c r="C1599">
        <v>19610</v>
      </c>
    </row>
    <row r="1600" spans="1:3" x14ac:dyDescent="0.25">
      <c r="A1600">
        <v>19609</v>
      </c>
      <c r="B1600" t="s">
        <v>13735</v>
      </c>
      <c r="C1600">
        <v>19609</v>
      </c>
    </row>
    <row r="1601" spans="1:3" x14ac:dyDescent="0.25">
      <c r="A1601">
        <v>19611</v>
      </c>
      <c r="B1601" t="s">
        <v>13736</v>
      </c>
      <c r="C1601">
        <v>19611</v>
      </c>
    </row>
    <row r="1602" spans="1:3" x14ac:dyDescent="0.25">
      <c r="A1602">
        <v>19612</v>
      </c>
      <c r="B1602" t="s">
        <v>13737</v>
      </c>
      <c r="C1602">
        <v>19612</v>
      </c>
    </row>
    <row r="1603" spans="1:3" x14ac:dyDescent="0.25">
      <c r="A1603">
        <v>19608</v>
      </c>
      <c r="B1603" t="s">
        <v>13738</v>
      </c>
      <c r="C1603">
        <v>19608</v>
      </c>
    </row>
    <row r="1604" spans="1:3" x14ac:dyDescent="0.25">
      <c r="A1604">
        <v>19613</v>
      </c>
      <c r="B1604" t="s">
        <v>13739</v>
      </c>
      <c r="C1604">
        <v>19613</v>
      </c>
    </row>
    <row r="1605" spans="1:3" x14ac:dyDescent="0.25">
      <c r="A1605">
        <v>19656</v>
      </c>
      <c r="B1605" t="s">
        <v>13740</v>
      </c>
      <c r="C1605">
        <v>19656</v>
      </c>
    </row>
    <row r="1606" spans="1:3" x14ac:dyDescent="0.25">
      <c r="A1606">
        <v>19659</v>
      </c>
      <c r="B1606" t="s">
        <v>13741</v>
      </c>
      <c r="C1606">
        <v>19659</v>
      </c>
    </row>
    <row r="1607" spans="1:3" x14ac:dyDescent="0.25">
      <c r="A1607">
        <v>14202</v>
      </c>
      <c r="B1607" t="s">
        <v>8372</v>
      </c>
      <c r="C1607">
        <v>14202</v>
      </c>
    </row>
    <row r="1608" spans="1:3" x14ac:dyDescent="0.25">
      <c r="A1608">
        <v>14203</v>
      </c>
      <c r="B1608" t="s">
        <v>8373</v>
      </c>
      <c r="C1608">
        <v>14203</v>
      </c>
    </row>
    <row r="1609" spans="1:3" x14ac:dyDescent="0.25">
      <c r="A1609">
        <v>14204</v>
      </c>
      <c r="B1609" t="s">
        <v>8374</v>
      </c>
      <c r="C1609">
        <v>14204</v>
      </c>
    </row>
    <row r="1610" spans="1:3" x14ac:dyDescent="0.25">
      <c r="A1610">
        <v>14205</v>
      </c>
      <c r="B1610" t="s">
        <v>8375</v>
      </c>
      <c r="C1610">
        <v>14205</v>
      </c>
    </row>
    <row r="1611" spans="1:3" x14ac:dyDescent="0.25">
      <c r="A1611">
        <v>14201</v>
      </c>
      <c r="B1611" t="s">
        <v>8376</v>
      </c>
      <c r="C1611">
        <v>14201</v>
      </c>
    </row>
    <row r="1612" spans="1:3" x14ac:dyDescent="0.25">
      <c r="A1612">
        <v>19644</v>
      </c>
      <c r="B1612" t="s">
        <v>13742</v>
      </c>
      <c r="C1612">
        <v>19644</v>
      </c>
    </row>
    <row r="1613" spans="1:3" x14ac:dyDescent="0.25">
      <c r="A1613">
        <v>19645</v>
      </c>
      <c r="B1613" t="s">
        <v>13743</v>
      </c>
      <c r="C1613">
        <v>19645</v>
      </c>
    </row>
    <row r="1614" spans="1:3" x14ac:dyDescent="0.25">
      <c r="A1614">
        <v>14206</v>
      </c>
      <c r="B1614" t="s">
        <v>8377</v>
      </c>
      <c r="C1614">
        <v>14206</v>
      </c>
    </row>
    <row r="1615" spans="1:3" x14ac:dyDescent="0.25">
      <c r="A1615">
        <v>8592</v>
      </c>
      <c r="B1615" t="s">
        <v>4099</v>
      </c>
      <c r="C1615">
        <v>8592</v>
      </c>
    </row>
    <row r="1616" spans="1:3" x14ac:dyDescent="0.25">
      <c r="A1616">
        <v>8756</v>
      </c>
      <c r="B1616" t="s">
        <v>4100</v>
      </c>
      <c r="C1616">
        <v>8756</v>
      </c>
    </row>
    <row r="1617" spans="1:3" x14ac:dyDescent="0.25">
      <c r="A1617">
        <v>8593</v>
      </c>
      <c r="B1617" t="s">
        <v>4101</v>
      </c>
      <c r="C1617">
        <v>8593</v>
      </c>
    </row>
    <row r="1618" spans="1:3" x14ac:dyDescent="0.25">
      <c r="A1618">
        <v>8594</v>
      </c>
      <c r="B1618" t="s">
        <v>4102</v>
      </c>
      <c r="C1618">
        <v>8594</v>
      </c>
    </row>
    <row r="1619" spans="1:3" x14ac:dyDescent="0.25">
      <c r="A1619">
        <v>8596</v>
      </c>
      <c r="B1619" t="s">
        <v>4103</v>
      </c>
      <c r="C1619">
        <v>8596</v>
      </c>
    </row>
    <row r="1620" spans="1:3" x14ac:dyDescent="0.25">
      <c r="A1620">
        <v>11274</v>
      </c>
      <c r="B1620" t="s">
        <v>6008</v>
      </c>
      <c r="C1620">
        <v>11274</v>
      </c>
    </row>
    <row r="1621" spans="1:3" x14ac:dyDescent="0.25">
      <c r="A1621">
        <v>11276</v>
      </c>
      <c r="B1621" t="s">
        <v>6009</v>
      </c>
      <c r="C1621">
        <v>11276</v>
      </c>
    </row>
    <row r="1622" spans="1:3" x14ac:dyDescent="0.25">
      <c r="A1622">
        <v>11277</v>
      </c>
      <c r="B1622" t="s">
        <v>6010</v>
      </c>
      <c r="C1622">
        <v>11277</v>
      </c>
    </row>
    <row r="1623" spans="1:3" x14ac:dyDescent="0.25">
      <c r="A1623">
        <v>11275</v>
      </c>
      <c r="B1623" t="s">
        <v>6011</v>
      </c>
      <c r="C1623">
        <v>11275</v>
      </c>
    </row>
    <row r="1624" spans="1:3" x14ac:dyDescent="0.25">
      <c r="A1624">
        <v>11278</v>
      </c>
      <c r="B1624" t="s">
        <v>6012</v>
      </c>
      <c r="C1624">
        <v>11278</v>
      </c>
    </row>
    <row r="1625" spans="1:3" x14ac:dyDescent="0.25">
      <c r="A1625">
        <v>8595</v>
      </c>
      <c r="B1625" t="s">
        <v>4104</v>
      </c>
      <c r="C1625">
        <v>8595</v>
      </c>
    </row>
    <row r="1626" spans="1:3" x14ac:dyDescent="0.25">
      <c r="A1626">
        <v>8597</v>
      </c>
      <c r="B1626" t="s">
        <v>4105</v>
      </c>
      <c r="C1626">
        <v>8597</v>
      </c>
    </row>
    <row r="1627" spans="1:3" x14ac:dyDescent="0.25">
      <c r="A1627">
        <v>17267</v>
      </c>
      <c r="B1627" t="s">
        <v>9982</v>
      </c>
      <c r="C1627">
        <v>17267</v>
      </c>
    </row>
    <row r="1628" spans="1:3" x14ac:dyDescent="0.25">
      <c r="A1628">
        <v>25158</v>
      </c>
      <c r="B1628" t="s">
        <v>19500</v>
      </c>
      <c r="C1628">
        <v>25158</v>
      </c>
    </row>
    <row r="1629" spans="1:3" x14ac:dyDescent="0.25">
      <c r="A1629">
        <v>25159</v>
      </c>
      <c r="B1629" t="s">
        <v>19501</v>
      </c>
      <c r="C1629">
        <v>25159</v>
      </c>
    </row>
    <row r="1630" spans="1:3" x14ac:dyDescent="0.25">
      <c r="A1630">
        <v>17270</v>
      </c>
      <c r="B1630" t="s">
        <v>9983</v>
      </c>
      <c r="C1630">
        <v>17270</v>
      </c>
    </row>
    <row r="1631" spans="1:3" x14ac:dyDescent="0.25">
      <c r="A1631">
        <v>17307</v>
      </c>
      <c r="B1631" t="s">
        <v>9984</v>
      </c>
      <c r="C1631">
        <v>17307</v>
      </c>
    </row>
    <row r="1632" spans="1:3" x14ac:dyDescent="0.25">
      <c r="A1632">
        <v>22301</v>
      </c>
      <c r="B1632" t="s">
        <v>14364</v>
      </c>
      <c r="C1632">
        <v>22301</v>
      </c>
    </row>
    <row r="1633" spans="1:3" x14ac:dyDescent="0.25">
      <c r="A1633">
        <v>21465</v>
      </c>
      <c r="B1633" t="s">
        <v>14365</v>
      </c>
      <c r="C1633">
        <v>21465</v>
      </c>
    </row>
    <row r="1634" spans="1:3" x14ac:dyDescent="0.25">
      <c r="A1634">
        <v>21470</v>
      </c>
      <c r="B1634" t="s">
        <v>14366</v>
      </c>
      <c r="C1634">
        <v>21470</v>
      </c>
    </row>
    <row r="1635" spans="1:3" x14ac:dyDescent="0.25">
      <c r="A1635">
        <v>21469</v>
      </c>
      <c r="B1635" t="s">
        <v>14367</v>
      </c>
      <c r="C1635">
        <v>21469</v>
      </c>
    </row>
    <row r="1636" spans="1:3" x14ac:dyDescent="0.25">
      <c r="A1636">
        <v>21468</v>
      </c>
      <c r="B1636" t="s">
        <v>14368</v>
      </c>
      <c r="C1636">
        <v>21468</v>
      </c>
    </row>
    <row r="1637" spans="1:3" x14ac:dyDescent="0.25">
      <c r="A1637">
        <v>21467</v>
      </c>
      <c r="B1637" t="s">
        <v>14369</v>
      </c>
      <c r="C1637">
        <v>21467</v>
      </c>
    </row>
    <row r="1638" spans="1:3" x14ac:dyDescent="0.25">
      <c r="A1638">
        <v>21466</v>
      </c>
      <c r="B1638" t="s">
        <v>14370</v>
      </c>
      <c r="C1638">
        <v>21466</v>
      </c>
    </row>
    <row r="1639" spans="1:3" x14ac:dyDescent="0.25">
      <c r="A1639">
        <v>8853</v>
      </c>
      <c r="B1639" t="s">
        <v>4106</v>
      </c>
      <c r="C1639">
        <v>8853</v>
      </c>
    </row>
    <row r="1640" spans="1:3" x14ac:dyDescent="0.25">
      <c r="A1640">
        <v>22495</v>
      </c>
      <c r="B1640" t="s">
        <v>14371</v>
      </c>
      <c r="C1640">
        <v>22495</v>
      </c>
    </row>
    <row r="1641" spans="1:3" x14ac:dyDescent="0.25">
      <c r="A1641">
        <v>22501</v>
      </c>
      <c r="B1641" t="s">
        <v>14372</v>
      </c>
      <c r="C1641">
        <v>22501</v>
      </c>
    </row>
    <row r="1642" spans="1:3" x14ac:dyDescent="0.25">
      <c r="A1642">
        <v>22502</v>
      </c>
      <c r="B1642" t="s">
        <v>14373</v>
      </c>
      <c r="C1642">
        <v>22502</v>
      </c>
    </row>
    <row r="1643" spans="1:3" x14ac:dyDescent="0.25">
      <c r="A1643">
        <v>22496</v>
      </c>
      <c r="B1643" t="s">
        <v>14374</v>
      </c>
      <c r="C1643">
        <v>22496</v>
      </c>
    </row>
    <row r="1644" spans="1:3" x14ac:dyDescent="0.25">
      <c r="A1644">
        <v>22494</v>
      </c>
      <c r="B1644" t="s">
        <v>14375</v>
      </c>
      <c r="C1644">
        <v>22494</v>
      </c>
    </row>
    <row r="1645" spans="1:3" x14ac:dyDescent="0.25">
      <c r="A1645">
        <v>22499</v>
      </c>
      <c r="B1645" t="s">
        <v>14376</v>
      </c>
      <c r="C1645">
        <v>22499</v>
      </c>
    </row>
    <row r="1646" spans="1:3" x14ac:dyDescent="0.25">
      <c r="A1646">
        <v>22497</v>
      </c>
      <c r="B1646" t="s">
        <v>14377</v>
      </c>
      <c r="C1646">
        <v>22497</v>
      </c>
    </row>
    <row r="1647" spans="1:3" x14ac:dyDescent="0.25">
      <c r="A1647">
        <v>22498</v>
      </c>
      <c r="B1647" t="s">
        <v>14378</v>
      </c>
      <c r="C1647">
        <v>22498</v>
      </c>
    </row>
    <row r="1648" spans="1:3" x14ac:dyDescent="0.25">
      <c r="A1648">
        <v>22500</v>
      </c>
      <c r="B1648" t="s">
        <v>14379</v>
      </c>
      <c r="C1648">
        <v>22500</v>
      </c>
    </row>
    <row r="1649" spans="1:3" x14ac:dyDescent="0.25">
      <c r="A1649">
        <v>22493</v>
      </c>
      <c r="B1649" t="s">
        <v>14380</v>
      </c>
      <c r="C1649">
        <v>22493</v>
      </c>
    </row>
    <row r="1650" spans="1:3" x14ac:dyDescent="0.25">
      <c r="A1650">
        <v>12001</v>
      </c>
      <c r="B1650" t="s">
        <v>9985</v>
      </c>
      <c r="C1650">
        <v>12001</v>
      </c>
    </row>
    <row r="1651" spans="1:3" x14ac:dyDescent="0.25">
      <c r="A1651">
        <v>13234</v>
      </c>
      <c r="B1651" t="s">
        <v>8378</v>
      </c>
      <c r="C1651">
        <v>13234</v>
      </c>
    </row>
    <row r="1652" spans="1:3" x14ac:dyDescent="0.25">
      <c r="A1652">
        <v>17272</v>
      </c>
      <c r="B1652" t="s">
        <v>9986</v>
      </c>
      <c r="C1652">
        <v>17272</v>
      </c>
    </row>
    <row r="1653" spans="1:3" x14ac:dyDescent="0.25">
      <c r="A1653">
        <v>17276</v>
      </c>
      <c r="B1653" t="s">
        <v>9987</v>
      </c>
      <c r="C1653">
        <v>17276</v>
      </c>
    </row>
    <row r="1654" spans="1:3" x14ac:dyDescent="0.25">
      <c r="A1654">
        <v>17273</v>
      </c>
      <c r="B1654" t="s">
        <v>9988</v>
      </c>
      <c r="C1654">
        <v>17273</v>
      </c>
    </row>
    <row r="1655" spans="1:3" x14ac:dyDescent="0.25">
      <c r="A1655">
        <v>17274</v>
      </c>
      <c r="B1655" t="s">
        <v>9989</v>
      </c>
      <c r="C1655">
        <v>17274</v>
      </c>
    </row>
    <row r="1656" spans="1:3" x14ac:dyDescent="0.25">
      <c r="A1656">
        <v>17271</v>
      </c>
      <c r="B1656" t="s">
        <v>9990</v>
      </c>
      <c r="C1656">
        <v>17271</v>
      </c>
    </row>
    <row r="1657" spans="1:3" x14ac:dyDescent="0.25">
      <c r="A1657">
        <v>17275</v>
      </c>
      <c r="B1657" t="s">
        <v>9991</v>
      </c>
      <c r="C1657">
        <v>17275</v>
      </c>
    </row>
    <row r="1658" spans="1:3" x14ac:dyDescent="0.25">
      <c r="A1658">
        <v>12743</v>
      </c>
      <c r="B1658" t="s">
        <v>7611</v>
      </c>
      <c r="C1658">
        <v>12743</v>
      </c>
    </row>
    <row r="1659" spans="1:3" x14ac:dyDescent="0.25">
      <c r="A1659">
        <v>12744</v>
      </c>
      <c r="B1659" t="s">
        <v>7612</v>
      </c>
      <c r="C1659">
        <v>12744</v>
      </c>
    </row>
    <row r="1660" spans="1:3" x14ac:dyDescent="0.25">
      <c r="A1660">
        <v>12742</v>
      </c>
      <c r="B1660" t="s">
        <v>7613</v>
      </c>
      <c r="C1660">
        <v>12742</v>
      </c>
    </row>
    <row r="1661" spans="1:3" x14ac:dyDescent="0.25">
      <c r="A1661">
        <v>12746</v>
      </c>
      <c r="B1661" t="s">
        <v>7614</v>
      </c>
      <c r="C1661">
        <v>12746</v>
      </c>
    </row>
    <row r="1662" spans="1:3" x14ac:dyDescent="0.25">
      <c r="A1662">
        <v>12745</v>
      </c>
      <c r="B1662" t="s">
        <v>7615</v>
      </c>
      <c r="C1662">
        <v>12745</v>
      </c>
    </row>
    <row r="1663" spans="1:3" x14ac:dyDescent="0.25">
      <c r="A1663">
        <v>12747</v>
      </c>
      <c r="B1663" t="s">
        <v>7616</v>
      </c>
      <c r="C1663">
        <v>12747</v>
      </c>
    </row>
    <row r="1664" spans="1:3" x14ac:dyDescent="0.25">
      <c r="A1664">
        <v>12005</v>
      </c>
      <c r="B1664" t="s">
        <v>6718</v>
      </c>
      <c r="C1664">
        <v>12005</v>
      </c>
    </row>
    <row r="1665" spans="1:3" x14ac:dyDescent="0.25">
      <c r="A1665">
        <v>12006</v>
      </c>
      <c r="B1665" t="s">
        <v>6719</v>
      </c>
      <c r="C1665">
        <v>12006</v>
      </c>
    </row>
    <row r="1666" spans="1:3" x14ac:dyDescent="0.25">
      <c r="A1666">
        <v>12003</v>
      </c>
      <c r="B1666" t="s">
        <v>6720</v>
      </c>
      <c r="C1666">
        <v>12003</v>
      </c>
    </row>
    <row r="1667" spans="1:3" x14ac:dyDescent="0.25">
      <c r="A1667">
        <v>12008</v>
      </c>
      <c r="B1667" t="s">
        <v>6721</v>
      </c>
      <c r="C1667">
        <v>12008</v>
      </c>
    </row>
    <row r="1668" spans="1:3" x14ac:dyDescent="0.25">
      <c r="A1668">
        <v>12007</v>
      </c>
      <c r="B1668" t="s">
        <v>6722</v>
      </c>
      <c r="C1668">
        <v>12007</v>
      </c>
    </row>
    <row r="1669" spans="1:3" x14ac:dyDescent="0.25">
      <c r="A1669">
        <v>12010</v>
      </c>
      <c r="B1669" t="s">
        <v>6723</v>
      </c>
      <c r="C1669">
        <v>12010</v>
      </c>
    </row>
    <row r="1670" spans="1:3" x14ac:dyDescent="0.25">
      <c r="A1670">
        <v>12012</v>
      </c>
      <c r="B1670" t="s">
        <v>6724</v>
      </c>
      <c r="C1670">
        <v>12012</v>
      </c>
    </row>
    <row r="1671" spans="1:3" x14ac:dyDescent="0.25">
      <c r="A1671">
        <v>12011</v>
      </c>
      <c r="B1671" t="s">
        <v>6725</v>
      </c>
      <c r="C1671">
        <v>12011</v>
      </c>
    </row>
    <row r="1672" spans="1:3" x14ac:dyDescent="0.25">
      <c r="A1672">
        <v>12004</v>
      </c>
      <c r="B1672" t="s">
        <v>6726</v>
      </c>
      <c r="C1672">
        <v>12004</v>
      </c>
    </row>
    <row r="1673" spans="1:3" x14ac:dyDescent="0.25">
      <c r="A1673">
        <v>12009</v>
      </c>
      <c r="B1673" t="s">
        <v>6727</v>
      </c>
      <c r="C1673">
        <v>12009</v>
      </c>
    </row>
    <row r="1674" spans="1:3" x14ac:dyDescent="0.25">
      <c r="A1674">
        <v>5527</v>
      </c>
      <c r="B1674" t="s">
        <v>1736</v>
      </c>
      <c r="C1674">
        <v>5527</v>
      </c>
    </row>
    <row r="1675" spans="1:3" x14ac:dyDescent="0.25">
      <c r="A1675">
        <v>27694</v>
      </c>
      <c r="B1675" t="s">
        <v>21693</v>
      </c>
      <c r="C1675">
        <v>27694</v>
      </c>
    </row>
    <row r="1676" spans="1:3" x14ac:dyDescent="0.25">
      <c r="A1676">
        <v>7453</v>
      </c>
      <c r="B1676" t="s">
        <v>3338</v>
      </c>
      <c r="C1676">
        <v>7453</v>
      </c>
    </row>
    <row r="1677" spans="1:3" x14ac:dyDescent="0.25">
      <c r="A1677">
        <v>5545</v>
      </c>
      <c r="B1677" t="s">
        <v>1737</v>
      </c>
      <c r="C1677">
        <v>5545</v>
      </c>
    </row>
    <row r="1678" spans="1:3" x14ac:dyDescent="0.25">
      <c r="A1678">
        <v>5546</v>
      </c>
      <c r="B1678" t="s">
        <v>1738</v>
      </c>
      <c r="C1678">
        <v>5546</v>
      </c>
    </row>
    <row r="1679" spans="1:3" x14ac:dyDescent="0.25">
      <c r="A1679">
        <v>5549</v>
      </c>
      <c r="B1679" t="s">
        <v>1739</v>
      </c>
      <c r="C1679">
        <v>5549</v>
      </c>
    </row>
    <row r="1680" spans="1:3" x14ac:dyDescent="0.25">
      <c r="A1680">
        <v>5550</v>
      </c>
      <c r="B1680" t="s">
        <v>1740</v>
      </c>
      <c r="C1680">
        <v>5550</v>
      </c>
    </row>
    <row r="1681" spans="1:3" x14ac:dyDescent="0.25">
      <c r="A1681">
        <v>7464</v>
      </c>
      <c r="B1681" t="s">
        <v>3339</v>
      </c>
      <c r="C1681">
        <v>7464</v>
      </c>
    </row>
    <row r="1682" spans="1:3" x14ac:dyDescent="0.25">
      <c r="A1682">
        <v>5547</v>
      </c>
      <c r="B1682" t="s">
        <v>1741</v>
      </c>
      <c r="C1682">
        <v>5547</v>
      </c>
    </row>
    <row r="1683" spans="1:3" x14ac:dyDescent="0.25">
      <c r="A1683">
        <v>5548</v>
      </c>
      <c r="B1683" t="s">
        <v>1742</v>
      </c>
      <c r="C1683">
        <v>5548</v>
      </c>
    </row>
    <row r="1684" spans="1:3" x14ac:dyDescent="0.25">
      <c r="A1684">
        <v>26911</v>
      </c>
      <c r="B1684" t="s">
        <v>21694</v>
      </c>
      <c r="C1684">
        <v>26911</v>
      </c>
    </row>
    <row r="1685" spans="1:3" x14ac:dyDescent="0.25">
      <c r="A1685">
        <v>7436</v>
      </c>
      <c r="B1685" t="s">
        <v>3340</v>
      </c>
      <c r="C1685">
        <v>7436</v>
      </c>
    </row>
    <row r="1686" spans="1:3" x14ac:dyDescent="0.25">
      <c r="A1686">
        <v>5543</v>
      </c>
      <c r="B1686" t="s">
        <v>1743</v>
      </c>
      <c r="C1686">
        <v>5543</v>
      </c>
    </row>
    <row r="1687" spans="1:3" x14ac:dyDescent="0.25">
      <c r="A1687">
        <v>27695</v>
      </c>
      <c r="B1687" t="s">
        <v>21695</v>
      </c>
      <c r="C1687">
        <v>27695</v>
      </c>
    </row>
    <row r="1688" spans="1:3" x14ac:dyDescent="0.25">
      <c r="A1688">
        <v>27696</v>
      </c>
      <c r="B1688" t="s">
        <v>21696</v>
      </c>
      <c r="C1688">
        <v>27696</v>
      </c>
    </row>
    <row r="1689" spans="1:3" x14ac:dyDescent="0.25">
      <c r="A1689">
        <v>5544</v>
      </c>
      <c r="B1689" t="s">
        <v>1744</v>
      </c>
      <c r="C1689">
        <v>5544</v>
      </c>
    </row>
    <row r="1690" spans="1:3" x14ac:dyDescent="0.25">
      <c r="A1690">
        <v>27697</v>
      </c>
      <c r="B1690" t="s">
        <v>21697</v>
      </c>
      <c r="C1690">
        <v>27697</v>
      </c>
    </row>
    <row r="1691" spans="1:3" x14ac:dyDescent="0.25">
      <c r="A1691">
        <v>27698</v>
      </c>
      <c r="B1691" t="s">
        <v>21698</v>
      </c>
      <c r="C1691">
        <v>27698</v>
      </c>
    </row>
    <row r="1692" spans="1:3" x14ac:dyDescent="0.25">
      <c r="A1692">
        <v>26912</v>
      </c>
      <c r="B1692" t="s">
        <v>21699</v>
      </c>
      <c r="C1692">
        <v>26912</v>
      </c>
    </row>
    <row r="1693" spans="1:3" x14ac:dyDescent="0.25">
      <c r="A1693">
        <v>8821</v>
      </c>
      <c r="B1693" t="s">
        <v>4107</v>
      </c>
      <c r="C1693">
        <v>8821</v>
      </c>
    </row>
    <row r="1694" spans="1:3" x14ac:dyDescent="0.25">
      <c r="A1694">
        <v>8828</v>
      </c>
      <c r="B1694" t="s">
        <v>9146</v>
      </c>
      <c r="C1694">
        <v>8828</v>
      </c>
    </row>
    <row r="1695" spans="1:3" x14ac:dyDescent="0.25">
      <c r="A1695">
        <v>9120</v>
      </c>
      <c r="B1695" t="s">
        <v>9147</v>
      </c>
      <c r="C1695">
        <v>9120</v>
      </c>
    </row>
    <row r="1696" spans="1:3" x14ac:dyDescent="0.25">
      <c r="A1696">
        <v>9118</v>
      </c>
      <c r="B1696" t="s">
        <v>4108</v>
      </c>
      <c r="C1696">
        <v>9118</v>
      </c>
    </row>
    <row r="1697" spans="1:3" x14ac:dyDescent="0.25">
      <c r="A1697">
        <v>9119</v>
      </c>
      <c r="B1697" t="s">
        <v>4109</v>
      </c>
      <c r="C1697">
        <v>9119</v>
      </c>
    </row>
    <row r="1698" spans="1:3" x14ac:dyDescent="0.25">
      <c r="A1698">
        <v>19195</v>
      </c>
      <c r="B1698" t="s">
        <v>13104</v>
      </c>
      <c r="C1698">
        <v>19195</v>
      </c>
    </row>
    <row r="1699" spans="1:3" x14ac:dyDescent="0.25">
      <c r="A1699">
        <v>9053</v>
      </c>
      <c r="B1699" t="s">
        <v>9148</v>
      </c>
      <c r="C1699">
        <v>9053</v>
      </c>
    </row>
    <row r="1700" spans="1:3" x14ac:dyDescent="0.25">
      <c r="A1700">
        <v>9052</v>
      </c>
      <c r="B1700" t="s">
        <v>4110</v>
      </c>
      <c r="C1700">
        <v>9052</v>
      </c>
    </row>
    <row r="1701" spans="1:3" x14ac:dyDescent="0.25">
      <c r="A1701">
        <v>9054</v>
      </c>
      <c r="B1701" t="s">
        <v>9992</v>
      </c>
      <c r="C1701">
        <v>9054</v>
      </c>
    </row>
    <row r="1702" spans="1:3" x14ac:dyDescent="0.25">
      <c r="A1702">
        <v>9059</v>
      </c>
      <c r="B1702" t="s">
        <v>9149</v>
      </c>
      <c r="C1702">
        <v>9059</v>
      </c>
    </row>
    <row r="1703" spans="1:3" x14ac:dyDescent="0.25">
      <c r="A1703">
        <v>9060</v>
      </c>
      <c r="B1703" t="s">
        <v>9150</v>
      </c>
      <c r="C1703">
        <v>9060</v>
      </c>
    </row>
    <row r="1704" spans="1:3" x14ac:dyDescent="0.25">
      <c r="A1704">
        <v>9055</v>
      </c>
      <c r="B1704" t="s">
        <v>4111</v>
      </c>
      <c r="C1704">
        <v>9055</v>
      </c>
    </row>
    <row r="1705" spans="1:3" x14ac:dyDescent="0.25">
      <c r="A1705">
        <v>9056</v>
      </c>
      <c r="B1705" t="s">
        <v>4112</v>
      </c>
      <c r="C1705">
        <v>9056</v>
      </c>
    </row>
    <row r="1706" spans="1:3" x14ac:dyDescent="0.25">
      <c r="A1706">
        <v>9057</v>
      </c>
      <c r="B1706" t="s">
        <v>4113</v>
      </c>
      <c r="C1706">
        <v>9057</v>
      </c>
    </row>
    <row r="1707" spans="1:3" x14ac:dyDescent="0.25">
      <c r="A1707">
        <v>9058</v>
      </c>
      <c r="B1707" t="s">
        <v>4114</v>
      </c>
      <c r="C1707">
        <v>9058</v>
      </c>
    </row>
    <row r="1708" spans="1:3" x14ac:dyDescent="0.25">
      <c r="A1708">
        <v>9061</v>
      </c>
      <c r="B1708" t="s">
        <v>9993</v>
      </c>
      <c r="C1708">
        <v>9061</v>
      </c>
    </row>
    <row r="1709" spans="1:3" x14ac:dyDescent="0.25">
      <c r="A1709">
        <v>9062</v>
      </c>
      <c r="B1709" t="s">
        <v>9994</v>
      </c>
      <c r="C1709">
        <v>9062</v>
      </c>
    </row>
    <row r="1710" spans="1:3" x14ac:dyDescent="0.25">
      <c r="A1710">
        <v>9067</v>
      </c>
      <c r="B1710" t="s">
        <v>9151</v>
      </c>
      <c r="C1710">
        <v>9067</v>
      </c>
    </row>
    <row r="1711" spans="1:3" x14ac:dyDescent="0.25">
      <c r="A1711">
        <v>9068</v>
      </c>
      <c r="B1711" t="s">
        <v>9152</v>
      </c>
      <c r="C1711">
        <v>9068</v>
      </c>
    </row>
    <row r="1712" spans="1:3" x14ac:dyDescent="0.25">
      <c r="A1712">
        <v>9063</v>
      </c>
      <c r="B1712" t="s">
        <v>4115</v>
      </c>
      <c r="C1712">
        <v>9063</v>
      </c>
    </row>
    <row r="1713" spans="1:3" x14ac:dyDescent="0.25">
      <c r="A1713">
        <v>9064</v>
      </c>
      <c r="B1713" t="s">
        <v>4116</v>
      </c>
      <c r="C1713">
        <v>9064</v>
      </c>
    </row>
    <row r="1714" spans="1:3" x14ac:dyDescent="0.25">
      <c r="A1714">
        <v>17240</v>
      </c>
      <c r="B1714" t="s">
        <v>9995</v>
      </c>
      <c r="C1714">
        <v>17240</v>
      </c>
    </row>
    <row r="1715" spans="1:3" x14ac:dyDescent="0.25">
      <c r="A1715">
        <v>17241</v>
      </c>
      <c r="B1715" t="s">
        <v>9996</v>
      </c>
      <c r="C1715">
        <v>17241</v>
      </c>
    </row>
    <row r="1716" spans="1:3" x14ac:dyDescent="0.25">
      <c r="A1716">
        <v>17242</v>
      </c>
      <c r="B1716" t="s">
        <v>9997</v>
      </c>
      <c r="C1716">
        <v>17242</v>
      </c>
    </row>
    <row r="1717" spans="1:3" x14ac:dyDescent="0.25">
      <c r="A1717">
        <v>9065</v>
      </c>
      <c r="B1717" t="s">
        <v>4117</v>
      </c>
      <c r="C1717">
        <v>9065</v>
      </c>
    </row>
    <row r="1718" spans="1:3" x14ac:dyDescent="0.25">
      <c r="A1718">
        <v>9066</v>
      </c>
      <c r="B1718" t="s">
        <v>4118</v>
      </c>
      <c r="C1718">
        <v>9066</v>
      </c>
    </row>
    <row r="1719" spans="1:3" x14ac:dyDescent="0.25">
      <c r="A1719">
        <v>15188</v>
      </c>
      <c r="B1719" t="s">
        <v>9153</v>
      </c>
      <c r="C1719">
        <v>15188</v>
      </c>
    </row>
    <row r="1720" spans="1:3" x14ac:dyDescent="0.25">
      <c r="A1720">
        <v>9069</v>
      </c>
      <c r="B1720" t="s">
        <v>9998</v>
      </c>
      <c r="C1720">
        <v>9069</v>
      </c>
    </row>
    <row r="1721" spans="1:3" x14ac:dyDescent="0.25">
      <c r="A1721">
        <v>9070</v>
      </c>
      <c r="B1721" t="s">
        <v>9999</v>
      </c>
      <c r="C1721">
        <v>9070</v>
      </c>
    </row>
    <row r="1722" spans="1:3" x14ac:dyDescent="0.25">
      <c r="A1722">
        <v>9077</v>
      </c>
      <c r="B1722" t="s">
        <v>9154</v>
      </c>
      <c r="C1722">
        <v>9077</v>
      </c>
    </row>
    <row r="1723" spans="1:3" x14ac:dyDescent="0.25">
      <c r="A1723">
        <v>9078</v>
      </c>
      <c r="B1723" t="s">
        <v>9155</v>
      </c>
      <c r="C1723">
        <v>9078</v>
      </c>
    </row>
    <row r="1724" spans="1:3" x14ac:dyDescent="0.25">
      <c r="A1724">
        <v>9079</v>
      </c>
      <c r="B1724" t="s">
        <v>9156</v>
      </c>
      <c r="C1724">
        <v>9079</v>
      </c>
    </row>
    <row r="1725" spans="1:3" x14ac:dyDescent="0.25">
      <c r="A1725">
        <v>9071</v>
      </c>
      <c r="B1725" t="s">
        <v>4119</v>
      </c>
      <c r="C1725">
        <v>9071</v>
      </c>
    </row>
    <row r="1726" spans="1:3" x14ac:dyDescent="0.25">
      <c r="A1726">
        <v>9072</v>
      </c>
      <c r="B1726" t="s">
        <v>4120</v>
      </c>
      <c r="C1726">
        <v>9072</v>
      </c>
    </row>
    <row r="1727" spans="1:3" x14ac:dyDescent="0.25">
      <c r="A1727">
        <v>9073</v>
      </c>
      <c r="B1727" t="s">
        <v>4121</v>
      </c>
      <c r="C1727">
        <v>9073</v>
      </c>
    </row>
    <row r="1728" spans="1:3" x14ac:dyDescent="0.25">
      <c r="A1728">
        <v>9074</v>
      </c>
      <c r="B1728" t="s">
        <v>4122</v>
      </c>
      <c r="C1728">
        <v>9074</v>
      </c>
    </row>
    <row r="1729" spans="1:3" x14ac:dyDescent="0.25">
      <c r="A1729">
        <v>9075</v>
      </c>
      <c r="B1729" t="s">
        <v>4123</v>
      </c>
      <c r="C1729">
        <v>9075</v>
      </c>
    </row>
    <row r="1730" spans="1:3" x14ac:dyDescent="0.25">
      <c r="A1730">
        <v>9076</v>
      </c>
      <c r="B1730" t="s">
        <v>4124</v>
      </c>
      <c r="C1730">
        <v>9076</v>
      </c>
    </row>
    <row r="1731" spans="1:3" x14ac:dyDescent="0.25">
      <c r="A1731">
        <v>9080</v>
      </c>
      <c r="B1731" t="s">
        <v>10000</v>
      </c>
      <c r="C1731">
        <v>9080</v>
      </c>
    </row>
    <row r="1732" spans="1:3" x14ac:dyDescent="0.25">
      <c r="A1732">
        <v>9081</v>
      </c>
      <c r="B1732" t="s">
        <v>10001</v>
      </c>
      <c r="C1732">
        <v>9081</v>
      </c>
    </row>
    <row r="1733" spans="1:3" x14ac:dyDescent="0.25">
      <c r="A1733">
        <v>9082</v>
      </c>
      <c r="B1733" t="s">
        <v>10002</v>
      </c>
      <c r="C1733">
        <v>9082</v>
      </c>
    </row>
    <row r="1734" spans="1:3" x14ac:dyDescent="0.25">
      <c r="A1734">
        <v>14629</v>
      </c>
      <c r="B1734" t="s">
        <v>8844</v>
      </c>
      <c r="C1734">
        <v>14629</v>
      </c>
    </row>
    <row r="1735" spans="1:3" x14ac:dyDescent="0.25">
      <c r="A1735">
        <v>14630</v>
      </c>
      <c r="B1735" t="s">
        <v>8845</v>
      </c>
      <c r="C1735">
        <v>14630</v>
      </c>
    </row>
    <row r="1736" spans="1:3" x14ac:dyDescent="0.25">
      <c r="A1736">
        <v>14590</v>
      </c>
      <c r="B1736" t="s">
        <v>8846</v>
      </c>
      <c r="C1736">
        <v>14590</v>
      </c>
    </row>
    <row r="1737" spans="1:3" x14ac:dyDescent="0.25">
      <c r="A1737">
        <v>14631</v>
      </c>
      <c r="B1737" t="s">
        <v>8847</v>
      </c>
      <c r="C1737">
        <v>14631</v>
      </c>
    </row>
    <row r="1738" spans="1:3" x14ac:dyDescent="0.25">
      <c r="A1738">
        <v>14635</v>
      </c>
      <c r="B1738" t="s">
        <v>8848</v>
      </c>
      <c r="C1738">
        <v>14635</v>
      </c>
    </row>
    <row r="1739" spans="1:3" x14ac:dyDescent="0.25">
      <c r="A1739">
        <v>16817</v>
      </c>
      <c r="B1739" t="s">
        <v>10003</v>
      </c>
      <c r="C1739">
        <v>16817</v>
      </c>
    </row>
    <row r="1740" spans="1:3" x14ac:dyDescent="0.25">
      <c r="A1740">
        <v>16818</v>
      </c>
      <c r="B1740" t="s">
        <v>10004</v>
      </c>
      <c r="C1740">
        <v>16818</v>
      </c>
    </row>
    <row r="1741" spans="1:3" x14ac:dyDescent="0.25">
      <c r="A1741">
        <v>16819</v>
      </c>
      <c r="B1741" t="s">
        <v>10005</v>
      </c>
      <c r="C1741">
        <v>16819</v>
      </c>
    </row>
    <row r="1742" spans="1:3" x14ac:dyDescent="0.25">
      <c r="A1742">
        <v>16814</v>
      </c>
      <c r="B1742" t="s">
        <v>10006</v>
      </c>
      <c r="C1742">
        <v>16814</v>
      </c>
    </row>
    <row r="1743" spans="1:3" x14ac:dyDescent="0.25">
      <c r="A1743">
        <v>16815</v>
      </c>
      <c r="B1743" t="s">
        <v>10007</v>
      </c>
      <c r="C1743">
        <v>16815</v>
      </c>
    </row>
    <row r="1744" spans="1:3" x14ac:dyDescent="0.25">
      <c r="A1744">
        <v>16816</v>
      </c>
      <c r="B1744" t="s">
        <v>10008</v>
      </c>
      <c r="C1744">
        <v>16816</v>
      </c>
    </row>
    <row r="1745" spans="1:3" x14ac:dyDescent="0.25">
      <c r="A1745">
        <v>14632</v>
      </c>
      <c r="B1745" t="s">
        <v>8849</v>
      </c>
      <c r="C1745">
        <v>14632</v>
      </c>
    </row>
    <row r="1746" spans="1:3" x14ac:dyDescent="0.25">
      <c r="A1746">
        <v>14636</v>
      </c>
      <c r="B1746" t="s">
        <v>8850</v>
      </c>
      <c r="C1746">
        <v>14636</v>
      </c>
    </row>
    <row r="1747" spans="1:3" x14ac:dyDescent="0.25">
      <c r="A1747">
        <v>15187</v>
      </c>
      <c r="B1747" t="s">
        <v>9157</v>
      </c>
      <c r="C1747">
        <v>15187</v>
      </c>
    </row>
    <row r="1748" spans="1:3" x14ac:dyDescent="0.25">
      <c r="A1748">
        <v>14633</v>
      </c>
      <c r="B1748" t="s">
        <v>8851</v>
      </c>
      <c r="C1748">
        <v>14633</v>
      </c>
    </row>
    <row r="1749" spans="1:3" x14ac:dyDescent="0.25">
      <c r="A1749">
        <v>14637</v>
      </c>
      <c r="B1749" t="s">
        <v>8852</v>
      </c>
      <c r="C1749">
        <v>14637</v>
      </c>
    </row>
    <row r="1750" spans="1:3" x14ac:dyDescent="0.25">
      <c r="A1750">
        <v>14634</v>
      </c>
      <c r="B1750" t="s">
        <v>8853</v>
      </c>
      <c r="C1750">
        <v>14634</v>
      </c>
    </row>
    <row r="1751" spans="1:3" x14ac:dyDescent="0.25">
      <c r="A1751">
        <v>14638</v>
      </c>
      <c r="B1751" t="s">
        <v>8854</v>
      </c>
      <c r="C1751">
        <v>14638</v>
      </c>
    </row>
    <row r="1752" spans="1:3" x14ac:dyDescent="0.25">
      <c r="A1752">
        <v>15189</v>
      </c>
      <c r="B1752" t="s">
        <v>9158</v>
      </c>
      <c r="C1752">
        <v>15189</v>
      </c>
    </row>
    <row r="1753" spans="1:3" x14ac:dyDescent="0.25">
      <c r="A1753">
        <v>9085</v>
      </c>
      <c r="B1753" t="s">
        <v>9159</v>
      </c>
      <c r="C1753">
        <v>9085</v>
      </c>
    </row>
    <row r="1754" spans="1:3" x14ac:dyDescent="0.25">
      <c r="A1754">
        <v>9083</v>
      </c>
      <c r="B1754" t="s">
        <v>4125</v>
      </c>
      <c r="C1754">
        <v>9083</v>
      </c>
    </row>
    <row r="1755" spans="1:3" x14ac:dyDescent="0.25">
      <c r="A1755">
        <v>9084</v>
      </c>
      <c r="B1755" t="s">
        <v>4126</v>
      </c>
      <c r="C1755">
        <v>9084</v>
      </c>
    </row>
    <row r="1756" spans="1:3" x14ac:dyDescent="0.25">
      <c r="A1756">
        <v>9086</v>
      </c>
      <c r="B1756" t="s">
        <v>10009</v>
      </c>
      <c r="C1756">
        <v>9086</v>
      </c>
    </row>
    <row r="1757" spans="1:3" x14ac:dyDescent="0.25">
      <c r="A1757">
        <v>9091</v>
      </c>
      <c r="B1757" t="s">
        <v>9160</v>
      </c>
      <c r="C1757">
        <v>9091</v>
      </c>
    </row>
    <row r="1758" spans="1:3" x14ac:dyDescent="0.25">
      <c r="A1758">
        <v>9092</v>
      </c>
      <c r="B1758" t="s">
        <v>9161</v>
      </c>
      <c r="C1758">
        <v>9092</v>
      </c>
    </row>
    <row r="1759" spans="1:3" x14ac:dyDescent="0.25">
      <c r="A1759">
        <v>9087</v>
      </c>
      <c r="B1759" t="s">
        <v>4127</v>
      </c>
      <c r="C1759">
        <v>9087</v>
      </c>
    </row>
    <row r="1760" spans="1:3" x14ac:dyDescent="0.25">
      <c r="A1760">
        <v>9088</v>
      </c>
      <c r="B1760" t="s">
        <v>4128</v>
      </c>
      <c r="C1760">
        <v>9088</v>
      </c>
    </row>
    <row r="1761" spans="1:3" x14ac:dyDescent="0.25">
      <c r="A1761">
        <v>9089</v>
      </c>
      <c r="B1761" t="s">
        <v>4129</v>
      </c>
      <c r="C1761">
        <v>9089</v>
      </c>
    </row>
    <row r="1762" spans="1:3" x14ac:dyDescent="0.25">
      <c r="A1762">
        <v>9090</v>
      </c>
      <c r="B1762" t="s">
        <v>4130</v>
      </c>
      <c r="C1762">
        <v>9090</v>
      </c>
    </row>
    <row r="1763" spans="1:3" x14ac:dyDescent="0.25">
      <c r="A1763">
        <v>9093</v>
      </c>
      <c r="B1763" t="s">
        <v>10010</v>
      </c>
      <c r="C1763">
        <v>9093</v>
      </c>
    </row>
    <row r="1764" spans="1:3" x14ac:dyDescent="0.25">
      <c r="A1764">
        <v>9094</v>
      </c>
      <c r="B1764" t="s">
        <v>10011</v>
      </c>
      <c r="C1764">
        <v>9094</v>
      </c>
    </row>
    <row r="1765" spans="1:3" x14ac:dyDescent="0.25">
      <c r="A1765">
        <v>9097</v>
      </c>
      <c r="B1765" t="s">
        <v>9162</v>
      </c>
      <c r="C1765">
        <v>9097</v>
      </c>
    </row>
    <row r="1766" spans="1:3" x14ac:dyDescent="0.25">
      <c r="A1766">
        <v>9095</v>
      </c>
      <c r="B1766" t="s">
        <v>4131</v>
      </c>
      <c r="C1766">
        <v>9095</v>
      </c>
    </row>
    <row r="1767" spans="1:3" x14ac:dyDescent="0.25">
      <c r="A1767">
        <v>9096</v>
      </c>
      <c r="B1767" t="s">
        <v>4132</v>
      </c>
      <c r="C1767">
        <v>9096</v>
      </c>
    </row>
    <row r="1768" spans="1:3" x14ac:dyDescent="0.25">
      <c r="A1768">
        <v>9098</v>
      </c>
      <c r="B1768" t="s">
        <v>10012</v>
      </c>
      <c r="C1768">
        <v>9098</v>
      </c>
    </row>
    <row r="1769" spans="1:3" x14ac:dyDescent="0.25">
      <c r="A1769">
        <v>9100</v>
      </c>
      <c r="B1769" t="s">
        <v>9163</v>
      </c>
      <c r="C1769">
        <v>9100</v>
      </c>
    </row>
    <row r="1770" spans="1:3" x14ac:dyDescent="0.25">
      <c r="A1770">
        <v>9099</v>
      </c>
      <c r="B1770" t="s">
        <v>4133</v>
      </c>
      <c r="C1770">
        <v>9099</v>
      </c>
    </row>
    <row r="1771" spans="1:3" x14ac:dyDescent="0.25">
      <c r="A1771">
        <v>9101</v>
      </c>
      <c r="B1771" t="s">
        <v>10013</v>
      </c>
      <c r="C1771">
        <v>9101</v>
      </c>
    </row>
    <row r="1772" spans="1:3" x14ac:dyDescent="0.25">
      <c r="A1772">
        <v>15190</v>
      </c>
      <c r="B1772" t="s">
        <v>9164</v>
      </c>
      <c r="C1772">
        <v>15190</v>
      </c>
    </row>
    <row r="1773" spans="1:3" x14ac:dyDescent="0.25">
      <c r="A1773">
        <v>15191</v>
      </c>
      <c r="B1773" t="s">
        <v>9165</v>
      </c>
      <c r="C1773">
        <v>15191</v>
      </c>
    </row>
    <row r="1774" spans="1:3" x14ac:dyDescent="0.25">
      <c r="A1774">
        <v>9106</v>
      </c>
      <c r="B1774" t="s">
        <v>9166</v>
      </c>
      <c r="C1774">
        <v>9106</v>
      </c>
    </row>
    <row r="1775" spans="1:3" x14ac:dyDescent="0.25">
      <c r="A1775">
        <v>9107</v>
      </c>
      <c r="B1775" t="s">
        <v>9167</v>
      </c>
      <c r="C1775">
        <v>9107</v>
      </c>
    </row>
    <row r="1776" spans="1:3" x14ac:dyDescent="0.25">
      <c r="A1776">
        <v>9102</v>
      </c>
      <c r="B1776" t="s">
        <v>4134</v>
      </c>
      <c r="C1776">
        <v>9102</v>
      </c>
    </row>
    <row r="1777" spans="1:3" x14ac:dyDescent="0.25">
      <c r="A1777">
        <v>9103</v>
      </c>
      <c r="B1777" t="s">
        <v>4135</v>
      </c>
      <c r="C1777">
        <v>9103</v>
      </c>
    </row>
    <row r="1778" spans="1:3" x14ac:dyDescent="0.25">
      <c r="A1778">
        <v>9104</v>
      </c>
      <c r="B1778" t="s">
        <v>4136</v>
      </c>
      <c r="C1778">
        <v>9104</v>
      </c>
    </row>
    <row r="1779" spans="1:3" x14ac:dyDescent="0.25">
      <c r="A1779">
        <v>9105</v>
      </c>
      <c r="B1779" t="s">
        <v>4137</v>
      </c>
      <c r="C1779">
        <v>9105</v>
      </c>
    </row>
    <row r="1780" spans="1:3" x14ac:dyDescent="0.25">
      <c r="A1780">
        <v>21872</v>
      </c>
      <c r="B1780" t="s">
        <v>14381</v>
      </c>
      <c r="C1780">
        <v>21872</v>
      </c>
    </row>
    <row r="1781" spans="1:3" x14ac:dyDescent="0.25">
      <c r="A1781">
        <v>21873</v>
      </c>
      <c r="B1781" t="s">
        <v>14382</v>
      </c>
      <c r="C1781">
        <v>21873</v>
      </c>
    </row>
    <row r="1782" spans="1:3" x14ac:dyDescent="0.25">
      <c r="A1782">
        <v>21874</v>
      </c>
      <c r="B1782" t="s">
        <v>14383</v>
      </c>
      <c r="C1782">
        <v>21874</v>
      </c>
    </row>
    <row r="1783" spans="1:3" x14ac:dyDescent="0.25">
      <c r="A1783">
        <v>9108</v>
      </c>
      <c r="B1783" t="s">
        <v>10014</v>
      </c>
      <c r="C1783">
        <v>9108</v>
      </c>
    </row>
    <row r="1784" spans="1:3" x14ac:dyDescent="0.25">
      <c r="A1784">
        <v>9109</v>
      </c>
      <c r="B1784" t="s">
        <v>10015</v>
      </c>
      <c r="C1784">
        <v>9109</v>
      </c>
    </row>
    <row r="1785" spans="1:3" x14ac:dyDescent="0.25">
      <c r="A1785">
        <v>25721</v>
      </c>
      <c r="B1785" t="s">
        <v>20659</v>
      </c>
      <c r="C1785">
        <v>25721</v>
      </c>
    </row>
    <row r="1786" spans="1:3" x14ac:dyDescent="0.25">
      <c r="A1786">
        <v>25722</v>
      </c>
      <c r="B1786" t="s">
        <v>20660</v>
      </c>
      <c r="C1786">
        <v>25722</v>
      </c>
    </row>
    <row r="1787" spans="1:3" x14ac:dyDescent="0.25">
      <c r="A1787">
        <v>25723</v>
      </c>
      <c r="B1787" t="s">
        <v>20661</v>
      </c>
      <c r="C1787">
        <v>25723</v>
      </c>
    </row>
    <row r="1788" spans="1:3" x14ac:dyDescent="0.25">
      <c r="A1788">
        <v>25724</v>
      </c>
      <c r="B1788" t="s">
        <v>20662</v>
      </c>
      <c r="C1788">
        <v>25724</v>
      </c>
    </row>
    <row r="1789" spans="1:3" x14ac:dyDescent="0.25">
      <c r="A1789">
        <v>25725</v>
      </c>
      <c r="B1789" t="s">
        <v>20663</v>
      </c>
      <c r="C1789">
        <v>25725</v>
      </c>
    </row>
    <row r="1790" spans="1:3" x14ac:dyDescent="0.25">
      <c r="A1790">
        <v>25726</v>
      </c>
      <c r="B1790" t="s">
        <v>20664</v>
      </c>
      <c r="C1790">
        <v>25726</v>
      </c>
    </row>
    <row r="1791" spans="1:3" x14ac:dyDescent="0.25">
      <c r="A1791">
        <v>9114</v>
      </c>
      <c r="B1791" t="s">
        <v>9168</v>
      </c>
      <c r="C1791">
        <v>9114</v>
      </c>
    </row>
    <row r="1792" spans="1:3" x14ac:dyDescent="0.25">
      <c r="A1792">
        <v>9115</v>
      </c>
      <c r="B1792" t="s">
        <v>9169</v>
      </c>
      <c r="C1792">
        <v>9115</v>
      </c>
    </row>
    <row r="1793" spans="1:3" x14ac:dyDescent="0.25">
      <c r="A1793">
        <v>9110</v>
      </c>
      <c r="B1793" t="s">
        <v>4138</v>
      </c>
      <c r="C1793">
        <v>9110</v>
      </c>
    </row>
    <row r="1794" spans="1:3" x14ac:dyDescent="0.25">
      <c r="A1794">
        <v>9111</v>
      </c>
      <c r="B1794" t="s">
        <v>4139</v>
      </c>
      <c r="C1794">
        <v>9111</v>
      </c>
    </row>
    <row r="1795" spans="1:3" x14ac:dyDescent="0.25">
      <c r="A1795">
        <v>9112</v>
      </c>
      <c r="B1795" t="s">
        <v>4140</v>
      </c>
      <c r="C1795">
        <v>9112</v>
      </c>
    </row>
    <row r="1796" spans="1:3" x14ac:dyDescent="0.25">
      <c r="A1796">
        <v>9113</v>
      </c>
      <c r="B1796" t="s">
        <v>4141</v>
      </c>
      <c r="C1796">
        <v>9113</v>
      </c>
    </row>
    <row r="1797" spans="1:3" x14ac:dyDescent="0.25">
      <c r="A1797">
        <v>9116</v>
      </c>
      <c r="B1797" t="s">
        <v>10016</v>
      </c>
      <c r="C1797">
        <v>9116</v>
      </c>
    </row>
    <row r="1798" spans="1:3" x14ac:dyDescent="0.25">
      <c r="A1798">
        <v>9117</v>
      </c>
      <c r="B1798" t="s">
        <v>10017</v>
      </c>
      <c r="C1798">
        <v>9117</v>
      </c>
    </row>
    <row r="1799" spans="1:3" x14ac:dyDescent="0.25">
      <c r="A1799">
        <v>15192</v>
      </c>
      <c r="B1799" t="s">
        <v>9170</v>
      </c>
      <c r="C1799">
        <v>15192</v>
      </c>
    </row>
    <row r="1800" spans="1:3" x14ac:dyDescent="0.25">
      <c r="A1800">
        <v>9121</v>
      </c>
      <c r="B1800" t="s">
        <v>10018</v>
      </c>
      <c r="C1800">
        <v>9121</v>
      </c>
    </row>
    <row r="1801" spans="1:3" x14ac:dyDescent="0.25">
      <c r="A1801">
        <v>9122</v>
      </c>
      <c r="B1801" t="s">
        <v>10019</v>
      </c>
      <c r="C1801">
        <v>9122</v>
      </c>
    </row>
    <row r="1802" spans="1:3" x14ac:dyDescent="0.25">
      <c r="A1802">
        <v>8827</v>
      </c>
      <c r="B1802" t="s">
        <v>4142</v>
      </c>
      <c r="C1802">
        <v>8827</v>
      </c>
    </row>
    <row r="1803" spans="1:3" x14ac:dyDescent="0.25">
      <c r="A1803">
        <v>12321</v>
      </c>
      <c r="B1803" t="s">
        <v>6728</v>
      </c>
      <c r="C1803">
        <v>12321</v>
      </c>
    </row>
    <row r="1804" spans="1:3" x14ac:dyDescent="0.25">
      <c r="A1804">
        <v>12333</v>
      </c>
      <c r="B1804" t="s">
        <v>6729</v>
      </c>
      <c r="C1804">
        <v>12333</v>
      </c>
    </row>
    <row r="1805" spans="1:3" x14ac:dyDescent="0.25">
      <c r="A1805">
        <v>17374</v>
      </c>
      <c r="B1805" t="s">
        <v>10020</v>
      </c>
      <c r="C1805">
        <v>17374</v>
      </c>
    </row>
    <row r="1806" spans="1:3" x14ac:dyDescent="0.25">
      <c r="A1806">
        <v>12335</v>
      </c>
      <c r="B1806" t="s">
        <v>6730</v>
      </c>
      <c r="C1806">
        <v>12335</v>
      </c>
    </row>
    <row r="1807" spans="1:3" x14ac:dyDescent="0.25">
      <c r="A1807">
        <v>12336</v>
      </c>
      <c r="B1807" t="s">
        <v>6731</v>
      </c>
      <c r="C1807">
        <v>12336</v>
      </c>
    </row>
    <row r="1808" spans="1:3" x14ac:dyDescent="0.25">
      <c r="A1808">
        <v>12334</v>
      </c>
      <c r="B1808" t="s">
        <v>6732</v>
      </c>
      <c r="C1808">
        <v>12334</v>
      </c>
    </row>
    <row r="1809" spans="1:3" x14ac:dyDescent="0.25">
      <c r="A1809">
        <v>12338</v>
      </c>
      <c r="B1809" t="s">
        <v>6733</v>
      </c>
      <c r="C1809">
        <v>12338</v>
      </c>
    </row>
    <row r="1810" spans="1:3" x14ac:dyDescent="0.25">
      <c r="A1810">
        <v>26871</v>
      </c>
      <c r="B1810" t="s">
        <v>21700</v>
      </c>
      <c r="C1810">
        <v>26871</v>
      </c>
    </row>
    <row r="1811" spans="1:3" x14ac:dyDescent="0.25">
      <c r="A1811">
        <v>26872</v>
      </c>
      <c r="B1811" t="s">
        <v>21701</v>
      </c>
      <c r="C1811">
        <v>26872</v>
      </c>
    </row>
    <row r="1812" spans="1:3" x14ac:dyDescent="0.25">
      <c r="A1812">
        <v>26875</v>
      </c>
      <c r="B1812" t="s">
        <v>21702</v>
      </c>
      <c r="C1812">
        <v>26875</v>
      </c>
    </row>
    <row r="1813" spans="1:3" x14ac:dyDescent="0.25">
      <c r="A1813">
        <v>27786</v>
      </c>
      <c r="B1813" t="s">
        <v>21703</v>
      </c>
      <c r="C1813">
        <v>27786</v>
      </c>
    </row>
    <row r="1814" spans="1:3" x14ac:dyDescent="0.25">
      <c r="A1814">
        <v>27788</v>
      </c>
      <c r="B1814" t="s">
        <v>21704</v>
      </c>
      <c r="C1814">
        <v>27788</v>
      </c>
    </row>
    <row r="1815" spans="1:3" x14ac:dyDescent="0.25">
      <c r="A1815">
        <v>27789</v>
      </c>
      <c r="B1815" t="s">
        <v>21705</v>
      </c>
      <c r="C1815">
        <v>27789</v>
      </c>
    </row>
    <row r="1816" spans="1:3" x14ac:dyDescent="0.25">
      <c r="A1816">
        <v>27787</v>
      </c>
      <c r="B1816" t="s">
        <v>21706</v>
      </c>
      <c r="C1816">
        <v>27787</v>
      </c>
    </row>
    <row r="1817" spans="1:3" x14ac:dyDescent="0.25">
      <c r="A1817">
        <v>27790</v>
      </c>
      <c r="B1817" t="s">
        <v>21707</v>
      </c>
      <c r="C1817">
        <v>27790</v>
      </c>
    </row>
    <row r="1818" spans="1:3" x14ac:dyDescent="0.25">
      <c r="A1818">
        <v>27791</v>
      </c>
      <c r="B1818" t="s">
        <v>21708</v>
      </c>
      <c r="C1818">
        <v>27791</v>
      </c>
    </row>
    <row r="1819" spans="1:3" x14ac:dyDescent="0.25">
      <c r="A1819">
        <v>26873</v>
      </c>
      <c r="B1819" t="s">
        <v>21709</v>
      </c>
      <c r="C1819">
        <v>26873</v>
      </c>
    </row>
    <row r="1820" spans="1:3" x14ac:dyDescent="0.25">
      <c r="A1820">
        <v>26874</v>
      </c>
      <c r="B1820" t="s">
        <v>21710</v>
      </c>
      <c r="C1820">
        <v>26874</v>
      </c>
    </row>
    <row r="1821" spans="1:3" x14ac:dyDescent="0.25">
      <c r="A1821">
        <v>26878</v>
      </c>
      <c r="B1821" t="s">
        <v>21711</v>
      </c>
      <c r="C1821">
        <v>26878</v>
      </c>
    </row>
    <row r="1822" spans="1:3" x14ac:dyDescent="0.25">
      <c r="A1822">
        <v>26876</v>
      </c>
      <c r="B1822" t="s">
        <v>21712</v>
      </c>
      <c r="C1822">
        <v>26876</v>
      </c>
    </row>
    <row r="1823" spans="1:3" x14ac:dyDescent="0.25">
      <c r="A1823">
        <v>26877</v>
      </c>
      <c r="B1823" t="s">
        <v>21713</v>
      </c>
      <c r="C1823">
        <v>26877</v>
      </c>
    </row>
    <row r="1824" spans="1:3" x14ac:dyDescent="0.25">
      <c r="A1824">
        <v>23256</v>
      </c>
      <c r="B1824" t="s">
        <v>16794</v>
      </c>
      <c r="C1824">
        <v>23256</v>
      </c>
    </row>
    <row r="1825" spans="1:3" x14ac:dyDescent="0.25">
      <c r="A1825">
        <v>23257</v>
      </c>
      <c r="B1825" t="s">
        <v>16795</v>
      </c>
      <c r="C1825">
        <v>23257</v>
      </c>
    </row>
    <row r="1826" spans="1:3" x14ac:dyDescent="0.25">
      <c r="A1826">
        <v>23258</v>
      </c>
      <c r="B1826" t="s">
        <v>16796</v>
      </c>
      <c r="C1826">
        <v>23258</v>
      </c>
    </row>
    <row r="1827" spans="1:3" x14ac:dyDescent="0.25">
      <c r="A1827">
        <v>23259</v>
      </c>
      <c r="B1827" t="s">
        <v>16797</v>
      </c>
      <c r="C1827">
        <v>23259</v>
      </c>
    </row>
    <row r="1828" spans="1:3" x14ac:dyDescent="0.25">
      <c r="A1828">
        <v>23260</v>
      </c>
      <c r="B1828" t="s">
        <v>16798</v>
      </c>
      <c r="C1828">
        <v>23260</v>
      </c>
    </row>
    <row r="1829" spans="1:3" x14ac:dyDescent="0.25">
      <c r="A1829">
        <v>23261</v>
      </c>
      <c r="B1829" t="s">
        <v>16799</v>
      </c>
      <c r="C1829">
        <v>23261</v>
      </c>
    </row>
    <row r="1830" spans="1:3" x14ac:dyDescent="0.25">
      <c r="A1830">
        <v>22541</v>
      </c>
      <c r="B1830" t="s">
        <v>14384</v>
      </c>
      <c r="C1830">
        <v>22541</v>
      </c>
    </row>
    <row r="1831" spans="1:3" x14ac:dyDescent="0.25">
      <c r="A1831">
        <v>22542</v>
      </c>
      <c r="B1831" t="s">
        <v>14385</v>
      </c>
      <c r="C1831">
        <v>22542</v>
      </c>
    </row>
    <row r="1832" spans="1:3" x14ac:dyDescent="0.25">
      <c r="A1832">
        <v>22551</v>
      </c>
      <c r="B1832" t="s">
        <v>14386</v>
      </c>
      <c r="C1832">
        <v>22551</v>
      </c>
    </row>
    <row r="1833" spans="1:3" x14ac:dyDescent="0.25">
      <c r="A1833">
        <v>22545</v>
      </c>
      <c r="B1833" t="s">
        <v>14387</v>
      </c>
      <c r="C1833">
        <v>22545</v>
      </c>
    </row>
    <row r="1834" spans="1:3" x14ac:dyDescent="0.25">
      <c r="A1834">
        <v>22550</v>
      </c>
      <c r="B1834" t="s">
        <v>14388</v>
      </c>
      <c r="C1834">
        <v>22550</v>
      </c>
    </row>
    <row r="1835" spans="1:3" x14ac:dyDescent="0.25">
      <c r="A1835">
        <v>22543</v>
      </c>
      <c r="B1835" t="s">
        <v>14389</v>
      </c>
      <c r="C1835">
        <v>22543</v>
      </c>
    </row>
    <row r="1836" spans="1:3" x14ac:dyDescent="0.25">
      <c r="A1836">
        <v>22546</v>
      </c>
      <c r="B1836" t="s">
        <v>14390</v>
      </c>
      <c r="C1836">
        <v>22546</v>
      </c>
    </row>
    <row r="1837" spans="1:3" x14ac:dyDescent="0.25">
      <c r="A1837">
        <v>22547</v>
      </c>
      <c r="B1837" t="s">
        <v>14391</v>
      </c>
      <c r="C1837">
        <v>22547</v>
      </c>
    </row>
    <row r="1838" spans="1:3" x14ac:dyDescent="0.25">
      <c r="A1838">
        <v>22544</v>
      </c>
      <c r="B1838" t="s">
        <v>14392</v>
      </c>
      <c r="C1838">
        <v>22544</v>
      </c>
    </row>
    <row r="1839" spans="1:3" x14ac:dyDescent="0.25">
      <c r="A1839">
        <v>22549</v>
      </c>
      <c r="B1839" t="s">
        <v>14393</v>
      </c>
      <c r="C1839">
        <v>22549</v>
      </c>
    </row>
    <row r="1840" spans="1:3" x14ac:dyDescent="0.25">
      <c r="A1840">
        <v>22548</v>
      </c>
      <c r="B1840" t="s">
        <v>14394</v>
      </c>
      <c r="C1840">
        <v>22548</v>
      </c>
    </row>
    <row r="1841" spans="1:3" x14ac:dyDescent="0.25">
      <c r="A1841">
        <v>24828</v>
      </c>
      <c r="B1841" t="s">
        <v>19502</v>
      </c>
      <c r="C1841">
        <v>24828</v>
      </c>
    </row>
    <row r="1842" spans="1:3" x14ac:dyDescent="0.25">
      <c r="A1842">
        <v>24831</v>
      </c>
      <c r="B1842" t="s">
        <v>19503</v>
      </c>
      <c r="C1842">
        <v>24831</v>
      </c>
    </row>
    <row r="1843" spans="1:3" x14ac:dyDescent="0.25">
      <c r="A1843">
        <v>24830</v>
      </c>
      <c r="B1843" t="s">
        <v>19504</v>
      </c>
      <c r="C1843">
        <v>24830</v>
      </c>
    </row>
    <row r="1844" spans="1:3" x14ac:dyDescent="0.25">
      <c r="A1844">
        <v>26617</v>
      </c>
      <c r="B1844" t="s">
        <v>21714</v>
      </c>
      <c r="C1844">
        <v>26617</v>
      </c>
    </row>
    <row r="1845" spans="1:3" x14ac:dyDescent="0.25">
      <c r="A1845">
        <v>24835</v>
      </c>
      <c r="B1845" t="s">
        <v>19505</v>
      </c>
      <c r="C1845">
        <v>24835</v>
      </c>
    </row>
    <row r="1846" spans="1:3" x14ac:dyDescent="0.25">
      <c r="A1846">
        <v>24829</v>
      </c>
      <c r="B1846" t="s">
        <v>19506</v>
      </c>
      <c r="C1846">
        <v>24829</v>
      </c>
    </row>
    <row r="1847" spans="1:3" x14ac:dyDescent="0.25">
      <c r="A1847">
        <v>24832</v>
      </c>
      <c r="B1847" t="s">
        <v>19507</v>
      </c>
      <c r="C1847">
        <v>24832</v>
      </c>
    </row>
    <row r="1848" spans="1:3" x14ac:dyDescent="0.25">
      <c r="A1848">
        <v>24834</v>
      </c>
      <c r="B1848" t="s">
        <v>19508</v>
      </c>
      <c r="C1848">
        <v>24834</v>
      </c>
    </row>
    <row r="1849" spans="1:3" x14ac:dyDescent="0.25">
      <c r="A1849">
        <v>24833</v>
      </c>
      <c r="B1849" t="s">
        <v>19509</v>
      </c>
      <c r="C1849">
        <v>24833</v>
      </c>
    </row>
    <row r="1850" spans="1:3" x14ac:dyDescent="0.25">
      <c r="A1850">
        <v>1309</v>
      </c>
      <c r="B1850" t="s">
        <v>116</v>
      </c>
      <c r="C1850">
        <v>1309</v>
      </c>
    </row>
    <row r="1851" spans="1:3" x14ac:dyDescent="0.25">
      <c r="A1851">
        <v>17187</v>
      </c>
      <c r="B1851" t="s">
        <v>10021</v>
      </c>
      <c r="C1851">
        <v>17187</v>
      </c>
    </row>
    <row r="1852" spans="1:3" x14ac:dyDescent="0.25">
      <c r="A1852">
        <v>17189</v>
      </c>
      <c r="B1852" t="s">
        <v>10022</v>
      </c>
      <c r="C1852">
        <v>17189</v>
      </c>
    </row>
    <row r="1853" spans="1:3" x14ac:dyDescent="0.25">
      <c r="A1853">
        <v>17188</v>
      </c>
      <c r="B1853" t="s">
        <v>10023</v>
      </c>
      <c r="C1853">
        <v>17188</v>
      </c>
    </row>
    <row r="1854" spans="1:3" x14ac:dyDescent="0.25">
      <c r="A1854">
        <v>4079</v>
      </c>
      <c r="B1854" t="s">
        <v>6734</v>
      </c>
      <c r="C1854">
        <v>4079</v>
      </c>
    </row>
    <row r="1855" spans="1:3" x14ac:dyDescent="0.25">
      <c r="A1855">
        <v>9345</v>
      </c>
      <c r="B1855" t="s">
        <v>6735</v>
      </c>
      <c r="C1855">
        <v>9345</v>
      </c>
    </row>
    <row r="1856" spans="1:3" x14ac:dyDescent="0.25">
      <c r="A1856">
        <v>4661</v>
      </c>
      <c r="B1856" t="s">
        <v>6736</v>
      </c>
      <c r="C1856">
        <v>4661</v>
      </c>
    </row>
    <row r="1857" spans="1:3" x14ac:dyDescent="0.25">
      <c r="A1857">
        <v>4662</v>
      </c>
      <c r="B1857" t="s">
        <v>6737</v>
      </c>
      <c r="C1857">
        <v>4662</v>
      </c>
    </row>
    <row r="1858" spans="1:3" x14ac:dyDescent="0.25">
      <c r="A1858">
        <v>4663</v>
      </c>
      <c r="B1858" t="s">
        <v>6738</v>
      </c>
      <c r="C1858">
        <v>4663</v>
      </c>
    </row>
    <row r="1859" spans="1:3" x14ac:dyDescent="0.25">
      <c r="A1859">
        <v>6315</v>
      </c>
      <c r="B1859" t="s">
        <v>6739</v>
      </c>
      <c r="C1859">
        <v>6315</v>
      </c>
    </row>
    <row r="1860" spans="1:3" x14ac:dyDescent="0.25">
      <c r="A1860">
        <v>6316</v>
      </c>
      <c r="B1860" t="s">
        <v>6740</v>
      </c>
      <c r="C1860">
        <v>6316</v>
      </c>
    </row>
    <row r="1861" spans="1:3" x14ac:dyDescent="0.25">
      <c r="A1861">
        <v>6440</v>
      </c>
      <c r="B1861" t="s">
        <v>6741</v>
      </c>
      <c r="C1861">
        <v>6440</v>
      </c>
    </row>
    <row r="1862" spans="1:3" x14ac:dyDescent="0.25">
      <c r="A1862">
        <v>4080</v>
      </c>
      <c r="B1862" t="s">
        <v>6742</v>
      </c>
      <c r="C1862">
        <v>4080</v>
      </c>
    </row>
    <row r="1863" spans="1:3" x14ac:dyDescent="0.25">
      <c r="A1863">
        <v>4113</v>
      </c>
      <c r="B1863" t="s">
        <v>8379</v>
      </c>
      <c r="C1863">
        <v>4113</v>
      </c>
    </row>
    <row r="1864" spans="1:3" x14ac:dyDescent="0.25">
      <c r="A1864">
        <v>4115</v>
      </c>
      <c r="B1864" t="s">
        <v>8380</v>
      </c>
      <c r="C1864">
        <v>4115</v>
      </c>
    </row>
    <row r="1865" spans="1:3" x14ac:dyDescent="0.25">
      <c r="A1865">
        <v>4114</v>
      </c>
      <c r="B1865" t="s">
        <v>8381</v>
      </c>
      <c r="C1865">
        <v>4114</v>
      </c>
    </row>
    <row r="1866" spans="1:3" x14ac:dyDescent="0.25">
      <c r="A1866">
        <v>4119</v>
      </c>
      <c r="B1866" t="s">
        <v>8382</v>
      </c>
      <c r="C1866">
        <v>4119</v>
      </c>
    </row>
    <row r="1867" spans="1:3" x14ac:dyDescent="0.25">
      <c r="A1867">
        <v>4118</v>
      </c>
      <c r="B1867" t="s">
        <v>8383</v>
      </c>
      <c r="C1867">
        <v>4118</v>
      </c>
    </row>
    <row r="1868" spans="1:3" x14ac:dyDescent="0.25">
      <c r="A1868">
        <v>4116</v>
      </c>
      <c r="B1868" t="s">
        <v>8384</v>
      </c>
      <c r="C1868">
        <v>4116</v>
      </c>
    </row>
    <row r="1869" spans="1:3" x14ac:dyDescent="0.25">
      <c r="A1869">
        <v>4120</v>
      </c>
      <c r="B1869" t="s">
        <v>8385</v>
      </c>
      <c r="C1869">
        <v>4120</v>
      </c>
    </row>
    <row r="1870" spans="1:3" x14ac:dyDescent="0.25">
      <c r="A1870">
        <v>4122</v>
      </c>
      <c r="B1870" t="s">
        <v>8386</v>
      </c>
      <c r="C1870">
        <v>4122</v>
      </c>
    </row>
    <row r="1871" spans="1:3" x14ac:dyDescent="0.25">
      <c r="A1871">
        <v>4121</v>
      </c>
      <c r="B1871" t="s">
        <v>8387</v>
      </c>
      <c r="C1871">
        <v>4121</v>
      </c>
    </row>
    <row r="1872" spans="1:3" x14ac:dyDescent="0.25">
      <c r="A1872">
        <v>4126</v>
      </c>
      <c r="B1872" t="s">
        <v>8388</v>
      </c>
      <c r="C1872">
        <v>4126</v>
      </c>
    </row>
    <row r="1873" spans="1:3" x14ac:dyDescent="0.25">
      <c r="A1873">
        <v>4124</v>
      </c>
      <c r="B1873" t="s">
        <v>8389</v>
      </c>
      <c r="C1873">
        <v>4124</v>
      </c>
    </row>
    <row r="1874" spans="1:3" x14ac:dyDescent="0.25">
      <c r="A1874">
        <v>4125</v>
      </c>
      <c r="B1874" t="s">
        <v>8390</v>
      </c>
      <c r="C1874">
        <v>4125</v>
      </c>
    </row>
    <row r="1875" spans="1:3" x14ac:dyDescent="0.25">
      <c r="A1875">
        <v>4123</v>
      </c>
      <c r="B1875" t="s">
        <v>8391</v>
      </c>
      <c r="C1875">
        <v>4123</v>
      </c>
    </row>
    <row r="1876" spans="1:3" x14ac:dyDescent="0.25">
      <c r="A1876">
        <v>4129</v>
      </c>
      <c r="B1876" t="s">
        <v>8392</v>
      </c>
      <c r="C1876">
        <v>4129</v>
      </c>
    </row>
    <row r="1877" spans="1:3" x14ac:dyDescent="0.25">
      <c r="A1877">
        <v>4128</v>
      </c>
      <c r="B1877" t="s">
        <v>8393</v>
      </c>
      <c r="C1877">
        <v>4128</v>
      </c>
    </row>
    <row r="1878" spans="1:3" x14ac:dyDescent="0.25">
      <c r="A1878">
        <v>4127</v>
      </c>
      <c r="B1878" t="s">
        <v>8394</v>
      </c>
      <c r="C1878">
        <v>4127</v>
      </c>
    </row>
    <row r="1879" spans="1:3" x14ac:dyDescent="0.25">
      <c r="A1879">
        <v>4130</v>
      </c>
      <c r="B1879" t="s">
        <v>8395</v>
      </c>
      <c r="C1879">
        <v>4130</v>
      </c>
    </row>
    <row r="1880" spans="1:3" x14ac:dyDescent="0.25">
      <c r="A1880">
        <v>4131</v>
      </c>
      <c r="B1880" t="s">
        <v>8396</v>
      </c>
      <c r="C1880">
        <v>4131</v>
      </c>
    </row>
    <row r="1881" spans="1:3" x14ac:dyDescent="0.25">
      <c r="A1881">
        <v>4133</v>
      </c>
      <c r="B1881" t="s">
        <v>8397</v>
      </c>
      <c r="C1881">
        <v>4133</v>
      </c>
    </row>
    <row r="1882" spans="1:3" x14ac:dyDescent="0.25">
      <c r="A1882">
        <v>4132</v>
      </c>
      <c r="B1882" t="s">
        <v>8398</v>
      </c>
      <c r="C1882">
        <v>4132</v>
      </c>
    </row>
    <row r="1883" spans="1:3" x14ac:dyDescent="0.25">
      <c r="A1883">
        <v>4137</v>
      </c>
      <c r="B1883" t="s">
        <v>8399</v>
      </c>
      <c r="C1883">
        <v>4137</v>
      </c>
    </row>
    <row r="1884" spans="1:3" x14ac:dyDescent="0.25">
      <c r="A1884">
        <v>4134</v>
      </c>
      <c r="B1884" t="s">
        <v>8400</v>
      </c>
      <c r="C1884">
        <v>4134</v>
      </c>
    </row>
    <row r="1885" spans="1:3" x14ac:dyDescent="0.25">
      <c r="A1885">
        <v>4136</v>
      </c>
      <c r="B1885" t="s">
        <v>8401</v>
      </c>
      <c r="C1885">
        <v>4136</v>
      </c>
    </row>
    <row r="1886" spans="1:3" x14ac:dyDescent="0.25">
      <c r="A1886">
        <v>4135</v>
      </c>
      <c r="B1886" t="s">
        <v>8402</v>
      </c>
      <c r="C1886">
        <v>4135</v>
      </c>
    </row>
    <row r="1887" spans="1:3" x14ac:dyDescent="0.25">
      <c r="A1887">
        <v>4139</v>
      </c>
      <c r="B1887" t="s">
        <v>8403</v>
      </c>
      <c r="C1887">
        <v>4139</v>
      </c>
    </row>
    <row r="1888" spans="1:3" x14ac:dyDescent="0.25">
      <c r="A1888">
        <v>4138</v>
      </c>
      <c r="B1888" t="s">
        <v>8404</v>
      </c>
      <c r="C1888">
        <v>4138</v>
      </c>
    </row>
    <row r="1889" spans="1:3" x14ac:dyDescent="0.25">
      <c r="A1889">
        <v>4141</v>
      </c>
      <c r="B1889" t="s">
        <v>8405</v>
      </c>
      <c r="C1889">
        <v>4141</v>
      </c>
    </row>
    <row r="1890" spans="1:3" x14ac:dyDescent="0.25">
      <c r="A1890">
        <v>4140</v>
      </c>
      <c r="B1890" t="s">
        <v>8406</v>
      </c>
      <c r="C1890">
        <v>4140</v>
      </c>
    </row>
    <row r="1891" spans="1:3" x14ac:dyDescent="0.25">
      <c r="A1891">
        <v>4826</v>
      </c>
      <c r="B1891" t="s">
        <v>1287</v>
      </c>
      <c r="C1891">
        <v>4826</v>
      </c>
    </row>
    <row r="1892" spans="1:3" x14ac:dyDescent="0.25">
      <c r="A1892">
        <v>4853</v>
      </c>
      <c r="B1892" t="s">
        <v>1288</v>
      </c>
      <c r="C1892">
        <v>4853</v>
      </c>
    </row>
    <row r="1893" spans="1:3" x14ac:dyDescent="0.25">
      <c r="A1893">
        <v>4907</v>
      </c>
      <c r="B1893" t="s">
        <v>1289</v>
      </c>
      <c r="C1893">
        <v>4907</v>
      </c>
    </row>
    <row r="1894" spans="1:3" x14ac:dyDescent="0.25">
      <c r="A1894">
        <v>4908</v>
      </c>
      <c r="B1894" t="s">
        <v>1290</v>
      </c>
      <c r="C1894">
        <v>4908</v>
      </c>
    </row>
    <row r="1895" spans="1:3" x14ac:dyDescent="0.25">
      <c r="A1895">
        <v>4883</v>
      </c>
      <c r="B1895" t="s">
        <v>1291</v>
      </c>
      <c r="C1895">
        <v>4883</v>
      </c>
    </row>
    <row r="1896" spans="1:3" x14ac:dyDescent="0.25">
      <c r="A1896">
        <v>4909</v>
      </c>
      <c r="B1896" t="s">
        <v>1292</v>
      </c>
      <c r="C1896">
        <v>4909</v>
      </c>
    </row>
    <row r="1897" spans="1:3" x14ac:dyDescent="0.25">
      <c r="A1897">
        <v>4906</v>
      </c>
      <c r="B1897" t="s">
        <v>1879</v>
      </c>
      <c r="C1897">
        <v>4906</v>
      </c>
    </row>
    <row r="1898" spans="1:3" x14ac:dyDescent="0.25">
      <c r="A1898">
        <v>4884</v>
      </c>
      <c r="B1898" t="s">
        <v>1293</v>
      </c>
      <c r="C1898">
        <v>4884</v>
      </c>
    </row>
    <row r="1899" spans="1:3" x14ac:dyDescent="0.25">
      <c r="A1899">
        <v>5253</v>
      </c>
      <c r="B1899" t="s">
        <v>1536</v>
      </c>
      <c r="C1899">
        <v>5253</v>
      </c>
    </row>
    <row r="1900" spans="1:3" x14ac:dyDescent="0.25">
      <c r="A1900">
        <v>5260</v>
      </c>
      <c r="B1900" t="s">
        <v>1537</v>
      </c>
      <c r="C1900">
        <v>5260</v>
      </c>
    </row>
    <row r="1901" spans="1:3" x14ac:dyDescent="0.25">
      <c r="A1901">
        <v>5307</v>
      </c>
      <c r="B1901" t="s">
        <v>1538</v>
      </c>
      <c r="C1901">
        <v>5307</v>
      </c>
    </row>
    <row r="1902" spans="1:3" x14ac:dyDescent="0.25">
      <c r="A1902">
        <v>5264</v>
      </c>
      <c r="B1902" t="s">
        <v>1539</v>
      </c>
      <c r="C1902">
        <v>5264</v>
      </c>
    </row>
    <row r="1903" spans="1:3" x14ac:dyDescent="0.25">
      <c r="A1903">
        <v>5286</v>
      </c>
      <c r="B1903" t="s">
        <v>1540</v>
      </c>
      <c r="C1903">
        <v>5286</v>
      </c>
    </row>
    <row r="1904" spans="1:3" x14ac:dyDescent="0.25">
      <c r="A1904">
        <v>6256</v>
      </c>
      <c r="B1904" t="s">
        <v>2357</v>
      </c>
      <c r="C1904">
        <v>6256</v>
      </c>
    </row>
    <row r="1905" spans="1:3" x14ac:dyDescent="0.25">
      <c r="A1905">
        <v>8274</v>
      </c>
      <c r="B1905" t="s">
        <v>18926</v>
      </c>
      <c r="C1905">
        <v>8274</v>
      </c>
    </row>
    <row r="1906" spans="1:3" x14ac:dyDescent="0.25">
      <c r="A1906">
        <v>6346</v>
      </c>
      <c r="B1906" t="s">
        <v>17220</v>
      </c>
      <c r="C1906">
        <v>6346</v>
      </c>
    </row>
    <row r="1907" spans="1:3" x14ac:dyDescent="0.25">
      <c r="A1907">
        <v>7398</v>
      </c>
      <c r="B1907" t="s">
        <v>17221</v>
      </c>
      <c r="C1907">
        <v>7398</v>
      </c>
    </row>
    <row r="1908" spans="1:3" x14ac:dyDescent="0.25">
      <c r="A1908">
        <v>6350</v>
      </c>
      <c r="B1908" t="s">
        <v>21715</v>
      </c>
      <c r="C1908">
        <v>6350</v>
      </c>
    </row>
    <row r="1909" spans="1:3" x14ac:dyDescent="0.25">
      <c r="A1909">
        <v>6509</v>
      </c>
      <c r="B1909" t="s">
        <v>17222</v>
      </c>
      <c r="C1909">
        <v>6509</v>
      </c>
    </row>
    <row r="1910" spans="1:3" x14ac:dyDescent="0.25">
      <c r="A1910">
        <v>6352</v>
      </c>
      <c r="B1910" t="s">
        <v>17223</v>
      </c>
      <c r="C1910">
        <v>6352</v>
      </c>
    </row>
    <row r="1911" spans="1:3" x14ac:dyDescent="0.25">
      <c r="A1911">
        <v>8191</v>
      </c>
      <c r="B1911" t="s">
        <v>18927</v>
      </c>
      <c r="C1911">
        <v>8191</v>
      </c>
    </row>
    <row r="1912" spans="1:3" x14ac:dyDescent="0.25">
      <c r="A1912">
        <v>8522</v>
      </c>
      <c r="B1912" t="s">
        <v>4143</v>
      </c>
      <c r="C1912">
        <v>8522</v>
      </c>
    </row>
    <row r="1913" spans="1:3" x14ac:dyDescent="0.25">
      <c r="A1913">
        <v>8318</v>
      </c>
      <c r="B1913" t="s">
        <v>18928</v>
      </c>
      <c r="C1913">
        <v>8318</v>
      </c>
    </row>
    <row r="1914" spans="1:3" x14ac:dyDescent="0.25">
      <c r="A1914">
        <v>8520</v>
      </c>
      <c r="B1914" t="s">
        <v>4035</v>
      </c>
      <c r="C1914">
        <v>8520</v>
      </c>
    </row>
    <row r="1915" spans="1:3" x14ac:dyDescent="0.25">
      <c r="A1915">
        <v>8521</v>
      </c>
      <c r="B1915" t="s">
        <v>4036</v>
      </c>
      <c r="C1915">
        <v>8521</v>
      </c>
    </row>
    <row r="1916" spans="1:3" x14ac:dyDescent="0.25">
      <c r="A1916">
        <v>6355</v>
      </c>
      <c r="B1916" t="s">
        <v>17224</v>
      </c>
      <c r="C1916">
        <v>6355</v>
      </c>
    </row>
    <row r="1917" spans="1:3" x14ac:dyDescent="0.25">
      <c r="A1917">
        <v>8523</v>
      </c>
      <c r="B1917" t="s">
        <v>4037</v>
      </c>
      <c r="C1917">
        <v>8523</v>
      </c>
    </row>
    <row r="1918" spans="1:3" x14ac:dyDescent="0.25">
      <c r="A1918">
        <v>8598</v>
      </c>
      <c r="B1918" t="s">
        <v>20665</v>
      </c>
      <c r="C1918">
        <v>8598</v>
      </c>
    </row>
    <row r="1919" spans="1:3" x14ac:dyDescent="0.25">
      <c r="A1919">
        <v>8519</v>
      </c>
      <c r="B1919" t="s">
        <v>8407</v>
      </c>
      <c r="C1919">
        <v>8519</v>
      </c>
    </row>
    <row r="1920" spans="1:3" x14ac:dyDescent="0.25">
      <c r="A1920">
        <v>8317</v>
      </c>
      <c r="B1920" t="s">
        <v>18929</v>
      </c>
      <c r="C1920">
        <v>8317</v>
      </c>
    </row>
    <row r="1921" spans="1:3" x14ac:dyDescent="0.25">
      <c r="A1921">
        <v>25878</v>
      </c>
      <c r="B1921" t="s">
        <v>20666</v>
      </c>
      <c r="C1921">
        <v>25878</v>
      </c>
    </row>
    <row r="1922" spans="1:3" x14ac:dyDescent="0.25">
      <c r="A1922">
        <v>8524</v>
      </c>
      <c r="B1922" t="s">
        <v>20667</v>
      </c>
      <c r="C1922">
        <v>8524</v>
      </c>
    </row>
    <row r="1923" spans="1:3" x14ac:dyDescent="0.25">
      <c r="A1923">
        <v>25879</v>
      </c>
      <c r="B1923" t="s">
        <v>20668</v>
      </c>
      <c r="C1923">
        <v>25879</v>
      </c>
    </row>
    <row r="1924" spans="1:3" x14ac:dyDescent="0.25">
      <c r="A1924">
        <v>25877</v>
      </c>
      <c r="B1924" t="s">
        <v>20669</v>
      </c>
      <c r="C1924">
        <v>25877</v>
      </c>
    </row>
    <row r="1925" spans="1:3" x14ac:dyDescent="0.25">
      <c r="A1925">
        <v>27432</v>
      </c>
      <c r="B1925" t="s">
        <v>21716</v>
      </c>
      <c r="C1925">
        <v>27432</v>
      </c>
    </row>
    <row r="1926" spans="1:3" x14ac:dyDescent="0.25">
      <c r="A1926">
        <v>12258</v>
      </c>
      <c r="B1926" t="s">
        <v>20670</v>
      </c>
      <c r="C1926">
        <v>12258</v>
      </c>
    </row>
    <row r="1927" spans="1:3" x14ac:dyDescent="0.25">
      <c r="A1927">
        <v>18400</v>
      </c>
      <c r="B1927" t="s">
        <v>11547</v>
      </c>
      <c r="C1927">
        <v>18400</v>
      </c>
    </row>
    <row r="1928" spans="1:3" x14ac:dyDescent="0.25">
      <c r="A1928">
        <v>18402</v>
      </c>
      <c r="B1928" t="s">
        <v>11548</v>
      </c>
      <c r="C1928">
        <v>18402</v>
      </c>
    </row>
    <row r="1929" spans="1:3" x14ac:dyDescent="0.25">
      <c r="A1929">
        <v>18443</v>
      </c>
      <c r="B1929" t="s">
        <v>11549</v>
      </c>
      <c r="C1929">
        <v>18443</v>
      </c>
    </row>
    <row r="1930" spans="1:3" x14ac:dyDescent="0.25">
      <c r="A1930">
        <v>18452</v>
      </c>
      <c r="B1930" t="s">
        <v>11550</v>
      </c>
      <c r="C1930">
        <v>18452</v>
      </c>
    </row>
    <row r="1931" spans="1:3" x14ac:dyDescent="0.25">
      <c r="A1931">
        <v>18453</v>
      </c>
      <c r="B1931" t="s">
        <v>11551</v>
      </c>
      <c r="C1931">
        <v>18453</v>
      </c>
    </row>
    <row r="1932" spans="1:3" x14ac:dyDescent="0.25">
      <c r="A1932">
        <v>18454</v>
      </c>
      <c r="B1932" t="s">
        <v>11552</v>
      </c>
      <c r="C1932">
        <v>18454</v>
      </c>
    </row>
    <row r="1933" spans="1:3" x14ac:dyDescent="0.25">
      <c r="A1933">
        <v>18455</v>
      </c>
      <c r="B1933" t="s">
        <v>11553</v>
      </c>
      <c r="C1933">
        <v>18455</v>
      </c>
    </row>
    <row r="1934" spans="1:3" x14ac:dyDescent="0.25">
      <c r="A1934">
        <v>18456</v>
      </c>
      <c r="B1934" t="s">
        <v>11554</v>
      </c>
      <c r="C1934">
        <v>18456</v>
      </c>
    </row>
    <row r="1935" spans="1:3" x14ac:dyDescent="0.25">
      <c r="A1935">
        <v>18435</v>
      </c>
      <c r="B1935" t="s">
        <v>11555</v>
      </c>
      <c r="C1935">
        <v>18435</v>
      </c>
    </row>
    <row r="1936" spans="1:3" x14ac:dyDescent="0.25">
      <c r="A1936">
        <v>18437</v>
      </c>
      <c r="B1936" t="s">
        <v>11556</v>
      </c>
      <c r="C1936">
        <v>18437</v>
      </c>
    </row>
    <row r="1937" spans="1:3" x14ac:dyDescent="0.25">
      <c r="A1937">
        <v>18438</v>
      </c>
      <c r="B1937" t="s">
        <v>11557</v>
      </c>
      <c r="C1937">
        <v>18438</v>
      </c>
    </row>
    <row r="1938" spans="1:3" x14ac:dyDescent="0.25">
      <c r="A1938">
        <v>18429</v>
      </c>
      <c r="B1938" t="s">
        <v>11558</v>
      </c>
      <c r="C1938">
        <v>18429</v>
      </c>
    </row>
    <row r="1939" spans="1:3" x14ac:dyDescent="0.25">
      <c r="A1939">
        <v>18430</v>
      </c>
      <c r="B1939" t="s">
        <v>11559</v>
      </c>
      <c r="C1939">
        <v>18430</v>
      </c>
    </row>
    <row r="1940" spans="1:3" x14ac:dyDescent="0.25">
      <c r="A1940">
        <v>18432</v>
      </c>
      <c r="B1940" t="s">
        <v>11560</v>
      </c>
      <c r="C1940">
        <v>18432</v>
      </c>
    </row>
    <row r="1941" spans="1:3" x14ac:dyDescent="0.25">
      <c r="A1941">
        <v>18403</v>
      </c>
      <c r="B1941" t="s">
        <v>11561</v>
      </c>
      <c r="C1941">
        <v>18403</v>
      </c>
    </row>
    <row r="1942" spans="1:3" x14ac:dyDescent="0.25">
      <c r="A1942">
        <v>18404</v>
      </c>
      <c r="B1942" t="s">
        <v>11562</v>
      </c>
      <c r="C1942">
        <v>18404</v>
      </c>
    </row>
    <row r="1943" spans="1:3" x14ac:dyDescent="0.25">
      <c r="A1943">
        <v>18405</v>
      </c>
      <c r="B1943" t="s">
        <v>11563</v>
      </c>
      <c r="C1943">
        <v>18405</v>
      </c>
    </row>
    <row r="1944" spans="1:3" x14ac:dyDescent="0.25">
      <c r="A1944">
        <v>18406</v>
      </c>
      <c r="B1944" t="s">
        <v>11564</v>
      </c>
      <c r="C1944">
        <v>18406</v>
      </c>
    </row>
    <row r="1945" spans="1:3" x14ac:dyDescent="0.25">
      <c r="A1945">
        <v>18415</v>
      </c>
      <c r="B1945" t="s">
        <v>11565</v>
      </c>
      <c r="C1945">
        <v>18415</v>
      </c>
    </row>
    <row r="1946" spans="1:3" x14ac:dyDescent="0.25">
      <c r="A1946">
        <v>18407</v>
      </c>
      <c r="B1946" t="s">
        <v>11566</v>
      </c>
      <c r="C1946">
        <v>18407</v>
      </c>
    </row>
    <row r="1947" spans="1:3" x14ac:dyDescent="0.25">
      <c r="A1947">
        <v>18414</v>
      </c>
      <c r="B1947" t="s">
        <v>11567</v>
      </c>
      <c r="C1947">
        <v>18414</v>
      </c>
    </row>
    <row r="1948" spans="1:3" x14ac:dyDescent="0.25">
      <c r="A1948">
        <v>18426</v>
      </c>
      <c r="B1948" t="s">
        <v>11568</v>
      </c>
      <c r="C1948">
        <v>18426</v>
      </c>
    </row>
    <row r="1949" spans="1:3" x14ac:dyDescent="0.25">
      <c r="A1949">
        <v>18427</v>
      </c>
      <c r="B1949" t="s">
        <v>11569</v>
      </c>
      <c r="C1949">
        <v>18427</v>
      </c>
    </row>
    <row r="1950" spans="1:3" x14ac:dyDescent="0.25">
      <c r="A1950">
        <v>18428</v>
      </c>
      <c r="B1950" t="s">
        <v>11570</v>
      </c>
      <c r="C1950">
        <v>18428</v>
      </c>
    </row>
    <row r="1951" spans="1:3" x14ac:dyDescent="0.25">
      <c r="A1951">
        <v>18440</v>
      </c>
      <c r="B1951" t="s">
        <v>11571</v>
      </c>
      <c r="C1951">
        <v>18440</v>
      </c>
    </row>
    <row r="1952" spans="1:3" x14ac:dyDescent="0.25">
      <c r="A1952">
        <v>18441</v>
      </c>
      <c r="B1952" t="s">
        <v>11572</v>
      </c>
      <c r="C1952">
        <v>18441</v>
      </c>
    </row>
    <row r="1953" spans="1:3" x14ac:dyDescent="0.25">
      <c r="A1953">
        <v>18442</v>
      </c>
      <c r="B1953" t="s">
        <v>11573</v>
      </c>
      <c r="C1953">
        <v>18442</v>
      </c>
    </row>
    <row r="1954" spans="1:3" x14ac:dyDescent="0.25">
      <c r="A1954">
        <v>18416</v>
      </c>
      <c r="B1954" t="s">
        <v>11574</v>
      </c>
      <c r="C1954">
        <v>18416</v>
      </c>
    </row>
    <row r="1955" spans="1:3" x14ac:dyDescent="0.25">
      <c r="A1955">
        <v>18417</v>
      </c>
      <c r="B1955" t="s">
        <v>11575</v>
      </c>
      <c r="C1955">
        <v>18417</v>
      </c>
    </row>
    <row r="1956" spans="1:3" x14ac:dyDescent="0.25">
      <c r="A1956">
        <v>18418</v>
      </c>
      <c r="B1956" t="s">
        <v>12541</v>
      </c>
      <c r="C1956">
        <v>18418</v>
      </c>
    </row>
    <row r="1957" spans="1:3" x14ac:dyDescent="0.25">
      <c r="A1957">
        <v>18419</v>
      </c>
      <c r="B1957" t="s">
        <v>11576</v>
      </c>
      <c r="C1957">
        <v>18419</v>
      </c>
    </row>
    <row r="1958" spans="1:3" x14ac:dyDescent="0.25">
      <c r="A1958">
        <v>18423</v>
      </c>
      <c r="B1958" t="s">
        <v>11577</v>
      </c>
      <c r="C1958">
        <v>18423</v>
      </c>
    </row>
    <row r="1959" spans="1:3" x14ac:dyDescent="0.25">
      <c r="A1959">
        <v>18420</v>
      </c>
      <c r="B1959" t="s">
        <v>11578</v>
      </c>
      <c r="C1959">
        <v>18420</v>
      </c>
    </row>
    <row r="1960" spans="1:3" x14ac:dyDescent="0.25">
      <c r="A1960">
        <v>18424</v>
      </c>
      <c r="B1960" t="s">
        <v>11579</v>
      </c>
      <c r="C1960">
        <v>18424</v>
      </c>
    </row>
    <row r="1961" spans="1:3" x14ac:dyDescent="0.25">
      <c r="A1961">
        <v>10777</v>
      </c>
      <c r="B1961" t="s">
        <v>5812</v>
      </c>
      <c r="C1961">
        <v>10777</v>
      </c>
    </row>
    <row r="1962" spans="1:3" x14ac:dyDescent="0.25">
      <c r="A1962">
        <v>20738</v>
      </c>
      <c r="B1962" t="s">
        <v>14395</v>
      </c>
      <c r="C1962">
        <v>20738</v>
      </c>
    </row>
    <row r="1963" spans="1:3" x14ac:dyDescent="0.25">
      <c r="A1963">
        <v>12306</v>
      </c>
      <c r="B1963" t="s">
        <v>14396</v>
      </c>
      <c r="C1963">
        <v>12306</v>
      </c>
    </row>
    <row r="1964" spans="1:3" x14ac:dyDescent="0.25">
      <c r="A1964">
        <v>20739</v>
      </c>
      <c r="B1964" t="s">
        <v>14397</v>
      </c>
      <c r="C1964">
        <v>20739</v>
      </c>
    </row>
    <row r="1965" spans="1:3" x14ac:dyDescent="0.25">
      <c r="A1965">
        <v>20740</v>
      </c>
      <c r="B1965" t="s">
        <v>14398</v>
      </c>
      <c r="C1965">
        <v>20740</v>
      </c>
    </row>
    <row r="1966" spans="1:3" x14ac:dyDescent="0.25">
      <c r="A1966">
        <v>20741</v>
      </c>
      <c r="B1966" t="s">
        <v>14399</v>
      </c>
      <c r="C1966">
        <v>20741</v>
      </c>
    </row>
    <row r="1967" spans="1:3" x14ac:dyDescent="0.25">
      <c r="A1967">
        <v>14268</v>
      </c>
      <c r="B1967" t="s">
        <v>14400</v>
      </c>
      <c r="C1967">
        <v>14268</v>
      </c>
    </row>
    <row r="1968" spans="1:3" x14ac:dyDescent="0.25">
      <c r="A1968">
        <v>20742</v>
      </c>
      <c r="B1968" t="s">
        <v>14401</v>
      </c>
      <c r="C1968">
        <v>20742</v>
      </c>
    </row>
    <row r="1969" spans="1:3" x14ac:dyDescent="0.25">
      <c r="A1969">
        <v>20743</v>
      </c>
      <c r="B1969" t="s">
        <v>14402</v>
      </c>
      <c r="C1969">
        <v>20743</v>
      </c>
    </row>
    <row r="1970" spans="1:3" x14ac:dyDescent="0.25">
      <c r="A1970">
        <v>20744</v>
      </c>
      <c r="B1970" t="s">
        <v>14403</v>
      </c>
      <c r="C1970">
        <v>20744</v>
      </c>
    </row>
    <row r="1971" spans="1:3" x14ac:dyDescent="0.25">
      <c r="A1971">
        <v>24290</v>
      </c>
      <c r="B1971" t="s">
        <v>18930</v>
      </c>
      <c r="C1971">
        <v>24290</v>
      </c>
    </row>
    <row r="1972" spans="1:3" x14ac:dyDescent="0.25">
      <c r="A1972">
        <v>24291</v>
      </c>
      <c r="B1972" t="s">
        <v>18931</v>
      </c>
      <c r="C1972">
        <v>24291</v>
      </c>
    </row>
    <row r="1973" spans="1:3" x14ac:dyDescent="0.25">
      <c r="A1973">
        <v>24292</v>
      </c>
      <c r="B1973" t="s">
        <v>18932</v>
      </c>
      <c r="C1973">
        <v>24292</v>
      </c>
    </row>
    <row r="1974" spans="1:3" x14ac:dyDescent="0.25">
      <c r="A1974">
        <v>26093</v>
      </c>
      <c r="B1974" t="s">
        <v>20671</v>
      </c>
      <c r="C1974">
        <v>26093</v>
      </c>
    </row>
    <row r="1975" spans="1:3" x14ac:dyDescent="0.25">
      <c r="A1975">
        <v>25172</v>
      </c>
      <c r="B1975" t="s">
        <v>19510</v>
      </c>
      <c r="C1975">
        <v>25172</v>
      </c>
    </row>
    <row r="1976" spans="1:3" x14ac:dyDescent="0.25">
      <c r="A1976">
        <v>25173</v>
      </c>
      <c r="B1976" t="s">
        <v>19511</v>
      </c>
      <c r="C1976">
        <v>25173</v>
      </c>
    </row>
    <row r="1977" spans="1:3" x14ac:dyDescent="0.25">
      <c r="A1977">
        <v>25178</v>
      </c>
      <c r="B1977" t="s">
        <v>19512</v>
      </c>
      <c r="C1977">
        <v>25178</v>
      </c>
    </row>
    <row r="1978" spans="1:3" x14ac:dyDescent="0.25">
      <c r="A1978">
        <v>25176</v>
      </c>
      <c r="B1978" t="s">
        <v>19513</v>
      </c>
      <c r="C1978">
        <v>25176</v>
      </c>
    </row>
    <row r="1979" spans="1:3" x14ac:dyDescent="0.25">
      <c r="A1979">
        <v>25174</v>
      </c>
      <c r="B1979" t="s">
        <v>19514</v>
      </c>
      <c r="C1979">
        <v>25174</v>
      </c>
    </row>
    <row r="1980" spans="1:3" x14ac:dyDescent="0.25">
      <c r="A1980">
        <v>25175</v>
      </c>
      <c r="B1980" t="s">
        <v>19515</v>
      </c>
      <c r="C1980">
        <v>25175</v>
      </c>
    </row>
    <row r="1981" spans="1:3" x14ac:dyDescent="0.25">
      <c r="A1981">
        <v>25177</v>
      </c>
      <c r="B1981" t="s">
        <v>19516</v>
      </c>
      <c r="C1981">
        <v>25177</v>
      </c>
    </row>
    <row r="1982" spans="1:3" x14ac:dyDescent="0.25">
      <c r="A1982">
        <v>20921</v>
      </c>
      <c r="B1982" t="s">
        <v>14404</v>
      </c>
      <c r="C1982">
        <v>20921</v>
      </c>
    </row>
    <row r="1983" spans="1:3" x14ac:dyDescent="0.25">
      <c r="A1983">
        <v>20981</v>
      </c>
      <c r="B1983" t="s">
        <v>14405</v>
      </c>
      <c r="C1983">
        <v>20981</v>
      </c>
    </row>
    <row r="1984" spans="1:3" x14ac:dyDescent="0.25">
      <c r="A1984">
        <v>20982</v>
      </c>
      <c r="B1984" t="s">
        <v>14406</v>
      </c>
      <c r="C1984">
        <v>20982</v>
      </c>
    </row>
    <row r="1985" spans="1:3" x14ac:dyDescent="0.25">
      <c r="A1985">
        <v>20985</v>
      </c>
      <c r="B1985" t="s">
        <v>14407</v>
      </c>
      <c r="C1985">
        <v>20985</v>
      </c>
    </row>
    <row r="1986" spans="1:3" x14ac:dyDescent="0.25">
      <c r="A1986">
        <v>20984</v>
      </c>
      <c r="B1986" t="s">
        <v>14408</v>
      </c>
      <c r="C1986">
        <v>20984</v>
      </c>
    </row>
    <row r="1987" spans="1:3" x14ac:dyDescent="0.25">
      <c r="A1987">
        <v>20983</v>
      </c>
      <c r="B1987" t="s">
        <v>14409</v>
      </c>
      <c r="C1987">
        <v>20983</v>
      </c>
    </row>
    <row r="1988" spans="1:3" x14ac:dyDescent="0.25">
      <c r="A1988">
        <v>20922</v>
      </c>
      <c r="B1988" t="s">
        <v>14410</v>
      </c>
      <c r="C1988">
        <v>20922</v>
      </c>
    </row>
    <row r="1989" spans="1:3" x14ac:dyDescent="0.25">
      <c r="A1989">
        <v>20923</v>
      </c>
      <c r="B1989" t="s">
        <v>14411</v>
      </c>
      <c r="C1989">
        <v>20923</v>
      </c>
    </row>
    <row r="1990" spans="1:3" x14ac:dyDescent="0.25">
      <c r="A1990">
        <v>20973</v>
      </c>
      <c r="B1990" t="s">
        <v>14412</v>
      </c>
      <c r="C1990">
        <v>20973</v>
      </c>
    </row>
    <row r="1991" spans="1:3" x14ac:dyDescent="0.25">
      <c r="A1991">
        <v>20925</v>
      </c>
      <c r="B1991" t="s">
        <v>14413</v>
      </c>
      <c r="C1991">
        <v>20925</v>
      </c>
    </row>
    <row r="1992" spans="1:3" x14ac:dyDescent="0.25">
      <c r="A1992">
        <v>20924</v>
      </c>
      <c r="B1992" t="s">
        <v>14414</v>
      </c>
      <c r="C1992">
        <v>20924</v>
      </c>
    </row>
    <row r="1993" spans="1:3" x14ac:dyDescent="0.25">
      <c r="A1993">
        <v>26076</v>
      </c>
      <c r="B1993" t="s">
        <v>20672</v>
      </c>
      <c r="C1993">
        <v>26076</v>
      </c>
    </row>
    <row r="1994" spans="1:3" x14ac:dyDescent="0.25">
      <c r="A1994">
        <v>26077</v>
      </c>
      <c r="B1994" t="s">
        <v>20673</v>
      </c>
      <c r="C1994">
        <v>26077</v>
      </c>
    </row>
    <row r="1995" spans="1:3" x14ac:dyDescent="0.25">
      <c r="A1995">
        <v>26078</v>
      </c>
      <c r="B1995" t="s">
        <v>20674</v>
      </c>
      <c r="C1995">
        <v>26078</v>
      </c>
    </row>
    <row r="1996" spans="1:3" x14ac:dyDescent="0.25">
      <c r="A1996">
        <v>4827</v>
      </c>
      <c r="B1996" t="s">
        <v>1294</v>
      </c>
      <c r="C1996">
        <v>4827</v>
      </c>
    </row>
    <row r="1997" spans="1:3" x14ac:dyDescent="0.25">
      <c r="A1997">
        <v>4854</v>
      </c>
      <c r="B1997" t="s">
        <v>1295</v>
      </c>
      <c r="C1997">
        <v>4854</v>
      </c>
    </row>
    <row r="1998" spans="1:3" x14ac:dyDescent="0.25">
      <c r="A1998">
        <v>4944</v>
      </c>
      <c r="B1998" t="s">
        <v>1296</v>
      </c>
      <c r="C1998">
        <v>4944</v>
      </c>
    </row>
    <row r="1999" spans="1:3" x14ac:dyDescent="0.25">
      <c r="A1999">
        <v>4945</v>
      </c>
      <c r="B1999" t="s">
        <v>1297</v>
      </c>
      <c r="C1999">
        <v>4945</v>
      </c>
    </row>
    <row r="2000" spans="1:3" x14ac:dyDescent="0.25">
      <c r="A2000">
        <v>4946</v>
      </c>
      <c r="B2000" t="s">
        <v>1298</v>
      </c>
      <c r="C2000">
        <v>4946</v>
      </c>
    </row>
    <row r="2001" spans="1:3" x14ac:dyDescent="0.25">
      <c r="A2001">
        <v>4947</v>
      </c>
      <c r="B2001" t="s">
        <v>1299</v>
      </c>
      <c r="C2001">
        <v>4947</v>
      </c>
    </row>
    <row r="2002" spans="1:3" x14ac:dyDescent="0.25">
      <c r="A2002">
        <v>4949</v>
      </c>
      <c r="B2002" t="s">
        <v>1300</v>
      </c>
      <c r="C2002">
        <v>4949</v>
      </c>
    </row>
    <row r="2003" spans="1:3" x14ac:dyDescent="0.25">
      <c r="A2003">
        <v>4948</v>
      </c>
      <c r="B2003" t="s">
        <v>1880</v>
      </c>
      <c r="C2003">
        <v>4948</v>
      </c>
    </row>
    <row r="2004" spans="1:3" x14ac:dyDescent="0.25">
      <c r="A2004">
        <v>18039</v>
      </c>
      <c r="B2004" t="s">
        <v>11580</v>
      </c>
      <c r="C2004">
        <v>18039</v>
      </c>
    </row>
    <row r="2005" spans="1:3" x14ac:dyDescent="0.25">
      <c r="A2005">
        <v>18038</v>
      </c>
      <c r="B2005" t="s">
        <v>11581</v>
      </c>
      <c r="C2005">
        <v>18038</v>
      </c>
    </row>
    <row r="2006" spans="1:3" x14ac:dyDescent="0.25">
      <c r="A2006">
        <v>2083</v>
      </c>
      <c r="B2006" t="s">
        <v>8855</v>
      </c>
      <c r="C2006">
        <v>2083</v>
      </c>
    </row>
    <row r="2007" spans="1:3" x14ac:dyDescent="0.25">
      <c r="A2007">
        <v>25200</v>
      </c>
      <c r="B2007" t="s">
        <v>19517</v>
      </c>
      <c r="C2007">
        <v>25200</v>
      </c>
    </row>
    <row r="2008" spans="1:3" x14ac:dyDescent="0.25">
      <c r="A2008">
        <v>25205</v>
      </c>
      <c r="B2008" t="s">
        <v>19518</v>
      </c>
      <c r="C2008">
        <v>25205</v>
      </c>
    </row>
    <row r="2009" spans="1:3" x14ac:dyDescent="0.25">
      <c r="A2009">
        <v>25201</v>
      </c>
      <c r="B2009" t="s">
        <v>19519</v>
      </c>
      <c r="C2009">
        <v>25201</v>
      </c>
    </row>
    <row r="2010" spans="1:3" x14ac:dyDescent="0.25">
      <c r="A2010">
        <v>25207</v>
      </c>
      <c r="B2010" t="s">
        <v>19520</v>
      </c>
      <c r="C2010">
        <v>25207</v>
      </c>
    </row>
    <row r="2011" spans="1:3" x14ac:dyDescent="0.25">
      <c r="A2011">
        <v>25203</v>
      </c>
      <c r="B2011" t="s">
        <v>19521</v>
      </c>
      <c r="C2011">
        <v>25203</v>
      </c>
    </row>
    <row r="2012" spans="1:3" x14ac:dyDescent="0.25">
      <c r="A2012">
        <v>25202</v>
      </c>
      <c r="B2012" t="s">
        <v>19522</v>
      </c>
      <c r="C2012">
        <v>25202</v>
      </c>
    </row>
    <row r="2013" spans="1:3" x14ac:dyDescent="0.25">
      <c r="A2013">
        <v>25206</v>
      </c>
      <c r="B2013" t="s">
        <v>19523</v>
      </c>
      <c r="C2013">
        <v>25206</v>
      </c>
    </row>
    <row r="2014" spans="1:3" x14ac:dyDescent="0.25">
      <c r="A2014">
        <v>25204</v>
      </c>
      <c r="B2014" t="s">
        <v>19524</v>
      </c>
      <c r="C2014">
        <v>25204</v>
      </c>
    </row>
    <row r="2015" spans="1:3" x14ac:dyDescent="0.25">
      <c r="A2015">
        <v>27156</v>
      </c>
      <c r="B2015" t="s">
        <v>21717</v>
      </c>
      <c r="C2015">
        <v>27156</v>
      </c>
    </row>
    <row r="2016" spans="1:3" x14ac:dyDescent="0.25">
      <c r="A2016">
        <v>27159</v>
      </c>
      <c r="B2016" t="s">
        <v>21718</v>
      </c>
      <c r="C2016">
        <v>27159</v>
      </c>
    </row>
    <row r="2017" spans="1:3" x14ac:dyDescent="0.25">
      <c r="A2017">
        <v>27165</v>
      </c>
      <c r="B2017" t="s">
        <v>21719</v>
      </c>
      <c r="C2017">
        <v>27165</v>
      </c>
    </row>
    <row r="2018" spans="1:3" x14ac:dyDescent="0.25">
      <c r="A2018">
        <v>27166</v>
      </c>
      <c r="B2018" t="s">
        <v>21720</v>
      </c>
      <c r="C2018">
        <v>27166</v>
      </c>
    </row>
    <row r="2019" spans="1:3" x14ac:dyDescent="0.25">
      <c r="A2019">
        <v>27160</v>
      </c>
      <c r="B2019" t="s">
        <v>21721</v>
      </c>
      <c r="C2019">
        <v>27160</v>
      </c>
    </row>
    <row r="2020" spans="1:3" x14ac:dyDescent="0.25">
      <c r="A2020">
        <v>27158</v>
      </c>
      <c r="B2020" t="s">
        <v>21722</v>
      </c>
      <c r="C2020">
        <v>27158</v>
      </c>
    </row>
    <row r="2021" spans="1:3" x14ac:dyDescent="0.25">
      <c r="A2021">
        <v>27163</v>
      </c>
      <c r="B2021" t="s">
        <v>21723</v>
      </c>
      <c r="C2021">
        <v>27163</v>
      </c>
    </row>
    <row r="2022" spans="1:3" x14ac:dyDescent="0.25">
      <c r="A2022">
        <v>27161</v>
      </c>
      <c r="B2022" t="s">
        <v>21724</v>
      </c>
      <c r="C2022">
        <v>27161</v>
      </c>
    </row>
    <row r="2023" spans="1:3" x14ac:dyDescent="0.25">
      <c r="A2023">
        <v>27162</v>
      </c>
      <c r="B2023" t="s">
        <v>21725</v>
      </c>
      <c r="C2023">
        <v>27162</v>
      </c>
    </row>
    <row r="2024" spans="1:3" x14ac:dyDescent="0.25">
      <c r="A2024">
        <v>27164</v>
      </c>
      <c r="B2024" t="s">
        <v>21726</v>
      </c>
      <c r="C2024">
        <v>27164</v>
      </c>
    </row>
    <row r="2025" spans="1:3" x14ac:dyDescent="0.25">
      <c r="A2025">
        <v>27157</v>
      </c>
      <c r="B2025" t="s">
        <v>21727</v>
      </c>
      <c r="C2025">
        <v>27157</v>
      </c>
    </row>
    <row r="2026" spans="1:3" x14ac:dyDescent="0.25">
      <c r="A2026">
        <v>14512</v>
      </c>
      <c r="B2026" t="s">
        <v>8856</v>
      </c>
      <c r="C2026">
        <v>14512</v>
      </c>
    </row>
    <row r="2027" spans="1:3" x14ac:dyDescent="0.25">
      <c r="A2027">
        <v>14513</v>
      </c>
      <c r="B2027" t="s">
        <v>8857</v>
      </c>
      <c r="C2027">
        <v>14513</v>
      </c>
    </row>
    <row r="2028" spans="1:3" x14ac:dyDescent="0.25">
      <c r="A2028">
        <v>14516</v>
      </c>
      <c r="B2028" t="s">
        <v>8858</v>
      </c>
      <c r="C2028">
        <v>14516</v>
      </c>
    </row>
    <row r="2029" spans="1:3" x14ac:dyDescent="0.25">
      <c r="A2029">
        <v>14517</v>
      </c>
      <c r="B2029" t="s">
        <v>8859</v>
      </c>
      <c r="C2029">
        <v>14517</v>
      </c>
    </row>
    <row r="2030" spans="1:3" x14ac:dyDescent="0.25">
      <c r="A2030">
        <v>14518</v>
      </c>
      <c r="B2030" t="s">
        <v>8860</v>
      </c>
      <c r="C2030">
        <v>14518</v>
      </c>
    </row>
    <row r="2031" spans="1:3" x14ac:dyDescent="0.25">
      <c r="A2031">
        <v>14519</v>
      </c>
      <c r="B2031" t="s">
        <v>8861</v>
      </c>
      <c r="C2031">
        <v>14519</v>
      </c>
    </row>
    <row r="2032" spans="1:3" x14ac:dyDescent="0.25">
      <c r="A2032">
        <v>14520</v>
      </c>
      <c r="B2032" t="s">
        <v>8862</v>
      </c>
      <c r="C2032">
        <v>14520</v>
      </c>
    </row>
    <row r="2033" spans="1:3" x14ac:dyDescent="0.25">
      <c r="A2033">
        <v>14521</v>
      </c>
      <c r="B2033" t="s">
        <v>8863</v>
      </c>
      <c r="C2033">
        <v>14521</v>
      </c>
    </row>
    <row r="2034" spans="1:3" x14ac:dyDescent="0.25">
      <c r="A2034">
        <v>14522</v>
      </c>
      <c r="B2034" t="s">
        <v>8864</v>
      </c>
      <c r="C2034">
        <v>14522</v>
      </c>
    </row>
    <row r="2035" spans="1:3" x14ac:dyDescent="0.25">
      <c r="A2035">
        <v>14523</v>
      </c>
      <c r="B2035" t="s">
        <v>8865</v>
      </c>
      <c r="C2035">
        <v>14523</v>
      </c>
    </row>
    <row r="2036" spans="1:3" x14ac:dyDescent="0.25">
      <c r="A2036">
        <v>14524</v>
      </c>
      <c r="B2036" t="s">
        <v>8866</v>
      </c>
      <c r="C2036">
        <v>14524</v>
      </c>
    </row>
    <row r="2037" spans="1:3" x14ac:dyDescent="0.25">
      <c r="A2037">
        <v>14525</v>
      </c>
      <c r="B2037" t="s">
        <v>8867</v>
      </c>
      <c r="C2037">
        <v>14525</v>
      </c>
    </row>
    <row r="2038" spans="1:3" x14ac:dyDescent="0.25">
      <c r="A2038">
        <v>14526</v>
      </c>
      <c r="B2038" t="s">
        <v>8868</v>
      </c>
      <c r="C2038">
        <v>14526</v>
      </c>
    </row>
    <row r="2039" spans="1:3" x14ac:dyDescent="0.25">
      <c r="A2039">
        <v>14527</v>
      </c>
      <c r="B2039" t="s">
        <v>8869</v>
      </c>
      <c r="C2039">
        <v>14527</v>
      </c>
    </row>
    <row r="2040" spans="1:3" x14ac:dyDescent="0.25">
      <c r="A2040">
        <v>14528</v>
      </c>
      <c r="B2040" t="s">
        <v>8870</v>
      </c>
      <c r="C2040">
        <v>14528</v>
      </c>
    </row>
    <row r="2041" spans="1:3" x14ac:dyDescent="0.25">
      <c r="A2041">
        <v>14529</v>
      </c>
      <c r="B2041" t="s">
        <v>8871</v>
      </c>
      <c r="C2041">
        <v>14529</v>
      </c>
    </row>
    <row r="2042" spans="1:3" x14ac:dyDescent="0.25">
      <c r="A2042">
        <v>14530</v>
      </c>
      <c r="B2042" t="s">
        <v>8872</v>
      </c>
      <c r="C2042">
        <v>14530</v>
      </c>
    </row>
    <row r="2043" spans="1:3" x14ac:dyDescent="0.25">
      <c r="A2043">
        <v>14531</v>
      </c>
      <c r="B2043" t="s">
        <v>8873</v>
      </c>
      <c r="C2043">
        <v>14531</v>
      </c>
    </row>
    <row r="2044" spans="1:3" x14ac:dyDescent="0.25">
      <c r="A2044">
        <v>14720</v>
      </c>
      <c r="B2044" t="s">
        <v>8874</v>
      </c>
      <c r="C2044">
        <v>14720</v>
      </c>
    </row>
    <row r="2045" spans="1:3" x14ac:dyDescent="0.25">
      <c r="A2045">
        <v>14514</v>
      </c>
      <c r="B2045" t="s">
        <v>8875</v>
      </c>
      <c r="C2045">
        <v>14514</v>
      </c>
    </row>
    <row r="2046" spans="1:3" x14ac:dyDescent="0.25">
      <c r="A2046">
        <v>14535</v>
      </c>
      <c r="B2046" t="s">
        <v>8876</v>
      </c>
      <c r="C2046">
        <v>14535</v>
      </c>
    </row>
    <row r="2047" spans="1:3" x14ac:dyDescent="0.25">
      <c r="A2047">
        <v>14536</v>
      </c>
      <c r="B2047" t="s">
        <v>8877</v>
      </c>
      <c r="C2047">
        <v>14536</v>
      </c>
    </row>
    <row r="2048" spans="1:3" x14ac:dyDescent="0.25">
      <c r="A2048">
        <v>27188</v>
      </c>
      <c r="B2048" t="s">
        <v>21728</v>
      </c>
      <c r="C2048">
        <v>27188</v>
      </c>
    </row>
    <row r="2049" spans="1:3" x14ac:dyDescent="0.25">
      <c r="A2049">
        <v>2085</v>
      </c>
      <c r="B2049" t="s">
        <v>8878</v>
      </c>
      <c r="C2049">
        <v>2085</v>
      </c>
    </row>
    <row r="2050" spans="1:3" x14ac:dyDescent="0.25">
      <c r="A2050">
        <v>2087</v>
      </c>
      <c r="B2050" t="s">
        <v>8879</v>
      </c>
      <c r="C2050">
        <v>2087</v>
      </c>
    </row>
    <row r="2051" spans="1:3" x14ac:dyDescent="0.25">
      <c r="A2051">
        <v>2089</v>
      </c>
      <c r="B2051" t="s">
        <v>8880</v>
      </c>
      <c r="C2051">
        <v>2089</v>
      </c>
    </row>
    <row r="2052" spans="1:3" x14ac:dyDescent="0.25">
      <c r="A2052">
        <v>2091</v>
      </c>
      <c r="B2052" t="s">
        <v>8881</v>
      </c>
      <c r="C2052">
        <v>2091</v>
      </c>
    </row>
    <row r="2053" spans="1:3" x14ac:dyDescent="0.25">
      <c r="A2053">
        <v>2093</v>
      </c>
      <c r="B2053" t="s">
        <v>8882</v>
      </c>
      <c r="C2053">
        <v>2093</v>
      </c>
    </row>
    <row r="2054" spans="1:3" x14ac:dyDescent="0.25">
      <c r="A2054">
        <v>2095</v>
      </c>
      <c r="B2054" t="s">
        <v>8883</v>
      </c>
      <c r="C2054">
        <v>2095</v>
      </c>
    </row>
    <row r="2055" spans="1:3" x14ac:dyDescent="0.25">
      <c r="A2055">
        <v>2097</v>
      </c>
      <c r="B2055" t="s">
        <v>8884</v>
      </c>
      <c r="C2055">
        <v>2097</v>
      </c>
    </row>
    <row r="2056" spans="1:3" x14ac:dyDescent="0.25">
      <c r="A2056">
        <v>22935</v>
      </c>
      <c r="B2056" t="s">
        <v>16800</v>
      </c>
      <c r="C2056">
        <v>22935</v>
      </c>
    </row>
    <row r="2057" spans="1:3" x14ac:dyDescent="0.25">
      <c r="A2057">
        <v>25054</v>
      </c>
      <c r="B2057" t="s">
        <v>19525</v>
      </c>
      <c r="C2057">
        <v>25054</v>
      </c>
    </row>
    <row r="2058" spans="1:3" x14ac:dyDescent="0.25">
      <c r="A2058">
        <v>26284</v>
      </c>
      <c r="B2058" t="s">
        <v>20675</v>
      </c>
      <c r="C2058">
        <v>26284</v>
      </c>
    </row>
    <row r="2059" spans="1:3" x14ac:dyDescent="0.25">
      <c r="A2059">
        <v>25058</v>
      </c>
      <c r="B2059" t="s">
        <v>19526</v>
      </c>
      <c r="C2059">
        <v>25058</v>
      </c>
    </row>
    <row r="2060" spans="1:3" x14ac:dyDescent="0.25">
      <c r="A2060">
        <v>25059</v>
      </c>
      <c r="B2060" t="s">
        <v>19527</v>
      </c>
      <c r="C2060">
        <v>25059</v>
      </c>
    </row>
    <row r="2061" spans="1:3" x14ac:dyDescent="0.25">
      <c r="A2061">
        <v>26283</v>
      </c>
      <c r="B2061" t="s">
        <v>20676</v>
      </c>
      <c r="C2061">
        <v>26283</v>
      </c>
    </row>
    <row r="2062" spans="1:3" x14ac:dyDescent="0.25">
      <c r="A2062">
        <v>25056</v>
      </c>
      <c r="B2062" t="s">
        <v>19528</v>
      </c>
      <c r="C2062">
        <v>25056</v>
      </c>
    </row>
    <row r="2063" spans="1:3" x14ac:dyDescent="0.25">
      <c r="A2063">
        <v>25057</v>
      </c>
      <c r="B2063" t="s">
        <v>19529</v>
      </c>
      <c r="C2063">
        <v>25057</v>
      </c>
    </row>
    <row r="2064" spans="1:3" x14ac:dyDescent="0.25">
      <c r="A2064">
        <v>25055</v>
      </c>
      <c r="B2064" t="s">
        <v>19530</v>
      </c>
      <c r="C2064">
        <v>25055</v>
      </c>
    </row>
    <row r="2065" spans="1:3" x14ac:dyDescent="0.25">
      <c r="A2065">
        <v>26306</v>
      </c>
      <c r="B2065" t="s">
        <v>20677</v>
      </c>
      <c r="C2065">
        <v>26306</v>
      </c>
    </row>
    <row r="2066" spans="1:3" x14ac:dyDescent="0.25">
      <c r="A2066">
        <v>26208</v>
      </c>
      <c r="B2066" t="s">
        <v>20678</v>
      </c>
      <c r="C2066">
        <v>26208</v>
      </c>
    </row>
    <row r="2067" spans="1:3" x14ac:dyDescent="0.25">
      <c r="A2067">
        <v>26209</v>
      </c>
      <c r="B2067" t="s">
        <v>20679</v>
      </c>
      <c r="C2067">
        <v>26209</v>
      </c>
    </row>
    <row r="2068" spans="1:3" x14ac:dyDescent="0.25">
      <c r="A2068">
        <v>22936</v>
      </c>
      <c r="B2068" t="s">
        <v>16801</v>
      </c>
      <c r="C2068">
        <v>22936</v>
      </c>
    </row>
    <row r="2069" spans="1:3" x14ac:dyDescent="0.25">
      <c r="A2069">
        <v>22938</v>
      </c>
      <c r="B2069" t="s">
        <v>16802</v>
      </c>
      <c r="C2069">
        <v>22938</v>
      </c>
    </row>
    <row r="2070" spans="1:3" x14ac:dyDescent="0.25">
      <c r="A2070">
        <v>22937</v>
      </c>
      <c r="B2070" t="s">
        <v>16803</v>
      </c>
      <c r="C2070">
        <v>22937</v>
      </c>
    </row>
    <row r="2071" spans="1:3" x14ac:dyDescent="0.25">
      <c r="A2071">
        <v>22942</v>
      </c>
      <c r="B2071" t="s">
        <v>16804</v>
      </c>
      <c r="C2071">
        <v>22942</v>
      </c>
    </row>
    <row r="2072" spans="1:3" x14ac:dyDescent="0.25">
      <c r="A2072">
        <v>27176</v>
      </c>
      <c r="B2072" t="s">
        <v>21729</v>
      </c>
      <c r="C2072">
        <v>27176</v>
      </c>
    </row>
    <row r="2073" spans="1:3" x14ac:dyDescent="0.25">
      <c r="A2073">
        <v>27177</v>
      </c>
      <c r="B2073" t="s">
        <v>21730</v>
      </c>
      <c r="C2073">
        <v>27177</v>
      </c>
    </row>
    <row r="2074" spans="1:3" x14ac:dyDescent="0.25">
      <c r="A2074">
        <v>22941</v>
      </c>
      <c r="B2074" t="s">
        <v>16805</v>
      </c>
      <c r="C2074">
        <v>22941</v>
      </c>
    </row>
    <row r="2075" spans="1:3" x14ac:dyDescent="0.25">
      <c r="A2075">
        <v>25035</v>
      </c>
      <c r="B2075" t="s">
        <v>19531</v>
      </c>
      <c r="C2075">
        <v>25035</v>
      </c>
    </row>
    <row r="2076" spans="1:3" x14ac:dyDescent="0.25">
      <c r="A2076">
        <v>25033</v>
      </c>
      <c r="B2076" t="s">
        <v>19532</v>
      </c>
      <c r="C2076">
        <v>25033</v>
      </c>
    </row>
    <row r="2077" spans="1:3" x14ac:dyDescent="0.25">
      <c r="A2077">
        <v>25034</v>
      </c>
      <c r="B2077" t="s">
        <v>19533</v>
      </c>
      <c r="C2077">
        <v>25034</v>
      </c>
    </row>
    <row r="2078" spans="1:3" x14ac:dyDescent="0.25">
      <c r="A2078">
        <v>25032</v>
      </c>
      <c r="B2078" t="s">
        <v>19534</v>
      </c>
      <c r="C2078">
        <v>25032</v>
      </c>
    </row>
    <row r="2079" spans="1:3" x14ac:dyDescent="0.25">
      <c r="A2079">
        <v>22939</v>
      </c>
      <c r="B2079" t="s">
        <v>16806</v>
      </c>
      <c r="C2079">
        <v>22939</v>
      </c>
    </row>
    <row r="2080" spans="1:3" x14ac:dyDescent="0.25">
      <c r="A2080">
        <v>22940</v>
      </c>
      <c r="B2080" t="s">
        <v>16807</v>
      </c>
      <c r="C2080">
        <v>22940</v>
      </c>
    </row>
    <row r="2081" spans="1:3" x14ac:dyDescent="0.25">
      <c r="A2081">
        <v>21881</v>
      </c>
      <c r="B2081" t="s">
        <v>14415</v>
      </c>
      <c r="C2081">
        <v>21881</v>
      </c>
    </row>
    <row r="2082" spans="1:3" x14ac:dyDescent="0.25">
      <c r="A2082">
        <v>21882</v>
      </c>
      <c r="B2082" t="s">
        <v>14416</v>
      </c>
      <c r="C2082">
        <v>21882</v>
      </c>
    </row>
    <row r="2083" spans="1:3" x14ac:dyDescent="0.25">
      <c r="A2083">
        <v>23028</v>
      </c>
      <c r="B2083" t="s">
        <v>16808</v>
      </c>
      <c r="C2083">
        <v>23028</v>
      </c>
    </row>
    <row r="2084" spans="1:3" x14ac:dyDescent="0.25">
      <c r="A2084">
        <v>21886</v>
      </c>
      <c r="B2084" t="s">
        <v>14417</v>
      </c>
      <c r="C2084">
        <v>21886</v>
      </c>
    </row>
    <row r="2085" spans="1:3" x14ac:dyDescent="0.25">
      <c r="A2085">
        <v>21887</v>
      </c>
      <c r="B2085" t="s">
        <v>14418</v>
      </c>
      <c r="C2085">
        <v>21887</v>
      </c>
    </row>
    <row r="2086" spans="1:3" x14ac:dyDescent="0.25">
      <c r="A2086">
        <v>21885</v>
      </c>
      <c r="B2086" t="s">
        <v>14419</v>
      </c>
      <c r="C2086">
        <v>21885</v>
      </c>
    </row>
    <row r="2087" spans="1:3" x14ac:dyDescent="0.25">
      <c r="A2087">
        <v>21889</v>
      </c>
      <c r="B2087" t="s">
        <v>14420</v>
      </c>
      <c r="C2087">
        <v>21889</v>
      </c>
    </row>
    <row r="2088" spans="1:3" x14ac:dyDescent="0.25">
      <c r="A2088">
        <v>21883</v>
      </c>
      <c r="B2088" t="s">
        <v>14421</v>
      </c>
      <c r="C2088">
        <v>21883</v>
      </c>
    </row>
    <row r="2089" spans="1:3" x14ac:dyDescent="0.25">
      <c r="A2089">
        <v>21884</v>
      </c>
      <c r="B2089" t="s">
        <v>14422</v>
      </c>
      <c r="C2089">
        <v>21884</v>
      </c>
    </row>
    <row r="2090" spans="1:3" x14ac:dyDescent="0.25">
      <c r="A2090">
        <v>21888</v>
      </c>
      <c r="B2090" t="s">
        <v>14423</v>
      </c>
      <c r="C2090">
        <v>21888</v>
      </c>
    </row>
    <row r="2091" spans="1:3" x14ac:dyDescent="0.25">
      <c r="A2091">
        <v>21891</v>
      </c>
      <c r="B2091" t="s">
        <v>14424</v>
      </c>
      <c r="C2091">
        <v>21891</v>
      </c>
    </row>
    <row r="2092" spans="1:3" x14ac:dyDescent="0.25">
      <c r="A2092">
        <v>21890</v>
      </c>
      <c r="B2092" t="s">
        <v>14425</v>
      </c>
      <c r="C2092">
        <v>21890</v>
      </c>
    </row>
    <row r="2093" spans="1:3" x14ac:dyDescent="0.25">
      <c r="A2093">
        <v>10680</v>
      </c>
      <c r="B2093" t="s">
        <v>6743</v>
      </c>
      <c r="C2093">
        <v>10680</v>
      </c>
    </row>
    <row r="2094" spans="1:3" x14ac:dyDescent="0.25">
      <c r="A2094">
        <v>12291</v>
      </c>
      <c r="B2094" t="s">
        <v>6743</v>
      </c>
      <c r="C2094">
        <v>12291</v>
      </c>
    </row>
    <row r="2095" spans="1:3" x14ac:dyDescent="0.25">
      <c r="A2095">
        <v>10682</v>
      </c>
      <c r="B2095" t="s">
        <v>5813</v>
      </c>
      <c r="C2095">
        <v>10682</v>
      </c>
    </row>
    <row r="2096" spans="1:3" x14ac:dyDescent="0.25">
      <c r="A2096">
        <v>10685</v>
      </c>
      <c r="B2096" t="s">
        <v>5814</v>
      </c>
      <c r="C2096">
        <v>10685</v>
      </c>
    </row>
    <row r="2097" spans="1:3" x14ac:dyDescent="0.25">
      <c r="A2097">
        <v>10683</v>
      </c>
      <c r="B2097" t="s">
        <v>5815</v>
      </c>
      <c r="C2097">
        <v>10683</v>
      </c>
    </row>
    <row r="2098" spans="1:3" x14ac:dyDescent="0.25">
      <c r="A2098">
        <v>10681</v>
      </c>
      <c r="B2098" t="s">
        <v>5816</v>
      </c>
      <c r="C2098">
        <v>10681</v>
      </c>
    </row>
    <row r="2099" spans="1:3" x14ac:dyDescent="0.25">
      <c r="A2099">
        <v>10684</v>
      </c>
      <c r="B2099" t="s">
        <v>5817</v>
      </c>
      <c r="C2099">
        <v>10684</v>
      </c>
    </row>
    <row r="2100" spans="1:3" x14ac:dyDescent="0.25">
      <c r="A2100">
        <v>12297</v>
      </c>
      <c r="B2100" t="s">
        <v>6744</v>
      </c>
      <c r="C2100">
        <v>12297</v>
      </c>
    </row>
    <row r="2101" spans="1:3" x14ac:dyDescent="0.25">
      <c r="A2101">
        <v>12298</v>
      </c>
      <c r="B2101" t="s">
        <v>6745</v>
      </c>
      <c r="C2101">
        <v>12298</v>
      </c>
    </row>
    <row r="2102" spans="1:3" x14ac:dyDescent="0.25">
      <c r="A2102">
        <v>12299</v>
      </c>
      <c r="B2102" t="s">
        <v>6746</v>
      </c>
      <c r="C2102">
        <v>12299</v>
      </c>
    </row>
    <row r="2103" spans="1:3" x14ac:dyDescent="0.25">
      <c r="A2103">
        <v>12300</v>
      </c>
      <c r="B2103" t="s">
        <v>6747</v>
      </c>
      <c r="C2103">
        <v>12300</v>
      </c>
    </row>
    <row r="2104" spans="1:3" x14ac:dyDescent="0.25">
      <c r="A2104">
        <v>12301</v>
      </c>
      <c r="B2104" t="s">
        <v>6748</v>
      </c>
      <c r="C2104">
        <v>12301</v>
      </c>
    </row>
    <row r="2105" spans="1:3" x14ac:dyDescent="0.25">
      <c r="A2105">
        <v>12302</v>
      </c>
      <c r="B2105" t="s">
        <v>6749</v>
      </c>
      <c r="C2105">
        <v>12302</v>
      </c>
    </row>
    <row r="2106" spans="1:3" x14ac:dyDescent="0.25">
      <c r="A2106">
        <v>4248</v>
      </c>
      <c r="B2106" t="s">
        <v>8408</v>
      </c>
      <c r="C2106">
        <v>4248</v>
      </c>
    </row>
    <row r="2107" spans="1:3" x14ac:dyDescent="0.25">
      <c r="A2107">
        <v>4252</v>
      </c>
      <c r="B2107" t="s">
        <v>1881</v>
      </c>
      <c r="C2107">
        <v>4252</v>
      </c>
    </row>
    <row r="2108" spans="1:3" x14ac:dyDescent="0.25">
      <c r="A2108">
        <v>4250</v>
      </c>
      <c r="B2108" t="s">
        <v>1882</v>
      </c>
      <c r="C2108">
        <v>4250</v>
      </c>
    </row>
    <row r="2109" spans="1:3" x14ac:dyDescent="0.25">
      <c r="A2109">
        <v>12904</v>
      </c>
      <c r="B2109" t="s">
        <v>8085</v>
      </c>
      <c r="C2109">
        <v>12904</v>
      </c>
    </row>
    <row r="2110" spans="1:3" x14ac:dyDescent="0.25">
      <c r="A2110">
        <v>4637</v>
      </c>
      <c r="B2110" t="s">
        <v>1883</v>
      </c>
      <c r="C2110">
        <v>4637</v>
      </c>
    </row>
    <row r="2111" spans="1:3" x14ac:dyDescent="0.25">
      <c r="A2111">
        <v>4256</v>
      </c>
      <c r="B2111" t="s">
        <v>1884</v>
      </c>
      <c r="C2111">
        <v>4256</v>
      </c>
    </row>
    <row r="2112" spans="1:3" x14ac:dyDescent="0.25">
      <c r="A2112">
        <v>4258</v>
      </c>
      <c r="B2112" t="s">
        <v>1885</v>
      </c>
      <c r="C2112">
        <v>4258</v>
      </c>
    </row>
    <row r="2113" spans="1:3" x14ac:dyDescent="0.25">
      <c r="A2113">
        <v>4249</v>
      </c>
      <c r="B2113" t="s">
        <v>1886</v>
      </c>
      <c r="C2113">
        <v>4249</v>
      </c>
    </row>
    <row r="2114" spans="1:3" x14ac:dyDescent="0.25">
      <c r="A2114">
        <v>4257</v>
      </c>
      <c r="B2114" t="s">
        <v>1887</v>
      </c>
      <c r="C2114">
        <v>4257</v>
      </c>
    </row>
    <row r="2115" spans="1:3" x14ac:dyDescent="0.25">
      <c r="A2115">
        <v>4255</v>
      </c>
      <c r="B2115" t="s">
        <v>1888</v>
      </c>
      <c r="C2115">
        <v>4255</v>
      </c>
    </row>
    <row r="2116" spans="1:3" x14ac:dyDescent="0.25">
      <c r="A2116">
        <v>4251</v>
      </c>
      <c r="B2116" t="s">
        <v>1889</v>
      </c>
      <c r="C2116">
        <v>4251</v>
      </c>
    </row>
    <row r="2117" spans="1:3" x14ac:dyDescent="0.25">
      <c r="A2117">
        <v>4253</v>
      </c>
      <c r="B2117" t="s">
        <v>1890</v>
      </c>
      <c r="C2117">
        <v>4253</v>
      </c>
    </row>
    <row r="2118" spans="1:3" x14ac:dyDescent="0.25">
      <c r="A2118">
        <v>8421</v>
      </c>
      <c r="B2118" t="s">
        <v>4038</v>
      </c>
      <c r="C2118">
        <v>8421</v>
      </c>
    </row>
    <row r="2119" spans="1:3" x14ac:dyDescent="0.25">
      <c r="A2119">
        <v>8746</v>
      </c>
      <c r="B2119" t="s">
        <v>4144</v>
      </c>
      <c r="C2119">
        <v>8746</v>
      </c>
    </row>
    <row r="2120" spans="1:3" x14ac:dyDescent="0.25">
      <c r="A2120">
        <v>8643</v>
      </c>
      <c r="B2120" t="s">
        <v>5193</v>
      </c>
      <c r="C2120">
        <v>8643</v>
      </c>
    </row>
    <row r="2121" spans="1:3" x14ac:dyDescent="0.25">
      <c r="A2121">
        <v>7216</v>
      </c>
      <c r="B2121" t="s">
        <v>2635</v>
      </c>
      <c r="C2121">
        <v>7216</v>
      </c>
    </row>
    <row r="2122" spans="1:3" x14ac:dyDescent="0.25">
      <c r="A2122">
        <v>7217</v>
      </c>
      <c r="B2122" t="s">
        <v>2636</v>
      </c>
      <c r="C2122">
        <v>7217</v>
      </c>
    </row>
    <row r="2123" spans="1:3" x14ac:dyDescent="0.25">
      <c r="A2123">
        <v>14098</v>
      </c>
      <c r="B2123" t="s">
        <v>8409</v>
      </c>
      <c r="C2123">
        <v>14098</v>
      </c>
    </row>
    <row r="2124" spans="1:3" x14ac:dyDescent="0.25">
      <c r="A2124">
        <v>14099</v>
      </c>
      <c r="B2124" t="s">
        <v>8410</v>
      </c>
      <c r="C2124">
        <v>14099</v>
      </c>
    </row>
    <row r="2125" spans="1:3" x14ac:dyDescent="0.25">
      <c r="A2125">
        <v>14100</v>
      </c>
      <c r="B2125" t="s">
        <v>8411</v>
      </c>
      <c r="C2125">
        <v>14100</v>
      </c>
    </row>
    <row r="2126" spans="1:3" x14ac:dyDescent="0.25">
      <c r="A2126">
        <v>14101</v>
      </c>
      <c r="B2126" t="s">
        <v>8412</v>
      </c>
      <c r="C2126">
        <v>14101</v>
      </c>
    </row>
    <row r="2127" spans="1:3" x14ac:dyDescent="0.25">
      <c r="A2127">
        <v>14102</v>
      </c>
      <c r="B2127" t="s">
        <v>8413</v>
      </c>
      <c r="C2127">
        <v>14102</v>
      </c>
    </row>
    <row r="2128" spans="1:3" x14ac:dyDescent="0.25">
      <c r="A2128">
        <v>14103</v>
      </c>
      <c r="B2128" t="s">
        <v>8414</v>
      </c>
      <c r="C2128">
        <v>14103</v>
      </c>
    </row>
    <row r="2129" spans="1:3" x14ac:dyDescent="0.25">
      <c r="A2129">
        <v>14104</v>
      </c>
      <c r="B2129" t="s">
        <v>8415</v>
      </c>
      <c r="C2129">
        <v>14104</v>
      </c>
    </row>
    <row r="2130" spans="1:3" x14ac:dyDescent="0.25">
      <c r="A2130">
        <v>14718</v>
      </c>
      <c r="B2130" t="s">
        <v>8885</v>
      </c>
      <c r="C2130">
        <v>14718</v>
      </c>
    </row>
    <row r="2131" spans="1:3" x14ac:dyDescent="0.25">
      <c r="A2131">
        <v>14719</v>
      </c>
      <c r="B2131" t="s">
        <v>8886</v>
      </c>
      <c r="C2131">
        <v>14719</v>
      </c>
    </row>
    <row r="2132" spans="1:3" x14ac:dyDescent="0.25">
      <c r="A2132">
        <v>14105</v>
      </c>
      <c r="B2132" t="s">
        <v>8416</v>
      </c>
      <c r="C2132">
        <v>14105</v>
      </c>
    </row>
    <row r="2133" spans="1:3" x14ac:dyDescent="0.25">
      <c r="A2133">
        <v>14140</v>
      </c>
      <c r="B2133" t="s">
        <v>8417</v>
      </c>
      <c r="C2133">
        <v>14140</v>
      </c>
    </row>
    <row r="2134" spans="1:3" x14ac:dyDescent="0.25">
      <c r="A2134">
        <v>14141</v>
      </c>
      <c r="B2134" t="s">
        <v>8418</v>
      </c>
      <c r="C2134">
        <v>14141</v>
      </c>
    </row>
    <row r="2135" spans="1:3" x14ac:dyDescent="0.25">
      <c r="A2135">
        <v>14142</v>
      </c>
      <c r="B2135" t="s">
        <v>13744</v>
      </c>
      <c r="C2135">
        <v>14142</v>
      </c>
    </row>
    <row r="2136" spans="1:3" x14ac:dyDescent="0.25">
      <c r="A2136">
        <v>14143</v>
      </c>
      <c r="B2136" t="s">
        <v>8419</v>
      </c>
      <c r="C2136">
        <v>14143</v>
      </c>
    </row>
    <row r="2137" spans="1:3" x14ac:dyDescent="0.25">
      <c r="A2137">
        <v>14144</v>
      </c>
      <c r="B2137" t="s">
        <v>8420</v>
      </c>
      <c r="C2137">
        <v>14144</v>
      </c>
    </row>
    <row r="2138" spans="1:3" x14ac:dyDescent="0.25">
      <c r="A2138">
        <v>14145</v>
      </c>
      <c r="B2138" t="s">
        <v>8421</v>
      </c>
      <c r="C2138">
        <v>14145</v>
      </c>
    </row>
    <row r="2139" spans="1:3" x14ac:dyDescent="0.25">
      <c r="A2139">
        <v>17167</v>
      </c>
      <c r="B2139" t="s">
        <v>10024</v>
      </c>
      <c r="C2139">
        <v>17167</v>
      </c>
    </row>
    <row r="2140" spans="1:3" x14ac:dyDescent="0.25">
      <c r="A2140">
        <v>17176</v>
      </c>
      <c r="B2140" t="s">
        <v>17225</v>
      </c>
      <c r="C2140">
        <v>17176</v>
      </c>
    </row>
    <row r="2141" spans="1:3" x14ac:dyDescent="0.25">
      <c r="A2141">
        <v>17169</v>
      </c>
      <c r="B2141" t="s">
        <v>10025</v>
      </c>
      <c r="C2141">
        <v>17169</v>
      </c>
    </row>
    <row r="2142" spans="1:3" x14ac:dyDescent="0.25">
      <c r="A2142">
        <v>17170</v>
      </c>
      <c r="B2142" t="s">
        <v>10026</v>
      </c>
      <c r="C2142">
        <v>17170</v>
      </c>
    </row>
    <row r="2143" spans="1:3" x14ac:dyDescent="0.25">
      <c r="A2143">
        <v>17172</v>
      </c>
      <c r="B2143" t="s">
        <v>10027</v>
      </c>
      <c r="C2143">
        <v>17172</v>
      </c>
    </row>
    <row r="2144" spans="1:3" x14ac:dyDescent="0.25">
      <c r="A2144">
        <v>17173</v>
      </c>
      <c r="B2144" t="s">
        <v>10028</v>
      </c>
      <c r="C2144">
        <v>17173</v>
      </c>
    </row>
    <row r="2145" spans="1:3" x14ac:dyDescent="0.25">
      <c r="A2145">
        <v>17174</v>
      </c>
      <c r="B2145" t="s">
        <v>10029</v>
      </c>
      <c r="C2145">
        <v>17174</v>
      </c>
    </row>
    <row r="2146" spans="1:3" x14ac:dyDescent="0.25">
      <c r="A2146">
        <v>17175</v>
      </c>
      <c r="B2146" t="s">
        <v>10030</v>
      </c>
      <c r="C2146">
        <v>17175</v>
      </c>
    </row>
    <row r="2147" spans="1:3" x14ac:dyDescent="0.25">
      <c r="A2147">
        <v>17177</v>
      </c>
      <c r="B2147" t="s">
        <v>10031</v>
      </c>
      <c r="C2147">
        <v>17177</v>
      </c>
    </row>
    <row r="2148" spans="1:3" x14ac:dyDescent="0.25">
      <c r="A2148">
        <v>17171</v>
      </c>
      <c r="B2148" t="s">
        <v>13887</v>
      </c>
      <c r="C2148">
        <v>17171</v>
      </c>
    </row>
    <row r="2149" spans="1:3" x14ac:dyDescent="0.25">
      <c r="A2149">
        <v>14690</v>
      </c>
      <c r="B2149" t="s">
        <v>10032</v>
      </c>
      <c r="C2149">
        <v>14690</v>
      </c>
    </row>
    <row r="2150" spans="1:3" x14ac:dyDescent="0.25">
      <c r="A2150">
        <v>19771</v>
      </c>
      <c r="B2150" t="s">
        <v>13888</v>
      </c>
      <c r="C2150">
        <v>19771</v>
      </c>
    </row>
    <row r="2151" spans="1:3" x14ac:dyDescent="0.25">
      <c r="A2151">
        <v>19770</v>
      </c>
      <c r="B2151" t="s">
        <v>13889</v>
      </c>
      <c r="C2151">
        <v>19770</v>
      </c>
    </row>
    <row r="2152" spans="1:3" x14ac:dyDescent="0.25">
      <c r="A2152">
        <v>14698</v>
      </c>
      <c r="B2152" t="s">
        <v>10033</v>
      </c>
      <c r="C2152">
        <v>14698</v>
      </c>
    </row>
    <row r="2153" spans="1:3" x14ac:dyDescent="0.25">
      <c r="A2153">
        <v>19773</v>
      </c>
      <c r="B2153" t="s">
        <v>13890</v>
      </c>
      <c r="C2153">
        <v>19773</v>
      </c>
    </row>
    <row r="2154" spans="1:3" x14ac:dyDescent="0.25">
      <c r="A2154">
        <v>14699</v>
      </c>
      <c r="B2154" t="s">
        <v>10034</v>
      </c>
      <c r="C2154">
        <v>14699</v>
      </c>
    </row>
    <row r="2155" spans="1:3" x14ac:dyDescent="0.25">
      <c r="A2155">
        <v>25982</v>
      </c>
      <c r="B2155" t="s">
        <v>20680</v>
      </c>
      <c r="C2155">
        <v>25982</v>
      </c>
    </row>
    <row r="2156" spans="1:3" x14ac:dyDescent="0.25">
      <c r="A2156">
        <v>19769</v>
      </c>
      <c r="B2156" t="s">
        <v>13891</v>
      </c>
      <c r="C2156">
        <v>19769</v>
      </c>
    </row>
    <row r="2157" spans="1:3" x14ac:dyDescent="0.25">
      <c r="A2157">
        <v>14692</v>
      </c>
      <c r="B2157" t="s">
        <v>10035</v>
      </c>
      <c r="C2157">
        <v>14692</v>
      </c>
    </row>
    <row r="2158" spans="1:3" x14ac:dyDescent="0.25">
      <c r="A2158">
        <v>14694</v>
      </c>
      <c r="B2158" t="s">
        <v>10036</v>
      </c>
      <c r="C2158">
        <v>14694</v>
      </c>
    </row>
    <row r="2159" spans="1:3" x14ac:dyDescent="0.25">
      <c r="A2159">
        <v>14697</v>
      </c>
      <c r="B2159" t="s">
        <v>10037</v>
      </c>
      <c r="C2159">
        <v>14697</v>
      </c>
    </row>
    <row r="2160" spans="1:3" x14ac:dyDescent="0.25">
      <c r="A2160">
        <v>14696</v>
      </c>
      <c r="B2160" t="s">
        <v>10038</v>
      </c>
      <c r="C2160">
        <v>14696</v>
      </c>
    </row>
    <row r="2161" spans="1:3" x14ac:dyDescent="0.25">
      <c r="A2161">
        <v>19768</v>
      </c>
      <c r="B2161" t="s">
        <v>13892</v>
      </c>
      <c r="C2161">
        <v>19768</v>
      </c>
    </row>
    <row r="2162" spans="1:3" x14ac:dyDescent="0.25">
      <c r="A2162">
        <v>14695</v>
      </c>
      <c r="B2162" t="s">
        <v>10039</v>
      </c>
      <c r="C2162">
        <v>14695</v>
      </c>
    </row>
    <row r="2163" spans="1:3" x14ac:dyDescent="0.25">
      <c r="A2163">
        <v>19772</v>
      </c>
      <c r="B2163" t="s">
        <v>13893</v>
      </c>
      <c r="C2163">
        <v>19772</v>
      </c>
    </row>
    <row r="2164" spans="1:3" x14ac:dyDescent="0.25">
      <c r="A2164">
        <v>426</v>
      </c>
      <c r="B2164" t="s">
        <v>8422</v>
      </c>
      <c r="C2164">
        <v>426</v>
      </c>
    </row>
    <row r="2165" spans="1:3" x14ac:dyDescent="0.25">
      <c r="A2165">
        <v>432</v>
      </c>
      <c r="B2165" t="s">
        <v>1891</v>
      </c>
      <c r="C2165">
        <v>432</v>
      </c>
    </row>
    <row r="2166" spans="1:3" x14ac:dyDescent="0.25">
      <c r="A2166">
        <v>429</v>
      </c>
      <c r="B2166" t="s">
        <v>1892</v>
      </c>
      <c r="C2166">
        <v>429</v>
      </c>
    </row>
    <row r="2167" spans="1:3" x14ac:dyDescent="0.25">
      <c r="A2167">
        <v>427</v>
      </c>
      <c r="B2167" t="s">
        <v>1893</v>
      </c>
      <c r="C2167">
        <v>427</v>
      </c>
    </row>
    <row r="2168" spans="1:3" x14ac:dyDescent="0.25">
      <c r="A2168">
        <v>12905</v>
      </c>
      <c r="B2168" t="s">
        <v>8086</v>
      </c>
      <c r="C2168">
        <v>12905</v>
      </c>
    </row>
    <row r="2169" spans="1:3" x14ac:dyDescent="0.25">
      <c r="A2169">
        <v>945</v>
      </c>
      <c r="B2169" t="s">
        <v>1894</v>
      </c>
      <c r="C2169">
        <v>945</v>
      </c>
    </row>
    <row r="2170" spans="1:3" x14ac:dyDescent="0.25">
      <c r="A2170">
        <v>3959</v>
      </c>
      <c r="B2170" t="s">
        <v>1895</v>
      </c>
      <c r="C2170">
        <v>3959</v>
      </c>
    </row>
    <row r="2171" spans="1:3" x14ac:dyDescent="0.25">
      <c r="A2171">
        <v>534</v>
      </c>
      <c r="B2171" t="s">
        <v>1896</v>
      </c>
      <c r="C2171">
        <v>534</v>
      </c>
    </row>
    <row r="2172" spans="1:3" x14ac:dyDescent="0.25">
      <c r="A2172">
        <v>3571</v>
      </c>
      <c r="B2172" t="s">
        <v>1897</v>
      </c>
      <c r="C2172">
        <v>3571</v>
      </c>
    </row>
    <row r="2173" spans="1:3" x14ac:dyDescent="0.25">
      <c r="A2173">
        <v>431</v>
      </c>
      <c r="B2173" t="s">
        <v>1898</v>
      </c>
      <c r="C2173">
        <v>431</v>
      </c>
    </row>
    <row r="2174" spans="1:3" x14ac:dyDescent="0.25">
      <c r="A2174">
        <v>428</v>
      </c>
      <c r="B2174" t="s">
        <v>1899</v>
      </c>
      <c r="C2174">
        <v>428</v>
      </c>
    </row>
    <row r="2175" spans="1:3" x14ac:dyDescent="0.25">
      <c r="A2175">
        <v>430</v>
      </c>
      <c r="B2175" t="s">
        <v>1900</v>
      </c>
      <c r="C2175">
        <v>430</v>
      </c>
    </row>
    <row r="2176" spans="1:3" x14ac:dyDescent="0.25">
      <c r="A2176">
        <v>17168</v>
      </c>
      <c r="B2176" t="s">
        <v>10040</v>
      </c>
      <c r="C2176">
        <v>17168</v>
      </c>
    </row>
    <row r="2177" spans="1:3" x14ac:dyDescent="0.25">
      <c r="A2177">
        <v>17178</v>
      </c>
      <c r="B2177" t="s">
        <v>10041</v>
      </c>
      <c r="C2177">
        <v>17178</v>
      </c>
    </row>
    <row r="2178" spans="1:3" x14ac:dyDescent="0.25">
      <c r="A2178">
        <v>17179</v>
      </c>
      <c r="B2178" t="s">
        <v>10042</v>
      </c>
      <c r="C2178">
        <v>17179</v>
      </c>
    </row>
    <row r="2179" spans="1:3" x14ac:dyDescent="0.25">
      <c r="A2179">
        <v>17181</v>
      </c>
      <c r="B2179" t="s">
        <v>10043</v>
      </c>
      <c r="C2179">
        <v>17181</v>
      </c>
    </row>
    <row r="2180" spans="1:3" x14ac:dyDescent="0.25">
      <c r="A2180">
        <v>17182</v>
      </c>
      <c r="B2180" t="s">
        <v>10044</v>
      </c>
      <c r="C2180">
        <v>17182</v>
      </c>
    </row>
    <row r="2181" spans="1:3" x14ac:dyDescent="0.25">
      <c r="A2181">
        <v>17180</v>
      </c>
      <c r="B2181" t="s">
        <v>13894</v>
      </c>
      <c r="C2181">
        <v>17180</v>
      </c>
    </row>
    <row r="2182" spans="1:3" x14ac:dyDescent="0.25">
      <c r="A2182">
        <v>17183</v>
      </c>
      <c r="B2182" t="s">
        <v>10045</v>
      </c>
      <c r="C2182">
        <v>17183</v>
      </c>
    </row>
    <row r="2183" spans="1:3" x14ac:dyDescent="0.25">
      <c r="A2183">
        <v>17184</v>
      </c>
      <c r="B2183" t="s">
        <v>10046</v>
      </c>
      <c r="C2183">
        <v>17184</v>
      </c>
    </row>
    <row r="2184" spans="1:3" x14ac:dyDescent="0.25">
      <c r="A2184">
        <v>17185</v>
      </c>
      <c r="B2184" t="s">
        <v>10047</v>
      </c>
      <c r="C2184">
        <v>17185</v>
      </c>
    </row>
    <row r="2185" spans="1:3" x14ac:dyDescent="0.25">
      <c r="A2185">
        <v>17186</v>
      </c>
      <c r="B2185" t="s">
        <v>10048</v>
      </c>
      <c r="C2185">
        <v>17186</v>
      </c>
    </row>
    <row r="2186" spans="1:3" x14ac:dyDescent="0.25">
      <c r="A2186">
        <v>17277</v>
      </c>
      <c r="B2186" t="s">
        <v>10049</v>
      </c>
      <c r="C2186">
        <v>17277</v>
      </c>
    </row>
    <row r="2187" spans="1:3" x14ac:dyDescent="0.25">
      <c r="A2187">
        <v>17280</v>
      </c>
      <c r="B2187" t="s">
        <v>10050</v>
      </c>
      <c r="C2187">
        <v>17280</v>
      </c>
    </row>
    <row r="2188" spans="1:3" x14ac:dyDescent="0.25">
      <c r="A2188">
        <v>17282</v>
      </c>
      <c r="B2188" t="s">
        <v>10051</v>
      </c>
      <c r="C2188">
        <v>17282</v>
      </c>
    </row>
    <row r="2189" spans="1:3" x14ac:dyDescent="0.25">
      <c r="A2189">
        <v>27804</v>
      </c>
      <c r="B2189" t="s">
        <v>21731</v>
      </c>
      <c r="C2189">
        <v>27804</v>
      </c>
    </row>
    <row r="2190" spans="1:3" x14ac:dyDescent="0.25">
      <c r="A2190">
        <v>17281</v>
      </c>
      <c r="B2190" t="s">
        <v>10052</v>
      </c>
      <c r="C2190">
        <v>17281</v>
      </c>
    </row>
    <row r="2191" spans="1:3" x14ac:dyDescent="0.25">
      <c r="A2191">
        <v>17284</v>
      </c>
      <c r="B2191" t="s">
        <v>10053</v>
      </c>
      <c r="C2191">
        <v>17284</v>
      </c>
    </row>
    <row r="2192" spans="1:3" x14ac:dyDescent="0.25">
      <c r="A2192">
        <v>17283</v>
      </c>
      <c r="B2192" t="s">
        <v>13895</v>
      </c>
      <c r="C2192">
        <v>17283</v>
      </c>
    </row>
    <row r="2193" spans="1:3" x14ac:dyDescent="0.25">
      <c r="A2193">
        <v>17285</v>
      </c>
      <c r="B2193" t="s">
        <v>10054</v>
      </c>
      <c r="C2193">
        <v>17285</v>
      </c>
    </row>
    <row r="2194" spans="1:3" x14ac:dyDescent="0.25">
      <c r="A2194">
        <v>17287</v>
      </c>
      <c r="B2194" t="s">
        <v>10055</v>
      </c>
      <c r="C2194">
        <v>17287</v>
      </c>
    </row>
    <row r="2195" spans="1:3" x14ac:dyDescent="0.25">
      <c r="A2195">
        <v>17286</v>
      </c>
      <c r="B2195" t="s">
        <v>10056</v>
      </c>
      <c r="C2195">
        <v>17286</v>
      </c>
    </row>
    <row r="2196" spans="1:3" x14ac:dyDescent="0.25">
      <c r="A2196">
        <v>14146</v>
      </c>
      <c r="B2196" t="s">
        <v>8423</v>
      </c>
      <c r="C2196">
        <v>14146</v>
      </c>
    </row>
    <row r="2197" spans="1:3" x14ac:dyDescent="0.25">
      <c r="A2197">
        <v>14148</v>
      </c>
      <c r="B2197" t="s">
        <v>8424</v>
      </c>
      <c r="C2197">
        <v>14148</v>
      </c>
    </row>
    <row r="2198" spans="1:3" x14ac:dyDescent="0.25">
      <c r="A2198">
        <v>14147</v>
      </c>
      <c r="B2198" t="s">
        <v>8425</v>
      </c>
      <c r="C2198">
        <v>14147</v>
      </c>
    </row>
    <row r="2199" spans="1:3" x14ac:dyDescent="0.25">
      <c r="A2199">
        <v>14150</v>
      </c>
      <c r="B2199" t="s">
        <v>8426</v>
      </c>
      <c r="C2199">
        <v>14150</v>
      </c>
    </row>
    <row r="2200" spans="1:3" x14ac:dyDescent="0.25">
      <c r="A2200">
        <v>14151</v>
      </c>
      <c r="B2200" t="s">
        <v>8427</v>
      </c>
      <c r="C2200">
        <v>14151</v>
      </c>
    </row>
    <row r="2201" spans="1:3" x14ac:dyDescent="0.25">
      <c r="A2201">
        <v>14152</v>
      </c>
      <c r="B2201" t="s">
        <v>8428</v>
      </c>
      <c r="C2201">
        <v>14152</v>
      </c>
    </row>
    <row r="2202" spans="1:3" x14ac:dyDescent="0.25">
      <c r="A2202">
        <v>14149</v>
      </c>
      <c r="B2202" t="s">
        <v>8429</v>
      </c>
      <c r="C2202">
        <v>14149</v>
      </c>
    </row>
    <row r="2203" spans="1:3" x14ac:dyDescent="0.25">
      <c r="A2203">
        <v>14153</v>
      </c>
      <c r="B2203" t="s">
        <v>8430</v>
      </c>
      <c r="C2203">
        <v>14153</v>
      </c>
    </row>
    <row r="2204" spans="1:3" x14ac:dyDescent="0.25">
      <c r="A2204">
        <v>14154</v>
      </c>
      <c r="B2204" t="s">
        <v>8431</v>
      </c>
      <c r="C2204">
        <v>14154</v>
      </c>
    </row>
    <row r="2205" spans="1:3" x14ac:dyDescent="0.25">
      <c r="A2205">
        <v>14155</v>
      </c>
      <c r="B2205" t="s">
        <v>8432</v>
      </c>
      <c r="C2205">
        <v>14155</v>
      </c>
    </row>
    <row r="2206" spans="1:3" x14ac:dyDescent="0.25">
      <c r="A2206">
        <v>15941</v>
      </c>
      <c r="B2206" t="s">
        <v>10057</v>
      </c>
      <c r="C2206">
        <v>15941</v>
      </c>
    </row>
    <row r="2207" spans="1:3" x14ac:dyDescent="0.25">
      <c r="A2207">
        <v>19236</v>
      </c>
      <c r="B2207" t="s">
        <v>13105</v>
      </c>
      <c r="C2207">
        <v>19236</v>
      </c>
    </row>
    <row r="2208" spans="1:3" x14ac:dyDescent="0.25">
      <c r="A2208">
        <v>19235</v>
      </c>
      <c r="B2208" t="s">
        <v>13106</v>
      </c>
      <c r="C2208">
        <v>19235</v>
      </c>
    </row>
    <row r="2209" spans="1:3" x14ac:dyDescent="0.25">
      <c r="A2209">
        <v>26317</v>
      </c>
      <c r="B2209" t="s">
        <v>20681</v>
      </c>
      <c r="C2209">
        <v>26317</v>
      </c>
    </row>
    <row r="2210" spans="1:3" x14ac:dyDescent="0.25">
      <c r="A2210">
        <v>26325</v>
      </c>
      <c r="B2210" t="s">
        <v>20682</v>
      </c>
      <c r="C2210">
        <v>26325</v>
      </c>
    </row>
    <row r="2211" spans="1:3" x14ac:dyDescent="0.25">
      <c r="A2211">
        <v>26314</v>
      </c>
      <c r="B2211" t="s">
        <v>20683</v>
      </c>
      <c r="C2211">
        <v>26314</v>
      </c>
    </row>
    <row r="2212" spans="1:3" x14ac:dyDescent="0.25">
      <c r="A2212">
        <v>15944</v>
      </c>
      <c r="B2212" t="s">
        <v>10058</v>
      </c>
      <c r="C2212">
        <v>15944</v>
      </c>
    </row>
    <row r="2213" spans="1:3" x14ac:dyDescent="0.25">
      <c r="A2213">
        <v>26309</v>
      </c>
      <c r="B2213" t="s">
        <v>20684</v>
      </c>
      <c r="C2213">
        <v>26309</v>
      </c>
    </row>
    <row r="2214" spans="1:3" x14ac:dyDescent="0.25">
      <c r="A2214">
        <v>15943</v>
      </c>
      <c r="B2214" t="s">
        <v>10059</v>
      </c>
      <c r="C2214">
        <v>15943</v>
      </c>
    </row>
    <row r="2215" spans="1:3" x14ac:dyDescent="0.25">
      <c r="A2215">
        <v>26319</v>
      </c>
      <c r="B2215" t="s">
        <v>20685</v>
      </c>
      <c r="C2215">
        <v>26319</v>
      </c>
    </row>
    <row r="2216" spans="1:3" x14ac:dyDescent="0.25">
      <c r="A2216">
        <v>26312</v>
      </c>
      <c r="B2216" t="s">
        <v>20686</v>
      </c>
      <c r="C2216">
        <v>26312</v>
      </c>
    </row>
    <row r="2217" spans="1:3" x14ac:dyDescent="0.25">
      <c r="A2217">
        <v>26310</v>
      </c>
      <c r="B2217" t="s">
        <v>20687</v>
      </c>
      <c r="C2217">
        <v>26310</v>
      </c>
    </row>
    <row r="2218" spans="1:3" x14ac:dyDescent="0.25">
      <c r="A2218">
        <v>26318</v>
      </c>
      <c r="B2218" t="s">
        <v>20688</v>
      </c>
      <c r="C2218">
        <v>26318</v>
      </c>
    </row>
    <row r="2219" spans="1:3" x14ac:dyDescent="0.25">
      <c r="A2219">
        <v>26323</v>
      </c>
      <c r="B2219" t="s">
        <v>20689</v>
      </c>
      <c r="C2219">
        <v>26323</v>
      </c>
    </row>
    <row r="2220" spans="1:3" x14ac:dyDescent="0.25">
      <c r="A2220">
        <v>26324</v>
      </c>
      <c r="B2220" t="s">
        <v>20690</v>
      </c>
      <c r="C2220">
        <v>26324</v>
      </c>
    </row>
    <row r="2221" spans="1:3" x14ac:dyDescent="0.25">
      <c r="A2221">
        <v>16078</v>
      </c>
      <c r="B2221" t="s">
        <v>10060</v>
      </c>
      <c r="C2221">
        <v>16078</v>
      </c>
    </row>
    <row r="2222" spans="1:3" x14ac:dyDescent="0.25">
      <c r="A2222">
        <v>15946</v>
      </c>
      <c r="B2222" t="s">
        <v>10061</v>
      </c>
      <c r="C2222">
        <v>15946</v>
      </c>
    </row>
    <row r="2223" spans="1:3" x14ac:dyDescent="0.25">
      <c r="A2223">
        <v>26322</v>
      </c>
      <c r="B2223" t="s">
        <v>20691</v>
      </c>
      <c r="C2223">
        <v>26322</v>
      </c>
    </row>
    <row r="2224" spans="1:3" x14ac:dyDescent="0.25">
      <c r="A2224">
        <v>15942</v>
      </c>
      <c r="B2224" t="s">
        <v>10062</v>
      </c>
      <c r="C2224">
        <v>15942</v>
      </c>
    </row>
    <row r="2225" spans="1:3" x14ac:dyDescent="0.25">
      <c r="A2225">
        <v>26321</v>
      </c>
      <c r="B2225" t="s">
        <v>20692</v>
      </c>
      <c r="C2225">
        <v>26321</v>
      </c>
    </row>
    <row r="2226" spans="1:3" x14ac:dyDescent="0.25">
      <c r="A2226">
        <v>26315</v>
      </c>
      <c r="B2226" t="s">
        <v>20693</v>
      </c>
      <c r="C2226">
        <v>26315</v>
      </c>
    </row>
    <row r="2227" spans="1:3" x14ac:dyDescent="0.25">
      <c r="A2227">
        <v>15945</v>
      </c>
      <c r="B2227" t="s">
        <v>10063</v>
      </c>
      <c r="C2227">
        <v>15945</v>
      </c>
    </row>
    <row r="2228" spans="1:3" x14ac:dyDescent="0.25">
      <c r="A2228">
        <v>26313</v>
      </c>
      <c r="B2228" t="s">
        <v>20694</v>
      </c>
      <c r="C2228">
        <v>26313</v>
      </c>
    </row>
    <row r="2229" spans="1:3" x14ac:dyDescent="0.25">
      <c r="A2229">
        <v>26316</v>
      </c>
      <c r="B2229" t="s">
        <v>20695</v>
      </c>
      <c r="C2229">
        <v>26316</v>
      </c>
    </row>
    <row r="2230" spans="1:3" x14ac:dyDescent="0.25">
      <c r="A2230">
        <v>19234</v>
      </c>
      <c r="B2230" t="s">
        <v>13107</v>
      </c>
      <c r="C2230">
        <v>19234</v>
      </c>
    </row>
    <row r="2231" spans="1:3" x14ac:dyDescent="0.25">
      <c r="A2231">
        <v>26320</v>
      </c>
      <c r="B2231" t="s">
        <v>20696</v>
      </c>
      <c r="C2231">
        <v>26320</v>
      </c>
    </row>
    <row r="2232" spans="1:3" x14ac:dyDescent="0.25">
      <c r="A2232">
        <v>26311</v>
      </c>
      <c r="B2232" t="s">
        <v>20697</v>
      </c>
      <c r="C2232">
        <v>26311</v>
      </c>
    </row>
    <row r="2233" spans="1:3" x14ac:dyDescent="0.25">
      <c r="A2233">
        <v>16676</v>
      </c>
      <c r="B2233" t="s">
        <v>10064</v>
      </c>
      <c r="C2233">
        <v>16676</v>
      </c>
    </row>
    <row r="2234" spans="1:3" x14ac:dyDescent="0.25">
      <c r="A2234">
        <v>19788</v>
      </c>
      <c r="B2234" t="s">
        <v>13896</v>
      </c>
      <c r="C2234">
        <v>19788</v>
      </c>
    </row>
    <row r="2235" spans="1:3" x14ac:dyDescent="0.25">
      <c r="A2235">
        <v>19792</v>
      </c>
      <c r="B2235" t="s">
        <v>13897</v>
      </c>
      <c r="C2235">
        <v>19792</v>
      </c>
    </row>
    <row r="2236" spans="1:3" x14ac:dyDescent="0.25">
      <c r="A2236">
        <v>19791</v>
      </c>
      <c r="B2236" t="s">
        <v>13898</v>
      </c>
      <c r="C2236">
        <v>19791</v>
      </c>
    </row>
    <row r="2237" spans="1:3" x14ac:dyDescent="0.25">
      <c r="A2237">
        <v>25007</v>
      </c>
      <c r="B2237" t="s">
        <v>19535</v>
      </c>
      <c r="C2237">
        <v>25007</v>
      </c>
    </row>
    <row r="2238" spans="1:3" x14ac:dyDescent="0.25">
      <c r="A2238">
        <v>19794</v>
      </c>
      <c r="B2238" t="s">
        <v>13899</v>
      </c>
      <c r="C2238">
        <v>19794</v>
      </c>
    </row>
    <row r="2239" spans="1:3" x14ac:dyDescent="0.25">
      <c r="A2239">
        <v>25162</v>
      </c>
      <c r="B2239" t="s">
        <v>19536</v>
      </c>
      <c r="C2239">
        <v>25162</v>
      </c>
    </row>
    <row r="2240" spans="1:3" x14ac:dyDescent="0.25">
      <c r="A2240">
        <v>25981</v>
      </c>
      <c r="B2240" t="s">
        <v>20698</v>
      </c>
      <c r="C2240">
        <v>25981</v>
      </c>
    </row>
    <row r="2241" spans="1:3" x14ac:dyDescent="0.25">
      <c r="A2241">
        <v>19790</v>
      </c>
      <c r="B2241" t="s">
        <v>13900</v>
      </c>
      <c r="C2241">
        <v>19790</v>
      </c>
    </row>
    <row r="2242" spans="1:3" x14ac:dyDescent="0.25">
      <c r="A2242">
        <v>19789</v>
      </c>
      <c r="B2242" t="s">
        <v>13901</v>
      </c>
      <c r="C2242">
        <v>19789</v>
      </c>
    </row>
    <row r="2243" spans="1:3" x14ac:dyDescent="0.25">
      <c r="A2243">
        <v>19793</v>
      </c>
      <c r="B2243" t="s">
        <v>13902</v>
      </c>
      <c r="C2243">
        <v>19793</v>
      </c>
    </row>
    <row r="2244" spans="1:3" x14ac:dyDescent="0.25">
      <c r="A2244">
        <v>16677</v>
      </c>
      <c r="B2244" t="s">
        <v>10065</v>
      </c>
      <c r="C2244">
        <v>16677</v>
      </c>
    </row>
    <row r="2245" spans="1:3" x14ac:dyDescent="0.25">
      <c r="A2245">
        <v>14640</v>
      </c>
      <c r="B2245" t="s">
        <v>9171</v>
      </c>
      <c r="C2245">
        <v>14640</v>
      </c>
    </row>
    <row r="2246" spans="1:3" x14ac:dyDescent="0.25">
      <c r="A2246">
        <v>14655</v>
      </c>
      <c r="B2246" t="s">
        <v>9172</v>
      </c>
      <c r="C2246">
        <v>14655</v>
      </c>
    </row>
    <row r="2247" spans="1:3" x14ac:dyDescent="0.25">
      <c r="A2247">
        <v>14656</v>
      </c>
      <c r="B2247" t="s">
        <v>9173</v>
      </c>
      <c r="C2247">
        <v>14656</v>
      </c>
    </row>
    <row r="2248" spans="1:3" x14ac:dyDescent="0.25">
      <c r="A2248">
        <v>14663</v>
      </c>
      <c r="B2248" t="s">
        <v>9174</v>
      </c>
      <c r="C2248">
        <v>14663</v>
      </c>
    </row>
    <row r="2249" spans="1:3" x14ac:dyDescent="0.25">
      <c r="A2249">
        <v>14662</v>
      </c>
      <c r="B2249" t="s">
        <v>9175</v>
      </c>
      <c r="C2249">
        <v>14662</v>
      </c>
    </row>
    <row r="2250" spans="1:3" x14ac:dyDescent="0.25">
      <c r="A2250">
        <v>14658</v>
      </c>
      <c r="B2250" t="s">
        <v>9176</v>
      </c>
      <c r="C2250">
        <v>14658</v>
      </c>
    </row>
    <row r="2251" spans="1:3" x14ac:dyDescent="0.25">
      <c r="A2251">
        <v>14659</v>
      </c>
      <c r="B2251" t="s">
        <v>9177</v>
      </c>
      <c r="C2251">
        <v>14659</v>
      </c>
    </row>
    <row r="2252" spans="1:3" x14ac:dyDescent="0.25">
      <c r="A2252">
        <v>14641</v>
      </c>
      <c r="B2252" t="s">
        <v>9178</v>
      </c>
      <c r="C2252">
        <v>14641</v>
      </c>
    </row>
    <row r="2253" spans="1:3" x14ac:dyDescent="0.25">
      <c r="A2253">
        <v>14642</v>
      </c>
      <c r="B2253" t="s">
        <v>9179</v>
      </c>
      <c r="C2253">
        <v>14642</v>
      </c>
    </row>
    <row r="2254" spans="1:3" x14ac:dyDescent="0.25">
      <c r="A2254">
        <v>25779</v>
      </c>
      <c r="B2254" t="s">
        <v>20699</v>
      </c>
      <c r="C2254">
        <v>25779</v>
      </c>
    </row>
    <row r="2255" spans="1:3" x14ac:dyDescent="0.25">
      <c r="A2255">
        <v>25780</v>
      </c>
      <c r="B2255" t="s">
        <v>20700</v>
      </c>
      <c r="C2255">
        <v>25780</v>
      </c>
    </row>
    <row r="2256" spans="1:3" x14ac:dyDescent="0.25">
      <c r="A2256">
        <v>25781</v>
      </c>
      <c r="B2256" t="s">
        <v>20701</v>
      </c>
      <c r="C2256">
        <v>25781</v>
      </c>
    </row>
    <row r="2257" spans="1:3" x14ac:dyDescent="0.25">
      <c r="A2257">
        <v>25782</v>
      </c>
      <c r="B2257" t="s">
        <v>20702</v>
      </c>
      <c r="C2257">
        <v>25782</v>
      </c>
    </row>
    <row r="2258" spans="1:3" x14ac:dyDescent="0.25">
      <c r="A2258">
        <v>25783</v>
      </c>
      <c r="B2258" t="s">
        <v>20703</v>
      </c>
      <c r="C2258">
        <v>25783</v>
      </c>
    </row>
    <row r="2259" spans="1:3" x14ac:dyDescent="0.25">
      <c r="A2259">
        <v>25784</v>
      </c>
      <c r="B2259" t="s">
        <v>20704</v>
      </c>
      <c r="C2259">
        <v>25784</v>
      </c>
    </row>
    <row r="2260" spans="1:3" x14ac:dyDescent="0.25">
      <c r="A2260">
        <v>14643</v>
      </c>
      <c r="B2260" t="s">
        <v>9180</v>
      </c>
      <c r="C2260">
        <v>14643</v>
      </c>
    </row>
    <row r="2261" spans="1:3" x14ac:dyDescent="0.25">
      <c r="A2261">
        <v>14646</v>
      </c>
      <c r="B2261" t="s">
        <v>9181</v>
      </c>
      <c r="C2261">
        <v>14646</v>
      </c>
    </row>
    <row r="2262" spans="1:3" x14ac:dyDescent="0.25">
      <c r="A2262">
        <v>14644</v>
      </c>
      <c r="B2262" t="s">
        <v>9182</v>
      </c>
      <c r="C2262">
        <v>14644</v>
      </c>
    </row>
    <row r="2263" spans="1:3" x14ac:dyDescent="0.25">
      <c r="A2263">
        <v>14645</v>
      </c>
      <c r="B2263" t="s">
        <v>9183</v>
      </c>
      <c r="C2263">
        <v>14645</v>
      </c>
    </row>
    <row r="2264" spans="1:3" x14ac:dyDescent="0.25">
      <c r="A2264">
        <v>14664</v>
      </c>
      <c r="B2264" t="s">
        <v>9184</v>
      </c>
      <c r="C2264">
        <v>14664</v>
      </c>
    </row>
    <row r="2265" spans="1:3" x14ac:dyDescent="0.25">
      <c r="A2265">
        <v>14672</v>
      </c>
      <c r="B2265" t="s">
        <v>9185</v>
      </c>
      <c r="C2265">
        <v>14672</v>
      </c>
    </row>
    <row r="2266" spans="1:3" x14ac:dyDescent="0.25">
      <c r="A2266">
        <v>14671</v>
      </c>
      <c r="B2266" t="s">
        <v>9186</v>
      </c>
      <c r="C2266">
        <v>14671</v>
      </c>
    </row>
    <row r="2267" spans="1:3" x14ac:dyDescent="0.25">
      <c r="A2267">
        <v>14669</v>
      </c>
      <c r="B2267" t="s">
        <v>9187</v>
      </c>
      <c r="C2267">
        <v>14669</v>
      </c>
    </row>
    <row r="2268" spans="1:3" x14ac:dyDescent="0.25">
      <c r="A2268">
        <v>14670</v>
      </c>
      <c r="B2268" t="s">
        <v>9188</v>
      </c>
      <c r="C2268">
        <v>14670</v>
      </c>
    </row>
    <row r="2269" spans="1:3" x14ac:dyDescent="0.25">
      <c r="A2269">
        <v>14647</v>
      </c>
      <c r="B2269" t="s">
        <v>9189</v>
      </c>
      <c r="C2269">
        <v>14647</v>
      </c>
    </row>
    <row r="2270" spans="1:3" x14ac:dyDescent="0.25">
      <c r="A2270">
        <v>14648</v>
      </c>
      <c r="B2270" t="s">
        <v>9190</v>
      </c>
      <c r="C2270">
        <v>14648</v>
      </c>
    </row>
    <row r="2271" spans="1:3" x14ac:dyDescent="0.25">
      <c r="A2271">
        <v>14649</v>
      </c>
      <c r="B2271" t="s">
        <v>9191</v>
      </c>
      <c r="C2271">
        <v>14649</v>
      </c>
    </row>
    <row r="2272" spans="1:3" x14ac:dyDescent="0.25">
      <c r="A2272">
        <v>14650</v>
      </c>
      <c r="B2272" t="s">
        <v>9192</v>
      </c>
      <c r="C2272">
        <v>14650</v>
      </c>
    </row>
    <row r="2273" spans="1:3" x14ac:dyDescent="0.25">
      <c r="A2273">
        <v>14653</v>
      </c>
      <c r="B2273" t="s">
        <v>9193</v>
      </c>
      <c r="C2273">
        <v>14653</v>
      </c>
    </row>
    <row r="2274" spans="1:3" x14ac:dyDescent="0.25">
      <c r="A2274">
        <v>14651</v>
      </c>
      <c r="B2274" t="s">
        <v>9194</v>
      </c>
      <c r="C2274">
        <v>14651</v>
      </c>
    </row>
    <row r="2275" spans="1:3" x14ac:dyDescent="0.25">
      <c r="A2275">
        <v>14654</v>
      </c>
      <c r="B2275" t="s">
        <v>9195</v>
      </c>
      <c r="C2275">
        <v>14654</v>
      </c>
    </row>
    <row r="2276" spans="1:3" x14ac:dyDescent="0.25">
      <c r="A2276">
        <v>19899</v>
      </c>
      <c r="B2276" t="s">
        <v>13903</v>
      </c>
      <c r="C2276">
        <v>19899</v>
      </c>
    </row>
    <row r="2277" spans="1:3" x14ac:dyDescent="0.25">
      <c r="A2277">
        <v>19905</v>
      </c>
      <c r="B2277" t="s">
        <v>13904</v>
      </c>
      <c r="C2277">
        <v>19905</v>
      </c>
    </row>
    <row r="2278" spans="1:3" x14ac:dyDescent="0.25">
      <c r="A2278">
        <v>27771</v>
      </c>
      <c r="B2278" t="s">
        <v>21732</v>
      </c>
      <c r="C2278">
        <v>27771</v>
      </c>
    </row>
    <row r="2279" spans="1:3" x14ac:dyDescent="0.25">
      <c r="A2279">
        <v>19904</v>
      </c>
      <c r="B2279" t="s">
        <v>13905</v>
      </c>
      <c r="C2279">
        <v>19904</v>
      </c>
    </row>
    <row r="2280" spans="1:3" x14ac:dyDescent="0.25">
      <c r="A2280">
        <v>19907</v>
      </c>
      <c r="B2280" t="s">
        <v>13906</v>
      </c>
      <c r="C2280">
        <v>19907</v>
      </c>
    </row>
    <row r="2281" spans="1:3" x14ac:dyDescent="0.25">
      <c r="A2281">
        <v>26005</v>
      </c>
      <c r="B2281" t="s">
        <v>20705</v>
      </c>
      <c r="C2281">
        <v>26005</v>
      </c>
    </row>
    <row r="2282" spans="1:3" x14ac:dyDescent="0.25">
      <c r="A2282">
        <v>19908</v>
      </c>
      <c r="B2282" t="s">
        <v>13907</v>
      </c>
      <c r="C2282">
        <v>19908</v>
      </c>
    </row>
    <row r="2283" spans="1:3" x14ac:dyDescent="0.25">
      <c r="A2283">
        <v>19900</v>
      </c>
      <c r="B2283" t="s">
        <v>13908</v>
      </c>
      <c r="C2283">
        <v>19900</v>
      </c>
    </row>
    <row r="2284" spans="1:3" x14ac:dyDescent="0.25">
      <c r="A2284">
        <v>19901</v>
      </c>
      <c r="B2284" t="s">
        <v>13909</v>
      </c>
      <c r="C2284">
        <v>19901</v>
      </c>
    </row>
    <row r="2285" spans="1:3" x14ac:dyDescent="0.25">
      <c r="A2285">
        <v>19906</v>
      </c>
      <c r="B2285" t="s">
        <v>13910</v>
      </c>
      <c r="C2285">
        <v>19906</v>
      </c>
    </row>
    <row r="2286" spans="1:3" x14ac:dyDescent="0.25">
      <c r="A2286">
        <v>19902</v>
      </c>
      <c r="B2286" t="s">
        <v>13911</v>
      </c>
      <c r="C2286">
        <v>19902</v>
      </c>
    </row>
    <row r="2287" spans="1:3" x14ac:dyDescent="0.25">
      <c r="A2287">
        <v>19903</v>
      </c>
      <c r="B2287" t="s">
        <v>13912</v>
      </c>
      <c r="C2287">
        <v>19903</v>
      </c>
    </row>
    <row r="2288" spans="1:3" x14ac:dyDescent="0.25">
      <c r="A2288">
        <v>7213</v>
      </c>
      <c r="B2288" t="s">
        <v>2616</v>
      </c>
      <c r="C2288">
        <v>7213</v>
      </c>
    </row>
    <row r="2289" spans="1:3" x14ac:dyDescent="0.25">
      <c r="A2289">
        <v>27512</v>
      </c>
      <c r="B2289" t="s">
        <v>21733</v>
      </c>
      <c r="C2289">
        <v>27512</v>
      </c>
    </row>
    <row r="2290" spans="1:3" x14ac:dyDescent="0.25">
      <c r="A2290">
        <v>10668</v>
      </c>
      <c r="B2290" t="s">
        <v>5818</v>
      </c>
      <c r="C2290">
        <v>10668</v>
      </c>
    </row>
    <row r="2291" spans="1:3" x14ac:dyDescent="0.25">
      <c r="A2291">
        <v>5819</v>
      </c>
      <c r="B2291" t="s">
        <v>1901</v>
      </c>
      <c r="C2291">
        <v>5819</v>
      </c>
    </row>
    <row r="2292" spans="1:3" x14ac:dyDescent="0.25">
      <c r="A2292">
        <v>5825</v>
      </c>
      <c r="B2292" t="s">
        <v>1902</v>
      </c>
      <c r="C2292">
        <v>5825</v>
      </c>
    </row>
    <row r="2293" spans="1:3" x14ac:dyDescent="0.25">
      <c r="A2293">
        <v>5823</v>
      </c>
      <c r="B2293" t="s">
        <v>1903</v>
      </c>
      <c r="C2293">
        <v>5823</v>
      </c>
    </row>
    <row r="2294" spans="1:3" x14ac:dyDescent="0.25">
      <c r="A2294">
        <v>5821</v>
      </c>
      <c r="B2294" t="s">
        <v>1904</v>
      </c>
      <c r="C2294">
        <v>5821</v>
      </c>
    </row>
    <row r="2295" spans="1:3" x14ac:dyDescent="0.25">
      <c r="A2295">
        <v>9362</v>
      </c>
      <c r="B2295" t="s">
        <v>4145</v>
      </c>
      <c r="C2295">
        <v>9362</v>
      </c>
    </row>
    <row r="2296" spans="1:3" x14ac:dyDescent="0.25">
      <c r="A2296">
        <v>5820</v>
      </c>
      <c r="B2296" t="s">
        <v>1905</v>
      </c>
      <c r="C2296">
        <v>5820</v>
      </c>
    </row>
    <row r="2297" spans="1:3" x14ac:dyDescent="0.25">
      <c r="A2297">
        <v>27514</v>
      </c>
      <c r="B2297" t="s">
        <v>21734</v>
      </c>
      <c r="C2297">
        <v>27514</v>
      </c>
    </row>
    <row r="2298" spans="1:3" x14ac:dyDescent="0.25">
      <c r="A2298">
        <v>5824</v>
      </c>
      <c r="B2298" t="s">
        <v>1906</v>
      </c>
      <c r="C2298">
        <v>5824</v>
      </c>
    </row>
    <row r="2299" spans="1:3" x14ac:dyDescent="0.25">
      <c r="A2299">
        <v>22910</v>
      </c>
      <c r="B2299" t="s">
        <v>16809</v>
      </c>
      <c r="C2299">
        <v>22910</v>
      </c>
    </row>
    <row r="2300" spans="1:3" x14ac:dyDescent="0.25">
      <c r="A2300">
        <v>5822</v>
      </c>
      <c r="B2300" t="s">
        <v>1907</v>
      </c>
      <c r="C2300">
        <v>5822</v>
      </c>
    </row>
    <row r="2301" spans="1:3" x14ac:dyDescent="0.25">
      <c r="A2301">
        <v>27066</v>
      </c>
      <c r="B2301" t="s">
        <v>21735</v>
      </c>
      <c r="C2301">
        <v>27066</v>
      </c>
    </row>
    <row r="2302" spans="1:3" x14ac:dyDescent="0.25">
      <c r="A2302">
        <v>27072</v>
      </c>
      <c r="B2302" t="s">
        <v>21736</v>
      </c>
      <c r="C2302">
        <v>27072</v>
      </c>
    </row>
    <row r="2303" spans="1:3" x14ac:dyDescent="0.25">
      <c r="A2303">
        <v>27076</v>
      </c>
      <c r="B2303" t="s">
        <v>21737</v>
      </c>
      <c r="C2303">
        <v>27076</v>
      </c>
    </row>
    <row r="2304" spans="1:3" x14ac:dyDescent="0.25">
      <c r="A2304">
        <v>27071</v>
      </c>
      <c r="B2304" t="s">
        <v>21738</v>
      </c>
      <c r="C2304">
        <v>27071</v>
      </c>
    </row>
    <row r="2305" spans="1:3" x14ac:dyDescent="0.25">
      <c r="A2305">
        <v>27078</v>
      </c>
      <c r="B2305" t="s">
        <v>21739</v>
      </c>
      <c r="C2305">
        <v>27078</v>
      </c>
    </row>
    <row r="2306" spans="1:3" x14ac:dyDescent="0.25">
      <c r="A2306">
        <v>27074</v>
      </c>
      <c r="B2306" t="s">
        <v>21740</v>
      </c>
      <c r="C2306">
        <v>27074</v>
      </c>
    </row>
    <row r="2307" spans="1:3" x14ac:dyDescent="0.25">
      <c r="A2307">
        <v>27073</v>
      </c>
      <c r="B2307" t="s">
        <v>21741</v>
      </c>
      <c r="C2307">
        <v>27073</v>
      </c>
    </row>
    <row r="2308" spans="1:3" x14ac:dyDescent="0.25">
      <c r="A2308">
        <v>27075</v>
      </c>
      <c r="B2308" t="s">
        <v>21742</v>
      </c>
      <c r="C2308">
        <v>27075</v>
      </c>
    </row>
    <row r="2309" spans="1:3" x14ac:dyDescent="0.25">
      <c r="A2309">
        <v>27077</v>
      </c>
      <c r="B2309" t="s">
        <v>21743</v>
      </c>
      <c r="C2309">
        <v>27077</v>
      </c>
    </row>
    <row r="2310" spans="1:3" x14ac:dyDescent="0.25">
      <c r="A2310">
        <v>14673</v>
      </c>
      <c r="B2310" t="s">
        <v>8887</v>
      </c>
      <c r="C2310">
        <v>14673</v>
      </c>
    </row>
    <row r="2311" spans="1:3" x14ac:dyDescent="0.25">
      <c r="A2311">
        <v>14678</v>
      </c>
      <c r="B2311" t="s">
        <v>8888</v>
      </c>
      <c r="C2311">
        <v>14678</v>
      </c>
    </row>
    <row r="2312" spans="1:3" x14ac:dyDescent="0.25">
      <c r="A2312">
        <v>14675</v>
      </c>
      <c r="B2312" t="s">
        <v>8889</v>
      </c>
      <c r="C2312">
        <v>14675</v>
      </c>
    </row>
    <row r="2313" spans="1:3" x14ac:dyDescent="0.25">
      <c r="A2313">
        <v>14674</v>
      </c>
      <c r="B2313" t="s">
        <v>8890</v>
      </c>
      <c r="C2313">
        <v>14674</v>
      </c>
    </row>
    <row r="2314" spans="1:3" x14ac:dyDescent="0.25">
      <c r="A2314">
        <v>14681</v>
      </c>
      <c r="B2314" t="s">
        <v>8891</v>
      </c>
      <c r="C2314">
        <v>14681</v>
      </c>
    </row>
    <row r="2315" spans="1:3" x14ac:dyDescent="0.25">
      <c r="A2315">
        <v>14676</v>
      </c>
      <c r="B2315" t="s">
        <v>8892</v>
      </c>
      <c r="C2315">
        <v>14676</v>
      </c>
    </row>
    <row r="2316" spans="1:3" x14ac:dyDescent="0.25">
      <c r="A2316">
        <v>27513</v>
      </c>
      <c r="B2316" t="s">
        <v>21744</v>
      </c>
      <c r="C2316">
        <v>27513</v>
      </c>
    </row>
    <row r="2317" spans="1:3" x14ac:dyDescent="0.25">
      <c r="A2317">
        <v>14679</v>
      </c>
      <c r="B2317" t="s">
        <v>8893</v>
      </c>
      <c r="C2317">
        <v>14679</v>
      </c>
    </row>
    <row r="2318" spans="1:3" x14ac:dyDescent="0.25">
      <c r="A2318">
        <v>14677</v>
      </c>
      <c r="B2318" t="s">
        <v>8894</v>
      </c>
      <c r="C2318">
        <v>14677</v>
      </c>
    </row>
    <row r="2319" spans="1:3" x14ac:dyDescent="0.25">
      <c r="A2319">
        <v>22911</v>
      </c>
      <c r="B2319" t="s">
        <v>16810</v>
      </c>
      <c r="C2319">
        <v>22911</v>
      </c>
    </row>
    <row r="2320" spans="1:3" x14ac:dyDescent="0.25">
      <c r="A2320">
        <v>4811</v>
      </c>
      <c r="B2320" t="s">
        <v>1908</v>
      </c>
      <c r="C2320">
        <v>4811</v>
      </c>
    </row>
    <row r="2321" spans="1:3" x14ac:dyDescent="0.25">
      <c r="A2321">
        <v>4814</v>
      </c>
      <c r="B2321" t="s">
        <v>1909</v>
      </c>
      <c r="C2321">
        <v>4814</v>
      </c>
    </row>
    <row r="2322" spans="1:3" x14ac:dyDescent="0.25">
      <c r="A2322">
        <v>22001</v>
      </c>
      <c r="B2322" t="s">
        <v>14426</v>
      </c>
      <c r="C2322">
        <v>22001</v>
      </c>
    </row>
    <row r="2323" spans="1:3" x14ac:dyDescent="0.25">
      <c r="A2323">
        <v>22002</v>
      </c>
      <c r="B2323" t="s">
        <v>14427</v>
      </c>
      <c r="C2323">
        <v>22002</v>
      </c>
    </row>
    <row r="2324" spans="1:3" x14ac:dyDescent="0.25">
      <c r="A2324">
        <v>22003</v>
      </c>
      <c r="B2324" t="s">
        <v>14428</v>
      </c>
      <c r="C2324">
        <v>22003</v>
      </c>
    </row>
    <row r="2325" spans="1:3" x14ac:dyDescent="0.25">
      <c r="A2325">
        <v>22004</v>
      </c>
      <c r="B2325" t="s">
        <v>14429</v>
      </c>
      <c r="C2325">
        <v>22004</v>
      </c>
    </row>
    <row r="2326" spans="1:3" x14ac:dyDescent="0.25">
      <c r="A2326">
        <v>22005</v>
      </c>
      <c r="B2326" t="s">
        <v>14430</v>
      </c>
      <c r="C2326">
        <v>22005</v>
      </c>
    </row>
    <row r="2327" spans="1:3" x14ac:dyDescent="0.25">
      <c r="A2327">
        <v>22006</v>
      </c>
      <c r="B2327" t="s">
        <v>14431</v>
      </c>
      <c r="C2327">
        <v>22006</v>
      </c>
    </row>
    <row r="2328" spans="1:3" x14ac:dyDescent="0.25">
      <c r="A2328">
        <v>22007</v>
      </c>
      <c r="B2328" t="s">
        <v>14432</v>
      </c>
      <c r="C2328">
        <v>22007</v>
      </c>
    </row>
    <row r="2329" spans="1:3" x14ac:dyDescent="0.25">
      <c r="A2329">
        <v>22008</v>
      </c>
      <c r="B2329" t="s">
        <v>14433</v>
      </c>
      <c r="C2329">
        <v>22008</v>
      </c>
    </row>
    <row r="2330" spans="1:3" x14ac:dyDescent="0.25">
      <c r="A2330">
        <v>22009</v>
      </c>
      <c r="B2330" t="s">
        <v>14434</v>
      </c>
      <c r="C2330">
        <v>22009</v>
      </c>
    </row>
    <row r="2331" spans="1:3" x14ac:dyDescent="0.25">
      <c r="A2331">
        <v>4815</v>
      </c>
      <c r="B2331" t="s">
        <v>1910</v>
      </c>
      <c r="C2331">
        <v>4815</v>
      </c>
    </row>
    <row r="2332" spans="1:3" x14ac:dyDescent="0.25">
      <c r="A2332">
        <v>4816</v>
      </c>
      <c r="B2332" t="s">
        <v>1911</v>
      </c>
      <c r="C2332">
        <v>4816</v>
      </c>
    </row>
    <row r="2333" spans="1:3" x14ac:dyDescent="0.25">
      <c r="A2333">
        <v>12906</v>
      </c>
      <c r="B2333" t="s">
        <v>13489</v>
      </c>
      <c r="C2333">
        <v>12906</v>
      </c>
    </row>
    <row r="2334" spans="1:3" x14ac:dyDescent="0.25">
      <c r="A2334">
        <v>4817</v>
      </c>
      <c r="B2334" t="s">
        <v>1912</v>
      </c>
      <c r="C2334">
        <v>4817</v>
      </c>
    </row>
    <row r="2335" spans="1:3" x14ac:dyDescent="0.25">
      <c r="A2335">
        <v>4818</v>
      </c>
      <c r="B2335" t="s">
        <v>1913</v>
      </c>
      <c r="C2335">
        <v>4818</v>
      </c>
    </row>
    <row r="2336" spans="1:3" x14ac:dyDescent="0.25">
      <c r="A2336">
        <v>4813</v>
      </c>
      <c r="B2336" t="s">
        <v>1914</v>
      </c>
      <c r="C2336">
        <v>4813</v>
      </c>
    </row>
    <row r="2337" spans="1:3" x14ac:dyDescent="0.25">
      <c r="A2337">
        <v>4819</v>
      </c>
      <c r="B2337" t="s">
        <v>1915</v>
      </c>
      <c r="C2337">
        <v>4819</v>
      </c>
    </row>
    <row r="2338" spans="1:3" x14ac:dyDescent="0.25">
      <c r="A2338">
        <v>19424</v>
      </c>
      <c r="B2338" t="s">
        <v>13490</v>
      </c>
      <c r="C2338">
        <v>19424</v>
      </c>
    </row>
    <row r="2339" spans="1:3" x14ac:dyDescent="0.25">
      <c r="A2339">
        <v>19432</v>
      </c>
      <c r="B2339" t="s">
        <v>13491</v>
      </c>
      <c r="C2339">
        <v>19432</v>
      </c>
    </row>
    <row r="2340" spans="1:3" x14ac:dyDescent="0.25">
      <c r="A2340">
        <v>19431</v>
      </c>
      <c r="B2340" t="s">
        <v>13492</v>
      </c>
      <c r="C2340">
        <v>19431</v>
      </c>
    </row>
    <row r="2341" spans="1:3" x14ac:dyDescent="0.25">
      <c r="A2341">
        <v>19425</v>
      </c>
      <c r="B2341" t="s">
        <v>13493</v>
      </c>
      <c r="C2341">
        <v>19425</v>
      </c>
    </row>
    <row r="2342" spans="1:3" x14ac:dyDescent="0.25">
      <c r="A2342">
        <v>19426</v>
      </c>
      <c r="B2342" t="s">
        <v>13494</v>
      </c>
      <c r="C2342">
        <v>19426</v>
      </c>
    </row>
    <row r="2343" spans="1:3" x14ac:dyDescent="0.25">
      <c r="A2343">
        <v>19427</v>
      </c>
      <c r="B2343" t="s">
        <v>13495</v>
      </c>
      <c r="C2343">
        <v>19427</v>
      </c>
    </row>
    <row r="2344" spans="1:3" x14ac:dyDescent="0.25">
      <c r="A2344">
        <v>19428</v>
      </c>
      <c r="B2344" t="s">
        <v>13496</v>
      </c>
      <c r="C2344">
        <v>19428</v>
      </c>
    </row>
    <row r="2345" spans="1:3" x14ac:dyDescent="0.25">
      <c r="A2345">
        <v>19429</v>
      </c>
      <c r="B2345" t="s">
        <v>13497</v>
      </c>
      <c r="C2345">
        <v>19429</v>
      </c>
    </row>
    <row r="2346" spans="1:3" x14ac:dyDescent="0.25">
      <c r="A2346">
        <v>19430</v>
      </c>
      <c r="B2346" t="s">
        <v>13498</v>
      </c>
      <c r="C2346">
        <v>19430</v>
      </c>
    </row>
    <row r="2347" spans="1:3" x14ac:dyDescent="0.25">
      <c r="A2347">
        <v>4820</v>
      </c>
      <c r="B2347" t="s">
        <v>1916</v>
      </c>
      <c r="C2347">
        <v>4820</v>
      </c>
    </row>
    <row r="2348" spans="1:3" x14ac:dyDescent="0.25">
      <c r="A2348">
        <v>4821</v>
      </c>
      <c r="B2348" t="s">
        <v>1917</v>
      </c>
      <c r="C2348">
        <v>4821</v>
      </c>
    </row>
    <row r="2349" spans="1:3" x14ac:dyDescent="0.25">
      <c r="A2349">
        <v>11543</v>
      </c>
      <c r="B2349" t="s">
        <v>6013</v>
      </c>
      <c r="C2349">
        <v>11543</v>
      </c>
    </row>
    <row r="2350" spans="1:3" x14ac:dyDescent="0.25">
      <c r="A2350">
        <v>27586</v>
      </c>
      <c r="B2350" t="s">
        <v>21745</v>
      </c>
      <c r="C2350">
        <v>27586</v>
      </c>
    </row>
    <row r="2351" spans="1:3" x14ac:dyDescent="0.25">
      <c r="A2351">
        <v>27681</v>
      </c>
      <c r="B2351" t="s">
        <v>21746</v>
      </c>
      <c r="C2351">
        <v>27681</v>
      </c>
    </row>
    <row r="2352" spans="1:3" x14ac:dyDescent="0.25">
      <c r="A2352">
        <v>27686</v>
      </c>
      <c r="B2352" t="s">
        <v>21747</v>
      </c>
      <c r="C2352">
        <v>27686</v>
      </c>
    </row>
    <row r="2353" spans="1:3" x14ac:dyDescent="0.25">
      <c r="A2353">
        <v>27687</v>
      </c>
      <c r="B2353" t="s">
        <v>21748</v>
      </c>
      <c r="C2353">
        <v>27687</v>
      </c>
    </row>
    <row r="2354" spans="1:3" x14ac:dyDescent="0.25">
      <c r="A2354">
        <v>27688</v>
      </c>
      <c r="B2354" t="s">
        <v>21749</v>
      </c>
      <c r="C2354">
        <v>27688</v>
      </c>
    </row>
    <row r="2355" spans="1:3" x14ac:dyDescent="0.25">
      <c r="A2355">
        <v>27689</v>
      </c>
      <c r="B2355" t="s">
        <v>21750</v>
      </c>
      <c r="C2355">
        <v>27689</v>
      </c>
    </row>
    <row r="2356" spans="1:3" x14ac:dyDescent="0.25">
      <c r="A2356">
        <v>27690</v>
      </c>
      <c r="B2356" t="s">
        <v>21751</v>
      </c>
      <c r="C2356">
        <v>27690</v>
      </c>
    </row>
    <row r="2357" spans="1:3" x14ac:dyDescent="0.25">
      <c r="A2357">
        <v>27685</v>
      </c>
      <c r="B2357" t="s">
        <v>21752</v>
      </c>
      <c r="C2357">
        <v>27685</v>
      </c>
    </row>
    <row r="2358" spans="1:3" x14ac:dyDescent="0.25">
      <c r="A2358">
        <v>27682</v>
      </c>
      <c r="B2358" t="s">
        <v>21753</v>
      </c>
      <c r="C2358">
        <v>27682</v>
      </c>
    </row>
    <row r="2359" spans="1:3" x14ac:dyDescent="0.25">
      <c r="A2359">
        <v>27683</v>
      </c>
      <c r="B2359" t="s">
        <v>21754</v>
      </c>
      <c r="C2359">
        <v>27683</v>
      </c>
    </row>
    <row r="2360" spans="1:3" x14ac:dyDescent="0.25">
      <c r="A2360">
        <v>27684</v>
      </c>
      <c r="B2360" t="s">
        <v>21755</v>
      </c>
      <c r="C2360">
        <v>27684</v>
      </c>
    </row>
    <row r="2361" spans="1:3" x14ac:dyDescent="0.25">
      <c r="A2361">
        <v>15947</v>
      </c>
      <c r="B2361" t="s">
        <v>17226</v>
      </c>
      <c r="C2361">
        <v>15947</v>
      </c>
    </row>
    <row r="2362" spans="1:3" x14ac:dyDescent="0.25">
      <c r="A2362">
        <v>19233</v>
      </c>
      <c r="B2362" t="s">
        <v>17227</v>
      </c>
      <c r="C2362">
        <v>19233</v>
      </c>
    </row>
    <row r="2363" spans="1:3" x14ac:dyDescent="0.25">
      <c r="A2363">
        <v>19232</v>
      </c>
      <c r="B2363" t="s">
        <v>17228</v>
      </c>
      <c r="C2363">
        <v>19232</v>
      </c>
    </row>
    <row r="2364" spans="1:3" x14ac:dyDescent="0.25">
      <c r="A2364">
        <v>15957</v>
      </c>
      <c r="B2364" t="s">
        <v>17229</v>
      </c>
      <c r="C2364">
        <v>15957</v>
      </c>
    </row>
    <row r="2365" spans="1:3" x14ac:dyDescent="0.25">
      <c r="A2365">
        <v>26339</v>
      </c>
      <c r="B2365" t="s">
        <v>20706</v>
      </c>
      <c r="C2365">
        <v>26339</v>
      </c>
    </row>
    <row r="2366" spans="1:3" x14ac:dyDescent="0.25">
      <c r="A2366">
        <v>15986</v>
      </c>
      <c r="B2366" t="s">
        <v>17230</v>
      </c>
      <c r="C2366">
        <v>15986</v>
      </c>
    </row>
    <row r="2367" spans="1:3" x14ac:dyDescent="0.25">
      <c r="A2367">
        <v>15951</v>
      </c>
      <c r="B2367" t="s">
        <v>17231</v>
      </c>
      <c r="C2367">
        <v>15951</v>
      </c>
    </row>
    <row r="2368" spans="1:3" x14ac:dyDescent="0.25">
      <c r="A2368">
        <v>15953</v>
      </c>
      <c r="B2368" t="s">
        <v>17232</v>
      </c>
      <c r="C2368">
        <v>15953</v>
      </c>
    </row>
    <row r="2369" spans="1:3" x14ac:dyDescent="0.25">
      <c r="A2369">
        <v>15955</v>
      </c>
      <c r="B2369" t="s">
        <v>17233</v>
      </c>
      <c r="C2369">
        <v>15955</v>
      </c>
    </row>
    <row r="2370" spans="1:3" x14ac:dyDescent="0.25">
      <c r="A2370">
        <v>15950</v>
      </c>
      <c r="B2370" t="s">
        <v>17234</v>
      </c>
      <c r="C2370">
        <v>15950</v>
      </c>
    </row>
    <row r="2371" spans="1:3" x14ac:dyDescent="0.25">
      <c r="A2371">
        <v>15948</v>
      </c>
      <c r="B2371" t="s">
        <v>17235</v>
      </c>
      <c r="C2371">
        <v>15948</v>
      </c>
    </row>
    <row r="2372" spans="1:3" x14ac:dyDescent="0.25">
      <c r="A2372">
        <v>15961</v>
      </c>
      <c r="B2372" t="s">
        <v>17236</v>
      </c>
      <c r="C2372">
        <v>15961</v>
      </c>
    </row>
    <row r="2373" spans="1:3" x14ac:dyDescent="0.25">
      <c r="A2373">
        <v>15959</v>
      </c>
      <c r="B2373" t="s">
        <v>17237</v>
      </c>
      <c r="C2373">
        <v>15959</v>
      </c>
    </row>
    <row r="2374" spans="1:3" x14ac:dyDescent="0.25">
      <c r="A2374">
        <v>26338</v>
      </c>
      <c r="B2374" t="s">
        <v>20707</v>
      </c>
      <c r="C2374">
        <v>26338</v>
      </c>
    </row>
    <row r="2375" spans="1:3" x14ac:dyDescent="0.25">
      <c r="A2375">
        <v>19231</v>
      </c>
      <c r="B2375" t="s">
        <v>17238</v>
      </c>
      <c r="C2375">
        <v>19231</v>
      </c>
    </row>
    <row r="2376" spans="1:3" x14ac:dyDescent="0.25">
      <c r="A2376">
        <v>25736</v>
      </c>
      <c r="B2376" t="s">
        <v>20708</v>
      </c>
      <c r="C2376">
        <v>25736</v>
      </c>
    </row>
    <row r="2377" spans="1:3" x14ac:dyDescent="0.25">
      <c r="A2377">
        <v>25737</v>
      </c>
      <c r="B2377" t="s">
        <v>20709</v>
      </c>
      <c r="C2377">
        <v>25737</v>
      </c>
    </row>
    <row r="2378" spans="1:3" x14ac:dyDescent="0.25">
      <c r="A2378">
        <v>25738</v>
      </c>
      <c r="B2378" t="s">
        <v>20710</v>
      </c>
      <c r="C2378">
        <v>25738</v>
      </c>
    </row>
    <row r="2379" spans="1:3" x14ac:dyDescent="0.25">
      <c r="A2379">
        <v>25739</v>
      </c>
      <c r="B2379" t="s">
        <v>20711</v>
      </c>
      <c r="C2379">
        <v>25739</v>
      </c>
    </row>
    <row r="2380" spans="1:3" x14ac:dyDescent="0.25">
      <c r="A2380">
        <v>25740</v>
      </c>
      <c r="B2380" t="s">
        <v>20712</v>
      </c>
      <c r="C2380">
        <v>25740</v>
      </c>
    </row>
    <row r="2381" spans="1:3" x14ac:dyDescent="0.25">
      <c r="A2381">
        <v>25741</v>
      </c>
      <c r="B2381" t="s">
        <v>20713</v>
      </c>
      <c r="C2381">
        <v>25741</v>
      </c>
    </row>
    <row r="2382" spans="1:3" x14ac:dyDescent="0.25">
      <c r="A2382">
        <v>25742</v>
      </c>
      <c r="B2382" t="s">
        <v>20714</v>
      </c>
      <c r="C2382">
        <v>25742</v>
      </c>
    </row>
    <row r="2383" spans="1:3" x14ac:dyDescent="0.25">
      <c r="A2383">
        <v>25743</v>
      </c>
      <c r="B2383" t="s">
        <v>20715</v>
      </c>
      <c r="C2383">
        <v>25743</v>
      </c>
    </row>
    <row r="2384" spans="1:3" x14ac:dyDescent="0.25">
      <c r="A2384">
        <v>25744</v>
      </c>
      <c r="B2384" t="s">
        <v>20716</v>
      </c>
      <c r="C2384">
        <v>25744</v>
      </c>
    </row>
    <row r="2385" spans="1:3" x14ac:dyDescent="0.25">
      <c r="A2385">
        <v>25745</v>
      </c>
      <c r="B2385" t="s">
        <v>20717</v>
      </c>
      <c r="C2385">
        <v>25745</v>
      </c>
    </row>
    <row r="2386" spans="1:3" x14ac:dyDescent="0.25">
      <c r="A2386">
        <v>10070</v>
      </c>
      <c r="B2386" t="s">
        <v>5194</v>
      </c>
      <c r="C2386">
        <v>10070</v>
      </c>
    </row>
    <row r="2387" spans="1:3" x14ac:dyDescent="0.25">
      <c r="A2387">
        <v>10071</v>
      </c>
      <c r="B2387" t="s">
        <v>5195</v>
      </c>
      <c r="C2387">
        <v>10071</v>
      </c>
    </row>
    <row r="2388" spans="1:3" x14ac:dyDescent="0.25">
      <c r="A2388">
        <v>10072</v>
      </c>
      <c r="B2388" t="s">
        <v>5196</v>
      </c>
      <c r="C2388">
        <v>10072</v>
      </c>
    </row>
    <row r="2389" spans="1:3" x14ac:dyDescent="0.25">
      <c r="A2389">
        <v>12909</v>
      </c>
      <c r="B2389" t="s">
        <v>8090</v>
      </c>
      <c r="C2389">
        <v>12909</v>
      </c>
    </row>
    <row r="2390" spans="1:3" x14ac:dyDescent="0.25">
      <c r="A2390">
        <v>12908</v>
      </c>
      <c r="B2390" t="s">
        <v>8091</v>
      </c>
      <c r="C2390">
        <v>12908</v>
      </c>
    </row>
    <row r="2391" spans="1:3" x14ac:dyDescent="0.25">
      <c r="A2391">
        <v>10073</v>
      </c>
      <c r="B2391" t="s">
        <v>5197</v>
      </c>
      <c r="C2391">
        <v>10073</v>
      </c>
    </row>
    <row r="2392" spans="1:3" x14ac:dyDescent="0.25">
      <c r="A2392">
        <v>10074</v>
      </c>
      <c r="B2392" t="s">
        <v>5198</v>
      </c>
      <c r="C2392">
        <v>10074</v>
      </c>
    </row>
    <row r="2393" spans="1:3" x14ac:dyDescent="0.25">
      <c r="A2393">
        <v>10075</v>
      </c>
      <c r="B2393" t="s">
        <v>5199</v>
      </c>
      <c r="C2393">
        <v>10075</v>
      </c>
    </row>
    <row r="2394" spans="1:3" x14ac:dyDescent="0.25">
      <c r="A2394">
        <v>10076</v>
      </c>
      <c r="B2394" t="s">
        <v>5200</v>
      </c>
      <c r="C2394">
        <v>10076</v>
      </c>
    </row>
    <row r="2395" spans="1:3" x14ac:dyDescent="0.25">
      <c r="A2395">
        <v>10077</v>
      </c>
      <c r="B2395" t="s">
        <v>5201</v>
      </c>
      <c r="C2395">
        <v>10077</v>
      </c>
    </row>
    <row r="2396" spans="1:3" x14ac:dyDescent="0.25">
      <c r="A2396">
        <v>10078</v>
      </c>
      <c r="B2396" t="s">
        <v>5202</v>
      </c>
      <c r="C2396">
        <v>10078</v>
      </c>
    </row>
    <row r="2397" spans="1:3" x14ac:dyDescent="0.25">
      <c r="A2397">
        <v>11534</v>
      </c>
      <c r="B2397" t="s">
        <v>6014</v>
      </c>
      <c r="C2397">
        <v>11534</v>
      </c>
    </row>
    <row r="2398" spans="1:3" x14ac:dyDescent="0.25">
      <c r="A2398">
        <v>1659</v>
      </c>
      <c r="B2398" t="s">
        <v>117</v>
      </c>
      <c r="C2398">
        <v>1659</v>
      </c>
    </row>
    <row r="2399" spans="1:3" x14ac:dyDescent="0.25">
      <c r="A2399">
        <v>6854</v>
      </c>
      <c r="B2399" t="s">
        <v>2637</v>
      </c>
      <c r="C2399">
        <v>6854</v>
      </c>
    </row>
    <row r="2400" spans="1:3" x14ac:dyDescent="0.25">
      <c r="A2400">
        <v>6888</v>
      </c>
      <c r="B2400" t="s">
        <v>2638</v>
      </c>
      <c r="C2400">
        <v>6888</v>
      </c>
    </row>
    <row r="2401" spans="1:3" x14ac:dyDescent="0.25">
      <c r="A2401">
        <v>6889</v>
      </c>
      <c r="B2401" t="s">
        <v>2639</v>
      </c>
      <c r="C2401">
        <v>6889</v>
      </c>
    </row>
    <row r="2402" spans="1:3" x14ac:dyDescent="0.25">
      <c r="A2402">
        <v>6890</v>
      </c>
      <c r="B2402" t="s">
        <v>2640</v>
      </c>
      <c r="C2402">
        <v>6890</v>
      </c>
    </row>
    <row r="2403" spans="1:3" x14ac:dyDescent="0.25">
      <c r="A2403">
        <v>6891</v>
      </c>
      <c r="B2403" t="s">
        <v>2641</v>
      </c>
      <c r="C2403">
        <v>6891</v>
      </c>
    </row>
    <row r="2404" spans="1:3" x14ac:dyDescent="0.25">
      <c r="A2404">
        <v>6892</v>
      </c>
      <c r="B2404" t="s">
        <v>2642</v>
      </c>
      <c r="C2404">
        <v>6892</v>
      </c>
    </row>
    <row r="2405" spans="1:3" x14ac:dyDescent="0.25">
      <c r="A2405">
        <v>6893</v>
      </c>
      <c r="B2405" t="s">
        <v>2643</v>
      </c>
      <c r="C2405">
        <v>6893</v>
      </c>
    </row>
    <row r="2406" spans="1:3" x14ac:dyDescent="0.25">
      <c r="A2406">
        <v>14189</v>
      </c>
      <c r="B2406" t="s">
        <v>8433</v>
      </c>
      <c r="C2406">
        <v>14189</v>
      </c>
    </row>
    <row r="2407" spans="1:3" x14ac:dyDescent="0.25">
      <c r="A2407">
        <v>8356</v>
      </c>
      <c r="B2407" t="s">
        <v>5203</v>
      </c>
      <c r="C2407">
        <v>8356</v>
      </c>
    </row>
    <row r="2408" spans="1:3" x14ac:dyDescent="0.25">
      <c r="A2408">
        <v>8358</v>
      </c>
      <c r="B2408" t="s">
        <v>3808</v>
      </c>
      <c r="C2408">
        <v>8358</v>
      </c>
    </row>
    <row r="2409" spans="1:3" x14ac:dyDescent="0.25">
      <c r="A2409">
        <v>8588</v>
      </c>
      <c r="B2409" t="s">
        <v>4146</v>
      </c>
      <c r="C2409">
        <v>8588</v>
      </c>
    </row>
    <row r="2410" spans="1:3" x14ac:dyDescent="0.25">
      <c r="A2410">
        <v>8359</v>
      </c>
      <c r="B2410" t="s">
        <v>3809</v>
      </c>
      <c r="C2410">
        <v>8359</v>
      </c>
    </row>
    <row r="2411" spans="1:3" x14ac:dyDescent="0.25">
      <c r="A2411">
        <v>8374</v>
      </c>
      <c r="B2411" t="s">
        <v>3810</v>
      </c>
      <c r="C2411">
        <v>8374</v>
      </c>
    </row>
    <row r="2412" spans="1:3" x14ac:dyDescent="0.25">
      <c r="A2412">
        <v>9774</v>
      </c>
      <c r="B2412" t="s">
        <v>4960</v>
      </c>
      <c r="C2412">
        <v>9774</v>
      </c>
    </row>
    <row r="2413" spans="1:3" x14ac:dyDescent="0.25">
      <c r="A2413">
        <v>9785</v>
      </c>
      <c r="B2413" t="s">
        <v>4961</v>
      </c>
      <c r="C2413">
        <v>9785</v>
      </c>
    </row>
    <row r="2414" spans="1:3" x14ac:dyDescent="0.25">
      <c r="A2414">
        <v>9793</v>
      </c>
      <c r="B2414" t="s">
        <v>4962</v>
      </c>
      <c r="C2414">
        <v>9793</v>
      </c>
    </row>
    <row r="2415" spans="1:3" x14ac:dyDescent="0.25">
      <c r="A2415">
        <v>9798</v>
      </c>
      <c r="B2415" t="s">
        <v>4963</v>
      </c>
      <c r="C2415">
        <v>9798</v>
      </c>
    </row>
    <row r="2416" spans="1:3" x14ac:dyDescent="0.25">
      <c r="A2416">
        <v>12902</v>
      </c>
      <c r="B2416" t="s">
        <v>8094</v>
      </c>
      <c r="C2416">
        <v>12902</v>
      </c>
    </row>
    <row r="2417" spans="1:3" x14ac:dyDescent="0.25">
      <c r="A2417">
        <v>9795</v>
      </c>
      <c r="B2417" t="s">
        <v>4964</v>
      </c>
      <c r="C2417">
        <v>9795</v>
      </c>
    </row>
    <row r="2418" spans="1:3" x14ac:dyDescent="0.25">
      <c r="A2418">
        <v>12903</v>
      </c>
      <c r="B2418" t="s">
        <v>8095</v>
      </c>
      <c r="C2418">
        <v>12903</v>
      </c>
    </row>
    <row r="2419" spans="1:3" x14ac:dyDescent="0.25">
      <c r="A2419">
        <v>9799</v>
      </c>
      <c r="B2419" t="s">
        <v>4965</v>
      </c>
      <c r="C2419">
        <v>9799</v>
      </c>
    </row>
    <row r="2420" spans="1:3" x14ac:dyDescent="0.25">
      <c r="A2420">
        <v>14188</v>
      </c>
      <c r="B2420" t="s">
        <v>8434</v>
      </c>
      <c r="C2420">
        <v>14188</v>
      </c>
    </row>
    <row r="2421" spans="1:3" x14ac:dyDescent="0.25">
      <c r="A2421">
        <v>9796</v>
      </c>
      <c r="B2421" t="s">
        <v>4966</v>
      </c>
      <c r="C2421">
        <v>9796</v>
      </c>
    </row>
    <row r="2422" spans="1:3" x14ac:dyDescent="0.25">
      <c r="A2422">
        <v>9794</v>
      </c>
      <c r="B2422" t="s">
        <v>4967</v>
      </c>
      <c r="C2422">
        <v>9794</v>
      </c>
    </row>
    <row r="2423" spans="1:3" x14ac:dyDescent="0.25">
      <c r="A2423">
        <v>9797</v>
      </c>
      <c r="B2423" t="s">
        <v>4968</v>
      </c>
      <c r="C2423">
        <v>9797</v>
      </c>
    </row>
    <row r="2424" spans="1:3" x14ac:dyDescent="0.25">
      <c r="A2424">
        <v>9792</v>
      </c>
      <c r="B2424" t="s">
        <v>5204</v>
      </c>
      <c r="C2424">
        <v>9792</v>
      </c>
    </row>
    <row r="2425" spans="1:3" x14ac:dyDescent="0.25">
      <c r="A2425">
        <v>9790</v>
      </c>
      <c r="B2425" t="s">
        <v>5205</v>
      </c>
      <c r="C2425">
        <v>9790</v>
      </c>
    </row>
    <row r="2426" spans="1:3" x14ac:dyDescent="0.25">
      <c r="A2426">
        <v>12900</v>
      </c>
      <c r="B2426" t="s">
        <v>8096</v>
      </c>
      <c r="C2426">
        <v>12900</v>
      </c>
    </row>
    <row r="2427" spans="1:3" x14ac:dyDescent="0.25">
      <c r="A2427">
        <v>9787</v>
      </c>
      <c r="B2427" t="s">
        <v>8093</v>
      </c>
      <c r="C2427">
        <v>9787</v>
      </c>
    </row>
    <row r="2428" spans="1:3" x14ac:dyDescent="0.25">
      <c r="A2428">
        <v>12901</v>
      </c>
      <c r="B2428" t="s">
        <v>8097</v>
      </c>
      <c r="C2428">
        <v>12901</v>
      </c>
    </row>
    <row r="2429" spans="1:3" x14ac:dyDescent="0.25">
      <c r="A2429">
        <v>9791</v>
      </c>
      <c r="B2429" t="s">
        <v>5206</v>
      </c>
      <c r="C2429">
        <v>9791</v>
      </c>
    </row>
    <row r="2430" spans="1:3" x14ac:dyDescent="0.25">
      <c r="A2430">
        <v>10069</v>
      </c>
      <c r="B2430" t="s">
        <v>5207</v>
      </c>
      <c r="C2430">
        <v>10069</v>
      </c>
    </row>
    <row r="2431" spans="1:3" x14ac:dyDescent="0.25">
      <c r="A2431">
        <v>9788</v>
      </c>
      <c r="B2431" t="s">
        <v>5208</v>
      </c>
      <c r="C2431">
        <v>9788</v>
      </c>
    </row>
    <row r="2432" spans="1:3" x14ac:dyDescent="0.25">
      <c r="A2432">
        <v>9786</v>
      </c>
      <c r="B2432" t="s">
        <v>5209</v>
      </c>
      <c r="C2432">
        <v>9786</v>
      </c>
    </row>
    <row r="2433" spans="1:3" x14ac:dyDescent="0.25">
      <c r="A2433">
        <v>9789</v>
      </c>
      <c r="B2433" t="s">
        <v>5210</v>
      </c>
      <c r="C2433">
        <v>9789</v>
      </c>
    </row>
    <row r="2434" spans="1:3" x14ac:dyDescent="0.25">
      <c r="A2434">
        <v>10686</v>
      </c>
      <c r="B2434" t="s">
        <v>5819</v>
      </c>
      <c r="C2434">
        <v>10686</v>
      </c>
    </row>
    <row r="2435" spans="1:3" x14ac:dyDescent="0.25">
      <c r="A2435">
        <v>11353</v>
      </c>
      <c r="B2435" t="s">
        <v>6015</v>
      </c>
      <c r="C2435">
        <v>11353</v>
      </c>
    </row>
    <row r="2436" spans="1:3" x14ac:dyDescent="0.25">
      <c r="A2436">
        <v>9803</v>
      </c>
      <c r="B2436" t="s">
        <v>4969</v>
      </c>
      <c r="C2436">
        <v>9803</v>
      </c>
    </row>
    <row r="2437" spans="1:3" x14ac:dyDescent="0.25">
      <c r="A2437">
        <v>8365</v>
      </c>
      <c r="B2437" t="s">
        <v>3811</v>
      </c>
      <c r="C2437">
        <v>8365</v>
      </c>
    </row>
    <row r="2438" spans="1:3" x14ac:dyDescent="0.25">
      <c r="A2438">
        <v>8366</v>
      </c>
      <c r="B2438" t="s">
        <v>3812</v>
      </c>
      <c r="C2438">
        <v>8366</v>
      </c>
    </row>
    <row r="2439" spans="1:3" x14ac:dyDescent="0.25">
      <c r="A2439">
        <v>8367</v>
      </c>
      <c r="B2439" t="s">
        <v>3813</v>
      </c>
      <c r="C2439">
        <v>8367</v>
      </c>
    </row>
    <row r="2440" spans="1:3" x14ac:dyDescent="0.25">
      <c r="A2440">
        <v>8373</v>
      </c>
      <c r="B2440" t="s">
        <v>3814</v>
      </c>
      <c r="C2440">
        <v>8373</v>
      </c>
    </row>
    <row r="2441" spans="1:3" x14ac:dyDescent="0.25">
      <c r="A2441">
        <v>9801</v>
      </c>
      <c r="B2441" t="s">
        <v>4970</v>
      </c>
      <c r="C2441">
        <v>9801</v>
      </c>
    </row>
    <row r="2442" spans="1:3" x14ac:dyDescent="0.25">
      <c r="A2442">
        <v>8372</v>
      </c>
      <c r="B2442" t="s">
        <v>3815</v>
      </c>
      <c r="C2442">
        <v>8372</v>
      </c>
    </row>
    <row r="2443" spans="1:3" x14ac:dyDescent="0.25">
      <c r="A2443">
        <v>8371</v>
      </c>
      <c r="B2443" t="s">
        <v>4971</v>
      </c>
      <c r="C2443">
        <v>8371</v>
      </c>
    </row>
    <row r="2444" spans="1:3" x14ac:dyDescent="0.25">
      <c r="A2444">
        <v>8370</v>
      </c>
      <c r="B2444" t="s">
        <v>3816</v>
      </c>
      <c r="C2444">
        <v>8370</v>
      </c>
    </row>
    <row r="2445" spans="1:3" x14ac:dyDescent="0.25">
      <c r="A2445">
        <v>8369</v>
      </c>
      <c r="B2445" t="s">
        <v>3817</v>
      </c>
      <c r="C2445">
        <v>8369</v>
      </c>
    </row>
    <row r="2446" spans="1:3" x14ac:dyDescent="0.25">
      <c r="A2446">
        <v>7202</v>
      </c>
      <c r="B2446" t="s">
        <v>2644</v>
      </c>
      <c r="C2446">
        <v>7202</v>
      </c>
    </row>
    <row r="2447" spans="1:3" x14ac:dyDescent="0.25">
      <c r="A2447">
        <v>24183</v>
      </c>
      <c r="B2447" t="s">
        <v>18933</v>
      </c>
      <c r="C2447">
        <v>24183</v>
      </c>
    </row>
    <row r="2448" spans="1:3" x14ac:dyDescent="0.25">
      <c r="A2448">
        <v>24900</v>
      </c>
      <c r="B2448" t="s">
        <v>19537</v>
      </c>
      <c r="C2448">
        <v>24900</v>
      </c>
    </row>
    <row r="2449" spans="1:3" x14ac:dyDescent="0.25">
      <c r="A2449">
        <v>24184</v>
      </c>
      <c r="B2449" t="s">
        <v>18934</v>
      </c>
      <c r="C2449">
        <v>24184</v>
      </c>
    </row>
    <row r="2450" spans="1:3" x14ac:dyDescent="0.25">
      <c r="A2450">
        <v>27879</v>
      </c>
      <c r="B2450" t="s">
        <v>21756</v>
      </c>
      <c r="C2450">
        <v>27879</v>
      </c>
    </row>
    <row r="2451" spans="1:3" x14ac:dyDescent="0.25">
      <c r="A2451">
        <v>24186</v>
      </c>
      <c r="B2451" t="s">
        <v>18935</v>
      </c>
      <c r="C2451">
        <v>24186</v>
      </c>
    </row>
    <row r="2452" spans="1:3" x14ac:dyDescent="0.25">
      <c r="A2452">
        <v>24188</v>
      </c>
      <c r="B2452" t="s">
        <v>18936</v>
      </c>
      <c r="C2452">
        <v>24188</v>
      </c>
    </row>
    <row r="2453" spans="1:3" x14ac:dyDescent="0.25">
      <c r="A2453">
        <v>24185</v>
      </c>
      <c r="B2453" t="s">
        <v>18937</v>
      </c>
      <c r="C2453">
        <v>24185</v>
      </c>
    </row>
    <row r="2454" spans="1:3" x14ac:dyDescent="0.25">
      <c r="A2454">
        <v>24187</v>
      </c>
      <c r="B2454" t="s">
        <v>18938</v>
      </c>
      <c r="C2454">
        <v>24187</v>
      </c>
    </row>
    <row r="2455" spans="1:3" x14ac:dyDescent="0.25">
      <c r="A2455">
        <v>7203</v>
      </c>
      <c r="B2455" t="s">
        <v>2645</v>
      </c>
      <c r="C2455">
        <v>7203</v>
      </c>
    </row>
    <row r="2456" spans="1:3" x14ac:dyDescent="0.25">
      <c r="A2456">
        <v>7204</v>
      </c>
      <c r="B2456" t="s">
        <v>2646</v>
      </c>
      <c r="C2456">
        <v>7204</v>
      </c>
    </row>
    <row r="2457" spans="1:3" x14ac:dyDescent="0.25">
      <c r="A2457">
        <v>12910</v>
      </c>
      <c r="B2457" t="s">
        <v>8087</v>
      </c>
      <c r="C2457">
        <v>12910</v>
      </c>
    </row>
    <row r="2458" spans="1:3" x14ac:dyDescent="0.25">
      <c r="A2458">
        <v>7300</v>
      </c>
      <c r="B2458" t="s">
        <v>2647</v>
      </c>
      <c r="C2458">
        <v>7300</v>
      </c>
    </row>
    <row r="2459" spans="1:3" x14ac:dyDescent="0.25">
      <c r="A2459">
        <v>7301</v>
      </c>
      <c r="B2459" t="s">
        <v>2648</v>
      </c>
      <c r="C2459">
        <v>7301</v>
      </c>
    </row>
    <row r="2460" spans="1:3" x14ac:dyDescent="0.25">
      <c r="A2460">
        <v>7205</v>
      </c>
      <c r="B2460" t="s">
        <v>2649</v>
      </c>
      <c r="C2460">
        <v>7205</v>
      </c>
    </row>
    <row r="2461" spans="1:3" x14ac:dyDescent="0.25">
      <c r="A2461">
        <v>7206</v>
      </c>
      <c r="B2461" t="s">
        <v>2650</v>
      </c>
      <c r="C2461">
        <v>7206</v>
      </c>
    </row>
    <row r="2462" spans="1:3" x14ac:dyDescent="0.25">
      <c r="A2462">
        <v>7209</v>
      </c>
      <c r="B2462" t="s">
        <v>2651</v>
      </c>
      <c r="C2462">
        <v>7209</v>
      </c>
    </row>
    <row r="2463" spans="1:3" x14ac:dyDescent="0.25">
      <c r="A2463">
        <v>7207</v>
      </c>
      <c r="B2463" t="s">
        <v>2652</v>
      </c>
      <c r="C2463">
        <v>7207</v>
      </c>
    </row>
    <row r="2464" spans="1:3" x14ac:dyDescent="0.25">
      <c r="A2464">
        <v>8393</v>
      </c>
      <c r="B2464" t="s">
        <v>4039</v>
      </c>
      <c r="C2464">
        <v>8393</v>
      </c>
    </row>
    <row r="2465" spans="1:3" x14ac:dyDescent="0.25">
      <c r="A2465">
        <v>8396</v>
      </c>
      <c r="B2465" t="s">
        <v>4040</v>
      </c>
      <c r="C2465">
        <v>8396</v>
      </c>
    </row>
    <row r="2466" spans="1:3" x14ac:dyDescent="0.25">
      <c r="A2466">
        <v>13384</v>
      </c>
      <c r="B2466" t="s">
        <v>8119</v>
      </c>
      <c r="C2466">
        <v>13384</v>
      </c>
    </row>
    <row r="2467" spans="1:3" x14ac:dyDescent="0.25">
      <c r="A2467">
        <v>8397</v>
      </c>
      <c r="B2467" t="s">
        <v>4041</v>
      </c>
      <c r="C2467">
        <v>8397</v>
      </c>
    </row>
    <row r="2468" spans="1:3" x14ac:dyDescent="0.25">
      <c r="A2468">
        <v>8399</v>
      </c>
      <c r="B2468" t="s">
        <v>4042</v>
      </c>
      <c r="C2468">
        <v>8399</v>
      </c>
    </row>
    <row r="2469" spans="1:3" x14ac:dyDescent="0.25">
      <c r="A2469">
        <v>8400</v>
      </c>
      <c r="B2469" t="s">
        <v>4043</v>
      </c>
      <c r="C2469">
        <v>8400</v>
      </c>
    </row>
    <row r="2470" spans="1:3" x14ac:dyDescent="0.25">
      <c r="A2470">
        <v>8724</v>
      </c>
      <c r="B2470" t="s">
        <v>4147</v>
      </c>
      <c r="C2470">
        <v>8724</v>
      </c>
    </row>
    <row r="2471" spans="1:3" x14ac:dyDescent="0.25">
      <c r="A2471">
        <v>8402</v>
      </c>
      <c r="B2471" t="s">
        <v>4044</v>
      </c>
      <c r="C2471">
        <v>8402</v>
      </c>
    </row>
    <row r="2472" spans="1:3" x14ac:dyDescent="0.25">
      <c r="A2472">
        <v>8403</v>
      </c>
      <c r="B2472" t="s">
        <v>4045</v>
      </c>
      <c r="C2472">
        <v>8403</v>
      </c>
    </row>
    <row r="2473" spans="1:3" x14ac:dyDescent="0.25">
      <c r="A2473">
        <v>7208</v>
      </c>
      <c r="B2473" t="s">
        <v>2653</v>
      </c>
      <c r="C2473">
        <v>7208</v>
      </c>
    </row>
    <row r="2474" spans="1:3" x14ac:dyDescent="0.25">
      <c r="A2474">
        <v>4468</v>
      </c>
      <c r="B2474" t="s">
        <v>8435</v>
      </c>
      <c r="C2474">
        <v>4468</v>
      </c>
    </row>
    <row r="2475" spans="1:3" x14ac:dyDescent="0.25">
      <c r="A2475">
        <v>4471</v>
      </c>
      <c r="B2475" t="s">
        <v>1918</v>
      </c>
      <c r="C2475">
        <v>4471</v>
      </c>
    </row>
    <row r="2476" spans="1:3" x14ac:dyDescent="0.25">
      <c r="A2476">
        <v>4469</v>
      </c>
      <c r="B2476" t="s">
        <v>1919</v>
      </c>
      <c r="C2476">
        <v>4469</v>
      </c>
    </row>
    <row r="2477" spans="1:3" x14ac:dyDescent="0.25">
      <c r="A2477">
        <v>12907</v>
      </c>
      <c r="B2477" t="s">
        <v>8088</v>
      </c>
      <c r="C2477">
        <v>12907</v>
      </c>
    </row>
    <row r="2478" spans="1:3" x14ac:dyDescent="0.25">
      <c r="A2478">
        <v>4490</v>
      </c>
      <c r="B2478" t="s">
        <v>1920</v>
      </c>
      <c r="C2478">
        <v>4490</v>
      </c>
    </row>
    <row r="2479" spans="1:3" x14ac:dyDescent="0.25">
      <c r="A2479">
        <v>4489</v>
      </c>
      <c r="B2479" t="s">
        <v>1921</v>
      </c>
      <c r="C2479">
        <v>4489</v>
      </c>
    </row>
    <row r="2480" spans="1:3" x14ac:dyDescent="0.25">
      <c r="A2480">
        <v>4564</v>
      </c>
      <c r="B2480" t="s">
        <v>1922</v>
      </c>
      <c r="C2480">
        <v>4564</v>
      </c>
    </row>
    <row r="2481" spans="1:3" x14ac:dyDescent="0.25">
      <c r="A2481">
        <v>4473</v>
      </c>
      <c r="B2481" t="s">
        <v>1923</v>
      </c>
      <c r="C2481">
        <v>4473</v>
      </c>
    </row>
    <row r="2482" spans="1:3" x14ac:dyDescent="0.25">
      <c r="A2482">
        <v>4491</v>
      </c>
      <c r="B2482" t="s">
        <v>1924</v>
      </c>
      <c r="C2482">
        <v>4491</v>
      </c>
    </row>
    <row r="2483" spans="1:3" x14ac:dyDescent="0.25">
      <c r="A2483">
        <v>4492</v>
      </c>
      <c r="B2483" t="s">
        <v>1925</v>
      </c>
      <c r="C2483">
        <v>4492</v>
      </c>
    </row>
    <row r="2484" spans="1:3" x14ac:dyDescent="0.25">
      <c r="A2484">
        <v>4470</v>
      </c>
      <c r="B2484" t="s">
        <v>1926</v>
      </c>
      <c r="C2484">
        <v>4470</v>
      </c>
    </row>
    <row r="2485" spans="1:3" x14ac:dyDescent="0.25">
      <c r="A2485">
        <v>4472</v>
      </c>
      <c r="B2485" t="s">
        <v>1927</v>
      </c>
      <c r="C2485">
        <v>4472</v>
      </c>
    </row>
    <row r="2486" spans="1:3" x14ac:dyDescent="0.25">
      <c r="A2486">
        <v>18172</v>
      </c>
      <c r="B2486" t="s">
        <v>11582</v>
      </c>
      <c r="C2486">
        <v>18172</v>
      </c>
    </row>
    <row r="2487" spans="1:3" x14ac:dyDescent="0.25">
      <c r="A2487">
        <v>12729</v>
      </c>
      <c r="B2487" t="s">
        <v>7617</v>
      </c>
      <c r="C2487">
        <v>12729</v>
      </c>
    </row>
    <row r="2488" spans="1:3" x14ac:dyDescent="0.25">
      <c r="A2488">
        <v>12730</v>
      </c>
      <c r="B2488" t="s">
        <v>7618</v>
      </c>
      <c r="C2488">
        <v>12730</v>
      </c>
    </row>
    <row r="2489" spans="1:3" x14ac:dyDescent="0.25">
      <c r="A2489">
        <v>12731</v>
      </c>
      <c r="B2489" t="s">
        <v>7619</v>
      </c>
      <c r="C2489">
        <v>12731</v>
      </c>
    </row>
    <row r="2490" spans="1:3" x14ac:dyDescent="0.25">
      <c r="A2490">
        <v>12732</v>
      </c>
      <c r="B2490" t="s">
        <v>7620</v>
      </c>
      <c r="C2490">
        <v>12732</v>
      </c>
    </row>
    <row r="2491" spans="1:3" x14ac:dyDescent="0.25">
      <c r="A2491">
        <v>7631</v>
      </c>
      <c r="B2491" t="s">
        <v>3341</v>
      </c>
      <c r="C2491">
        <v>7631</v>
      </c>
    </row>
    <row r="2492" spans="1:3" x14ac:dyDescent="0.25">
      <c r="A2492">
        <v>7743</v>
      </c>
      <c r="B2492" t="s">
        <v>3342</v>
      </c>
      <c r="C2492">
        <v>7743</v>
      </c>
    </row>
    <row r="2493" spans="1:3" x14ac:dyDescent="0.25">
      <c r="A2493">
        <v>7632</v>
      </c>
      <c r="B2493" t="s">
        <v>3343</v>
      </c>
      <c r="C2493">
        <v>7632</v>
      </c>
    </row>
    <row r="2494" spans="1:3" x14ac:dyDescent="0.25">
      <c r="A2494">
        <v>7635</v>
      </c>
      <c r="B2494" t="s">
        <v>8436</v>
      </c>
      <c r="C2494">
        <v>7635</v>
      </c>
    </row>
    <row r="2495" spans="1:3" x14ac:dyDescent="0.25">
      <c r="A2495">
        <v>9401</v>
      </c>
      <c r="B2495" t="s">
        <v>4148</v>
      </c>
      <c r="C2495">
        <v>9401</v>
      </c>
    </row>
    <row r="2496" spans="1:3" x14ac:dyDescent="0.25">
      <c r="A2496">
        <v>7633</v>
      </c>
      <c r="B2496" t="s">
        <v>3344</v>
      </c>
      <c r="C2496">
        <v>7633</v>
      </c>
    </row>
    <row r="2497" spans="1:3" x14ac:dyDescent="0.25">
      <c r="A2497">
        <v>7742</v>
      </c>
      <c r="B2497" t="s">
        <v>3345</v>
      </c>
      <c r="C2497">
        <v>7742</v>
      </c>
    </row>
    <row r="2498" spans="1:3" x14ac:dyDescent="0.25">
      <c r="A2498">
        <v>7634</v>
      </c>
      <c r="B2498" t="s">
        <v>3346</v>
      </c>
      <c r="C2498">
        <v>7634</v>
      </c>
    </row>
    <row r="2499" spans="1:3" x14ac:dyDescent="0.25">
      <c r="A2499">
        <v>7703</v>
      </c>
      <c r="B2499" t="s">
        <v>3347</v>
      </c>
      <c r="C2499">
        <v>7703</v>
      </c>
    </row>
    <row r="2500" spans="1:3" x14ac:dyDescent="0.25">
      <c r="A2500">
        <v>7701</v>
      </c>
      <c r="B2500" t="s">
        <v>3348</v>
      </c>
      <c r="C2500">
        <v>7701</v>
      </c>
    </row>
    <row r="2501" spans="1:3" x14ac:dyDescent="0.25">
      <c r="A2501">
        <v>7702</v>
      </c>
      <c r="B2501" t="s">
        <v>3349</v>
      </c>
      <c r="C2501">
        <v>7702</v>
      </c>
    </row>
    <row r="2502" spans="1:3" x14ac:dyDescent="0.25">
      <c r="A2502">
        <v>14685</v>
      </c>
      <c r="B2502" t="s">
        <v>10066</v>
      </c>
      <c r="C2502">
        <v>14685</v>
      </c>
    </row>
    <row r="2503" spans="1:3" x14ac:dyDescent="0.25">
      <c r="A2503">
        <v>14686</v>
      </c>
      <c r="B2503" t="s">
        <v>10067</v>
      </c>
      <c r="C2503">
        <v>14686</v>
      </c>
    </row>
    <row r="2504" spans="1:3" x14ac:dyDescent="0.25">
      <c r="A2504">
        <v>14687</v>
      </c>
      <c r="B2504" t="s">
        <v>10068</v>
      </c>
      <c r="C2504">
        <v>14687</v>
      </c>
    </row>
    <row r="2505" spans="1:3" x14ac:dyDescent="0.25">
      <c r="A2505">
        <v>19774</v>
      </c>
      <c r="B2505" t="s">
        <v>13913</v>
      </c>
      <c r="C2505">
        <v>19774</v>
      </c>
    </row>
    <row r="2506" spans="1:3" x14ac:dyDescent="0.25">
      <c r="A2506">
        <v>19778</v>
      </c>
      <c r="B2506" t="s">
        <v>13914</v>
      </c>
      <c r="C2506">
        <v>19778</v>
      </c>
    </row>
    <row r="2507" spans="1:3" x14ac:dyDescent="0.25">
      <c r="A2507">
        <v>19777</v>
      </c>
      <c r="B2507" t="s">
        <v>13915</v>
      </c>
      <c r="C2507">
        <v>19777</v>
      </c>
    </row>
    <row r="2508" spans="1:3" x14ac:dyDescent="0.25">
      <c r="A2508">
        <v>19780</v>
      </c>
      <c r="B2508" t="s">
        <v>13916</v>
      </c>
      <c r="C2508">
        <v>19780</v>
      </c>
    </row>
    <row r="2509" spans="1:3" x14ac:dyDescent="0.25">
      <c r="A2509">
        <v>25980</v>
      </c>
      <c r="B2509" t="s">
        <v>20718</v>
      </c>
      <c r="C2509">
        <v>25980</v>
      </c>
    </row>
    <row r="2510" spans="1:3" x14ac:dyDescent="0.25">
      <c r="A2510">
        <v>19776</v>
      </c>
      <c r="B2510" t="s">
        <v>13917</v>
      </c>
      <c r="C2510">
        <v>19776</v>
      </c>
    </row>
    <row r="2511" spans="1:3" x14ac:dyDescent="0.25">
      <c r="A2511">
        <v>19775</v>
      </c>
      <c r="B2511" t="s">
        <v>13918</v>
      </c>
      <c r="C2511">
        <v>19775</v>
      </c>
    </row>
    <row r="2512" spans="1:3" x14ac:dyDescent="0.25">
      <c r="A2512">
        <v>19779</v>
      </c>
      <c r="B2512" t="s">
        <v>13919</v>
      </c>
      <c r="C2512">
        <v>19779</v>
      </c>
    </row>
    <row r="2513" spans="1:3" x14ac:dyDescent="0.25">
      <c r="A2513">
        <v>6853</v>
      </c>
      <c r="B2513" t="s">
        <v>2654</v>
      </c>
      <c r="C2513">
        <v>6853</v>
      </c>
    </row>
    <row r="2514" spans="1:3" x14ac:dyDescent="0.25">
      <c r="A2514">
        <v>8355</v>
      </c>
      <c r="B2514" t="s">
        <v>3818</v>
      </c>
      <c r="C2514">
        <v>8355</v>
      </c>
    </row>
    <row r="2515" spans="1:3" x14ac:dyDescent="0.25">
      <c r="A2515">
        <v>14688</v>
      </c>
      <c r="B2515" t="s">
        <v>8895</v>
      </c>
      <c r="C2515">
        <v>14688</v>
      </c>
    </row>
    <row r="2516" spans="1:3" x14ac:dyDescent="0.25">
      <c r="A2516">
        <v>5793</v>
      </c>
      <c r="B2516" t="s">
        <v>8437</v>
      </c>
      <c r="C2516">
        <v>5793</v>
      </c>
    </row>
    <row r="2517" spans="1:3" x14ac:dyDescent="0.25">
      <c r="A2517">
        <v>5831</v>
      </c>
      <c r="B2517" t="s">
        <v>2082</v>
      </c>
      <c r="C2517">
        <v>5831</v>
      </c>
    </row>
    <row r="2518" spans="1:3" x14ac:dyDescent="0.25">
      <c r="A2518">
        <v>25154</v>
      </c>
      <c r="B2518" t="s">
        <v>19538</v>
      </c>
      <c r="C2518">
        <v>25154</v>
      </c>
    </row>
    <row r="2519" spans="1:3" x14ac:dyDescent="0.25">
      <c r="A2519">
        <v>25155</v>
      </c>
      <c r="B2519" t="s">
        <v>19539</v>
      </c>
      <c r="C2519">
        <v>25155</v>
      </c>
    </row>
    <row r="2520" spans="1:3" x14ac:dyDescent="0.25">
      <c r="A2520">
        <v>25156</v>
      </c>
      <c r="B2520" t="s">
        <v>19540</v>
      </c>
      <c r="C2520">
        <v>25156</v>
      </c>
    </row>
    <row r="2521" spans="1:3" x14ac:dyDescent="0.25">
      <c r="A2521">
        <v>25157</v>
      </c>
      <c r="B2521" t="s">
        <v>19541</v>
      </c>
      <c r="C2521">
        <v>25157</v>
      </c>
    </row>
    <row r="2522" spans="1:3" x14ac:dyDescent="0.25">
      <c r="A2522">
        <v>15862</v>
      </c>
      <c r="B2522" t="s">
        <v>10069</v>
      </c>
      <c r="C2522">
        <v>15862</v>
      </c>
    </row>
    <row r="2523" spans="1:3" x14ac:dyDescent="0.25">
      <c r="A2523">
        <v>5796</v>
      </c>
      <c r="B2523" t="s">
        <v>1928</v>
      </c>
      <c r="C2523">
        <v>5796</v>
      </c>
    </row>
    <row r="2524" spans="1:3" x14ac:dyDescent="0.25">
      <c r="A2524">
        <v>5800</v>
      </c>
      <c r="B2524" t="s">
        <v>1929</v>
      </c>
      <c r="C2524">
        <v>5800</v>
      </c>
    </row>
    <row r="2525" spans="1:3" x14ac:dyDescent="0.25">
      <c r="A2525">
        <v>5807</v>
      </c>
      <c r="B2525" t="s">
        <v>1930</v>
      </c>
      <c r="C2525">
        <v>5807</v>
      </c>
    </row>
    <row r="2526" spans="1:3" x14ac:dyDescent="0.25">
      <c r="A2526">
        <v>5805</v>
      </c>
      <c r="B2526" t="s">
        <v>1931</v>
      </c>
      <c r="C2526">
        <v>5805</v>
      </c>
    </row>
    <row r="2527" spans="1:3" x14ac:dyDescent="0.25">
      <c r="A2527">
        <v>26866</v>
      </c>
      <c r="B2527" t="s">
        <v>21757</v>
      </c>
      <c r="C2527">
        <v>26866</v>
      </c>
    </row>
    <row r="2528" spans="1:3" x14ac:dyDescent="0.25">
      <c r="A2528">
        <v>26867</v>
      </c>
      <c r="B2528" t="s">
        <v>21758</v>
      </c>
      <c r="C2528">
        <v>26867</v>
      </c>
    </row>
    <row r="2529" spans="1:3" x14ac:dyDescent="0.25">
      <c r="A2529">
        <v>24562</v>
      </c>
      <c r="B2529" t="s">
        <v>19542</v>
      </c>
      <c r="C2529">
        <v>24562</v>
      </c>
    </row>
    <row r="2530" spans="1:3" x14ac:dyDescent="0.25">
      <c r="A2530">
        <v>24563</v>
      </c>
      <c r="B2530" t="s">
        <v>19543</v>
      </c>
      <c r="C2530">
        <v>24563</v>
      </c>
    </row>
    <row r="2531" spans="1:3" x14ac:dyDescent="0.25">
      <c r="A2531">
        <v>8022</v>
      </c>
      <c r="B2531" t="s">
        <v>3350</v>
      </c>
      <c r="C2531">
        <v>8022</v>
      </c>
    </row>
    <row r="2532" spans="1:3" x14ac:dyDescent="0.25">
      <c r="A2532">
        <v>5797</v>
      </c>
      <c r="B2532" t="s">
        <v>1932</v>
      </c>
      <c r="C2532">
        <v>5797</v>
      </c>
    </row>
    <row r="2533" spans="1:3" x14ac:dyDescent="0.25">
      <c r="A2533">
        <v>5802</v>
      </c>
      <c r="B2533" t="s">
        <v>1933</v>
      </c>
      <c r="C2533">
        <v>5802</v>
      </c>
    </row>
    <row r="2534" spans="1:3" x14ac:dyDescent="0.25">
      <c r="A2534">
        <v>11472</v>
      </c>
      <c r="B2534" t="s">
        <v>6016</v>
      </c>
      <c r="C2534">
        <v>11472</v>
      </c>
    </row>
    <row r="2535" spans="1:3" x14ac:dyDescent="0.25">
      <c r="A2535">
        <v>11468</v>
      </c>
      <c r="B2535" t="s">
        <v>6017</v>
      </c>
      <c r="C2535">
        <v>11468</v>
      </c>
    </row>
    <row r="2536" spans="1:3" x14ac:dyDescent="0.25">
      <c r="A2536">
        <v>19444</v>
      </c>
      <c r="B2536" t="s">
        <v>13499</v>
      </c>
      <c r="C2536">
        <v>19444</v>
      </c>
    </row>
    <row r="2537" spans="1:3" x14ac:dyDescent="0.25">
      <c r="A2537">
        <v>12911</v>
      </c>
      <c r="B2537" t="s">
        <v>8092</v>
      </c>
      <c r="C2537">
        <v>12911</v>
      </c>
    </row>
    <row r="2538" spans="1:3" x14ac:dyDescent="0.25">
      <c r="A2538">
        <v>11471</v>
      </c>
      <c r="B2538" t="s">
        <v>6018</v>
      </c>
      <c r="C2538">
        <v>11471</v>
      </c>
    </row>
    <row r="2539" spans="1:3" x14ac:dyDescent="0.25">
      <c r="A2539">
        <v>11470</v>
      </c>
      <c r="B2539" t="s">
        <v>6019</v>
      </c>
      <c r="C2539">
        <v>11470</v>
      </c>
    </row>
    <row r="2540" spans="1:3" x14ac:dyDescent="0.25">
      <c r="A2540">
        <v>11473</v>
      </c>
      <c r="B2540" t="s">
        <v>6020</v>
      </c>
      <c r="C2540">
        <v>11473</v>
      </c>
    </row>
    <row r="2541" spans="1:3" x14ac:dyDescent="0.25">
      <c r="A2541">
        <v>11475</v>
      </c>
      <c r="B2541" t="s">
        <v>6021</v>
      </c>
      <c r="C2541">
        <v>11475</v>
      </c>
    </row>
    <row r="2542" spans="1:3" x14ac:dyDescent="0.25">
      <c r="A2542">
        <v>15162</v>
      </c>
      <c r="B2542" t="s">
        <v>9196</v>
      </c>
      <c r="C2542">
        <v>15162</v>
      </c>
    </row>
    <row r="2543" spans="1:3" x14ac:dyDescent="0.25">
      <c r="A2543">
        <v>11469</v>
      </c>
      <c r="B2543" t="s">
        <v>6022</v>
      </c>
      <c r="C2543">
        <v>11469</v>
      </c>
    </row>
    <row r="2544" spans="1:3" x14ac:dyDescent="0.25">
      <c r="A2544">
        <v>11474</v>
      </c>
      <c r="B2544" t="s">
        <v>6023</v>
      </c>
      <c r="C2544">
        <v>11474</v>
      </c>
    </row>
    <row r="2545" spans="1:3" x14ac:dyDescent="0.25">
      <c r="A2545">
        <v>7766</v>
      </c>
      <c r="B2545" t="s">
        <v>3351</v>
      </c>
      <c r="C2545">
        <v>7766</v>
      </c>
    </row>
    <row r="2546" spans="1:3" x14ac:dyDescent="0.25">
      <c r="A2546">
        <v>8645</v>
      </c>
      <c r="B2546" t="s">
        <v>4149</v>
      </c>
      <c r="C2546">
        <v>8645</v>
      </c>
    </row>
    <row r="2547" spans="1:3" x14ac:dyDescent="0.25">
      <c r="A2547">
        <v>7767</v>
      </c>
      <c r="B2547" t="s">
        <v>3352</v>
      </c>
      <c r="C2547">
        <v>7767</v>
      </c>
    </row>
    <row r="2548" spans="1:3" x14ac:dyDescent="0.25">
      <c r="A2548">
        <v>7769</v>
      </c>
      <c r="B2548" t="s">
        <v>3353</v>
      </c>
      <c r="C2548">
        <v>7769</v>
      </c>
    </row>
    <row r="2549" spans="1:3" x14ac:dyDescent="0.25">
      <c r="A2549">
        <v>7768</v>
      </c>
      <c r="B2549" t="s">
        <v>3354</v>
      </c>
      <c r="C2549">
        <v>7768</v>
      </c>
    </row>
    <row r="2550" spans="1:3" x14ac:dyDescent="0.25">
      <c r="A2550">
        <v>7918</v>
      </c>
      <c r="B2550" t="s">
        <v>3355</v>
      </c>
      <c r="C2550">
        <v>7918</v>
      </c>
    </row>
    <row r="2551" spans="1:3" x14ac:dyDescent="0.25">
      <c r="A2551">
        <v>7770</v>
      </c>
      <c r="B2551" t="s">
        <v>19544</v>
      </c>
      <c r="C2551">
        <v>7770</v>
      </c>
    </row>
    <row r="2552" spans="1:3" x14ac:dyDescent="0.25">
      <c r="A2552">
        <v>7771</v>
      </c>
      <c r="B2552" t="s">
        <v>19545</v>
      </c>
      <c r="C2552">
        <v>7771</v>
      </c>
    </row>
    <row r="2553" spans="1:3" x14ac:dyDescent="0.25">
      <c r="A2553">
        <v>6836</v>
      </c>
      <c r="B2553" t="s">
        <v>3356</v>
      </c>
      <c r="C2553">
        <v>6836</v>
      </c>
    </row>
    <row r="2554" spans="1:3" x14ac:dyDescent="0.25">
      <c r="A2554">
        <v>6837</v>
      </c>
      <c r="B2554" t="s">
        <v>3357</v>
      </c>
      <c r="C2554">
        <v>6837</v>
      </c>
    </row>
    <row r="2555" spans="1:3" x14ac:dyDescent="0.25">
      <c r="A2555">
        <v>6838</v>
      </c>
      <c r="B2555" t="s">
        <v>3358</v>
      </c>
      <c r="C2555">
        <v>6838</v>
      </c>
    </row>
    <row r="2556" spans="1:3" x14ac:dyDescent="0.25">
      <c r="A2556">
        <v>6839</v>
      </c>
      <c r="B2556" t="s">
        <v>3359</v>
      </c>
      <c r="C2556">
        <v>6839</v>
      </c>
    </row>
    <row r="2557" spans="1:3" x14ac:dyDescent="0.25">
      <c r="A2557">
        <v>6843</v>
      </c>
      <c r="B2557" t="s">
        <v>3360</v>
      </c>
      <c r="C2557">
        <v>6843</v>
      </c>
    </row>
    <row r="2558" spans="1:3" x14ac:dyDescent="0.25">
      <c r="A2558">
        <v>6840</v>
      </c>
      <c r="B2558" t="s">
        <v>3361</v>
      </c>
      <c r="C2558">
        <v>6840</v>
      </c>
    </row>
    <row r="2559" spans="1:3" x14ac:dyDescent="0.25">
      <c r="A2559">
        <v>6841</v>
      </c>
      <c r="B2559" t="s">
        <v>3362</v>
      </c>
      <c r="C2559">
        <v>6841</v>
      </c>
    </row>
    <row r="2560" spans="1:3" x14ac:dyDescent="0.25">
      <c r="A2560">
        <v>6842</v>
      </c>
      <c r="B2560" t="s">
        <v>3363</v>
      </c>
      <c r="C2560">
        <v>6842</v>
      </c>
    </row>
    <row r="2561" spans="1:3" x14ac:dyDescent="0.25">
      <c r="A2561">
        <v>4659</v>
      </c>
      <c r="B2561" t="s">
        <v>1934</v>
      </c>
      <c r="C2561">
        <v>4659</v>
      </c>
    </row>
    <row r="2562" spans="1:3" x14ac:dyDescent="0.25">
      <c r="A2562">
        <v>14470</v>
      </c>
      <c r="B2562" t="s">
        <v>8438</v>
      </c>
      <c r="C2562">
        <v>14470</v>
      </c>
    </row>
    <row r="2563" spans="1:3" x14ac:dyDescent="0.25">
      <c r="A2563">
        <v>4625</v>
      </c>
      <c r="B2563" t="s">
        <v>1935</v>
      </c>
      <c r="C2563">
        <v>4625</v>
      </c>
    </row>
    <row r="2564" spans="1:3" x14ac:dyDescent="0.25">
      <c r="A2564">
        <v>4628</v>
      </c>
      <c r="B2564" t="s">
        <v>1936</v>
      </c>
      <c r="C2564">
        <v>4628</v>
      </c>
    </row>
    <row r="2565" spans="1:3" x14ac:dyDescent="0.25">
      <c r="A2565">
        <v>12913</v>
      </c>
      <c r="B2565" t="s">
        <v>8439</v>
      </c>
      <c r="C2565">
        <v>12913</v>
      </c>
    </row>
    <row r="2566" spans="1:3" x14ac:dyDescent="0.25">
      <c r="A2566">
        <v>9758</v>
      </c>
      <c r="B2566" t="s">
        <v>4972</v>
      </c>
      <c r="C2566">
        <v>9758</v>
      </c>
    </row>
    <row r="2567" spans="1:3" x14ac:dyDescent="0.25">
      <c r="A2567">
        <v>12912</v>
      </c>
      <c r="B2567" t="s">
        <v>8089</v>
      </c>
      <c r="C2567">
        <v>12912</v>
      </c>
    </row>
    <row r="2568" spans="1:3" x14ac:dyDescent="0.25">
      <c r="A2568">
        <v>8017</v>
      </c>
      <c r="B2568" t="s">
        <v>3364</v>
      </c>
      <c r="C2568">
        <v>8017</v>
      </c>
    </row>
    <row r="2569" spans="1:3" x14ac:dyDescent="0.25">
      <c r="A2569">
        <v>4664</v>
      </c>
      <c r="B2569" t="s">
        <v>1937</v>
      </c>
      <c r="C2569">
        <v>4664</v>
      </c>
    </row>
    <row r="2570" spans="1:3" x14ac:dyDescent="0.25">
      <c r="A2570">
        <v>4626</v>
      </c>
      <c r="B2570" t="s">
        <v>1938</v>
      </c>
      <c r="C2570">
        <v>4626</v>
      </c>
    </row>
    <row r="2571" spans="1:3" x14ac:dyDescent="0.25">
      <c r="A2571">
        <v>26907</v>
      </c>
      <c r="B2571" t="s">
        <v>21759</v>
      </c>
      <c r="C2571">
        <v>26907</v>
      </c>
    </row>
    <row r="2572" spans="1:3" x14ac:dyDescent="0.25">
      <c r="A2572">
        <v>4630</v>
      </c>
      <c r="B2572" t="s">
        <v>1939</v>
      </c>
      <c r="C2572">
        <v>4630</v>
      </c>
    </row>
    <row r="2573" spans="1:3" x14ac:dyDescent="0.25">
      <c r="A2573">
        <v>9413</v>
      </c>
      <c r="B2573" t="s">
        <v>4150</v>
      </c>
      <c r="C2573">
        <v>9413</v>
      </c>
    </row>
    <row r="2574" spans="1:3" x14ac:dyDescent="0.25">
      <c r="A2574">
        <v>4627</v>
      </c>
      <c r="B2574" t="s">
        <v>1940</v>
      </c>
      <c r="C2574">
        <v>4627</v>
      </c>
    </row>
    <row r="2575" spans="1:3" x14ac:dyDescent="0.25">
      <c r="A2575">
        <v>15861</v>
      </c>
      <c r="B2575" t="s">
        <v>9197</v>
      </c>
      <c r="C2575">
        <v>15861</v>
      </c>
    </row>
    <row r="2576" spans="1:3" x14ac:dyDescent="0.25">
      <c r="A2576">
        <v>4629</v>
      </c>
      <c r="B2576" t="s">
        <v>1941</v>
      </c>
      <c r="C2576">
        <v>4629</v>
      </c>
    </row>
    <row r="2577" spans="1:3" x14ac:dyDescent="0.25">
      <c r="A2577">
        <v>14867</v>
      </c>
      <c r="B2577" t="s">
        <v>10070</v>
      </c>
      <c r="C2577">
        <v>14867</v>
      </c>
    </row>
    <row r="2578" spans="1:3" x14ac:dyDescent="0.25">
      <c r="A2578">
        <v>14873</v>
      </c>
      <c r="B2578" t="s">
        <v>10071</v>
      </c>
      <c r="C2578">
        <v>14873</v>
      </c>
    </row>
    <row r="2579" spans="1:3" x14ac:dyDescent="0.25">
      <c r="A2579">
        <v>14872</v>
      </c>
      <c r="B2579" t="s">
        <v>10072</v>
      </c>
      <c r="C2579">
        <v>14872</v>
      </c>
    </row>
    <row r="2580" spans="1:3" x14ac:dyDescent="0.25">
      <c r="A2580">
        <v>27792</v>
      </c>
      <c r="B2580" t="s">
        <v>21760</v>
      </c>
      <c r="C2580">
        <v>27792</v>
      </c>
    </row>
    <row r="2581" spans="1:3" x14ac:dyDescent="0.25">
      <c r="A2581">
        <v>14869</v>
      </c>
      <c r="B2581" t="s">
        <v>10073</v>
      </c>
      <c r="C2581">
        <v>14869</v>
      </c>
    </row>
    <row r="2582" spans="1:3" x14ac:dyDescent="0.25">
      <c r="A2582">
        <v>14868</v>
      </c>
      <c r="B2582" t="s">
        <v>10074</v>
      </c>
      <c r="C2582">
        <v>14868</v>
      </c>
    </row>
    <row r="2583" spans="1:3" x14ac:dyDescent="0.25">
      <c r="A2583">
        <v>14880</v>
      </c>
      <c r="B2583" t="s">
        <v>13920</v>
      </c>
      <c r="C2583">
        <v>14880</v>
      </c>
    </row>
    <row r="2584" spans="1:3" x14ac:dyDescent="0.25">
      <c r="A2584">
        <v>14870</v>
      </c>
      <c r="B2584" t="s">
        <v>10075</v>
      </c>
      <c r="C2584">
        <v>14870</v>
      </c>
    </row>
    <row r="2585" spans="1:3" x14ac:dyDescent="0.25">
      <c r="A2585">
        <v>14871</v>
      </c>
      <c r="B2585" t="s">
        <v>10076</v>
      </c>
      <c r="C2585">
        <v>14871</v>
      </c>
    </row>
    <row r="2586" spans="1:3" x14ac:dyDescent="0.25">
      <c r="A2586">
        <v>14879</v>
      </c>
      <c r="B2586" t="s">
        <v>10077</v>
      </c>
      <c r="C2586">
        <v>14879</v>
      </c>
    </row>
    <row r="2587" spans="1:3" x14ac:dyDescent="0.25">
      <c r="A2587">
        <v>5818</v>
      </c>
      <c r="B2587" t="s">
        <v>1942</v>
      </c>
      <c r="C2587">
        <v>5818</v>
      </c>
    </row>
    <row r="2588" spans="1:3" x14ac:dyDescent="0.25">
      <c r="A2588">
        <v>17306</v>
      </c>
      <c r="B2588" t="s">
        <v>10078</v>
      </c>
      <c r="C2588">
        <v>17306</v>
      </c>
    </row>
    <row r="2589" spans="1:3" x14ac:dyDescent="0.25">
      <c r="A2589">
        <v>7630</v>
      </c>
      <c r="B2589" t="s">
        <v>3365</v>
      </c>
      <c r="C2589">
        <v>7630</v>
      </c>
    </row>
    <row r="2590" spans="1:3" x14ac:dyDescent="0.25">
      <c r="A2590">
        <v>4828</v>
      </c>
      <c r="B2590" t="s">
        <v>1301</v>
      </c>
      <c r="C2590">
        <v>4828</v>
      </c>
    </row>
    <row r="2591" spans="1:3" x14ac:dyDescent="0.25">
      <c r="A2591">
        <v>4855</v>
      </c>
      <c r="B2591" t="s">
        <v>1302</v>
      </c>
      <c r="C2591">
        <v>4855</v>
      </c>
    </row>
    <row r="2592" spans="1:3" x14ac:dyDescent="0.25">
      <c r="A2592">
        <v>4950</v>
      </c>
      <c r="B2592" t="s">
        <v>1303</v>
      </c>
      <c r="C2592">
        <v>4950</v>
      </c>
    </row>
    <row r="2593" spans="1:3" x14ac:dyDescent="0.25">
      <c r="A2593">
        <v>4955</v>
      </c>
      <c r="B2593" t="s">
        <v>1304</v>
      </c>
      <c r="C2593">
        <v>4955</v>
      </c>
    </row>
    <row r="2594" spans="1:3" x14ac:dyDescent="0.25">
      <c r="A2594">
        <v>4951</v>
      </c>
      <c r="B2594" t="s">
        <v>1305</v>
      </c>
      <c r="C2594">
        <v>4951</v>
      </c>
    </row>
    <row r="2595" spans="1:3" x14ac:dyDescent="0.25">
      <c r="A2595">
        <v>4952</v>
      </c>
      <c r="B2595" t="s">
        <v>1306</v>
      </c>
      <c r="C2595">
        <v>4952</v>
      </c>
    </row>
    <row r="2596" spans="1:3" x14ac:dyDescent="0.25">
      <c r="A2596">
        <v>4953</v>
      </c>
      <c r="B2596" t="s">
        <v>1307</v>
      </c>
      <c r="C2596">
        <v>4953</v>
      </c>
    </row>
    <row r="2597" spans="1:3" x14ac:dyDescent="0.25">
      <c r="A2597">
        <v>4954</v>
      </c>
      <c r="B2597" t="s">
        <v>1943</v>
      </c>
      <c r="C2597">
        <v>4954</v>
      </c>
    </row>
    <row r="2598" spans="1:3" x14ac:dyDescent="0.25">
      <c r="A2598">
        <v>8791</v>
      </c>
      <c r="B2598" t="s">
        <v>4151</v>
      </c>
      <c r="C2598">
        <v>8791</v>
      </c>
    </row>
    <row r="2599" spans="1:3" x14ac:dyDescent="0.25">
      <c r="A2599">
        <v>24519</v>
      </c>
      <c r="B2599" t="s">
        <v>19546</v>
      </c>
      <c r="C2599">
        <v>24519</v>
      </c>
    </row>
    <row r="2600" spans="1:3" x14ac:dyDescent="0.25">
      <c r="A2600">
        <v>24520</v>
      </c>
      <c r="B2600" t="s">
        <v>19547</v>
      </c>
      <c r="C2600">
        <v>24520</v>
      </c>
    </row>
    <row r="2601" spans="1:3" x14ac:dyDescent="0.25">
      <c r="A2601">
        <v>24547</v>
      </c>
      <c r="B2601" t="s">
        <v>19548</v>
      </c>
      <c r="C2601">
        <v>24547</v>
      </c>
    </row>
    <row r="2602" spans="1:3" x14ac:dyDescent="0.25">
      <c r="A2602">
        <v>24527</v>
      </c>
      <c r="B2602" t="s">
        <v>19549</v>
      </c>
      <c r="C2602">
        <v>24527</v>
      </c>
    </row>
    <row r="2603" spans="1:3" x14ac:dyDescent="0.25">
      <c r="A2603">
        <v>24528</v>
      </c>
      <c r="B2603" t="s">
        <v>19550</v>
      </c>
      <c r="C2603">
        <v>24528</v>
      </c>
    </row>
    <row r="2604" spans="1:3" x14ac:dyDescent="0.25">
      <c r="A2604">
        <v>24523</v>
      </c>
      <c r="B2604" t="s">
        <v>19551</v>
      </c>
      <c r="C2604">
        <v>24523</v>
      </c>
    </row>
    <row r="2605" spans="1:3" x14ac:dyDescent="0.25">
      <c r="A2605">
        <v>24530</v>
      </c>
      <c r="B2605" t="s">
        <v>19552</v>
      </c>
      <c r="C2605">
        <v>24530</v>
      </c>
    </row>
    <row r="2606" spans="1:3" x14ac:dyDescent="0.25">
      <c r="A2606">
        <v>24521</v>
      </c>
      <c r="B2606" t="s">
        <v>19553</v>
      </c>
      <c r="C2606">
        <v>24521</v>
      </c>
    </row>
    <row r="2607" spans="1:3" x14ac:dyDescent="0.25">
      <c r="A2607">
        <v>24522</v>
      </c>
      <c r="B2607" t="s">
        <v>19554</v>
      </c>
      <c r="C2607">
        <v>24522</v>
      </c>
    </row>
    <row r="2608" spans="1:3" x14ac:dyDescent="0.25">
      <c r="A2608">
        <v>24529</v>
      </c>
      <c r="B2608" t="s">
        <v>19555</v>
      </c>
      <c r="C2608">
        <v>24529</v>
      </c>
    </row>
    <row r="2609" spans="1:3" x14ac:dyDescent="0.25">
      <c r="A2609">
        <v>24533</v>
      </c>
      <c r="B2609" t="s">
        <v>19556</v>
      </c>
      <c r="C2609">
        <v>24533</v>
      </c>
    </row>
    <row r="2610" spans="1:3" x14ac:dyDescent="0.25">
      <c r="A2610">
        <v>24532</v>
      </c>
      <c r="B2610" t="s">
        <v>19557</v>
      </c>
      <c r="C2610">
        <v>24532</v>
      </c>
    </row>
    <row r="2611" spans="1:3" x14ac:dyDescent="0.25">
      <c r="A2611">
        <v>24531</v>
      </c>
      <c r="B2611" t="s">
        <v>19558</v>
      </c>
      <c r="C2611">
        <v>24531</v>
      </c>
    </row>
    <row r="2612" spans="1:3" x14ac:dyDescent="0.25">
      <c r="A2612">
        <v>8792</v>
      </c>
      <c r="B2612" t="s">
        <v>4152</v>
      </c>
      <c r="C2612">
        <v>8792</v>
      </c>
    </row>
    <row r="2613" spans="1:3" x14ac:dyDescent="0.25">
      <c r="A2613">
        <v>8793</v>
      </c>
      <c r="B2613" t="s">
        <v>4153</v>
      </c>
      <c r="C2613">
        <v>8793</v>
      </c>
    </row>
    <row r="2614" spans="1:3" x14ac:dyDescent="0.25">
      <c r="A2614">
        <v>8794</v>
      </c>
      <c r="B2614" t="s">
        <v>4154</v>
      </c>
      <c r="C2614">
        <v>8794</v>
      </c>
    </row>
    <row r="2615" spans="1:3" x14ac:dyDescent="0.25">
      <c r="A2615">
        <v>8795</v>
      </c>
      <c r="B2615" t="s">
        <v>4155</v>
      </c>
      <c r="C2615">
        <v>8795</v>
      </c>
    </row>
    <row r="2616" spans="1:3" x14ac:dyDescent="0.25">
      <c r="A2616">
        <v>24420</v>
      </c>
      <c r="B2616" t="s">
        <v>19155</v>
      </c>
      <c r="C2616">
        <v>24420</v>
      </c>
    </row>
    <row r="2617" spans="1:3" x14ac:dyDescent="0.25">
      <c r="A2617">
        <v>25514</v>
      </c>
      <c r="B2617" t="s">
        <v>20296</v>
      </c>
      <c r="C2617">
        <v>25514</v>
      </c>
    </row>
    <row r="2618" spans="1:3" x14ac:dyDescent="0.25">
      <c r="A2618">
        <v>9738</v>
      </c>
      <c r="B2618" t="s">
        <v>4156</v>
      </c>
      <c r="C2618">
        <v>9738</v>
      </c>
    </row>
    <row r="2619" spans="1:3" x14ac:dyDescent="0.25">
      <c r="A2619">
        <v>6855</v>
      </c>
      <c r="B2619" t="s">
        <v>2655</v>
      </c>
      <c r="C2619">
        <v>6855</v>
      </c>
    </row>
    <row r="2620" spans="1:3" x14ac:dyDescent="0.25">
      <c r="A2620">
        <v>21545</v>
      </c>
      <c r="B2620" t="s">
        <v>14435</v>
      </c>
      <c r="C2620">
        <v>21545</v>
      </c>
    </row>
    <row r="2621" spans="1:3" x14ac:dyDescent="0.25">
      <c r="A2621">
        <v>21546</v>
      </c>
      <c r="B2621" t="s">
        <v>14436</v>
      </c>
      <c r="C2621">
        <v>21546</v>
      </c>
    </row>
    <row r="2622" spans="1:3" x14ac:dyDescent="0.25">
      <c r="A2622">
        <v>23022</v>
      </c>
      <c r="B2622" t="s">
        <v>16811</v>
      </c>
      <c r="C2622">
        <v>23022</v>
      </c>
    </row>
    <row r="2623" spans="1:3" x14ac:dyDescent="0.25">
      <c r="A2623">
        <v>21549</v>
      </c>
      <c r="B2623" t="s">
        <v>14437</v>
      </c>
      <c r="C2623">
        <v>21549</v>
      </c>
    </row>
    <row r="2624" spans="1:3" x14ac:dyDescent="0.25">
      <c r="A2624">
        <v>21550</v>
      </c>
      <c r="B2624" t="s">
        <v>14438</v>
      </c>
      <c r="C2624">
        <v>21550</v>
      </c>
    </row>
    <row r="2625" spans="1:3" x14ac:dyDescent="0.25">
      <c r="A2625">
        <v>21551</v>
      </c>
      <c r="B2625" t="s">
        <v>14439</v>
      </c>
      <c r="C2625">
        <v>21551</v>
      </c>
    </row>
    <row r="2626" spans="1:3" x14ac:dyDescent="0.25">
      <c r="A2626">
        <v>21553</v>
      </c>
      <c r="B2626" t="s">
        <v>14440</v>
      </c>
      <c r="C2626">
        <v>21553</v>
      </c>
    </row>
    <row r="2627" spans="1:3" x14ac:dyDescent="0.25">
      <c r="A2627">
        <v>21547</v>
      </c>
      <c r="B2627" t="s">
        <v>14441</v>
      </c>
      <c r="C2627">
        <v>21547</v>
      </c>
    </row>
    <row r="2628" spans="1:3" x14ac:dyDescent="0.25">
      <c r="A2628">
        <v>21548</v>
      </c>
      <c r="B2628" t="s">
        <v>14442</v>
      </c>
      <c r="C2628">
        <v>21548</v>
      </c>
    </row>
    <row r="2629" spans="1:3" x14ac:dyDescent="0.25">
      <c r="A2629">
        <v>21552</v>
      </c>
      <c r="B2629" t="s">
        <v>14443</v>
      </c>
      <c r="C2629">
        <v>21552</v>
      </c>
    </row>
    <row r="2630" spans="1:3" x14ac:dyDescent="0.25">
      <c r="A2630">
        <v>21555</v>
      </c>
      <c r="B2630" t="s">
        <v>14444</v>
      </c>
      <c r="C2630">
        <v>21555</v>
      </c>
    </row>
    <row r="2631" spans="1:3" x14ac:dyDescent="0.25">
      <c r="A2631">
        <v>21554</v>
      </c>
      <c r="B2631" t="s">
        <v>14445</v>
      </c>
      <c r="C2631">
        <v>21554</v>
      </c>
    </row>
    <row r="2632" spans="1:3" x14ac:dyDescent="0.25">
      <c r="A2632">
        <v>6868</v>
      </c>
      <c r="B2632" t="s">
        <v>2656</v>
      </c>
      <c r="C2632">
        <v>6868</v>
      </c>
    </row>
    <row r="2633" spans="1:3" x14ac:dyDescent="0.25">
      <c r="A2633">
        <v>6958</v>
      </c>
      <c r="B2633" t="s">
        <v>2657</v>
      </c>
      <c r="C2633">
        <v>6958</v>
      </c>
    </row>
    <row r="2634" spans="1:3" x14ac:dyDescent="0.25">
      <c r="A2634">
        <v>6954</v>
      </c>
      <c r="B2634" t="s">
        <v>2658</v>
      </c>
      <c r="C2634">
        <v>6954</v>
      </c>
    </row>
    <row r="2635" spans="1:3" x14ac:dyDescent="0.25">
      <c r="A2635">
        <v>6955</v>
      </c>
      <c r="B2635" t="s">
        <v>2659</v>
      </c>
      <c r="C2635">
        <v>6955</v>
      </c>
    </row>
    <row r="2636" spans="1:3" x14ac:dyDescent="0.25">
      <c r="A2636">
        <v>6956</v>
      </c>
      <c r="B2636" t="s">
        <v>2660</v>
      </c>
      <c r="C2636">
        <v>6956</v>
      </c>
    </row>
    <row r="2637" spans="1:3" x14ac:dyDescent="0.25">
      <c r="A2637">
        <v>6957</v>
      </c>
      <c r="B2637" t="s">
        <v>2661</v>
      </c>
      <c r="C2637">
        <v>6957</v>
      </c>
    </row>
    <row r="2638" spans="1:3" x14ac:dyDescent="0.25">
      <c r="A2638">
        <v>17467</v>
      </c>
      <c r="B2638" t="s">
        <v>10079</v>
      </c>
      <c r="C2638">
        <v>17467</v>
      </c>
    </row>
    <row r="2639" spans="1:3" x14ac:dyDescent="0.25">
      <c r="A2639">
        <v>17468</v>
      </c>
      <c r="B2639" t="s">
        <v>10080</v>
      </c>
      <c r="C2639">
        <v>17468</v>
      </c>
    </row>
    <row r="2640" spans="1:3" x14ac:dyDescent="0.25">
      <c r="A2640">
        <v>17635</v>
      </c>
      <c r="B2640" t="s">
        <v>11375</v>
      </c>
      <c r="C2640">
        <v>17635</v>
      </c>
    </row>
    <row r="2641" spans="1:3" x14ac:dyDescent="0.25">
      <c r="A2641">
        <v>17631</v>
      </c>
      <c r="B2641" t="s">
        <v>11376</v>
      </c>
      <c r="C2641">
        <v>17631</v>
      </c>
    </row>
    <row r="2642" spans="1:3" x14ac:dyDescent="0.25">
      <c r="A2642">
        <v>17632</v>
      </c>
      <c r="B2642" t="s">
        <v>11377</v>
      </c>
      <c r="C2642">
        <v>17632</v>
      </c>
    </row>
    <row r="2643" spans="1:3" x14ac:dyDescent="0.25">
      <c r="A2643">
        <v>17633</v>
      </c>
      <c r="B2643" t="s">
        <v>11378</v>
      </c>
      <c r="C2643">
        <v>17633</v>
      </c>
    </row>
    <row r="2644" spans="1:3" x14ac:dyDescent="0.25">
      <c r="A2644">
        <v>17634</v>
      </c>
      <c r="B2644" t="s">
        <v>11379</v>
      </c>
      <c r="C2644">
        <v>17634</v>
      </c>
    </row>
    <row r="2645" spans="1:3" x14ac:dyDescent="0.25">
      <c r="A2645">
        <v>25280</v>
      </c>
      <c r="B2645" t="s">
        <v>19559</v>
      </c>
      <c r="C2645">
        <v>25280</v>
      </c>
    </row>
    <row r="2646" spans="1:3" x14ac:dyDescent="0.25">
      <c r="A2646">
        <v>25282</v>
      </c>
      <c r="B2646" t="s">
        <v>19560</v>
      </c>
      <c r="C2646">
        <v>25282</v>
      </c>
    </row>
    <row r="2647" spans="1:3" x14ac:dyDescent="0.25">
      <c r="A2647">
        <v>25283</v>
      </c>
      <c r="B2647" t="s">
        <v>19561</v>
      </c>
      <c r="C2647">
        <v>25283</v>
      </c>
    </row>
    <row r="2648" spans="1:3" x14ac:dyDescent="0.25">
      <c r="A2648">
        <v>25284</v>
      </c>
      <c r="B2648" t="s">
        <v>19562</v>
      </c>
      <c r="C2648">
        <v>25284</v>
      </c>
    </row>
    <row r="2649" spans="1:3" x14ac:dyDescent="0.25">
      <c r="A2649">
        <v>25285</v>
      </c>
      <c r="B2649" t="s">
        <v>19563</v>
      </c>
      <c r="C2649">
        <v>25285</v>
      </c>
    </row>
    <row r="2650" spans="1:3" x14ac:dyDescent="0.25">
      <c r="A2650">
        <v>25286</v>
      </c>
      <c r="B2650" t="s">
        <v>19564</v>
      </c>
      <c r="C2650">
        <v>25286</v>
      </c>
    </row>
    <row r="2651" spans="1:3" x14ac:dyDescent="0.25">
      <c r="A2651">
        <v>25287</v>
      </c>
      <c r="B2651" t="s">
        <v>19565</v>
      </c>
      <c r="C2651">
        <v>25287</v>
      </c>
    </row>
    <row r="2652" spans="1:3" x14ac:dyDescent="0.25">
      <c r="A2652">
        <v>25288</v>
      </c>
      <c r="B2652" t="s">
        <v>19566</v>
      </c>
      <c r="C2652">
        <v>25288</v>
      </c>
    </row>
    <row r="2653" spans="1:3" x14ac:dyDescent="0.25">
      <c r="A2653">
        <v>20711</v>
      </c>
      <c r="B2653" t="s">
        <v>14446</v>
      </c>
      <c r="C2653">
        <v>20711</v>
      </c>
    </row>
    <row r="2654" spans="1:3" x14ac:dyDescent="0.25">
      <c r="A2654">
        <v>20712</v>
      </c>
      <c r="B2654" t="s">
        <v>14447</v>
      </c>
      <c r="C2654">
        <v>20712</v>
      </c>
    </row>
    <row r="2655" spans="1:3" x14ac:dyDescent="0.25">
      <c r="A2655">
        <v>20714</v>
      </c>
      <c r="B2655" t="s">
        <v>14448</v>
      </c>
      <c r="C2655">
        <v>20714</v>
      </c>
    </row>
    <row r="2656" spans="1:3" x14ac:dyDescent="0.25">
      <c r="A2656">
        <v>20713</v>
      </c>
      <c r="B2656" t="s">
        <v>14449</v>
      </c>
      <c r="C2656">
        <v>20713</v>
      </c>
    </row>
    <row r="2657" spans="1:3" x14ac:dyDescent="0.25">
      <c r="A2657">
        <v>20715</v>
      </c>
      <c r="B2657" t="s">
        <v>14450</v>
      </c>
      <c r="C2657">
        <v>20715</v>
      </c>
    </row>
    <row r="2658" spans="1:3" x14ac:dyDescent="0.25">
      <c r="A2658">
        <v>27117</v>
      </c>
      <c r="B2658" t="s">
        <v>21761</v>
      </c>
      <c r="C2658">
        <v>27117</v>
      </c>
    </row>
    <row r="2659" spans="1:3" x14ac:dyDescent="0.25">
      <c r="A2659">
        <v>27123</v>
      </c>
      <c r="B2659" t="s">
        <v>21762</v>
      </c>
      <c r="C2659">
        <v>27123</v>
      </c>
    </row>
    <row r="2660" spans="1:3" x14ac:dyDescent="0.25">
      <c r="A2660">
        <v>27124</v>
      </c>
      <c r="B2660" t="s">
        <v>21763</v>
      </c>
      <c r="C2660">
        <v>27124</v>
      </c>
    </row>
    <row r="2661" spans="1:3" x14ac:dyDescent="0.25">
      <c r="A2661">
        <v>27127</v>
      </c>
      <c r="B2661" t="s">
        <v>21764</v>
      </c>
      <c r="C2661">
        <v>27127</v>
      </c>
    </row>
    <row r="2662" spans="1:3" x14ac:dyDescent="0.25">
      <c r="A2662">
        <v>27125</v>
      </c>
      <c r="B2662" t="s">
        <v>21765</v>
      </c>
      <c r="C2662">
        <v>27125</v>
      </c>
    </row>
    <row r="2663" spans="1:3" x14ac:dyDescent="0.25">
      <c r="A2663">
        <v>27126</v>
      </c>
      <c r="B2663" t="s">
        <v>21766</v>
      </c>
      <c r="C2663">
        <v>27126</v>
      </c>
    </row>
    <row r="2664" spans="1:3" x14ac:dyDescent="0.25">
      <c r="A2664">
        <v>27118</v>
      </c>
      <c r="B2664" t="s">
        <v>21767</v>
      </c>
      <c r="C2664">
        <v>27118</v>
      </c>
    </row>
    <row r="2665" spans="1:3" x14ac:dyDescent="0.25">
      <c r="A2665">
        <v>27122</v>
      </c>
      <c r="B2665" t="s">
        <v>21768</v>
      </c>
      <c r="C2665">
        <v>27122</v>
      </c>
    </row>
    <row r="2666" spans="1:3" x14ac:dyDescent="0.25">
      <c r="A2666">
        <v>27119</v>
      </c>
      <c r="B2666" t="s">
        <v>21769</v>
      </c>
      <c r="C2666">
        <v>27119</v>
      </c>
    </row>
    <row r="2667" spans="1:3" x14ac:dyDescent="0.25">
      <c r="A2667">
        <v>27121</v>
      </c>
      <c r="B2667" t="s">
        <v>21770</v>
      </c>
      <c r="C2667">
        <v>27121</v>
      </c>
    </row>
    <row r="2668" spans="1:3" x14ac:dyDescent="0.25">
      <c r="A2668">
        <v>27120</v>
      </c>
      <c r="B2668" t="s">
        <v>21771</v>
      </c>
      <c r="C2668">
        <v>27120</v>
      </c>
    </row>
    <row r="2669" spans="1:3" x14ac:dyDescent="0.25">
      <c r="A2669">
        <v>15250</v>
      </c>
      <c r="B2669" t="s">
        <v>9198</v>
      </c>
      <c r="C2669">
        <v>15250</v>
      </c>
    </row>
    <row r="2670" spans="1:3" x14ac:dyDescent="0.25">
      <c r="A2670">
        <v>15569</v>
      </c>
      <c r="B2670" t="s">
        <v>9199</v>
      </c>
      <c r="C2670">
        <v>15569</v>
      </c>
    </row>
    <row r="2671" spans="1:3" x14ac:dyDescent="0.25">
      <c r="A2671">
        <v>15573</v>
      </c>
      <c r="B2671" t="s">
        <v>9200</v>
      </c>
      <c r="C2671">
        <v>15573</v>
      </c>
    </row>
    <row r="2672" spans="1:3" x14ac:dyDescent="0.25">
      <c r="A2672">
        <v>15547</v>
      </c>
      <c r="B2672" t="s">
        <v>9201</v>
      </c>
      <c r="C2672">
        <v>15547</v>
      </c>
    </row>
    <row r="2673" spans="1:3" x14ac:dyDescent="0.25">
      <c r="A2673">
        <v>23002</v>
      </c>
      <c r="B2673" t="s">
        <v>16812</v>
      </c>
      <c r="C2673">
        <v>23002</v>
      </c>
    </row>
    <row r="2674" spans="1:3" x14ac:dyDescent="0.25">
      <c r="A2674">
        <v>23003</v>
      </c>
      <c r="B2674" t="s">
        <v>16813</v>
      </c>
      <c r="C2674">
        <v>23003</v>
      </c>
    </row>
    <row r="2675" spans="1:3" x14ac:dyDescent="0.25">
      <c r="A2675">
        <v>17154</v>
      </c>
      <c r="B2675" t="s">
        <v>12542</v>
      </c>
      <c r="C2675">
        <v>17154</v>
      </c>
    </row>
    <row r="2676" spans="1:3" x14ac:dyDescent="0.25">
      <c r="A2676">
        <v>18996</v>
      </c>
      <c r="B2676" t="s">
        <v>12543</v>
      </c>
      <c r="C2676">
        <v>18996</v>
      </c>
    </row>
    <row r="2677" spans="1:3" x14ac:dyDescent="0.25">
      <c r="A2677">
        <v>18997</v>
      </c>
      <c r="B2677" t="s">
        <v>12544</v>
      </c>
      <c r="C2677">
        <v>18997</v>
      </c>
    </row>
    <row r="2678" spans="1:3" x14ac:dyDescent="0.25">
      <c r="A2678">
        <v>18998</v>
      </c>
      <c r="B2678" t="s">
        <v>12545</v>
      </c>
      <c r="C2678">
        <v>18998</v>
      </c>
    </row>
    <row r="2679" spans="1:3" x14ac:dyDescent="0.25">
      <c r="A2679">
        <v>18999</v>
      </c>
      <c r="B2679" t="s">
        <v>12546</v>
      </c>
      <c r="C2679">
        <v>18999</v>
      </c>
    </row>
    <row r="2680" spans="1:3" x14ac:dyDescent="0.25">
      <c r="A2680">
        <v>19000</v>
      </c>
      <c r="B2680" t="s">
        <v>12547</v>
      </c>
      <c r="C2680">
        <v>19000</v>
      </c>
    </row>
    <row r="2681" spans="1:3" x14ac:dyDescent="0.25">
      <c r="A2681">
        <v>15558</v>
      </c>
      <c r="B2681" t="s">
        <v>9202</v>
      </c>
      <c r="C2681">
        <v>15558</v>
      </c>
    </row>
    <row r="2682" spans="1:3" x14ac:dyDescent="0.25">
      <c r="A2682">
        <v>19001</v>
      </c>
      <c r="B2682" t="s">
        <v>12548</v>
      </c>
      <c r="C2682">
        <v>19001</v>
      </c>
    </row>
    <row r="2683" spans="1:3" x14ac:dyDescent="0.25">
      <c r="A2683">
        <v>19002</v>
      </c>
      <c r="B2683" t="s">
        <v>12549</v>
      </c>
      <c r="C2683">
        <v>19002</v>
      </c>
    </row>
    <row r="2684" spans="1:3" x14ac:dyDescent="0.25">
      <c r="A2684">
        <v>16605</v>
      </c>
      <c r="B2684" t="s">
        <v>10081</v>
      </c>
      <c r="C2684">
        <v>16605</v>
      </c>
    </row>
    <row r="2685" spans="1:3" x14ac:dyDescent="0.25">
      <c r="A2685">
        <v>15579</v>
      </c>
      <c r="B2685" t="s">
        <v>9203</v>
      </c>
      <c r="C2685">
        <v>15579</v>
      </c>
    </row>
    <row r="2686" spans="1:3" x14ac:dyDescent="0.25">
      <c r="A2686">
        <v>15583</v>
      </c>
      <c r="B2686" t="s">
        <v>9204</v>
      </c>
      <c r="C2686">
        <v>15583</v>
      </c>
    </row>
    <row r="2687" spans="1:3" x14ac:dyDescent="0.25">
      <c r="A2687">
        <v>15599</v>
      </c>
      <c r="B2687" t="s">
        <v>9205</v>
      </c>
      <c r="C2687">
        <v>15599</v>
      </c>
    </row>
    <row r="2688" spans="1:3" x14ac:dyDescent="0.25">
      <c r="A2688">
        <v>15603</v>
      </c>
      <c r="B2688" t="s">
        <v>9206</v>
      </c>
      <c r="C2688">
        <v>15603</v>
      </c>
    </row>
    <row r="2689" spans="1:3" x14ac:dyDescent="0.25">
      <c r="A2689">
        <v>16603</v>
      </c>
      <c r="B2689" t="s">
        <v>10082</v>
      </c>
      <c r="C2689">
        <v>16603</v>
      </c>
    </row>
    <row r="2690" spans="1:3" x14ac:dyDescent="0.25">
      <c r="A2690">
        <v>16604</v>
      </c>
      <c r="B2690" t="s">
        <v>10083</v>
      </c>
      <c r="C2690">
        <v>16604</v>
      </c>
    </row>
    <row r="2691" spans="1:3" x14ac:dyDescent="0.25">
      <c r="A2691">
        <v>19003</v>
      </c>
      <c r="B2691" t="s">
        <v>12550</v>
      </c>
      <c r="C2691">
        <v>19003</v>
      </c>
    </row>
    <row r="2692" spans="1:3" x14ac:dyDescent="0.25">
      <c r="A2692">
        <v>19004</v>
      </c>
      <c r="B2692" t="s">
        <v>12551</v>
      </c>
      <c r="C2692">
        <v>19004</v>
      </c>
    </row>
    <row r="2693" spans="1:3" x14ac:dyDescent="0.25">
      <c r="A2693">
        <v>15594</v>
      </c>
      <c r="B2693" t="s">
        <v>9207</v>
      </c>
      <c r="C2693">
        <v>15594</v>
      </c>
    </row>
    <row r="2694" spans="1:3" x14ac:dyDescent="0.25">
      <c r="A2694">
        <v>15598</v>
      </c>
      <c r="B2694" t="s">
        <v>9208</v>
      </c>
      <c r="C2694">
        <v>15598</v>
      </c>
    </row>
    <row r="2695" spans="1:3" x14ac:dyDescent="0.25">
      <c r="A2695">
        <v>21704</v>
      </c>
      <c r="B2695" t="s">
        <v>14451</v>
      </c>
      <c r="C2695">
        <v>21704</v>
      </c>
    </row>
    <row r="2696" spans="1:3" x14ac:dyDescent="0.25">
      <c r="A2696">
        <v>21705</v>
      </c>
      <c r="B2696" t="s">
        <v>14452</v>
      </c>
      <c r="C2696">
        <v>21705</v>
      </c>
    </row>
    <row r="2697" spans="1:3" x14ac:dyDescent="0.25">
      <c r="A2697">
        <v>19005</v>
      </c>
      <c r="B2697" t="s">
        <v>12552</v>
      </c>
      <c r="C2697">
        <v>19005</v>
      </c>
    </row>
    <row r="2698" spans="1:3" x14ac:dyDescent="0.25">
      <c r="A2698">
        <v>19006</v>
      </c>
      <c r="B2698" t="s">
        <v>12553</v>
      </c>
      <c r="C2698">
        <v>19006</v>
      </c>
    </row>
    <row r="2699" spans="1:3" x14ac:dyDescent="0.25">
      <c r="A2699">
        <v>15491</v>
      </c>
      <c r="B2699" t="s">
        <v>9209</v>
      </c>
      <c r="C2699">
        <v>15491</v>
      </c>
    </row>
    <row r="2700" spans="1:3" x14ac:dyDescent="0.25">
      <c r="A2700">
        <v>15495</v>
      </c>
      <c r="B2700" t="s">
        <v>9210</v>
      </c>
      <c r="C2700">
        <v>15495</v>
      </c>
    </row>
    <row r="2701" spans="1:3" x14ac:dyDescent="0.25">
      <c r="A2701">
        <v>21698</v>
      </c>
      <c r="B2701" t="s">
        <v>14453</v>
      </c>
      <c r="C2701">
        <v>21698</v>
      </c>
    </row>
    <row r="2702" spans="1:3" x14ac:dyDescent="0.25">
      <c r="A2702">
        <v>21699</v>
      </c>
      <c r="B2702" t="s">
        <v>14454</v>
      </c>
      <c r="C2702">
        <v>21699</v>
      </c>
    </row>
    <row r="2703" spans="1:3" x14ac:dyDescent="0.25">
      <c r="A2703">
        <v>21701</v>
      </c>
      <c r="B2703" t="s">
        <v>14455</v>
      </c>
      <c r="C2703">
        <v>21701</v>
      </c>
    </row>
    <row r="2704" spans="1:3" x14ac:dyDescent="0.25">
      <c r="A2704">
        <v>21702</v>
      </c>
      <c r="B2704" t="s">
        <v>14456</v>
      </c>
      <c r="C2704">
        <v>21702</v>
      </c>
    </row>
    <row r="2705" spans="1:3" x14ac:dyDescent="0.25">
      <c r="A2705">
        <v>15531</v>
      </c>
      <c r="B2705" t="s">
        <v>9211</v>
      </c>
      <c r="C2705">
        <v>15531</v>
      </c>
    </row>
    <row r="2706" spans="1:3" x14ac:dyDescent="0.25">
      <c r="A2706">
        <v>15536</v>
      </c>
      <c r="B2706" t="s">
        <v>9212</v>
      </c>
      <c r="C2706">
        <v>15536</v>
      </c>
    </row>
    <row r="2707" spans="1:3" x14ac:dyDescent="0.25">
      <c r="A2707">
        <v>19007</v>
      </c>
      <c r="B2707" t="s">
        <v>12554</v>
      </c>
      <c r="C2707">
        <v>19007</v>
      </c>
    </row>
    <row r="2708" spans="1:3" x14ac:dyDescent="0.25">
      <c r="A2708">
        <v>19008</v>
      </c>
      <c r="B2708" t="s">
        <v>12555</v>
      </c>
      <c r="C2708">
        <v>19008</v>
      </c>
    </row>
    <row r="2709" spans="1:3" x14ac:dyDescent="0.25">
      <c r="A2709">
        <v>19009</v>
      </c>
      <c r="B2709" t="s">
        <v>12556</v>
      </c>
      <c r="C2709">
        <v>19009</v>
      </c>
    </row>
    <row r="2710" spans="1:3" x14ac:dyDescent="0.25">
      <c r="A2710">
        <v>19010</v>
      </c>
      <c r="B2710" t="s">
        <v>12557</v>
      </c>
      <c r="C2710">
        <v>19010</v>
      </c>
    </row>
    <row r="2711" spans="1:3" x14ac:dyDescent="0.25">
      <c r="A2711">
        <v>22905</v>
      </c>
      <c r="B2711" t="s">
        <v>16814</v>
      </c>
      <c r="C2711">
        <v>22905</v>
      </c>
    </row>
    <row r="2712" spans="1:3" x14ac:dyDescent="0.25">
      <c r="A2712">
        <v>22906</v>
      </c>
      <c r="B2712" t="s">
        <v>16815</v>
      </c>
      <c r="C2712">
        <v>22906</v>
      </c>
    </row>
    <row r="2713" spans="1:3" x14ac:dyDescent="0.25">
      <c r="A2713">
        <v>15471</v>
      </c>
      <c r="B2713" t="s">
        <v>9213</v>
      </c>
      <c r="C2713">
        <v>15471</v>
      </c>
    </row>
    <row r="2714" spans="1:3" x14ac:dyDescent="0.25">
      <c r="A2714">
        <v>15475</v>
      </c>
      <c r="B2714" t="s">
        <v>9214</v>
      </c>
      <c r="C2714">
        <v>15475</v>
      </c>
    </row>
    <row r="2715" spans="1:3" x14ac:dyDescent="0.25">
      <c r="A2715">
        <v>19011</v>
      </c>
      <c r="B2715" t="s">
        <v>12558</v>
      </c>
      <c r="C2715">
        <v>19011</v>
      </c>
    </row>
    <row r="2716" spans="1:3" x14ac:dyDescent="0.25">
      <c r="A2716">
        <v>19012</v>
      </c>
      <c r="B2716" t="s">
        <v>12559</v>
      </c>
      <c r="C2716">
        <v>19012</v>
      </c>
    </row>
    <row r="2717" spans="1:3" x14ac:dyDescent="0.25">
      <c r="A2717">
        <v>19013</v>
      </c>
      <c r="B2717" t="s">
        <v>12560</v>
      </c>
      <c r="C2717">
        <v>19013</v>
      </c>
    </row>
    <row r="2718" spans="1:3" x14ac:dyDescent="0.25">
      <c r="A2718">
        <v>19014</v>
      </c>
      <c r="B2718" t="s">
        <v>12561</v>
      </c>
      <c r="C2718">
        <v>19014</v>
      </c>
    </row>
    <row r="2719" spans="1:3" x14ac:dyDescent="0.25">
      <c r="A2719">
        <v>19015</v>
      </c>
      <c r="B2719" t="s">
        <v>12562</v>
      </c>
      <c r="C2719">
        <v>19015</v>
      </c>
    </row>
    <row r="2720" spans="1:3" x14ac:dyDescent="0.25">
      <c r="A2720">
        <v>19016</v>
      </c>
      <c r="B2720" t="s">
        <v>12563</v>
      </c>
      <c r="C2720">
        <v>19016</v>
      </c>
    </row>
    <row r="2721" spans="1:3" x14ac:dyDescent="0.25">
      <c r="A2721">
        <v>15280</v>
      </c>
      <c r="B2721" t="s">
        <v>9215</v>
      </c>
      <c r="C2721">
        <v>15280</v>
      </c>
    </row>
    <row r="2722" spans="1:3" x14ac:dyDescent="0.25">
      <c r="A2722">
        <v>15450</v>
      </c>
      <c r="B2722" t="s">
        <v>9216</v>
      </c>
      <c r="C2722">
        <v>15450</v>
      </c>
    </row>
    <row r="2723" spans="1:3" x14ac:dyDescent="0.25">
      <c r="A2723">
        <v>16606</v>
      </c>
      <c r="B2723" t="s">
        <v>12564</v>
      </c>
      <c r="C2723">
        <v>16606</v>
      </c>
    </row>
    <row r="2724" spans="1:3" x14ac:dyDescent="0.25">
      <c r="A2724">
        <v>19019</v>
      </c>
      <c r="B2724" t="s">
        <v>12565</v>
      </c>
      <c r="C2724">
        <v>19019</v>
      </c>
    </row>
    <row r="2725" spans="1:3" x14ac:dyDescent="0.25">
      <c r="A2725">
        <v>19020</v>
      </c>
      <c r="B2725" t="s">
        <v>12566</v>
      </c>
      <c r="C2725">
        <v>19020</v>
      </c>
    </row>
    <row r="2726" spans="1:3" x14ac:dyDescent="0.25">
      <c r="A2726">
        <v>19021</v>
      </c>
      <c r="B2726" t="s">
        <v>12567</v>
      </c>
      <c r="C2726">
        <v>19021</v>
      </c>
    </row>
    <row r="2727" spans="1:3" x14ac:dyDescent="0.25">
      <c r="A2727">
        <v>19022</v>
      </c>
      <c r="B2727" t="s">
        <v>12568</v>
      </c>
      <c r="C2727">
        <v>19022</v>
      </c>
    </row>
    <row r="2728" spans="1:3" x14ac:dyDescent="0.25">
      <c r="A2728">
        <v>19023</v>
      </c>
      <c r="B2728" t="s">
        <v>12569</v>
      </c>
      <c r="C2728">
        <v>19023</v>
      </c>
    </row>
    <row r="2729" spans="1:3" x14ac:dyDescent="0.25">
      <c r="A2729">
        <v>19024</v>
      </c>
      <c r="B2729" t="s">
        <v>12570</v>
      </c>
      <c r="C2729">
        <v>19024</v>
      </c>
    </row>
    <row r="2730" spans="1:3" x14ac:dyDescent="0.25">
      <c r="A2730">
        <v>19025</v>
      </c>
      <c r="B2730" t="s">
        <v>12571</v>
      </c>
      <c r="C2730">
        <v>19025</v>
      </c>
    </row>
    <row r="2731" spans="1:3" x14ac:dyDescent="0.25">
      <c r="A2731">
        <v>19026</v>
      </c>
      <c r="B2731" t="s">
        <v>12572</v>
      </c>
      <c r="C2731">
        <v>19026</v>
      </c>
    </row>
    <row r="2732" spans="1:3" x14ac:dyDescent="0.25">
      <c r="A2732">
        <v>15461</v>
      </c>
      <c r="B2732" t="s">
        <v>9217</v>
      </c>
      <c r="C2732">
        <v>15461</v>
      </c>
    </row>
    <row r="2733" spans="1:3" x14ac:dyDescent="0.25">
      <c r="A2733">
        <v>15465</v>
      </c>
      <c r="B2733" t="s">
        <v>9218</v>
      </c>
      <c r="C2733">
        <v>15465</v>
      </c>
    </row>
    <row r="2734" spans="1:3" x14ac:dyDescent="0.25">
      <c r="A2734">
        <v>19027</v>
      </c>
      <c r="B2734" t="s">
        <v>12573</v>
      </c>
      <c r="C2734">
        <v>19027</v>
      </c>
    </row>
    <row r="2735" spans="1:3" x14ac:dyDescent="0.25">
      <c r="A2735">
        <v>19028</v>
      </c>
      <c r="B2735" t="s">
        <v>12574</v>
      </c>
      <c r="C2735">
        <v>19028</v>
      </c>
    </row>
    <row r="2736" spans="1:3" x14ac:dyDescent="0.25">
      <c r="A2736">
        <v>19029</v>
      </c>
      <c r="B2736" t="s">
        <v>12575</v>
      </c>
      <c r="C2736">
        <v>19029</v>
      </c>
    </row>
    <row r="2737" spans="1:3" x14ac:dyDescent="0.25">
      <c r="A2737">
        <v>19030</v>
      </c>
      <c r="B2737" t="s">
        <v>12576</v>
      </c>
      <c r="C2737">
        <v>19030</v>
      </c>
    </row>
    <row r="2738" spans="1:3" x14ac:dyDescent="0.25">
      <c r="A2738">
        <v>15252</v>
      </c>
      <c r="B2738" t="s">
        <v>9219</v>
      </c>
      <c r="C2738">
        <v>15252</v>
      </c>
    </row>
    <row r="2739" spans="1:3" x14ac:dyDescent="0.25">
      <c r="A2739">
        <v>15253</v>
      </c>
      <c r="B2739" t="s">
        <v>9220</v>
      </c>
      <c r="C2739">
        <v>15253</v>
      </c>
    </row>
    <row r="2740" spans="1:3" x14ac:dyDescent="0.25">
      <c r="A2740">
        <v>19047</v>
      </c>
      <c r="B2740" t="s">
        <v>12577</v>
      </c>
      <c r="C2740">
        <v>19047</v>
      </c>
    </row>
    <row r="2741" spans="1:3" x14ac:dyDescent="0.25">
      <c r="A2741">
        <v>15511</v>
      </c>
      <c r="B2741" t="s">
        <v>9221</v>
      </c>
      <c r="C2741">
        <v>15511</v>
      </c>
    </row>
    <row r="2742" spans="1:3" x14ac:dyDescent="0.25">
      <c r="A2742">
        <v>15515</v>
      </c>
      <c r="B2742" t="s">
        <v>9222</v>
      </c>
      <c r="C2742">
        <v>15515</v>
      </c>
    </row>
    <row r="2743" spans="1:3" x14ac:dyDescent="0.25">
      <c r="A2743">
        <v>19031</v>
      </c>
      <c r="B2743" t="s">
        <v>12578</v>
      </c>
      <c r="C2743">
        <v>19031</v>
      </c>
    </row>
    <row r="2744" spans="1:3" x14ac:dyDescent="0.25">
      <c r="A2744">
        <v>19032</v>
      </c>
      <c r="B2744" t="s">
        <v>12579</v>
      </c>
      <c r="C2744">
        <v>19032</v>
      </c>
    </row>
    <row r="2745" spans="1:3" x14ac:dyDescent="0.25">
      <c r="A2745">
        <v>19033</v>
      </c>
      <c r="B2745" t="s">
        <v>12580</v>
      </c>
      <c r="C2745">
        <v>19033</v>
      </c>
    </row>
    <row r="2746" spans="1:3" x14ac:dyDescent="0.25">
      <c r="A2746">
        <v>19034</v>
      </c>
      <c r="B2746" t="s">
        <v>12581</v>
      </c>
      <c r="C2746">
        <v>19034</v>
      </c>
    </row>
    <row r="2747" spans="1:3" x14ac:dyDescent="0.25">
      <c r="A2747">
        <v>19035</v>
      </c>
      <c r="B2747" t="s">
        <v>12582</v>
      </c>
      <c r="C2747">
        <v>19035</v>
      </c>
    </row>
    <row r="2748" spans="1:3" x14ac:dyDescent="0.25">
      <c r="A2748">
        <v>19036</v>
      </c>
      <c r="B2748" t="s">
        <v>12583</v>
      </c>
      <c r="C2748">
        <v>19036</v>
      </c>
    </row>
    <row r="2749" spans="1:3" x14ac:dyDescent="0.25">
      <c r="A2749">
        <v>15497</v>
      </c>
      <c r="B2749" t="s">
        <v>9223</v>
      </c>
      <c r="C2749">
        <v>15497</v>
      </c>
    </row>
    <row r="2750" spans="1:3" x14ac:dyDescent="0.25">
      <c r="A2750">
        <v>19037</v>
      </c>
      <c r="B2750" t="s">
        <v>12584</v>
      </c>
      <c r="C2750">
        <v>19037</v>
      </c>
    </row>
    <row r="2751" spans="1:3" x14ac:dyDescent="0.25">
      <c r="A2751">
        <v>19038</v>
      </c>
      <c r="B2751" t="s">
        <v>12585</v>
      </c>
      <c r="C2751">
        <v>19038</v>
      </c>
    </row>
    <row r="2752" spans="1:3" x14ac:dyDescent="0.25">
      <c r="A2752">
        <v>15254</v>
      </c>
      <c r="B2752" t="s">
        <v>9224</v>
      </c>
      <c r="C2752">
        <v>15254</v>
      </c>
    </row>
    <row r="2753" spans="1:3" x14ac:dyDescent="0.25">
      <c r="A2753">
        <v>15258</v>
      </c>
      <c r="B2753" t="s">
        <v>9225</v>
      </c>
      <c r="C2753">
        <v>15258</v>
      </c>
    </row>
    <row r="2754" spans="1:3" x14ac:dyDescent="0.25">
      <c r="A2754">
        <v>15259</v>
      </c>
      <c r="B2754" t="s">
        <v>9226</v>
      </c>
      <c r="C2754">
        <v>15259</v>
      </c>
    </row>
    <row r="2755" spans="1:3" x14ac:dyDescent="0.25">
      <c r="A2755">
        <v>15256</v>
      </c>
      <c r="B2755" t="s">
        <v>9227</v>
      </c>
      <c r="C2755">
        <v>15256</v>
      </c>
    </row>
    <row r="2756" spans="1:3" x14ac:dyDescent="0.25">
      <c r="A2756">
        <v>22907</v>
      </c>
      <c r="B2756" t="s">
        <v>16816</v>
      </c>
      <c r="C2756">
        <v>22907</v>
      </c>
    </row>
    <row r="2757" spans="1:3" x14ac:dyDescent="0.25">
      <c r="A2757">
        <v>22908</v>
      </c>
      <c r="B2757" t="s">
        <v>16817</v>
      </c>
      <c r="C2757">
        <v>22908</v>
      </c>
    </row>
    <row r="2758" spans="1:3" x14ac:dyDescent="0.25">
      <c r="A2758">
        <v>19039</v>
      </c>
      <c r="B2758" t="s">
        <v>12586</v>
      </c>
      <c r="C2758">
        <v>19039</v>
      </c>
    </row>
    <row r="2759" spans="1:3" x14ac:dyDescent="0.25">
      <c r="A2759">
        <v>19040</v>
      </c>
      <c r="B2759" t="s">
        <v>12587</v>
      </c>
      <c r="C2759">
        <v>19040</v>
      </c>
    </row>
    <row r="2760" spans="1:3" x14ac:dyDescent="0.25">
      <c r="A2760">
        <v>15486</v>
      </c>
      <c r="B2760" t="s">
        <v>9228</v>
      </c>
      <c r="C2760">
        <v>15486</v>
      </c>
    </row>
    <row r="2761" spans="1:3" x14ac:dyDescent="0.25">
      <c r="A2761">
        <v>15490</v>
      </c>
      <c r="B2761" t="s">
        <v>9229</v>
      </c>
      <c r="C2761">
        <v>15490</v>
      </c>
    </row>
    <row r="2762" spans="1:3" x14ac:dyDescent="0.25">
      <c r="A2762">
        <v>15267</v>
      </c>
      <c r="B2762" t="s">
        <v>9230</v>
      </c>
      <c r="C2762">
        <v>15267</v>
      </c>
    </row>
    <row r="2763" spans="1:3" x14ac:dyDescent="0.25">
      <c r="A2763">
        <v>15268</v>
      </c>
      <c r="B2763" t="s">
        <v>9231</v>
      </c>
      <c r="C2763">
        <v>15268</v>
      </c>
    </row>
    <row r="2764" spans="1:3" x14ac:dyDescent="0.25">
      <c r="A2764">
        <v>15269</v>
      </c>
      <c r="B2764" t="s">
        <v>9232</v>
      </c>
      <c r="C2764">
        <v>15269</v>
      </c>
    </row>
    <row r="2765" spans="1:3" x14ac:dyDescent="0.25">
      <c r="A2765">
        <v>19043</v>
      </c>
      <c r="B2765" t="s">
        <v>12588</v>
      </c>
      <c r="C2765">
        <v>19043</v>
      </c>
    </row>
    <row r="2766" spans="1:3" x14ac:dyDescent="0.25">
      <c r="A2766">
        <v>19044</v>
      </c>
      <c r="B2766" t="s">
        <v>12589</v>
      </c>
      <c r="C2766">
        <v>19044</v>
      </c>
    </row>
    <row r="2767" spans="1:3" x14ac:dyDescent="0.25">
      <c r="A2767">
        <v>15274</v>
      </c>
      <c r="B2767" t="s">
        <v>9233</v>
      </c>
      <c r="C2767">
        <v>15274</v>
      </c>
    </row>
    <row r="2768" spans="1:3" x14ac:dyDescent="0.25">
      <c r="A2768">
        <v>15275</v>
      </c>
      <c r="B2768" t="s">
        <v>9234</v>
      </c>
      <c r="C2768">
        <v>15275</v>
      </c>
    </row>
    <row r="2769" spans="1:3" x14ac:dyDescent="0.25">
      <c r="A2769">
        <v>15279</v>
      </c>
      <c r="B2769" t="s">
        <v>9235</v>
      </c>
      <c r="C2769">
        <v>15279</v>
      </c>
    </row>
    <row r="2770" spans="1:3" x14ac:dyDescent="0.25">
      <c r="A2770">
        <v>19045</v>
      </c>
      <c r="B2770" t="s">
        <v>12590</v>
      </c>
      <c r="C2770">
        <v>19045</v>
      </c>
    </row>
    <row r="2771" spans="1:3" x14ac:dyDescent="0.25">
      <c r="A2771">
        <v>19046</v>
      </c>
      <c r="B2771" t="s">
        <v>12591</v>
      </c>
      <c r="C2771">
        <v>19046</v>
      </c>
    </row>
    <row r="2772" spans="1:3" x14ac:dyDescent="0.25">
      <c r="A2772">
        <v>15270</v>
      </c>
      <c r="B2772" t="s">
        <v>9236</v>
      </c>
      <c r="C2772">
        <v>15270</v>
      </c>
    </row>
    <row r="2773" spans="1:3" x14ac:dyDescent="0.25">
      <c r="A2773">
        <v>15272</v>
      </c>
      <c r="B2773" t="s">
        <v>9237</v>
      </c>
      <c r="C2773">
        <v>15272</v>
      </c>
    </row>
    <row r="2774" spans="1:3" x14ac:dyDescent="0.25">
      <c r="A2774">
        <v>15271</v>
      </c>
      <c r="B2774" t="s">
        <v>9238</v>
      </c>
      <c r="C2774">
        <v>15271</v>
      </c>
    </row>
    <row r="2775" spans="1:3" x14ac:dyDescent="0.25">
      <c r="A2775">
        <v>15273</v>
      </c>
      <c r="B2775" t="s">
        <v>9239</v>
      </c>
      <c r="C2775">
        <v>15273</v>
      </c>
    </row>
    <row r="2776" spans="1:3" x14ac:dyDescent="0.25">
      <c r="A2776">
        <v>15303</v>
      </c>
      <c r="B2776" t="s">
        <v>9240</v>
      </c>
      <c r="C2776">
        <v>15303</v>
      </c>
    </row>
    <row r="2777" spans="1:3" x14ac:dyDescent="0.25">
      <c r="A2777">
        <v>23758</v>
      </c>
      <c r="B2777" t="s">
        <v>17239</v>
      </c>
      <c r="C2777">
        <v>23758</v>
      </c>
    </row>
    <row r="2778" spans="1:3" x14ac:dyDescent="0.25">
      <c r="A2778">
        <v>23760</v>
      </c>
      <c r="B2778" t="s">
        <v>17240</v>
      </c>
      <c r="C2778">
        <v>23760</v>
      </c>
    </row>
    <row r="2779" spans="1:3" x14ac:dyDescent="0.25">
      <c r="A2779">
        <v>15348</v>
      </c>
      <c r="B2779" t="s">
        <v>9241</v>
      </c>
      <c r="C2779">
        <v>15348</v>
      </c>
    </row>
    <row r="2780" spans="1:3" x14ac:dyDescent="0.25">
      <c r="A2780">
        <v>15385</v>
      </c>
      <c r="B2780" t="s">
        <v>9242</v>
      </c>
      <c r="C2780">
        <v>15385</v>
      </c>
    </row>
    <row r="2781" spans="1:3" x14ac:dyDescent="0.25">
      <c r="A2781">
        <v>15391</v>
      </c>
      <c r="B2781" t="s">
        <v>9243</v>
      </c>
      <c r="C2781">
        <v>15391</v>
      </c>
    </row>
    <row r="2782" spans="1:3" x14ac:dyDescent="0.25">
      <c r="A2782">
        <v>15389</v>
      </c>
      <c r="B2782" t="s">
        <v>9244</v>
      </c>
      <c r="C2782">
        <v>15389</v>
      </c>
    </row>
    <row r="2783" spans="1:3" x14ac:dyDescent="0.25">
      <c r="A2783">
        <v>15386</v>
      </c>
      <c r="B2783" t="s">
        <v>9245</v>
      </c>
      <c r="C2783">
        <v>15386</v>
      </c>
    </row>
    <row r="2784" spans="1:3" x14ac:dyDescent="0.25">
      <c r="A2784">
        <v>15387</v>
      </c>
      <c r="B2784" t="s">
        <v>9246</v>
      </c>
      <c r="C2784">
        <v>15387</v>
      </c>
    </row>
    <row r="2785" spans="1:3" x14ac:dyDescent="0.25">
      <c r="A2785">
        <v>15343</v>
      </c>
      <c r="B2785" t="s">
        <v>9247</v>
      </c>
      <c r="C2785">
        <v>15343</v>
      </c>
    </row>
    <row r="2786" spans="1:3" x14ac:dyDescent="0.25">
      <c r="A2786">
        <v>15347</v>
      </c>
      <c r="B2786" t="s">
        <v>9248</v>
      </c>
      <c r="C2786">
        <v>15347</v>
      </c>
    </row>
    <row r="2787" spans="1:3" x14ac:dyDescent="0.25">
      <c r="A2787">
        <v>15346</v>
      </c>
      <c r="B2787" t="s">
        <v>9249</v>
      </c>
      <c r="C2787">
        <v>15346</v>
      </c>
    </row>
    <row r="2788" spans="1:3" x14ac:dyDescent="0.25">
      <c r="A2788">
        <v>15344</v>
      </c>
      <c r="B2788" t="s">
        <v>9250</v>
      </c>
      <c r="C2788">
        <v>15344</v>
      </c>
    </row>
    <row r="2789" spans="1:3" x14ac:dyDescent="0.25">
      <c r="A2789">
        <v>15345</v>
      </c>
      <c r="B2789" t="s">
        <v>9251</v>
      </c>
      <c r="C2789">
        <v>15345</v>
      </c>
    </row>
    <row r="2790" spans="1:3" x14ac:dyDescent="0.25">
      <c r="A2790">
        <v>15369</v>
      </c>
      <c r="B2790" t="s">
        <v>9252</v>
      </c>
      <c r="C2790">
        <v>15369</v>
      </c>
    </row>
    <row r="2791" spans="1:3" x14ac:dyDescent="0.25">
      <c r="A2791">
        <v>15374</v>
      </c>
      <c r="B2791" t="s">
        <v>9253</v>
      </c>
      <c r="C2791">
        <v>15374</v>
      </c>
    </row>
    <row r="2792" spans="1:3" x14ac:dyDescent="0.25">
      <c r="A2792">
        <v>15373</v>
      </c>
      <c r="B2792" t="s">
        <v>9254</v>
      </c>
      <c r="C2792">
        <v>15373</v>
      </c>
    </row>
    <row r="2793" spans="1:3" x14ac:dyDescent="0.25">
      <c r="A2793">
        <v>15370</v>
      </c>
      <c r="B2793" t="s">
        <v>9255</v>
      </c>
      <c r="C2793">
        <v>15370</v>
      </c>
    </row>
    <row r="2794" spans="1:3" x14ac:dyDescent="0.25">
      <c r="A2794">
        <v>15372</v>
      </c>
      <c r="B2794" t="s">
        <v>9256</v>
      </c>
      <c r="C2794">
        <v>15372</v>
      </c>
    </row>
    <row r="2795" spans="1:3" x14ac:dyDescent="0.25">
      <c r="A2795">
        <v>15359</v>
      </c>
      <c r="B2795" t="s">
        <v>9257</v>
      </c>
      <c r="C2795">
        <v>15359</v>
      </c>
    </row>
    <row r="2796" spans="1:3" x14ac:dyDescent="0.25">
      <c r="A2796">
        <v>15363</v>
      </c>
      <c r="B2796" t="s">
        <v>9258</v>
      </c>
      <c r="C2796">
        <v>15363</v>
      </c>
    </row>
    <row r="2797" spans="1:3" x14ac:dyDescent="0.25">
      <c r="A2797">
        <v>15362</v>
      </c>
      <c r="B2797" t="s">
        <v>9259</v>
      </c>
      <c r="C2797">
        <v>15362</v>
      </c>
    </row>
    <row r="2798" spans="1:3" x14ac:dyDescent="0.25">
      <c r="A2798">
        <v>15360</v>
      </c>
      <c r="B2798" t="s">
        <v>9260</v>
      </c>
      <c r="C2798">
        <v>15360</v>
      </c>
    </row>
    <row r="2799" spans="1:3" x14ac:dyDescent="0.25">
      <c r="A2799">
        <v>15361</v>
      </c>
      <c r="B2799" t="s">
        <v>9261</v>
      </c>
      <c r="C2799">
        <v>15361</v>
      </c>
    </row>
    <row r="2800" spans="1:3" x14ac:dyDescent="0.25">
      <c r="A2800">
        <v>15364</v>
      </c>
      <c r="B2800" t="s">
        <v>9262</v>
      </c>
      <c r="C2800">
        <v>15364</v>
      </c>
    </row>
    <row r="2801" spans="1:3" x14ac:dyDescent="0.25">
      <c r="A2801">
        <v>15368</v>
      </c>
      <c r="B2801" t="s">
        <v>9263</v>
      </c>
      <c r="C2801">
        <v>15368</v>
      </c>
    </row>
    <row r="2802" spans="1:3" x14ac:dyDescent="0.25">
      <c r="A2802">
        <v>15367</v>
      </c>
      <c r="B2802" t="s">
        <v>9264</v>
      </c>
      <c r="C2802">
        <v>15367</v>
      </c>
    </row>
    <row r="2803" spans="1:3" x14ac:dyDescent="0.25">
      <c r="A2803">
        <v>15365</v>
      </c>
      <c r="B2803" t="s">
        <v>9265</v>
      </c>
      <c r="C2803">
        <v>15365</v>
      </c>
    </row>
    <row r="2804" spans="1:3" x14ac:dyDescent="0.25">
      <c r="A2804">
        <v>15366</v>
      </c>
      <c r="B2804" t="s">
        <v>9266</v>
      </c>
      <c r="C2804">
        <v>15366</v>
      </c>
    </row>
    <row r="2805" spans="1:3" x14ac:dyDescent="0.25">
      <c r="A2805">
        <v>15380</v>
      </c>
      <c r="B2805" t="s">
        <v>9267</v>
      </c>
      <c r="C2805">
        <v>15380</v>
      </c>
    </row>
    <row r="2806" spans="1:3" x14ac:dyDescent="0.25">
      <c r="A2806">
        <v>15384</v>
      </c>
      <c r="B2806" t="s">
        <v>9268</v>
      </c>
      <c r="C2806">
        <v>15384</v>
      </c>
    </row>
    <row r="2807" spans="1:3" x14ac:dyDescent="0.25">
      <c r="A2807">
        <v>15383</v>
      </c>
      <c r="B2807" t="s">
        <v>9269</v>
      </c>
      <c r="C2807">
        <v>15383</v>
      </c>
    </row>
    <row r="2808" spans="1:3" x14ac:dyDescent="0.25">
      <c r="A2808">
        <v>15381</v>
      </c>
      <c r="B2808" t="s">
        <v>9270</v>
      </c>
      <c r="C2808">
        <v>15381</v>
      </c>
    </row>
    <row r="2809" spans="1:3" x14ac:dyDescent="0.25">
      <c r="A2809">
        <v>15382</v>
      </c>
      <c r="B2809" t="s">
        <v>9271</v>
      </c>
      <c r="C2809">
        <v>15382</v>
      </c>
    </row>
    <row r="2810" spans="1:3" x14ac:dyDescent="0.25">
      <c r="A2810">
        <v>15354</v>
      </c>
      <c r="B2810" t="s">
        <v>9272</v>
      </c>
      <c r="C2810">
        <v>15354</v>
      </c>
    </row>
    <row r="2811" spans="1:3" x14ac:dyDescent="0.25">
      <c r="A2811">
        <v>15358</v>
      </c>
      <c r="B2811" t="s">
        <v>9273</v>
      </c>
      <c r="C2811">
        <v>15358</v>
      </c>
    </row>
    <row r="2812" spans="1:3" x14ac:dyDescent="0.25">
      <c r="A2812">
        <v>15357</v>
      </c>
      <c r="B2812" t="s">
        <v>9274</v>
      </c>
      <c r="C2812">
        <v>15357</v>
      </c>
    </row>
    <row r="2813" spans="1:3" x14ac:dyDescent="0.25">
      <c r="A2813">
        <v>15355</v>
      </c>
      <c r="B2813" t="s">
        <v>9275</v>
      </c>
      <c r="C2813">
        <v>15355</v>
      </c>
    </row>
    <row r="2814" spans="1:3" x14ac:dyDescent="0.25">
      <c r="A2814">
        <v>15356</v>
      </c>
      <c r="B2814" t="s">
        <v>9276</v>
      </c>
      <c r="C2814">
        <v>15356</v>
      </c>
    </row>
    <row r="2815" spans="1:3" x14ac:dyDescent="0.25">
      <c r="A2815">
        <v>15349</v>
      </c>
      <c r="B2815" t="s">
        <v>9277</v>
      </c>
      <c r="C2815">
        <v>15349</v>
      </c>
    </row>
    <row r="2816" spans="1:3" x14ac:dyDescent="0.25">
      <c r="A2816">
        <v>15353</v>
      </c>
      <c r="B2816" t="s">
        <v>9278</v>
      </c>
      <c r="C2816">
        <v>15353</v>
      </c>
    </row>
    <row r="2817" spans="1:3" x14ac:dyDescent="0.25">
      <c r="A2817">
        <v>15352</v>
      </c>
      <c r="B2817" t="s">
        <v>9279</v>
      </c>
      <c r="C2817">
        <v>15352</v>
      </c>
    </row>
    <row r="2818" spans="1:3" x14ac:dyDescent="0.25">
      <c r="A2818">
        <v>15350</v>
      </c>
      <c r="B2818" t="s">
        <v>9280</v>
      </c>
      <c r="C2818">
        <v>15350</v>
      </c>
    </row>
    <row r="2819" spans="1:3" x14ac:dyDescent="0.25">
      <c r="A2819">
        <v>15351</v>
      </c>
      <c r="B2819" t="s">
        <v>9281</v>
      </c>
      <c r="C2819">
        <v>15351</v>
      </c>
    </row>
    <row r="2820" spans="1:3" x14ac:dyDescent="0.25">
      <c r="A2820">
        <v>15326</v>
      </c>
      <c r="B2820" t="s">
        <v>9282</v>
      </c>
      <c r="C2820">
        <v>15326</v>
      </c>
    </row>
    <row r="2821" spans="1:3" x14ac:dyDescent="0.25">
      <c r="A2821">
        <v>15338</v>
      </c>
      <c r="B2821" t="s">
        <v>9283</v>
      </c>
      <c r="C2821">
        <v>15338</v>
      </c>
    </row>
    <row r="2822" spans="1:3" x14ac:dyDescent="0.25">
      <c r="A2822">
        <v>15342</v>
      </c>
      <c r="B2822" t="s">
        <v>9284</v>
      </c>
      <c r="C2822">
        <v>15342</v>
      </c>
    </row>
    <row r="2823" spans="1:3" x14ac:dyDescent="0.25">
      <c r="A2823">
        <v>15341</v>
      </c>
      <c r="B2823" t="s">
        <v>9285</v>
      </c>
      <c r="C2823">
        <v>15341</v>
      </c>
    </row>
    <row r="2824" spans="1:3" x14ac:dyDescent="0.25">
      <c r="A2824">
        <v>15339</v>
      </c>
      <c r="B2824" t="s">
        <v>9286</v>
      </c>
      <c r="C2824">
        <v>15339</v>
      </c>
    </row>
    <row r="2825" spans="1:3" x14ac:dyDescent="0.25">
      <c r="A2825">
        <v>15340</v>
      </c>
      <c r="B2825" t="s">
        <v>9287</v>
      </c>
      <c r="C2825">
        <v>15340</v>
      </c>
    </row>
    <row r="2826" spans="1:3" x14ac:dyDescent="0.25">
      <c r="A2826">
        <v>15327</v>
      </c>
      <c r="B2826" t="s">
        <v>9288</v>
      </c>
      <c r="C2826">
        <v>15327</v>
      </c>
    </row>
    <row r="2827" spans="1:3" x14ac:dyDescent="0.25">
      <c r="A2827">
        <v>15336</v>
      </c>
      <c r="B2827" t="s">
        <v>9289</v>
      </c>
      <c r="C2827">
        <v>15336</v>
      </c>
    </row>
    <row r="2828" spans="1:3" x14ac:dyDescent="0.25">
      <c r="A2828">
        <v>15334</v>
      </c>
      <c r="B2828" t="s">
        <v>9290</v>
      </c>
      <c r="C2828">
        <v>15334</v>
      </c>
    </row>
    <row r="2829" spans="1:3" x14ac:dyDescent="0.25">
      <c r="A2829">
        <v>15329</v>
      </c>
      <c r="B2829" t="s">
        <v>9291</v>
      </c>
      <c r="C2829">
        <v>15329</v>
      </c>
    </row>
    <row r="2830" spans="1:3" x14ac:dyDescent="0.25">
      <c r="A2830">
        <v>15330</v>
      </c>
      <c r="B2830" t="s">
        <v>9292</v>
      </c>
      <c r="C2830">
        <v>15330</v>
      </c>
    </row>
    <row r="2831" spans="1:3" x14ac:dyDescent="0.25">
      <c r="A2831">
        <v>15304</v>
      </c>
      <c r="B2831" t="s">
        <v>9293</v>
      </c>
      <c r="C2831">
        <v>15304</v>
      </c>
    </row>
    <row r="2832" spans="1:3" x14ac:dyDescent="0.25">
      <c r="A2832">
        <v>15305</v>
      </c>
      <c r="B2832" t="s">
        <v>9294</v>
      </c>
      <c r="C2832">
        <v>15305</v>
      </c>
    </row>
    <row r="2833" spans="1:3" x14ac:dyDescent="0.25">
      <c r="A2833">
        <v>15306</v>
      </c>
      <c r="B2833" t="s">
        <v>9295</v>
      </c>
      <c r="C2833">
        <v>15306</v>
      </c>
    </row>
    <row r="2834" spans="1:3" x14ac:dyDescent="0.25">
      <c r="A2834">
        <v>15318</v>
      </c>
      <c r="B2834" t="s">
        <v>14457</v>
      </c>
      <c r="C2834">
        <v>15318</v>
      </c>
    </row>
    <row r="2835" spans="1:3" x14ac:dyDescent="0.25">
      <c r="A2835">
        <v>15307</v>
      </c>
      <c r="B2835" t="s">
        <v>14458</v>
      </c>
      <c r="C2835">
        <v>15307</v>
      </c>
    </row>
    <row r="2836" spans="1:3" x14ac:dyDescent="0.25">
      <c r="A2836">
        <v>15317</v>
      </c>
      <c r="B2836" t="s">
        <v>14459</v>
      </c>
      <c r="C2836">
        <v>15317</v>
      </c>
    </row>
    <row r="2837" spans="1:3" x14ac:dyDescent="0.25">
      <c r="A2837">
        <v>15403</v>
      </c>
      <c r="B2837" t="s">
        <v>9296</v>
      </c>
      <c r="C2837">
        <v>15403</v>
      </c>
    </row>
    <row r="2838" spans="1:3" x14ac:dyDescent="0.25">
      <c r="A2838">
        <v>15413</v>
      </c>
      <c r="B2838" t="s">
        <v>9297</v>
      </c>
      <c r="C2838">
        <v>15413</v>
      </c>
    </row>
    <row r="2839" spans="1:3" x14ac:dyDescent="0.25">
      <c r="A2839">
        <v>15411</v>
      </c>
      <c r="B2839" t="s">
        <v>9298</v>
      </c>
      <c r="C2839">
        <v>15411</v>
      </c>
    </row>
    <row r="2840" spans="1:3" x14ac:dyDescent="0.25">
      <c r="A2840">
        <v>15406</v>
      </c>
      <c r="B2840" t="s">
        <v>9299</v>
      </c>
      <c r="C2840">
        <v>15406</v>
      </c>
    </row>
    <row r="2841" spans="1:3" x14ac:dyDescent="0.25">
      <c r="A2841">
        <v>15408</v>
      </c>
      <c r="B2841" t="s">
        <v>9300</v>
      </c>
      <c r="C2841">
        <v>15408</v>
      </c>
    </row>
    <row r="2842" spans="1:3" x14ac:dyDescent="0.25">
      <c r="A2842">
        <v>15393</v>
      </c>
      <c r="B2842" t="s">
        <v>9301</v>
      </c>
      <c r="C2842">
        <v>15393</v>
      </c>
    </row>
    <row r="2843" spans="1:3" x14ac:dyDescent="0.25">
      <c r="A2843">
        <v>15401</v>
      </c>
      <c r="B2843" t="s">
        <v>9302</v>
      </c>
      <c r="C2843">
        <v>15401</v>
      </c>
    </row>
    <row r="2844" spans="1:3" x14ac:dyDescent="0.25">
      <c r="A2844">
        <v>15400</v>
      </c>
      <c r="B2844" t="s">
        <v>9303</v>
      </c>
      <c r="C2844">
        <v>15400</v>
      </c>
    </row>
    <row r="2845" spans="1:3" x14ac:dyDescent="0.25">
      <c r="A2845">
        <v>15395</v>
      </c>
      <c r="B2845" t="s">
        <v>9304</v>
      </c>
      <c r="C2845">
        <v>15395</v>
      </c>
    </row>
    <row r="2846" spans="1:3" x14ac:dyDescent="0.25">
      <c r="A2846">
        <v>15398</v>
      </c>
      <c r="B2846" t="s">
        <v>9305</v>
      </c>
      <c r="C2846">
        <v>15398</v>
      </c>
    </row>
    <row r="2847" spans="1:3" x14ac:dyDescent="0.25">
      <c r="A2847">
        <v>15319</v>
      </c>
      <c r="B2847" t="s">
        <v>9306</v>
      </c>
      <c r="C2847">
        <v>15319</v>
      </c>
    </row>
    <row r="2848" spans="1:3" x14ac:dyDescent="0.25">
      <c r="A2848">
        <v>15320</v>
      </c>
      <c r="B2848" t="s">
        <v>9307</v>
      </c>
      <c r="C2848">
        <v>15320</v>
      </c>
    </row>
    <row r="2849" spans="1:3" x14ac:dyDescent="0.25">
      <c r="A2849">
        <v>15321</v>
      </c>
      <c r="B2849" t="s">
        <v>9308</v>
      </c>
      <c r="C2849">
        <v>15321</v>
      </c>
    </row>
    <row r="2850" spans="1:3" x14ac:dyDescent="0.25">
      <c r="A2850">
        <v>15375</v>
      </c>
      <c r="B2850" t="s">
        <v>9309</v>
      </c>
      <c r="C2850">
        <v>15375</v>
      </c>
    </row>
    <row r="2851" spans="1:3" x14ac:dyDescent="0.25">
      <c r="A2851">
        <v>15379</v>
      </c>
      <c r="B2851" t="s">
        <v>9310</v>
      </c>
      <c r="C2851">
        <v>15379</v>
      </c>
    </row>
    <row r="2852" spans="1:3" x14ac:dyDescent="0.25">
      <c r="A2852">
        <v>15378</v>
      </c>
      <c r="B2852" t="s">
        <v>9311</v>
      </c>
      <c r="C2852">
        <v>15378</v>
      </c>
    </row>
    <row r="2853" spans="1:3" x14ac:dyDescent="0.25">
      <c r="A2853">
        <v>15376</v>
      </c>
      <c r="B2853" t="s">
        <v>9312</v>
      </c>
      <c r="C2853">
        <v>15376</v>
      </c>
    </row>
    <row r="2854" spans="1:3" x14ac:dyDescent="0.25">
      <c r="A2854">
        <v>15377</v>
      </c>
      <c r="B2854" t="s">
        <v>9313</v>
      </c>
      <c r="C2854">
        <v>15377</v>
      </c>
    </row>
    <row r="2855" spans="1:3" x14ac:dyDescent="0.25">
      <c r="A2855">
        <v>15322</v>
      </c>
      <c r="B2855" t="s">
        <v>9314</v>
      </c>
      <c r="C2855">
        <v>15322</v>
      </c>
    </row>
    <row r="2856" spans="1:3" x14ac:dyDescent="0.25">
      <c r="A2856">
        <v>15323</v>
      </c>
      <c r="B2856" t="s">
        <v>9315</v>
      </c>
      <c r="C2856">
        <v>15323</v>
      </c>
    </row>
    <row r="2857" spans="1:3" x14ac:dyDescent="0.25">
      <c r="A2857">
        <v>15324</v>
      </c>
      <c r="B2857" t="s">
        <v>9316</v>
      </c>
      <c r="C2857">
        <v>15324</v>
      </c>
    </row>
    <row r="2858" spans="1:3" x14ac:dyDescent="0.25">
      <c r="A2858">
        <v>15325</v>
      </c>
      <c r="B2858" t="s">
        <v>9317</v>
      </c>
      <c r="C2858">
        <v>15325</v>
      </c>
    </row>
    <row r="2859" spans="1:3" x14ac:dyDescent="0.25">
      <c r="A2859">
        <v>15242</v>
      </c>
      <c r="B2859" t="s">
        <v>9318</v>
      </c>
      <c r="C2859">
        <v>15242</v>
      </c>
    </row>
    <row r="2860" spans="1:3" x14ac:dyDescent="0.25">
      <c r="A2860">
        <v>15302</v>
      </c>
      <c r="B2860" t="s">
        <v>9319</v>
      </c>
      <c r="C2860">
        <v>15302</v>
      </c>
    </row>
    <row r="2861" spans="1:3" x14ac:dyDescent="0.25">
      <c r="A2861">
        <v>15311</v>
      </c>
      <c r="B2861" t="s">
        <v>9320</v>
      </c>
      <c r="C2861">
        <v>15311</v>
      </c>
    </row>
    <row r="2862" spans="1:3" x14ac:dyDescent="0.25">
      <c r="A2862">
        <v>15310</v>
      </c>
      <c r="B2862" t="s">
        <v>9321</v>
      </c>
      <c r="C2862">
        <v>15310</v>
      </c>
    </row>
    <row r="2863" spans="1:3" x14ac:dyDescent="0.25">
      <c r="A2863">
        <v>15308</v>
      </c>
      <c r="B2863" t="s">
        <v>9322</v>
      </c>
      <c r="C2863">
        <v>15308</v>
      </c>
    </row>
    <row r="2864" spans="1:3" x14ac:dyDescent="0.25">
      <c r="A2864">
        <v>15309</v>
      </c>
      <c r="B2864" t="s">
        <v>9323</v>
      </c>
      <c r="C2864">
        <v>15309</v>
      </c>
    </row>
    <row r="2865" spans="1:3" x14ac:dyDescent="0.25">
      <c r="A2865">
        <v>15297</v>
      </c>
      <c r="B2865" t="s">
        <v>9324</v>
      </c>
      <c r="C2865">
        <v>15297</v>
      </c>
    </row>
    <row r="2866" spans="1:3" x14ac:dyDescent="0.25">
      <c r="A2866">
        <v>15301</v>
      </c>
      <c r="B2866" t="s">
        <v>9325</v>
      </c>
      <c r="C2866">
        <v>15301</v>
      </c>
    </row>
    <row r="2867" spans="1:3" x14ac:dyDescent="0.25">
      <c r="A2867">
        <v>15300</v>
      </c>
      <c r="B2867" t="s">
        <v>9326</v>
      </c>
      <c r="C2867">
        <v>15300</v>
      </c>
    </row>
    <row r="2868" spans="1:3" x14ac:dyDescent="0.25">
      <c r="A2868">
        <v>15298</v>
      </c>
      <c r="B2868" t="s">
        <v>9327</v>
      </c>
      <c r="C2868">
        <v>15298</v>
      </c>
    </row>
    <row r="2869" spans="1:3" x14ac:dyDescent="0.25">
      <c r="A2869">
        <v>15299</v>
      </c>
      <c r="B2869" t="s">
        <v>9328</v>
      </c>
      <c r="C2869">
        <v>15299</v>
      </c>
    </row>
    <row r="2870" spans="1:3" x14ac:dyDescent="0.25">
      <c r="A2870">
        <v>15312</v>
      </c>
      <c r="B2870" t="s">
        <v>9329</v>
      </c>
      <c r="C2870">
        <v>15312</v>
      </c>
    </row>
    <row r="2871" spans="1:3" x14ac:dyDescent="0.25">
      <c r="A2871">
        <v>15316</v>
      </c>
      <c r="B2871" t="s">
        <v>9330</v>
      </c>
      <c r="C2871">
        <v>15316</v>
      </c>
    </row>
    <row r="2872" spans="1:3" x14ac:dyDescent="0.25">
      <c r="A2872">
        <v>15315</v>
      </c>
      <c r="B2872" t="s">
        <v>9331</v>
      </c>
      <c r="C2872">
        <v>15315</v>
      </c>
    </row>
    <row r="2873" spans="1:3" x14ac:dyDescent="0.25">
      <c r="A2873">
        <v>15313</v>
      </c>
      <c r="B2873" t="s">
        <v>9332</v>
      </c>
      <c r="C2873">
        <v>15313</v>
      </c>
    </row>
    <row r="2874" spans="1:3" x14ac:dyDescent="0.25">
      <c r="A2874">
        <v>15314</v>
      </c>
      <c r="B2874" t="s">
        <v>9333</v>
      </c>
      <c r="C2874">
        <v>15314</v>
      </c>
    </row>
    <row r="2875" spans="1:3" x14ac:dyDescent="0.25">
      <c r="A2875">
        <v>15264</v>
      </c>
      <c r="B2875" t="s">
        <v>9334</v>
      </c>
      <c r="C2875">
        <v>15264</v>
      </c>
    </row>
    <row r="2876" spans="1:3" x14ac:dyDescent="0.25">
      <c r="A2876">
        <v>15292</v>
      </c>
      <c r="B2876" t="s">
        <v>9335</v>
      </c>
      <c r="C2876">
        <v>15292</v>
      </c>
    </row>
    <row r="2877" spans="1:3" x14ac:dyDescent="0.25">
      <c r="A2877">
        <v>15296</v>
      </c>
      <c r="B2877" t="s">
        <v>9336</v>
      </c>
      <c r="C2877">
        <v>15296</v>
      </c>
    </row>
    <row r="2878" spans="1:3" x14ac:dyDescent="0.25">
      <c r="A2878">
        <v>15295</v>
      </c>
      <c r="B2878" t="s">
        <v>9337</v>
      </c>
      <c r="C2878">
        <v>15295</v>
      </c>
    </row>
    <row r="2879" spans="1:3" x14ac:dyDescent="0.25">
      <c r="A2879">
        <v>15293</v>
      </c>
      <c r="B2879" t="s">
        <v>9338</v>
      </c>
      <c r="C2879">
        <v>15293</v>
      </c>
    </row>
    <row r="2880" spans="1:3" x14ac:dyDescent="0.25">
      <c r="A2880">
        <v>15294</v>
      </c>
      <c r="B2880" t="s">
        <v>9339</v>
      </c>
      <c r="C2880">
        <v>15294</v>
      </c>
    </row>
    <row r="2881" spans="1:3" x14ac:dyDescent="0.25">
      <c r="A2881">
        <v>15244</v>
      </c>
      <c r="B2881" t="s">
        <v>9340</v>
      </c>
      <c r="C2881">
        <v>15244</v>
      </c>
    </row>
    <row r="2882" spans="1:3" x14ac:dyDescent="0.25">
      <c r="A2882">
        <v>15245</v>
      </c>
      <c r="B2882" t="s">
        <v>9341</v>
      </c>
      <c r="C2882">
        <v>15245</v>
      </c>
    </row>
    <row r="2883" spans="1:3" x14ac:dyDescent="0.25">
      <c r="A2883">
        <v>15328</v>
      </c>
      <c r="B2883" t="s">
        <v>9342</v>
      </c>
      <c r="C2883">
        <v>15328</v>
      </c>
    </row>
    <row r="2884" spans="1:3" x14ac:dyDescent="0.25">
      <c r="A2884">
        <v>15287</v>
      </c>
      <c r="B2884" t="s">
        <v>9343</v>
      </c>
      <c r="C2884">
        <v>15287</v>
      </c>
    </row>
    <row r="2885" spans="1:3" x14ac:dyDescent="0.25">
      <c r="A2885">
        <v>15291</v>
      </c>
      <c r="B2885" t="s">
        <v>9344</v>
      </c>
      <c r="C2885">
        <v>15291</v>
      </c>
    </row>
    <row r="2886" spans="1:3" x14ac:dyDescent="0.25">
      <c r="A2886">
        <v>15290</v>
      </c>
      <c r="B2886" t="s">
        <v>9345</v>
      </c>
      <c r="C2886">
        <v>15290</v>
      </c>
    </row>
    <row r="2887" spans="1:3" x14ac:dyDescent="0.25">
      <c r="A2887">
        <v>15288</v>
      </c>
      <c r="B2887" t="s">
        <v>9346</v>
      </c>
      <c r="C2887">
        <v>15288</v>
      </c>
    </row>
    <row r="2888" spans="1:3" x14ac:dyDescent="0.25">
      <c r="A2888">
        <v>15289</v>
      </c>
      <c r="B2888" t="s">
        <v>9347</v>
      </c>
      <c r="C2888">
        <v>15289</v>
      </c>
    </row>
    <row r="2889" spans="1:3" x14ac:dyDescent="0.25">
      <c r="A2889">
        <v>15246</v>
      </c>
      <c r="B2889" t="s">
        <v>9348</v>
      </c>
      <c r="C2889">
        <v>15246</v>
      </c>
    </row>
    <row r="2890" spans="1:3" x14ac:dyDescent="0.25">
      <c r="A2890">
        <v>15248</v>
      </c>
      <c r="B2890" t="s">
        <v>9349</v>
      </c>
      <c r="C2890">
        <v>15248</v>
      </c>
    </row>
    <row r="2891" spans="1:3" x14ac:dyDescent="0.25">
      <c r="A2891">
        <v>15249</v>
      </c>
      <c r="B2891" t="s">
        <v>9350</v>
      </c>
      <c r="C2891">
        <v>15249</v>
      </c>
    </row>
    <row r="2892" spans="1:3" x14ac:dyDescent="0.25">
      <c r="A2892">
        <v>15247</v>
      </c>
      <c r="B2892" t="s">
        <v>9351</v>
      </c>
      <c r="C2892">
        <v>15247</v>
      </c>
    </row>
    <row r="2893" spans="1:3" x14ac:dyDescent="0.25">
      <c r="A2893">
        <v>15331</v>
      </c>
      <c r="B2893" t="s">
        <v>9352</v>
      </c>
      <c r="C2893">
        <v>15331</v>
      </c>
    </row>
    <row r="2894" spans="1:3" x14ac:dyDescent="0.25">
      <c r="A2894">
        <v>15337</v>
      </c>
      <c r="B2894" t="s">
        <v>9353</v>
      </c>
      <c r="C2894">
        <v>15337</v>
      </c>
    </row>
    <row r="2895" spans="1:3" x14ac:dyDescent="0.25">
      <c r="A2895">
        <v>15335</v>
      </c>
      <c r="B2895" t="s">
        <v>9354</v>
      </c>
      <c r="C2895">
        <v>15335</v>
      </c>
    </row>
    <row r="2896" spans="1:3" x14ac:dyDescent="0.25">
      <c r="A2896">
        <v>15332</v>
      </c>
      <c r="B2896" t="s">
        <v>9355</v>
      </c>
      <c r="C2896">
        <v>15332</v>
      </c>
    </row>
    <row r="2897" spans="1:3" x14ac:dyDescent="0.25">
      <c r="A2897">
        <v>15333</v>
      </c>
      <c r="B2897" t="s">
        <v>9356</v>
      </c>
      <c r="C2897">
        <v>15333</v>
      </c>
    </row>
    <row r="2898" spans="1:3" x14ac:dyDescent="0.25">
      <c r="A2898">
        <v>17149</v>
      </c>
      <c r="B2898" t="s">
        <v>9934</v>
      </c>
      <c r="C2898">
        <v>17149</v>
      </c>
    </row>
    <row r="2899" spans="1:3" x14ac:dyDescent="0.25">
      <c r="A2899">
        <v>17150</v>
      </c>
      <c r="B2899" t="s">
        <v>10084</v>
      </c>
      <c r="C2899">
        <v>17150</v>
      </c>
    </row>
    <row r="2900" spans="1:3" x14ac:dyDescent="0.25">
      <c r="A2900">
        <v>17153</v>
      </c>
      <c r="B2900" t="s">
        <v>10085</v>
      </c>
      <c r="C2900">
        <v>17153</v>
      </c>
    </row>
    <row r="2901" spans="1:3" x14ac:dyDescent="0.25">
      <c r="A2901">
        <v>17151</v>
      </c>
      <c r="B2901" t="s">
        <v>10086</v>
      </c>
      <c r="C2901">
        <v>17151</v>
      </c>
    </row>
    <row r="2902" spans="1:3" x14ac:dyDescent="0.25">
      <c r="A2902">
        <v>17152</v>
      </c>
      <c r="B2902" t="s">
        <v>10087</v>
      </c>
      <c r="C2902">
        <v>17152</v>
      </c>
    </row>
    <row r="2903" spans="1:3" x14ac:dyDescent="0.25">
      <c r="A2903">
        <v>15251</v>
      </c>
      <c r="B2903" t="s">
        <v>9357</v>
      </c>
      <c r="C2903">
        <v>15251</v>
      </c>
    </row>
    <row r="2904" spans="1:3" x14ac:dyDescent="0.25">
      <c r="A2904">
        <v>15255</v>
      </c>
      <c r="B2904" t="s">
        <v>9358</v>
      </c>
      <c r="C2904">
        <v>15255</v>
      </c>
    </row>
    <row r="2905" spans="1:3" x14ac:dyDescent="0.25">
      <c r="A2905">
        <v>15257</v>
      </c>
      <c r="B2905" t="s">
        <v>9359</v>
      </c>
      <c r="C2905">
        <v>15257</v>
      </c>
    </row>
    <row r="2906" spans="1:3" x14ac:dyDescent="0.25">
      <c r="A2906">
        <v>15265</v>
      </c>
      <c r="B2906" t="s">
        <v>9360</v>
      </c>
      <c r="C2906">
        <v>15265</v>
      </c>
    </row>
    <row r="2907" spans="1:3" x14ac:dyDescent="0.25">
      <c r="A2907">
        <v>15286</v>
      </c>
      <c r="B2907" t="s">
        <v>9361</v>
      </c>
      <c r="C2907">
        <v>15286</v>
      </c>
    </row>
    <row r="2908" spans="1:3" x14ac:dyDescent="0.25">
      <c r="A2908">
        <v>15285</v>
      </c>
      <c r="B2908" t="s">
        <v>9362</v>
      </c>
      <c r="C2908">
        <v>15285</v>
      </c>
    </row>
    <row r="2909" spans="1:3" x14ac:dyDescent="0.25">
      <c r="A2909">
        <v>15266</v>
      </c>
      <c r="B2909" t="s">
        <v>9363</v>
      </c>
      <c r="C2909">
        <v>15266</v>
      </c>
    </row>
    <row r="2910" spans="1:3" x14ac:dyDescent="0.25">
      <c r="A2910">
        <v>15284</v>
      </c>
      <c r="B2910" t="s">
        <v>9364</v>
      </c>
      <c r="C2910">
        <v>15284</v>
      </c>
    </row>
    <row r="2911" spans="1:3" x14ac:dyDescent="0.25">
      <c r="A2911">
        <v>15260</v>
      </c>
      <c r="B2911" t="s">
        <v>9365</v>
      </c>
      <c r="C2911">
        <v>15260</v>
      </c>
    </row>
    <row r="2912" spans="1:3" x14ac:dyDescent="0.25">
      <c r="A2912">
        <v>15262</v>
      </c>
      <c r="B2912" t="s">
        <v>9366</v>
      </c>
      <c r="C2912">
        <v>15262</v>
      </c>
    </row>
    <row r="2913" spans="1:3" x14ac:dyDescent="0.25">
      <c r="A2913">
        <v>15261</v>
      </c>
      <c r="B2913" t="s">
        <v>9367</v>
      </c>
      <c r="C2913">
        <v>15261</v>
      </c>
    </row>
    <row r="2914" spans="1:3" x14ac:dyDescent="0.25">
      <c r="A2914">
        <v>15263</v>
      </c>
      <c r="B2914" t="s">
        <v>9368</v>
      </c>
      <c r="C2914">
        <v>15263</v>
      </c>
    </row>
    <row r="2915" spans="1:3" x14ac:dyDescent="0.25">
      <c r="A2915">
        <v>12812</v>
      </c>
      <c r="B2915" t="s">
        <v>7729</v>
      </c>
      <c r="C2915">
        <v>12812</v>
      </c>
    </row>
    <row r="2916" spans="1:3" x14ac:dyDescent="0.25">
      <c r="A2916">
        <v>14166</v>
      </c>
      <c r="B2916" t="s">
        <v>8440</v>
      </c>
      <c r="C2916">
        <v>14166</v>
      </c>
    </row>
    <row r="2917" spans="1:3" x14ac:dyDescent="0.25">
      <c r="A2917">
        <v>12837</v>
      </c>
      <c r="B2917" t="s">
        <v>7730</v>
      </c>
      <c r="C2917">
        <v>12837</v>
      </c>
    </row>
    <row r="2918" spans="1:3" x14ac:dyDescent="0.25">
      <c r="A2918">
        <v>12838</v>
      </c>
      <c r="B2918" t="s">
        <v>7731</v>
      </c>
      <c r="C2918">
        <v>12838</v>
      </c>
    </row>
    <row r="2919" spans="1:3" x14ac:dyDescent="0.25">
      <c r="A2919">
        <v>14165</v>
      </c>
      <c r="B2919" t="s">
        <v>8441</v>
      </c>
      <c r="C2919">
        <v>14165</v>
      </c>
    </row>
    <row r="2920" spans="1:3" x14ac:dyDescent="0.25">
      <c r="A2920">
        <v>12839</v>
      </c>
      <c r="B2920" t="s">
        <v>7732</v>
      </c>
      <c r="C2920">
        <v>12839</v>
      </c>
    </row>
    <row r="2921" spans="1:3" x14ac:dyDescent="0.25">
      <c r="A2921">
        <v>12840</v>
      </c>
      <c r="B2921" t="s">
        <v>7733</v>
      </c>
      <c r="C2921">
        <v>12840</v>
      </c>
    </row>
    <row r="2922" spans="1:3" x14ac:dyDescent="0.25">
      <c r="A2922">
        <v>7855</v>
      </c>
      <c r="B2922" t="s">
        <v>3366</v>
      </c>
      <c r="C2922">
        <v>7855</v>
      </c>
    </row>
    <row r="2923" spans="1:3" x14ac:dyDescent="0.25">
      <c r="A2923">
        <v>7882</v>
      </c>
      <c r="B2923" t="s">
        <v>8442</v>
      </c>
      <c r="C2923">
        <v>7882</v>
      </c>
    </row>
    <row r="2924" spans="1:3" x14ac:dyDescent="0.25">
      <c r="A2924">
        <v>7954</v>
      </c>
      <c r="B2924" t="s">
        <v>21772</v>
      </c>
      <c r="C2924">
        <v>7954</v>
      </c>
    </row>
    <row r="2925" spans="1:3" x14ac:dyDescent="0.25">
      <c r="A2925">
        <v>7955</v>
      </c>
      <c r="B2925" t="s">
        <v>21773</v>
      </c>
      <c r="C2925">
        <v>7955</v>
      </c>
    </row>
    <row r="2926" spans="1:3" x14ac:dyDescent="0.25">
      <c r="A2926">
        <v>10691</v>
      </c>
      <c r="B2926" t="s">
        <v>5820</v>
      </c>
      <c r="C2926">
        <v>10691</v>
      </c>
    </row>
    <row r="2927" spans="1:3" x14ac:dyDescent="0.25">
      <c r="A2927">
        <v>10692</v>
      </c>
      <c r="B2927" t="s">
        <v>5821</v>
      </c>
      <c r="C2927">
        <v>10692</v>
      </c>
    </row>
    <row r="2928" spans="1:3" x14ac:dyDescent="0.25">
      <c r="A2928">
        <v>10696</v>
      </c>
      <c r="B2928" t="s">
        <v>5822</v>
      </c>
      <c r="C2928">
        <v>10696</v>
      </c>
    </row>
    <row r="2929" spans="1:3" x14ac:dyDescent="0.25">
      <c r="A2929">
        <v>10694</v>
      </c>
      <c r="B2929" t="s">
        <v>5823</v>
      </c>
      <c r="C2929">
        <v>10694</v>
      </c>
    </row>
    <row r="2930" spans="1:3" x14ac:dyDescent="0.25">
      <c r="A2930">
        <v>10693</v>
      </c>
      <c r="B2930" t="s">
        <v>5824</v>
      </c>
      <c r="C2930">
        <v>10693</v>
      </c>
    </row>
    <row r="2931" spans="1:3" x14ac:dyDescent="0.25">
      <c r="A2931">
        <v>10695</v>
      </c>
      <c r="B2931" t="s">
        <v>5825</v>
      </c>
      <c r="C2931">
        <v>10695</v>
      </c>
    </row>
    <row r="2932" spans="1:3" x14ac:dyDescent="0.25">
      <c r="A2932">
        <v>24391</v>
      </c>
      <c r="B2932" t="s">
        <v>19156</v>
      </c>
      <c r="C2932">
        <v>24391</v>
      </c>
    </row>
    <row r="2933" spans="1:3" x14ac:dyDescent="0.25">
      <c r="A2933">
        <v>24392</v>
      </c>
      <c r="B2933" t="s">
        <v>19157</v>
      </c>
      <c r="C2933">
        <v>24392</v>
      </c>
    </row>
    <row r="2934" spans="1:3" x14ac:dyDescent="0.25">
      <c r="A2934">
        <v>24393</v>
      </c>
      <c r="B2934" t="s">
        <v>19158</v>
      </c>
      <c r="C2934">
        <v>24393</v>
      </c>
    </row>
    <row r="2935" spans="1:3" x14ac:dyDescent="0.25">
      <c r="A2935">
        <v>24800</v>
      </c>
      <c r="B2935" t="s">
        <v>19567</v>
      </c>
      <c r="C2935">
        <v>24800</v>
      </c>
    </row>
    <row r="2936" spans="1:3" x14ac:dyDescent="0.25">
      <c r="A2936">
        <v>24803</v>
      </c>
      <c r="B2936" t="s">
        <v>19568</v>
      </c>
      <c r="C2936">
        <v>24803</v>
      </c>
    </row>
    <row r="2937" spans="1:3" x14ac:dyDescent="0.25">
      <c r="A2937">
        <v>24804</v>
      </c>
      <c r="B2937" t="s">
        <v>19569</v>
      </c>
      <c r="C2937">
        <v>24804</v>
      </c>
    </row>
    <row r="2938" spans="1:3" x14ac:dyDescent="0.25">
      <c r="A2938">
        <v>24394</v>
      </c>
      <c r="B2938" t="s">
        <v>19159</v>
      </c>
      <c r="C2938">
        <v>24394</v>
      </c>
    </row>
    <row r="2939" spans="1:3" x14ac:dyDescent="0.25">
      <c r="A2939">
        <v>24395</v>
      </c>
      <c r="B2939" t="s">
        <v>19160</v>
      </c>
      <c r="C2939">
        <v>24395</v>
      </c>
    </row>
    <row r="2940" spans="1:3" x14ac:dyDescent="0.25">
      <c r="A2940">
        <v>4846</v>
      </c>
      <c r="B2940" t="s">
        <v>1308</v>
      </c>
      <c r="C2940">
        <v>4846</v>
      </c>
    </row>
    <row r="2941" spans="1:3" x14ac:dyDescent="0.25">
      <c r="A2941">
        <v>4873</v>
      </c>
      <c r="B2941" t="s">
        <v>1309</v>
      </c>
      <c r="C2941">
        <v>4873</v>
      </c>
    </row>
    <row r="2942" spans="1:3" x14ac:dyDescent="0.25">
      <c r="A2942">
        <v>22040</v>
      </c>
      <c r="B2942" t="s">
        <v>14460</v>
      </c>
      <c r="C2942">
        <v>22040</v>
      </c>
    </row>
    <row r="2943" spans="1:3" x14ac:dyDescent="0.25">
      <c r="A2943">
        <v>4961</v>
      </c>
      <c r="B2943" t="s">
        <v>13108</v>
      </c>
      <c r="C2943">
        <v>4961</v>
      </c>
    </row>
    <row r="2944" spans="1:3" x14ac:dyDescent="0.25">
      <c r="A2944">
        <v>23157</v>
      </c>
      <c r="B2944" t="s">
        <v>16818</v>
      </c>
      <c r="C2944">
        <v>23157</v>
      </c>
    </row>
    <row r="2945" spans="1:3" x14ac:dyDescent="0.25">
      <c r="A2945">
        <v>4956</v>
      </c>
      <c r="B2945" t="s">
        <v>13109</v>
      </c>
      <c r="C2945">
        <v>4956</v>
      </c>
    </row>
    <row r="2946" spans="1:3" x14ac:dyDescent="0.25">
      <c r="A2946">
        <v>4958</v>
      </c>
      <c r="B2946" t="s">
        <v>13110</v>
      </c>
      <c r="C2946">
        <v>4958</v>
      </c>
    </row>
    <row r="2947" spans="1:3" x14ac:dyDescent="0.25">
      <c r="A2947">
        <v>4959</v>
      </c>
      <c r="B2947" t="s">
        <v>1310</v>
      </c>
      <c r="C2947">
        <v>4959</v>
      </c>
    </row>
    <row r="2948" spans="1:3" x14ac:dyDescent="0.25">
      <c r="A2948">
        <v>19305</v>
      </c>
      <c r="B2948" t="s">
        <v>13500</v>
      </c>
      <c r="C2948">
        <v>19305</v>
      </c>
    </row>
    <row r="2949" spans="1:3" x14ac:dyDescent="0.25">
      <c r="A2949">
        <v>23158</v>
      </c>
      <c r="B2949" t="s">
        <v>16819</v>
      </c>
      <c r="C2949">
        <v>23158</v>
      </c>
    </row>
    <row r="2950" spans="1:3" x14ac:dyDescent="0.25">
      <c r="A2950">
        <v>4960</v>
      </c>
      <c r="B2950" t="s">
        <v>1944</v>
      </c>
      <c r="C2950">
        <v>4960</v>
      </c>
    </row>
    <row r="2951" spans="1:3" x14ac:dyDescent="0.25">
      <c r="A2951">
        <v>4957</v>
      </c>
      <c r="B2951" t="s">
        <v>13111</v>
      </c>
      <c r="C2951">
        <v>4957</v>
      </c>
    </row>
    <row r="2952" spans="1:3" x14ac:dyDescent="0.25">
      <c r="A2952">
        <v>19306</v>
      </c>
      <c r="B2952" t="s">
        <v>13501</v>
      </c>
      <c r="C2952">
        <v>19306</v>
      </c>
    </row>
    <row r="2953" spans="1:3" x14ac:dyDescent="0.25">
      <c r="A2953">
        <v>24066</v>
      </c>
      <c r="B2953" t="s">
        <v>18694</v>
      </c>
      <c r="C2953">
        <v>24066</v>
      </c>
    </row>
    <row r="2954" spans="1:3" x14ac:dyDescent="0.25">
      <c r="A2954">
        <v>24073</v>
      </c>
      <c r="B2954" t="s">
        <v>18695</v>
      </c>
      <c r="C2954">
        <v>24073</v>
      </c>
    </row>
    <row r="2955" spans="1:3" x14ac:dyDescent="0.25">
      <c r="A2955">
        <v>24068</v>
      </c>
      <c r="B2955" t="s">
        <v>18696</v>
      </c>
      <c r="C2955">
        <v>24068</v>
      </c>
    </row>
    <row r="2956" spans="1:3" x14ac:dyDescent="0.25">
      <c r="A2956">
        <v>24067</v>
      </c>
      <c r="B2956" t="s">
        <v>18697</v>
      </c>
      <c r="C2956">
        <v>24067</v>
      </c>
    </row>
    <row r="2957" spans="1:3" x14ac:dyDescent="0.25">
      <c r="A2957">
        <v>24071</v>
      </c>
      <c r="B2957" t="s">
        <v>18698</v>
      </c>
      <c r="C2957">
        <v>24071</v>
      </c>
    </row>
    <row r="2958" spans="1:3" x14ac:dyDescent="0.25">
      <c r="A2958">
        <v>24072</v>
      </c>
      <c r="B2958" t="s">
        <v>18699</v>
      </c>
      <c r="C2958">
        <v>24072</v>
      </c>
    </row>
    <row r="2959" spans="1:3" x14ac:dyDescent="0.25">
      <c r="A2959">
        <v>24069</v>
      </c>
      <c r="B2959" t="s">
        <v>18700</v>
      </c>
      <c r="C2959">
        <v>24069</v>
      </c>
    </row>
    <row r="2960" spans="1:3" x14ac:dyDescent="0.25">
      <c r="A2960">
        <v>24070</v>
      </c>
      <c r="B2960" t="s">
        <v>18701</v>
      </c>
      <c r="C2960">
        <v>24070</v>
      </c>
    </row>
    <row r="2961" spans="1:3" x14ac:dyDescent="0.25">
      <c r="A2961">
        <v>7247</v>
      </c>
      <c r="B2961" t="s">
        <v>2662</v>
      </c>
      <c r="C2961">
        <v>7247</v>
      </c>
    </row>
    <row r="2962" spans="1:3" x14ac:dyDescent="0.25">
      <c r="A2962">
        <v>7251</v>
      </c>
      <c r="B2962" t="s">
        <v>2663</v>
      </c>
      <c r="C2962">
        <v>7251</v>
      </c>
    </row>
    <row r="2963" spans="1:3" x14ac:dyDescent="0.25">
      <c r="A2963">
        <v>7249</v>
      </c>
      <c r="B2963" t="s">
        <v>2664</v>
      </c>
      <c r="C2963">
        <v>7249</v>
      </c>
    </row>
    <row r="2964" spans="1:3" x14ac:dyDescent="0.25">
      <c r="A2964">
        <v>7248</v>
      </c>
      <c r="B2964" s="16" t="s">
        <v>2665</v>
      </c>
      <c r="C2964">
        <v>7248</v>
      </c>
    </row>
    <row r="2965" spans="1:3" x14ac:dyDescent="0.25">
      <c r="A2965">
        <v>7250</v>
      </c>
      <c r="B2965" t="s">
        <v>2666</v>
      </c>
      <c r="C2965">
        <v>7250</v>
      </c>
    </row>
    <row r="2966" spans="1:3" x14ac:dyDescent="0.25">
      <c r="A2966">
        <v>21556</v>
      </c>
      <c r="B2966" t="s">
        <v>14461</v>
      </c>
      <c r="C2966">
        <v>21556</v>
      </c>
    </row>
    <row r="2967" spans="1:3" x14ac:dyDescent="0.25">
      <c r="A2967">
        <v>21558</v>
      </c>
      <c r="B2967" t="s">
        <v>14462</v>
      </c>
      <c r="C2967">
        <v>21558</v>
      </c>
    </row>
    <row r="2968" spans="1:3" x14ac:dyDescent="0.25">
      <c r="A2968">
        <v>21559</v>
      </c>
      <c r="B2968" t="s">
        <v>14463</v>
      </c>
      <c r="C2968">
        <v>21559</v>
      </c>
    </row>
    <row r="2969" spans="1:3" x14ac:dyDescent="0.25">
      <c r="A2969">
        <v>21557</v>
      </c>
      <c r="B2969" t="s">
        <v>14464</v>
      </c>
      <c r="C2969">
        <v>21557</v>
      </c>
    </row>
    <row r="2970" spans="1:3" x14ac:dyDescent="0.25">
      <c r="A2970">
        <v>21594</v>
      </c>
      <c r="B2970" t="s">
        <v>14465</v>
      </c>
      <c r="C2970">
        <v>21594</v>
      </c>
    </row>
    <row r="2971" spans="1:3" x14ac:dyDescent="0.25">
      <c r="A2971">
        <v>21562</v>
      </c>
      <c r="B2971" t="s">
        <v>14466</v>
      </c>
      <c r="C2971">
        <v>21562</v>
      </c>
    </row>
    <row r="2972" spans="1:3" x14ac:dyDescent="0.25">
      <c r="A2972">
        <v>21561</v>
      </c>
      <c r="B2972" t="s">
        <v>14467</v>
      </c>
      <c r="C2972">
        <v>21561</v>
      </c>
    </row>
    <row r="2973" spans="1:3" x14ac:dyDescent="0.25">
      <c r="A2973">
        <v>21564</v>
      </c>
      <c r="B2973" t="s">
        <v>14468</v>
      </c>
      <c r="C2973">
        <v>21564</v>
      </c>
    </row>
    <row r="2974" spans="1:3" x14ac:dyDescent="0.25">
      <c r="A2974">
        <v>21565</v>
      </c>
      <c r="B2974" t="s">
        <v>14469</v>
      </c>
      <c r="C2974">
        <v>21565</v>
      </c>
    </row>
    <row r="2975" spans="1:3" x14ac:dyDescent="0.25">
      <c r="A2975">
        <v>21563</v>
      </c>
      <c r="B2975" t="s">
        <v>14470</v>
      </c>
      <c r="C2975">
        <v>21563</v>
      </c>
    </row>
    <row r="2976" spans="1:3" x14ac:dyDescent="0.25">
      <c r="A2976">
        <v>21560</v>
      </c>
      <c r="B2976" t="s">
        <v>14471</v>
      </c>
      <c r="C2976">
        <v>21560</v>
      </c>
    </row>
    <row r="2977" spans="1:3" x14ac:dyDescent="0.25">
      <c r="A2977">
        <v>21566</v>
      </c>
      <c r="B2977" t="s">
        <v>14472</v>
      </c>
      <c r="C2977">
        <v>21566</v>
      </c>
    </row>
    <row r="2978" spans="1:3" x14ac:dyDescent="0.25">
      <c r="A2978">
        <v>21567</v>
      </c>
      <c r="B2978" t="s">
        <v>14473</v>
      </c>
      <c r="C2978">
        <v>21567</v>
      </c>
    </row>
    <row r="2979" spans="1:3" x14ac:dyDescent="0.25">
      <c r="A2979">
        <v>23017</v>
      </c>
      <c r="B2979" t="s">
        <v>16820</v>
      </c>
      <c r="C2979">
        <v>23017</v>
      </c>
    </row>
    <row r="2980" spans="1:3" x14ac:dyDescent="0.25">
      <c r="A2980">
        <v>21570</v>
      </c>
      <c r="B2980" t="s">
        <v>14474</v>
      </c>
      <c r="C2980">
        <v>21570</v>
      </c>
    </row>
    <row r="2981" spans="1:3" x14ac:dyDescent="0.25">
      <c r="A2981">
        <v>21571</v>
      </c>
      <c r="B2981" t="s">
        <v>14475</v>
      </c>
      <c r="C2981">
        <v>21571</v>
      </c>
    </row>
    <row r="2982" spans="1:3" x14ac:dyDescent="0.25">
      <c r="A2982">
        <v>21572</v>
      </c>
      <c r="B2982" t="s">
        <v>14476</v>
      </c>
      <c r="C2982">
        <v>21572</v>
      </c>
    </row>
    <row r="2983" spans="1:3" x14ac:dyDescent="0.25">
      <c r="A2983">
        <v>21574</v>
      </c>
      <c r="B2983" t="s">
        <v>14477</v>
      </c>
      <c r="C2983">
        <v>21574</v>
      </c>
    </row>
    <row r="2984" spans="1:3" x14ac:dyDescent="0.25">
      <c r="A2984">
        <v>21568</v>
      </c>
      <c r="B2984" t="s">
        <v>14478</v>
      </c>
      <c r="C2984">
        <v>21568</v>
      </c>
    </row>
    <row r="2985" spans="1:3" x14ac:dyDescent="0.25">
      <c r="A2985">
        <v>21569</v>
      </c>
      <c r="B2985" t="s">
        <v>14479</v>
      </c>
      <c r="C2985">
        <v>21569</v>
      </c>
    </row>
    <row r="2986" spans="1:3" x14ac:dyDescent="0.25">
      <c r="A2986">
        <v>21573</v>
      </c>
      <c r="B2986" t="s">
        <v>14480</v>
      </c>
      <c r="C2986">
        <v>21573</v>
      </c>
    </row>
    <row r="2987" spans="1:3" x14ac:dyDescent="0.25">
      <c r="A2987">
        <v>21576</v>
      </c>
      <c r="B2987" t="s">
        <v>14481</v>
      </c>
      <c r="C2987">
        <v>21576</v>
      </c>
    </row>
    <row r="2988" spans="1:3" x14ac:dyDescent="0.25">
      <c r="A2988">
        <v>21575</v>
      </c>
      <c r="B2988" t="s">
        <v>14482</v>
      </c>
      <c r="C2988">
        <v>21575</v>
      </c>
    </row>
    <row r="2989" spans="1:3" x14ac:dyDescent="0.25">
      <c r="A2989">
        <v>18719</v>
      </c>
      <c r="B2989" t="s">
        <v>12592</v>
      </c>
      <c r="C2989">
        <v>18719</v>
      </c>
    </row>
    <row r="2990" spans="1:3" x14ac:dyDescent="0.25">
      <c r="A2990">
        <v>23559</v>
      </c>
      <c r="B2990" t="s">
        <v>17241</v>
      </c>
      <c r="C2990">
        <v>23559</v>
      </c>
    </row>
    <row r="2991" spans="1:3" x14ac:dyDescent="0.25">
      <c r="A2991">
        <v>23558</v>
      </c>
      <c r="B2991" t="s">
        <v>17242</v>
      </c>
      <c r="C2991">
        <v>23558</v>
      </c>
    </row>
    <row r="2992" spans="1:3" x14ac:dyDescent="0.25">
      <c r="A2992">
        <v>23561</v>
      </c>
      <c r="B2992" t="s">
        <v>17243</v>
      </c>
      <c r="C2992">
        <v>23561</v>
      </c>
    </row>
    <row r="2993" spans="1:3" x14ac:dyDescent="0.25">
      <c r="A2993">
        <v>23557</v>
      </c>
      <c r="B2993" t="s">
        <v>17244</v>
      </c>
      <c r="C2993">
        <v>23557</v>
      </c>
    </row>
    <row r="2994" spans="1:3" x14ac:dyDescent="0.25">
      <c r="A2994">
        <v>23560</v>
      </c>
      <c r="B2994" t="s">
        <v>17245</v>
      </c>
      <c r="C2994">
        <v>23560</v>
      </c>
    </row>
    <row r="2995" spans="1:3" x14ac:dyDescent="0.25">
      <c r="A2995">
        <v>18720</v>
      </c>
      <c r="B2995" t="s">
        <v>21774</v>
      </c>
      <c r="C2995">
        <v>18720</v>
      </c>
    </row>
    <row r="2996" spans="1:3" x14ac:dyDescent="0.25">
      <c r="A2996">
        <v>23556</v>
      </c>
      <c r="B2996" t="s">
        <v>17246</v>
      </c>
      <c r="C2996">
        <v>23556</v>
      </c>
    </row>
    <row r="2997" spans="1:3" x14ac:dyDescent="0.25">
      <c r="A2997">
        <v>12029</v>
      </c>
      <c r="B2997" t="s">
        <v>6750</v>
      </c>
      <c r="C2997">
        <v>12029</v>
      </c>
    </row>
    <row r="2998" spans="1:3" x14ac:dyDescent="0.25">
      <c r="A2998">
        <v>21513</v>
      </c>
      <c r="B2998" t="s">
        <v>14483</v>
      </c>
      <c r="C2998">
        <v>21513</v>
      </c>
    </row>
    <row r="2999" spans="1:3" x14ac:dyDescent="0.25">
      <c r="A2999">
        <v>21510</v>
      </c>
      <c r="B2999" t="s">
        <v>14484</v>
      </c>
      <c r="C2999">
        <v>21510</v>
      </c>
    </row>
    <row r="3000" spans="1:3" x14ac:dyDescent="0.25">
      <c r="A3000">
        <v>21508</v>
      </c>
      <c r="B3000" t="s">
        <v>14485</v>
      </c>
      <c r="C3000">
        <v>21508</v>
      </c>
    </row>
    <row r="3001" spans="1:3" x14ac:dyDescent="0.25">
      <c r="A3001">
        <v>21509</v>
      </c>
      <c r="B3001" t="s">
        <v>14486</v>
      </c>
      <c r="C3001">
        <v>21509</v>
      </c>
    </row>
    <row r="3002" spans="1:3" x14ac:dyDescent="0.25">
      <c r="A3002">
        <v>21511</v>
      </c>
      <c r="B3002" t="s">
        <v>14487</v>
      </c>
      <c r="C3002">
        <v>21511</v>
      </c>
    </row>
    <row r="3003" spans="1:3" x14ac:dyDescent="0.25">
      <c r="A3003">
        <v>21512</v>
      </c>
      <c r="B3003" t="s">
        <v>14488</v>
      </c>
      <c r="C3003">
        <v>21512</v>
      </c>
    </row>
    <row r="3004" spans="1:3" x14ac:dyDescent="0.25">
      <c r="A3004">
        <v>24752</v>
      </c>
      <c r="B3004" t="s">
        <v>19570</v>
      </c>
      <c r="C3004">
        <v>24752</v>
      </c>
    </row>
    <row r="3005" spans="1:3" x14ac:dyDescent="0.25">
      <c r="A3005">
        <v>24753</v>
      </c>
      <c r="B3005" t="s">
        <v>19571</v>
      </c>
      <c r="C3005">
        <v>24753</v>
      </c>
    </row>
    <row r="3006" spans="1:3" x14ac:dyDescent="0.25">
      <c r="A3006">
        <v>24756</v>
      </c>
      <c r="B3006" t="s">
        <v>19572</v>
      </c>
      <c r="C3006">
        <v>24756</v>
      </c>
    </row>
    <row r="3007" spans="1:3" x14ac:dyDescent="0.25">
      <c r="A3007">
        <v>24757</v>
      </c>
      <c r="B3007" t="s">
        <v>19573</v>
      </c>
      <c r="C3007">
        <v>24757</v>
      </c>
    </row>
    <row r="3008" spans="1:3" x14ac:dyDescent="0.25">
      <c r="A3008">
        <v>24755</v>
      </c>
      <c r="B3008" t="s">
        <v>19574</v>
      </c>
      <c r="C3008">
        <v>24755</v>
      </c>
    </row>
    <row r="3009" spans="1:3" x14ac:dyDescent="0.25">
      <c r="A3009">
        <v>24754</v>
      </c>
      <c r="B3009" t="s">
        <v>19575</v>
      </c>
      <c r="C3009">
        <v>24754</v>
      </c>
    </row>
    <row r="3010" spans="1:3" x14ac:dyDescent="0.25">
      <c r="A3010">
        <v>12539</v>
      </c>
      <c r="B3010" t="s">
        <v>6751</v>
      </c>
      <c r="C3010">
        <v>12539</v>
      </c>
    </row>
    <row r="3011" spans="1:3" x14ac:dyDescent="0.25">
      <c r="A3011">
        <v>12541</v>
      </c>
      <c r="B3011" t="s">
        <v>6752</v>
      </c>
      <c r="C3011">
        <v>12541</v>
      </c>
    </row>
    <row r="3012" spans="1:3" x14ac:dyDescent="0.25">
      <c r="A3012">
        <v>12544</v>
      </c>
      <c r="B3012" t="s">
        <v>6753</v>
      </c>
      <c r="C3012">
        <v>12544</v>
      </c>
    </row>
    <row r="3013" spans="1:3" x14ac:dyDescent="0.25">
      <c r="A3013">
        <v>12542</v>
      </c>
      <c r="B3013" t="s">
        <v>6754</v>
      </c>
      <c r="C3013">
        <v>12542</v>
      </c>
    </row>
    <row r="3014" spans="1:3" x14ac:dyDescent="0.25">
      <c r="A3014">
        <v>12540</v>
      </c>
      <c r="B3014" t="s">
        <v>6755</v>
      </c>
      <c r="C3014">
        <v>12540</v>
      </c>
    </row>
    <row r="3015" spans="1:3" x14ac:dyDescent="0.25">
      <c r="A3015">
        <v>12538</v>
      </c>
      <c r="B3015" t="s">
        <v>6756</v>
      </c>
      <c r="C3015">
        <v>12538</v>
      </c>
    </row>
    <row r="3016" spans="1:3" x14ac:dyDescent="0.25">
      <c r="A3016">
        <v>8854</v>
      </c>
      <c r="B3016" t="s">
        <v>4157</v>
      </c>
      <c r="C3016">
        <v>8854</v>
      </c>
    </row>
    <row r="3017" spans="1:3" x14ac:dyDescent="0.25">
      <c r="A3017">
        <v>25474</v>
      </c>
      <c r="B3017" t="s">
        <v>20297</v>
      </c>
      <c r="C3017">
        <v>25474</v>
      </c>
    </row>
    <row r="3018" spans="1:3" x14ac:dyDescent="0.25">
      <c r="A3018">
        <v>25475</v>
      </c>
      <c r="B3018" t="s">
        <v>20298</v>
      </c>
      <c r="C3018">
        <v>25475</v>
      </c>
    </row>
    <row r="3019" spans="1:3" x14ac:dyDescent="0.25">
      <c r="A3019">
        <v>25476</v>
      </c>
      <c r="B3019" t="s">
        <v>20299</v>
      </c>
      <c r="C3019">
        <v>25476</v>
      </c>
    </row>
    <row r="3020" spans="1:3" x14ac:dyDescent="0.25">
      <c r="A3020">
        <v>25477</v>
      </c>
      <c r="B3020" t="s">
        <v>20300</v>
      </c>
      <c r="C3020">
        <v>25477</v>
      </c>
    </row>
    <row r="3021" spans="1:3" x14ac:dyDescent="0.25">
      <c r="A3021">
        <v>25478</v>
      </c>
      <c r="B3021" t="s">
        <v>20301</v>
      </c>
      <c r="C3021">
        <v>25478</v>
      </c>
    </row>
    <row r="3022" spans="1:3" x14ac:dyDescent="0.25">
      <c r="A3022">
        <v>25479</v>
      </c>
      <c r="B3022" t="s">
        <v>20302</v>
      </c>
      <c r="C3022">
        <v>25479</v>
      </c>
    </row>
    <row r="3023" spans="1:3" x14ac:dyDescent="0.25">
      <c r="A3023">
        <v>25480</v>
      </c>
      <c r="B3023" t="s">
        <v>20303</v>
      </c>
      <c r="C3023">
        <v>25480</v>
      </c>
    </row>
    <row r="3024" spans="1:3" x14ac:dyDescent="0.25">
      <c r="A3024">
        <v>25481</v>
      </c>
      <c r="B3024" t="s">
        <v>20304</v>
      </c>
      <c r="C3024">
        <v>25481</v>
      </c>
    </row>
    <row r="3025" spans="1:3" x14ac:dyDescent="0.25">
      <c r="A3025">
        <v>16812</v>
      </c>
      <c r="B3025" t="s">
        <v>10088</v>
      </c>
      <c r="C3025">
        <v>16812</v>
      </c>
    </row>
    <row r="3026" spans="1:3" x14ac:dyDescent="0.25">
      <c r="A3026">
        <v>17201</v>
      </c>
      <c r="B3026" t="s">
        <v>10089</v>
      </c>
      <c r="C3026">
        <v>17201</v>
      </c>
    </row>
    <row r="3027" spans="1:3" x14ac:dyDescent="0.25">
      <c r="A3027">
        <v>17198</v>
      </c>
      <c r="B3027" s="16" t="s">
        <v>10090</v>
      </c>
      <c r="C3027">
        <v>17198</v>
      </c>
    </row>
    <row r="3028" spans="1:3" x14ac:dyDescent="0.25">
      <c r="A3028">
        <v>17203</v>
      </c>
      <c r="B3028" t="s">
        <v>10091</v>
      </c>
      <c r="C3028">
        <v>17203</v>
      </c>
    </row>
    <row r="3029" spans="1:3" x14ac:dyDescent="0.25">
      <c r="A3029">
        <v>17200</v>
      </c>
      <c r="B3029" t="s">
        <v>10092</v>
      </c>
      <c r="C3029">
        <v>17200</v>
      </c>
    </row>
    <row r="3030" spans="1:3" x14ac:dyDescent="0.25">
      <c r="A3030">
        <v>17202</v>
      </c>
      <c r="B3030" t="s">
        <v>10093</v>
      </c>
      <c r="C3030">
        <v>17202</v>
      </c>
    </row>
    <row r="3031" spans="1:3" x14ac:dyDescent="0.25">
      <c r="A3031">
        <v>17199</v>
      </c>
      <c r="B3031" t="s">
        <v>10094</v>
      </c>
      <c r="C3031">
        <v>17199</v>
      </c>
    </row>
    <row r="3032" spans="1:3" x14ac:dyDescent="0.25">
      <c r="A3032">
        <v>25763</v>
      </c>
      <c r="B3032" t="s">
        <v>20719</v>
      </c>
      <c r="C3032">
        <v>25763</v>
      </c>
    </row>
    <row r="3033" spans="1:3" x14ac:dyDescent="0.25">
      <c r="A3033">
        <v>25770</v>
      </c>
      <c r="B3033" t="s">
        <v>20720</v>
      </c>
      <c r="C3033">
        <v>25770</v>
      </c>
    </row>
    <row r="3034" spans="1:3" x14ac:dyDescent="0.25">
      <c r="A3034">
        <v>25765</v>
      </c>
      <c r="B3034" t="s">
        <v>20721</v>
      </c>
      <c r="C3034">
        <v>25765</v>
      </c>
    </row>
    <row r="3035" spans="1:3" x14ac:dyDescent="0.25">
      <c r="A3035">
        <v>25764</v>
      </c>
      <c r="B3035" t="s">
        <v>20722</v>
      </c>
      <c r="C3035">
        <v>25764</v>
      </c>
    </row>
    <row r="3036" spans="1:3" x14ac:dyDescent="0.25">
      <c r="A3036">
        <v>25768</v>
      </c>
      <c r="B3036" t="s">
        <v>20723</v>
      </c>
      <c r="C3036">
        <v>25768</v>
      </c>
    </row>
    <row r="3037" spans="1:3" x14ac:dyDescent="0.25">
      <c r="A3037">
        <v>25769</v>
      </c>
      <c r="B3037" t="s">
        <v>20724</v>
      </c>
      <c r="C3037">
        <v>25769</v>
      </c>
    </row>
    <row r="3038" spans="1:3" x14ac:dyDescent="0.25">
      <c r="A3038">
        <v>25766</v>
      </c>
      <c r="B3038" t="s">
        <v>20725</v>
      </c>
      <c r="C3038">
        <v>25766</v>
      </c>
    </row>
    <row r="3039" spans="1:3" x14ac:dyDescent="0.25">
      <c r="A3039">
        <v>25767</v>
      </c>
      <c r="B3039" t="s">
        <v>20726</v>
      </c>
      <c r="C3039">
        <v>25767</v>
      </c>
    </row>
    <row r="3040" spans="1:3" x14ac:dyDescent="0.25">
      <c r="A3040">
        <v>15893</v>
      </c>
      <c r="B3040" t="s">
        <v>10095</v>
      </c>
      <c r="C3040">
        <v>15893</v>
      </c>
    </row>
    <row r="3041" spans="1:3" x14ac:dyDescent="0.25">
      <c r="A3041">
        <v>16212</v>
      </c>
      <c r="B3041" t="s">
        <v>10096</v>
      </c>
      <c r="C3041">
        <v>16212</v>
      </c>
    </row>
    <row r="3042" spans="1:3" x14ac:dyDescent="0.25">
      <c r="A3042">
        <v>16201</v>
      </c>
      <c r="B3042" t="s">
        <v>17247</v>
      </c>
      <c r="C3042">
        <v>16201</v>
      </c>
    </row>
    <row r="3043" spans="1:3" x14ac:dyDescent="0.25">
      <c r="A3043">
        <v>16200</v>
      </c>
      <c r="B3043" t="s">
        <v>17248</v>
      </c>
      <c r="C3043">
        <v>16200</v>
      </c>
    </row>
    <row r="3044" spans="1:3" x14ac:dyDescent="0.25">
      <c r="A3044">
        <v>16205</v>
      </c>
      <c r="B3044" t="s">
        <v>17249</v>
      </c>
      <c r="C3044">
        <v>16205</v>
      </c>
    </row>
    <row r="3045" spans="1:3" x14ac:dyDescent="0.25">
      <c r="A3045">
        <v>16211</v>
      </c>
      <c r="B3045" t="s">
        <v>10097</v>
      </c>
      <c r="C3045">
        <v>16211</v>
      </c>
    </row>
    <row r="3046" spans="1:3" x14ac:dyDescent="0.25">
      <c r="A3046">
        <v>16210</v>
      </c>
      <c r="B3046" t="s">
        <v>10098</v>
      </c>
      <c r="C3046">
        <v>16210</v>
      </c>
    </row>
    <row r="3047" spans="1:3" x14ac:dyDescent="0.25">
      <c r="A3047">
        <v>24498</v>
      </c>
      <c r="B3047" t="s">
        <v>19576</v>
      </c>
      <c r="C3047">
        <v>24498</v>
      </c>
    </row>
    <row r="3048" spans="1:3" x14ac:dyDescent="0.25">
      <c r="A3048">
        <v>16203</v>
      </c>
      <c r="B3048" t="s">
        <v>17250</v>
      </c>
      <c r="C3048">
        <v>16203</v>
      </c>
    </row>
    <row r="3049" spans="1:3" x14ac:dyDescent="0.25">
      <c r="A3049">
        <v>16204</v>
      </c>
      <c r="B3049" t="s">
        <v>17251</v>
      </c>
      <c r="C3049">
        <v>16204</v>
      </c>
    </row>
    <row r="3050" spans="1:3" x14ac:dyDescent="0.25">
      <c r="A3050">
        <v>16202</v>
      </c>
      <c r="B3050" t="s">
        <v>17252</v>
      </c>
      <c r="C3050">
        <v>16202</v>
      </c>
    </row>
    <row r="3051" spans="1:3" x14ac:dyDescent="0.25">
      <c r="A3051">
        <v>16206</v>
      </c>
      <c r="B3051" t="s">
        <v>17253</v>
      </c>
      <c r="C3051">
        <v>16206</v>
      </c>
    </row>
    <row r="3052" spans="1:3" x14ac:dyDescent="0.25">
      <c r="A3052">
        <v>16207</v>
      </c>
      <c r="B3052" t="s">
        <v>17254</v>
      </c>
      <c r="C3052">
        <v>16207</v>
      </c>
    </row>
    <row r="3053" spans="1:3" x14ac:dyDescent="0.25">
      <c r="A3053">
        <v>16209</v>
      </c>
      <c r="B3053" t="s">
        <v>10099</v>
      </c>
      <c r="C3053">
        <v>16209</v>
      </c>
    </row>
    <row r="3054" spans="1:3" x14ac:dyDescent="0.25">
      <c r="A3054">
        <v>13799</v>
      </c>
      <c r="B3054" t="s">
        <v>8218</v>
      </c>
      <c r="C3054">
        <v>13799</v>
      </c>
    </row>
    <row r="3055" spans="1:3" x14ac:dyDescent="0.25">
      <c r="A3055">
        <v>13822</v>
      </c>
      <c r="B3055" t="s">
        <v>8219</v>
      </c>
      <c r="C3055">
        <v>13822</v>
      </c>
    </row>
    <row r="3056" spans="1:3" x14ac:dyDescent="0.25">
      <c r="A3056">
        <v>13864</v>
      </c>
      <c r="B3056" t="s">
        <v>8443</v>
      </c>
      <c r="C3056">
        <v>13864</v>
      </c>
    </row>
    <row r="3057" spans="1:3" x14ac:dyDescent="0.25">
      <c r="A3057">
        <v>13857</v>
      </c>
      <c r="B3057" t="s">
        <v>8220</v>
      </c>
      <c r="C3057">
        <v>13857</v>
      </c>
    </row>
    <row r="3058" spans="1:3" x14ac:dyDescent="0.25">
      <c r="A3058">
        <v>13858</v>
      </c>
      <c r="B3058" t="s">
        <v>8221</v>
      </c>
      <c r="C3058">
        <v>13858</v>
      </c>
    </row>
    <row r="3059" spans="1:3" x14ac:dyDescent="0.25">
      <c r="A3059">
        <v>13859</v>
      </c>
      <c r="B3059" t="s">
        <v>8222</v>
      </c>
      <c r="C3059">
        <v>13859</v>
      </c>
    </row>
    <row r="3060" spans="1:3" x14ac:dyDescent="0.25">
      <c r="A3060">
        <v>13860</v>
      </c>
      <c r="B3060" t="s">
        <v>8223</v>
      </c>
      <c r="C3060">
        <v>13860</v>
      </c>
    </row>
    <row r="3061" spans="1:3" x14ac:dyDescent="0.25">
      <c r="A3061">
        <v>13861</v>
      </c>
      <c r="B3061" t="s">
        <v>8224</v>
      </c>
      <c r="C3061">
        <v>13861</v>
      </c>
    </row>
    <row r="3062" spans="1:3" x14ac:dyDescent="0.25">
      <c r="A3062">
        <v>13865</v>
      </c>
      <c r="B3062" t="s">
        <v>8444</v>
      </c>
      <c r="C3062">
        <v>13865</v>
      </c>
    </row>
    <row r="3063" spans="1:3" x14ac:dyDescent="0.25">
      <c r="A3063">
        <v>13866</v>
      </c>
      <c r="B3063" t="s">
        <v>8225</v>
      </c>
      <c r="C3063">
        <v>13866</v>
      </c>
    </row>
    <row r="3064" spans="1:3" x14ac:dyDescent="0.25">
      <c r="A3064">
        <v>13867</v>
      </c>
      <c r="B3064" t="s">
        <v>8226</v>
      </c>
      <c r="C3064">
        <v>13867</v>
      </c>
    </row>
    <row r="3065" spans="1:3" x14ac:dyDescent="0.25">
      <c r="A3065">
        <v>13862</v>
      </c>
      <c r="B3065" t="s">
        <v>8227</v>
      </c>
      <c r="C3065">
        <v>13862</v>
      </c>
    </row>
    <row r="3066" spans="1:3" x14ac:dyDescent="0.25">
      <c r="A3066">
        <v>13863</v>
      </c>
      <c r="B3066" t="s">
        <v>8228</v>
      </c>
      <c r="C3066">
        <v>13863</v>
      </c>
    </row>
    <row r="3067" spans="1:3" x14ac:dyDescent="0.25">
      <c r="A3067">
        <v>7253</v>
      </c>
      <c r="B3067" t="s">
        <v>2667</v>
      </c>
      <c r="C3067">
        <v>7253</v>
      </c>
    </row>
    <row r="3068" spans="1:3" x14ac:dyDescent="0.25">
      <c r="A3068">
        <v>7268</v>
      </c>
      <c r="B3068" t="s">
        <v>2668</v>
      </c>
      <c r="C3068">
        <v>7268</v>
      </c>
    </row>
    <row r="3069" spans="1:3" x14ac:dyDescent="0.25">
      <c r="A3069">
        <v>7266</v>
      </c>
      <c r="B3069" t="s">
        <v>2669</v>
      </c>
      <c r="C3069">
        <v>7266</v>
      </c>
    </row>
    <row r="3070" spans="1:3" x14ac:dyDescent="0.25">
      <c r="A3070">
        <v>7265</v>
      </c>
      <c r="B3070" t="s">
        <v>2670</v>
      </c>
      <c r="C3070">
        <v>7265</v>
      </c>
    </row>
    <row r="3071" spans="1:3" x14ac:dyDescent="0.25">
      <c r="A3071">
        <v>7267</v>
      </c>
      <c r="B3071" t="s">
        <v>2671</v>
      </c>
      <c r="C3071">
        <v>7267</v>
      </c>
    </row>
    <row r="3072" spans="1:3" x14ac:dyDescent="0.25">
      <c r="A3072">
        <v>24137</v>
      </c>
      <c r="B3072" t="s">
        <v>18939</v>
      </c>
      <c r="C3072">
        <v>24137</v>
      </c>
    </row>
    <row r="3073" spans="1:3" x14ac:dyDescent="0.25">
      <c r="A3073">
        <v>24138</v>
      </c>
      <c r="B3073" t="s">
        <v>18940</v>
      </c>
      <c r="C3073">
        <v>24138</v>
      </c>
    </row>
    <row r="3074" spans="1:3" x14ac:dyDescent="0.25">
      <c r="A3074">
        <v>24139</v>
      </c>
      <c r="B3074" t="s">
        <v>18941</v>
      </c>
      <c r="C3074">
        <v>24139</v>
      </c>
    </row>
    <row r="3075" spans="1:3" x14ac:dyDescent="0.25">
      <c r="A3075">
        <v>24141</v>
      </c>
      <c r="B3075" t="s">
        <v>18942</v>
      </c>
      <c r="C3075">
        <v>24141</v>
      </c>
    </row>
    <row r="3076" spans="1:3" x14ac:dyDescent="0.25">
      <c r="A3076">
        <v>24142</v>
      </c>
      <c r="B3076" t="s">
        <v>18943</v>
      </c>
      <c r="C3076">
        <v>24142</v>
      </c>
    </row>
    <row r="3077" spans="1:3" x14ac:dyDescent="0.25">
      <c r="A3077">
        <v>24140</v>
      </c>
      <c r="B3077" t="s">
        <v>18944</v>
      </c>
      <c r="C3077">
        <v>24140</v>
      </c>
    </row>
    <row r="3078" spans="1:3" x14ac:dyDescent="0.25">
      <c r="A3078">
        <v>23629</v>
      </c>
      <c r="B3078" t="s">
        <v>17255</v>
      </c>
      <c r="C3078">
        <v>23629</v>
      </c>
    </row>
    <row r="3079" spans="1:3" x14ac:dyDescent="0.25">
      <c r="A3079">
        <v>23868</v>
      </c>
      <c r="B3079" t="s">
        <v>17256</v>
      </c>
      <c r="C3079">
        <v>23868</v>
      </c>
    </row>
    <row r="3080" spans="1:3" x14ac:dyDescent="0.25">
      <c r="A3080">
        <v>23869</v>
      </c>
      <c r="B3080" t="s">
        <v>17257</v>
      </c>
      <c r="C3080">
        <v>23869</v>
      </c>
    </row>
    <row r="3081" spans="1:3" x14ac:dyDescent="0.25">
      <c r="A3081">
        <v>23870</v>
      </c>
      <c r="B3081" t="s">
        <v>17258</v>
      </c>
      <c r="C3081">
        <v>23870</v>
      </c>
    </row>
    <row r="3082" spans="1:3" x14ac:dyDescent="0.25">
      <c r="A3082">
        <v>23871</v>
      </c>
      <c r="B3082" t="s">
        <v>17259</v>
      </c>
      <c r="C3082">
        <v>23871</v>
      </c>
    </row>
    <row r="3083" spans="1:3" x14ac:dyDescent="0.25">
      <c r="A3083">
        <v>12573</v>
      </c>
      <c r="B3083" t="s">
        <v>17260</v>
      </c>
      <c r="C3083">
        <v>12573</v>
      </c>
    </row>
    <row r="3084" spans="1:3" x14ac:dyDescent="0.25">
      <c r="A3084">
        <v>12577</v>
      </c>
      <c r="B3084" t="s">
        <v>17261</v>
      </c>
      <c r="C3084">
        <v>12577</v>
      </c>
    </row>
    <row r="3085" spans="1:3" x14ac:dyDescent="0.25">
      <c r="A3085">
        <v>12572</v>
      </c>
      <c r="B3085" t="s">
        <v>17262</v>
      </c>
      <c r="C3085">
        <v>12572</v>
      </c>
    </row>
    <row r="3086" spans="1:3" x14ac:dyDescent="0.25">
      <c r="A3086">
        <v>12576</v>
      </c>
      <c r="B3086" t="s">
        <v>17263</v>
      </c>
      <c r="C3086">
        <v>12576</v>
      </c>
    </row>
    <row r="3087" spans="1:3" x14ac:dyDescent="0.25">
      <c r="A3087">
        <v>12725</v>
      </c>
      <c r="B3087" t="s">
        <v>7734</v>
      </c>
      <c r="C3087">
        <v>12725</v>
      </c>
    </row>
    <row r="3088" spans="1:3" x14ac:dyDescent="0.25">
      <c r="A3088">
        <v>6693</v>
      </c>
      <c r="B3088" t="s">
        <v>7735</v>
      </c>
      <c r="C3088">
        <v>6693</v>
      </c>
    </row>
    <row r="3089" spans="1:3" x14ac:dyDescent="0.25">
      <c r="A3089">
        <v>6692</v>
      </c>
      <c r="B3089" t="s">
        <v>13112</v>
      </c>
      <c r="C3089">
        <v>6692</v>
      </c>
    </row>
    <row r="3090" spans="1:3" x14ac:dyDescent="0.25">
      <c r="A3090">
        <v>10699</v>
      </c>
      <c r="B3090" t="s">
        <v>7736</v>
      </c>
      <c r="C3090">
        <v>10699</v>
      </c>
    </row>
    <row r="3091" spans="1:3" x14ac:dyDescent="0.25">
      <c r="A3091">
        <v>6695</v>
      </c>
      <c r="B3091" t="s">
        <v>7737</v>
      </c>
      <c r="C3091">
        <v>6695</v>
      </c>
    </row>
    <row r="3092" spans="1:3" x14ac:dyDescent="0.25">
      <c r="A3092">
        <v>6696</v>
      </c>
      <c r="B3092" t="s">
        <v>13113</v>
      </c>
      <c r="C3092">
        <v>6696</v>
      </c>
    </row>
    <row r="3093" spans="1:3" x14ac:dyDescent="0.25">
      <c r="A3093">
        <v>6694</v>
      </c>
      <c r="B3093" t="s">
        <v>7738</v>
      </c>
      <c r="C3093">
        <v>6694</v>
      </c>
    </row>
    <row r="3094" spans="1:3" x14ac:dyDescent="0.25">
      <c r="A3094">
        <v>25631</v>
      </c>
      <c r="B3094" t="s">
        <v>20727</v>
      </c>
      <c r="C3094">
        <v>25631</v>
      </c>
    </row>
    <row r="3095" spans="1:3" x14ac:dyDescent="0.25">
      <c r="A3095">
        <v>15232</v>
      </c>
      <c r="B3095" t="s">
        <v>11583</v>
      </c>
      <c r="C3095">
        <v>15232</v>
      </c>
    </row>
    <row r="3096" spans="1:3" x14ac:dyDescent="0.25">
      <c r="A3096">
        <v>17975</v>
      </c>
      <c r="B3096" t="s">
        <v>11584</v>
      </c>
      <c r="C3096">
        <v>17975</v>
      </c>
    </row>
    <row r="3097" spans="1:3" x14ac:dyDescent="0.25">
      <c r="A3097">
        <v>15235</v>
      </c>
      <c r="B3097" t="s">
        <v>11585</v>
      </c>
      <c r="C3097">
        <v>15235</v>
      </c>
    </row>
    <row r="3098" spans="1:3" x14ac:dyDescent="0.25">
      <c r="A3098">
        <v>15234</v>
      </c>
      <c r="B3098" t="s">
        <v>11586</v>
      </c>
      <c r="C3098">
        <v>15234</v>
      </c>
    </row>
    <row r="3099" spans="1:3" x14ac:dyDescent="0.25">
      <c r="A3099">
        <v>21001</v>
      </c>
      <c r="B3099" t="s">
        <v>14489</v>
      </c>
      <c r="C3099">
        <v>21001</v>
      </c>
    </row>
    <row r="3100" spans="1:3" x14ac:dyDescent="0.25">
      <c r="A3100">
        <v>15233</v>
      </c>
      <c r="B3100" t="s">
        <v>11587</v>
      </c>
      <c r="C3100">
        <v>15233</v>
      </c>
    </row>
    <row r="3101" spans="1:3" x14ac:dyDescent="0.25">
      <c r="A3101">
        <v>26243</v>
      </c>
      <c r="B3101" t="s">
        <v>20728</v>
      </c>
      <c r="C3101">
        <v>26243</v>
      </c>
    </row>
    <row r="3102" spans="1:3" x14ac:dyDescent="0.25">
      <c r="A3102">
        <v>24312</v>
      </c>
      <c r="B3102" t="s">
        <v>19161</v>
      </c>
      <c r="C3102">
        <v>24312</v>
      </c>
    </row>
    <row r="3103" spans="1:3" x14ac:dyDescent="0.25">
      <c r="A3103">
        <v>24340</v>
      </c>
      <c r="B3103" t="s">
        <v>19162</v>
      </c>
      <c r="C3103">
        <v>24340</v>
      </c>
    </row>
    <row r="3104" spans="1:3" x14ac:dyDescent="0.25">
      <c r="A3104">
        <v>24313</v>
      </c>
      <c r="B3104" t="s">
        <v>19163</v>
      </c>
      <c r="C3104">
        <v>24313</v>
      </c>
    </row>
    <row r="3105" spans="1:3" x14ac:dyDescent="0.25">
      <c r="A3105">
        <v>24310</v>
      </c>
      <c r="B3105" t="s">
        <v>19164</v>
      </c>
      <c r="C3105">
        <v>24310</v>
      </c>
    </row>
    <row r="3106" spans="1:3" x14ac:dyDescent="0.25">
      <c r="A3106">
        <v>24311</v>
      </c>
      <c r="B3106" t="s">
        <v>19165</v>
      </c>
      <c r="C3106">
        <v>24311</v>
      </c>
    </row>
    <row r="3107" spans="1:3" x14ac:dyDescent="0.25">
      <c r="A3107">
        <v>26084</v>
      </c>
      <c r="B3107" t="s">
        <v>20729</v>
      </c>
      <c r="C3107">
        <v>26084</v>
      </c>
    </row>
    <row r="3108" spans="1:3" x14ac:dyDescent="0.25">
      <c r="A3108">
        <v>26081</v>
      </c>
      <c r="B3108" t="s">
        <v>20730</v>
      </c>
      <c r="C3108">
        <v>26081</v>
      </c>
    </row>
    <row r="3109" spans="1:3" x14ac:dyDescent="0.25">
      <c r="A3109">
        <v>26082</v>
      </c>
      <c r="B3109" t="s">
        <v>20731</v>
      </c>
      <c r="C3109">
        <v>26082</v>
      </c>
    </row>
    <row r="3110" spans="1:3" x14ac:dyDescent="0.25">
      <c r="A3110">
        <v>26083</v>
      </c>
      <c r="B3110" t="s">
        <v>20732</v>
      </c>
      <c r="C3110">
        <v>26083</v>
      </c>
    </row>
    <row r="3111" spans="1:3" x14ac:dyDescent="0.25">
      <c r="A3111">
        <v>14451</v>
      </c>
      <c r="B3111" t="s">
        <v>8445</v>
      </c>
      <c r="C3111">
        <v>14451</v>
      </c>
    </row>
    <row r="3112" spans="1:3" x14ac:dyDescent="0.25">
      <c r="A3112">
        <v>14452</v>
      </c>
      <c r="B3112" t="s">
        <v>9369</v>
      </c>
      <c r="C3112">
        <v>14452</v>
      </c>
    </row>
    <row r="3113" spans="1:3" x14ac:dyDescent="0.25">
      <c r="A3113">
        <v>14453</v>
      </c>
      <c r="B3113" t="s">
        <v>9370</v>
      </c>
      <c r="C3113">
        <v>14453</v>
      </c>
    </row>
    <row r="3114" spans="1:3" x14ac:dyDescent="0.25">
      <c r="A3114">
        <v>22567</v>
      </c>
      <c r="B3114" t="s">
        <v>14490</v>
      </c>
      <c r="C3114">
        <v>22567</v>
      </c>
    </row>
    <row r="3115" spans="1:3" x14ac:dyDescent="0.25">
      <c r="A3115">
        <v>22566</v>
      </c>
      <c r="B3115" t="s">
        <v>14491</v>
      </c>
      <c r="C3115">
        <v>22566</v>
      </c>
    </row>
    <row r="3116" spans="1:3" x14ac:dyDescent="0.25">
      <c r="A3116">
        <v>22565</v>
      </c>
      <c r="B3116" t="s">
        <v>14492</v>
      </c>
      <c r="C3116">
        <v>22565</v>
      </c>
    </row>
    <row r="3117" spans="1:3" x14ac:dyDescent="0.25">
      <c r="A3117">
        <v>21162</v>
      </c>
      <c r="B3117" t="s">
        <v>14493</v>
      </c>
      <c r="C3117">
        <v>21162</v>
      </c>
    </row>
    <row r="3118" spans="1:3" x14ac:dyDescent="0.25">
      <c r="A3118">
        <v>21179</v>
      </c>
      <c r="B3118" t="s">
        <v>14494</v>
      </c>
      <c r="C3118">
        <v>21179</v>
      </c>
    </row>
    <row r="3119" spans="1:3" x14ac:dyDescent="0.25">
      <c r="A3119">
        <v>21180</v>
      </c>
      <c r="B3119" t="s">
        <v>14495</v>
      </c>
      <c r="C3119">
        <v>21180</v>
      </c>
    </row>
    <row r="3120" spans="1:3" x14ac:dyDescent="0.25">
      <c r="A3120">
        <v>21182</v>
      </c>
      <c r="B3120" t="s">
        <v>14496</v>
      </c>
      <c r="C3120">
        <v>21182</v>
      </c>
    </row>
    <row r="3121" spans="1:3" x14ac:dyDescent="0.25">
      <c r="A3121">
        <v>21183</v>
      </c>
      <c r="B3121" t="s">
        <v>14497</v>
      </c>
      <c r="C3121">
        <v>21183</v>
      </c>
    </row>
    <row r="3122" spans="1:3" x14ac:dyDescent="0.25">
      <c r="A3122">
        <v>21184</v>
      </c>
      <c r="B3122" t="s">
        <v>14498</v>
      </c>
      <c r="C3122">
        <v>21184</v>
      </c>
    </row>
    <row r="3123" spans="1:3" x14ac:dyDescent="0.25">
      <c r="A3123">
        <v>21185</v>
      </c>
      <c r="B3123" t="s">
        <v>14499</v>
      </c>
      <c r="C3123">
        <v>21185</v>
      </c>
    </row>
    <row r="3124" spans="1:3" x14ac:dyDescent="0.25">
      <c r="A3124">
        <v>21186</v>
      </c>
      <c r="B3124" t="s">
        <v>14500</v>
      </c>
      <c r="C3124">
        <v>21186</v>
      </c>
    </row>
    <row r="3125" spans="1:3" x14ac:dyDescent="0.25">
      <c r="A3125">
        <v>21187</v>
      </c>
      <c r="B3125" t="s">
        <v>14501</v>
      </c>
      <c r="C3125">
        <v>21187</v>
      </c>
    </row>
    <row r="3126" spans="1:3" x14ac:dyDescent="0.25">
      <c r="A3126">
        <v>21188</v>
      </c>
      <c r="B3126" t="s">
        <v>14502</v>
      </c>
      <c r="C3126">
        <v>21188</v>
      </c>
    </row>
    <row r="3127" spans="1:3" x14ac:dyDescent="0.25">
      <c r="A3127">
        <v>21189</v>
      </c>
      <c r="B3127" t="s">
        <v>14503</v>
      </c>
      <c r="C3127">
        <v>21189</v>
      </c>
    </row>
    <row r="3128" spans="1:3" x14ac:dyDescent="0.25">
      <c r="A3128">
        <v>21190</v>
      </c>
      <c r="B3128" t="s">
        <v>14504</v>
      </c>
      <c r="C3128">
        <v>21190</v>
      </c>
    </row>
    <row r="3129" spans="1:3" x14ac:dyDescent="0.25">
      <c r="A3129">
        <v>21181</v>
      </c>
      <c r="B3129" t="s">
        <v>14505</v>
      </c>
      <c r="C3129">
        <v>21181</v>
      </c>
    </row>
    <row r="3130" spans="1:3" x14ac:dyDescent="0.25">
      <c r="A3130">
        <v>21191</v>
      </c>
      <c r="B3130" t="s">
        <v>14506</v>
      </c>
      <c r="C3130">
        <v>21191</v>
      </c>
    </row>
    <row r="3131" spans="1:3" x14ac:dyDescent="0.25">
      <c r="A3131">
        <v>1511</v>
      </c>
      <c r="B3131" t="s">
        <v>118</v>
      </c>
      <c r="C3131">
        <v>1511</v>
      </c>
    </row>
    <row r="3132" spans="1:3" x14ac:dyDescent="0.25">
      <c r="A3132">
        <v>4222</v>
      </c>
      <c r="B3132" t="s">
        <v>119</v>
      </c>
      <c r="C3132">
        <v>4222</v>
      </c>
    </row>
    <row r="3133" spans="1:3" x14ac:dyDescent="0.25">
      <c r="A3133">
        <v>9760</v>
      </c>
      <c r="B3133" t="s">
        <v>4973</v>
      </c>
      <c r="C3133">
        <v>9760</v>
      </c>
    </row>
    <row r="3134" spans="1:3" x14ac:dyDescent="0.25">
      <c r="A3134">
        <v>9762</v>
      </c>
      <c r="B3134" t="s">
        <v>4974</v>
      </c>
      <c r="C3134">
        <v>9762</v>
      </c>
    </row>
    <row r="3135" spans="1:3" x14ac:dyDescent="0.25">
      <c r="A3135">
        <v>9766</v>
      </c>
      <c r="B3135" t="s">
        <v>4975</v>
      </c>
      <c r="C3135">
        <v>9766</v>
      </c>
    </row>
    <row r="3136" spans="1:3" x14ac:dyDescent="0.25">
      <c r="A3136">
        <v>9761</v>
      </c>
      <c r="B3136" t="s">
        <v>4976</v>
      </c>
      <c r="C3136">
        <v>9761</v>
      </c>
    </row>
    <row r="3137" spans="1:3" x14ac:dyDescent="0.25">
      <c r="A3137">
        <v>9765</v>
      </c>
      <c r="B3137" t="s">
        <v>4977</v>
      </c>
      <c r="C3137">
        <v>9765</v>
      </c>
    </row>
    <row r="3138" spans="1:3" x14ac:dyDescent="0.25">
      <c r="A3138">
        <v>9763</v>
      </c>
      <c r="B3138" t="s">
        <v>4978</v>
      </c>
      <c r="C3138">
        <v>9763</v>
      </c>
    </row>
    <row r="3139" spans="1:3" x14ac:dyDescent="0.25">
      <c r="A3139">
        <v>9764</v>
      </c>
      <c r="B3139" t="s">
        <v>4979</v>
      </c>
      <c r="C3139">
        <v>9764</v>
      </c>
    </row>
    <row r="3140" spans="1:3" x14ac:dyDescent="0.25">
      <c r="A3140">
        <v>4234</v>
      </c>
      <c r="B3140" t="s">
        <v>120</v>
      </c>
      <c r="C3140">
        <v>4234</v>
      </c>
    </row>
    <row r="3141" spans="1:3" x14ac:dyDescent="0.25">
      <c r="A3141">
        <v>4235</v>
      </c>
      <c r="B3141" t="s">
        <v>121</v>
      </c>
      <c r="C3141">
        <v>4235</v>
      </c>
    </row>
    <row r="3142" spans="1:3" x14ac:dyDescent="0.25">
      <c r="A3142">
        <v>4240</v>
      </c>
      <c r="B3142" t="s">
        <v>122</v>
      </c>
      <c r="C3142">
        <v>4240</v>
      </c>
    </row>
    <row r="3143" spans="1:3" x14ac:dyDescent="0.25">
      <c r="A3143">
        <v>4233</v>
      </c>
      <c r="B3143" t="s">
        <v>123</v>
      </c>
      <c r="C3143">
        <v>4233</v>
      </c>
    </row>
    <row r="3144" spans="1:3" x14ac:dyDescent="0.25">
      <c r="A3144">
        <v>4236</v>
      </c>
      <c r="B3144" t="s">
        <v>124</v>
      </c>
      <c r="C3144">
        <v>4236</v>
      </c>
    </row>
    <row r="3145" spans="1:3" x14ac:dyDescent="0.25">
      <c r="A3145">
        <v>4238</v>
      </c>
      <c r="B3145" t="s">
        <v>125</v>
      </c>
      <c r="C3145">
        <v>4238</v>
      </c>
    </row>
    <row r="3146" spans="1:3" x14ac:dyDescent="0.25">
      <c r="A3146">
        <v>4239</v>
      </c>
      <c r="B3146" t="s">
        <v>126</v>
      </c>
      <c r="C3146">
        <v>4239</v>
      </c>
    </row>
    <row r="3147" spans="1:3" x14ac:dyDescent="0.25">
      <c r="A3147">
        <v>10782</v>
      </c>
      <c r="B3147" t="s">
        <v>5826</v>
      </c>
      <c r="C3147">
        <v>10782</v>
      </c>
    </row>
    <row r="3148" spans="1:3" x14ac:dyDescent="0.25">
      <c r="A3148">
        <v>10786</v>
      </c>
      <c r="B3148" t="s">
        <v>5827</v>
      </c>
      <c r="C3148">
        <v>10786</v>
      </c>
    </row>
    <row r="3149" spans="1:3" x14ac:dyDescent="0.25">
      <c r="A3149">
        <v>10791</v>
      </c>
      <c r="B3149" t="s">
        <v>5828</v>
      </c>
      <c r="C3149">
        <v>10791</v>
      </c>
    </row>
    <row r="3150" spans="1:3" x14ac:dyDescent="0.25">
      <c r="A3150">
        <v>10792</v>
      </c>
      <c r="B3150" t="s">
        <v>5829</v>
      </c>
      <c r="C3150">
        <v>10792</v>
      </c>
    </row>
    <row r="3151" spans="1:3" x14ac:dyDescent="0.25">
      <c r="A3151">
        <v>10795</v>
      </c>
      <c r="B3151" t="s">
        <v>5830</v>
      </c>
      <c r="C3151">
        <v>10795</v>
      </c>
    </row>
    <row r="3152" spans="1:3" x14ac:dyDescent="0.25">
      <c r="A3152">
        <v>10793</v>
      </c>
      <c r="B3152" t="s">
        <v>5831</v>
      </c>
      <c r="C3152">
        <v>10793</v>
      </c>
    </row>
    <row r="3153" spans="1:3" x14ac:dyDescent="0.25">
      <c r="A3153">
        <v>10794</v>
      </c>
      <c r="B3153" t="s">
        <v>5832</v>
      </c>
      <c r="C3153">
        <v>10794</v>
      </c>
    </row>
    <row r="3154" spans="1:3" x14ac:dyDescent="0.25">
      <c r="A3154">
        <v>10796</v>
      </c>
      <c r="B3154" t="s">
        <v>5833</v>
      </c>
      <c r="C3154">
        <v>10796</v>
      </c>
    </row>
    <row r="3155" spans="1:3" x14ac:dyDescent="0.25">
      <c r="A3155">
        <v>10785</v>
      </c>
      <c r="B3155" t="s">
        <v>5834</v>
      </c>
      <c r="C3155">
        <v>10785</v>
      </c>
    </row>
    <row r="3156" spans="1:3" x14ac:dyDescent="0.25">
      <c r="A3156">
        <v>10783</v>
      </c>
      <c r="B3156" t="s">
        <v>5835</v>
      </c>
      <c r="C3156">
        <v>10783</v>
      </c>
    </row>
    <row r="3157" spans="1:3" x14ac:dyDescent="0.25">
      <c r="A3157">
        <v>10784</v>
      </c>
      <c r="B3157" t="s">
        <v>5836</v>
      </c>
      <c r="C3157">
        <v>10784</v>
      </c>
    </row>
    <row r="3158" spans="1:3" x14ac:dyDescent="0.25">
      <c r="A3158">
        <v>10789</v>
      </c>
      <c r="B3158" t="s">
        <v>5837</v>
      </c>
      <c r="C3158">
        <v>10789</v>
      </c>
    </row>
    <row r="3159" spans="1:3" x14ac:dyDescent="0.25">
      <c r="A3159">
        <v>10787</v>
      </c>
      <c r="B3159" t="s">
        <v>5838</v>
      </c>
      <c r="C3159">
        <v>10787</v>
      </c>
    </row>
    <row r="3160" spans="1:3" x14ac:dyDescent="0.25">
      <c r="A3160">
        <v>10788</v>
      </c>
      <c r="B3160" t="s">
        <v>5839</v>
      </c>
      <c r="C3160">
        <v>10788</v>
      </c>
    </row>
    <row r="3161" spans="1:3" x14ac:dyDescent="0.25">
      <c r="A3161">
        <v>10790</v>
      </c>
      <c r="B3161" t="s">
        <v>5840</v>
      </c>
      <c r="C3161">
        <v>10790</v>
      </c>
    </row>
    <row r="3162" spans="1:3" x14ac:dyDescent="0.25">
      <c r="A3162">
        <v>4213</v>
      </c>
      <c r="B3162" t="s">
        <v>127</v>
      </c>
      <c r="C3162">
        <v>4213</v>
      </c>
    </row>
    <row r="3163" spans="1:3" x14ac:dyDescent="0.25">
      <c r="A3163">
        <v>9733</v>
      </c>
      <c r="B3163" t="s">
        <v>4158</v>
      </c>
      <c r="C3163">
        <v>9733</v>
      </c>
    </row>
    <row r="3164" spans="1:3" x14ac:dyDescent="0.25">
      <c r="A3164">
        <v>9735</v>
      </c>
      <c r="B3164" t="s">
        <v>4159</v>
      </c>
      <c r="C3164">
        <v>9735</v>
      </c>
    </row>
    <row r="3165" spans="1:3" x14ac:dyDescent="0.25">
      <c r="A3165">
        <v>9734</v>
      </c>
      <c r="B3165" t="s">
        <v>4160</v>
      </c>
      <c r="C3165">
        <v>9734</v>
      </c>
    </row>
    <row r="3166" spans="1:3" x14ac:dyDescent="0.25">
      <c r="A3166">
        <v>9736</v>
      </c>
      <c r="B3166" t="s">
        <v>4161</v>
      </c>
      <c r="C3166">
        <v>9736</v>
      </c>
    </row>
    <row r="3167" spans="1:3" x14ac:dyDescent="0.25">
      <c r="A3167">
        <v>9737</v>
      </c>
      <c r="B3167" t="s">
        <v>4162</v>
      </c>
      <c r="C3167">
        <v>9737</v>
      </c>
    </row>
    <row r="3168" spans="1:3" x14ac:dyDescent="0.25">
      <c r="A3168">
        <v>4216</v>
      </c>
      <c r="B3168" t="s">
        <v>128</v>
      </c>
      <c r="C3168">
        <v>4216</v>
      </c>
    </row>
    <row r="3169" spans="1:3" x14ac:dyDescent="0.25">
      <c r="A3169">
        <v>4215</v>
      </c>
      <c r="B3169" t="s">
        <v>129</v>
      </c>
      <c r="C3169">
        <v>4215</v>
      </c>
    </row>
    <row r="3170" spans="1:3" x14ac:dyDescent="0.25">
      <c r="A3170">
        <v>4217</v>
      </c>
      <c r="B3170" t="s">
        <v>130</v>
      </c>
      <c r="C3170">
        <v>4217</v>
      </c>
    </row>
    <row r="3171" spans="1:3" x14ac:dyDescent="0.25">
      <c r="A3171">
        <v>9425</v>
      </c>
      <c r="B3171" t="s">
        <v>4163</v>
      </c>
      <c r="C3171">
        <v>9425</v>
      </c>
    </row>
    <row r="3172" spans="1:3" x14ac:dyDescent="0.25">
      <c r="A3172">
        <v>4219</v>
      </c>
      <c r="B3172" t="s">
        <v>131</v>
      </c>
      <c r="C3172">
        <v>4219</v>
      </c>
    </row>
    <row r="3173" spans="1:3" x14ac:dyDescent="0.25">
      <c r="A3173">
        <v>4218</v>
      </c>
      <c r="B3173" t="s">
        <v>132</v>
      </c>
      <c r="C3173">
        <v>4218</v>
      </c>
    </row>
    <row r="3174" spans="1:3" x14ac:dyDescent="0.25">
      <c r="A3174">
        <v>1311</v>
      </c>
      <c r="B3174" t="s">
        <v>133</v>
      </c>
      <c r="C3174">
        <v>1311</v>
      </c>
    </row>
    <row r="3175" spans="1:3" x14ac:dyDescent="0.25">
      <c r="A3175">
        <v>12337</v>
      </c>
      <c r="B3175" t="s">
        <v>6757</v>
      </c>
      <c r="C3175">
        <v>12337</v>
      </c>
    </row>
    <row r="3176" spans="1:3" x14ac:dyDescent="0.25">
      <c r="A3176">
        <v>12358</v>
      </c>
      <c r="B3176" t="s">
        <v>6758</v>
      </c>
      <c r="C3176">
        <v>12358</v>
      </c>
    </row>
    <row r="3177" spans="1:3" x14ac:dyDescent="0.25">
      <c r="A3177">
        <v>12339</v>
      </c>
      <c r="B3177" t="s">
        <v>6759</v>
      </c>
      <c r="C3177">
        <v>12339</v>
      </c>
    </row>
    <row r="3178" spans="1:3" x14ac:dyDescent="0.25">
      <c r="A3178">
        <v>12341</v>
      </c>
      <c r="B3178" t="s">
        <v>6760</v>
      </c>
      <c r="C3178">
        <v>12341</v>
      </c>
    </row>
    <row r="3179" spans="1:3" x14ac:dyDescent="0.25">
      <c r="A3179">
        <v>3833</v>
      </c>
      <c r="B3179" t="s">
        <v>6761</v>
      </c>
      <c r="C3179">
        <v>3833</v>
      </c>
    </row>
    <row r="3180" spans="1:3" x14ac:dyDescent="0.25">
      <c r="A3180">
        <v>3992</v>
      </c>
      <c r="B3180" t="s">
        <v>6762</v>
      </c>
      <c r="C3180">
        <v>3992</v>
      </c>
    </row>
    <row r="3181" spans="1:3" x14ac:dyDescent="0.25">
      <c r="A3181">
        <v>3993</v>
      </c>
      <c r="B3181" t="s">
        <v>6763</v>
      </c>
      <c r="C3181">
        <v>3993</v>
      </c>
    </row>
    <row r="3182" spans="1:3" x14ac:dyDescent="0.25">
      <c r="A3182">
        <v>3849</v>
      </c>
      <c r="B3182" t="s">
        <v>6764</v>
      </c>
      <c r="C3182">
        <v>3849</v>
      </c>
    </row>
    <row r="3183" spans="1:3" x14ac:dyDescent="0.25">
      <c r="A3183">
        <v>3839</v>
      </c>
      <c r="B3183" t="s">
        <v>6765</v>
      </c>
      <c r="C3183">
        <v>3839</v>
      </c>
    </row>
    <row r="3184" spans="1:3" x14ac:dyDescent="0.25">
      <c r="A3184">
        <v>3843</v>
      </c>
      <c r="B3184" t="s">
        <v>6766</v>
      </c>
      <c r="C3184">
        <v>3843</v>
      </c>
    </row>
    <row r="3185" spans="1:3" x14ac:dyDescent="0.25">
      <c r="A3185">
        <v>3835</v>
      </c>
      <c r="B3185" t="s">
        <v>6767</v>
      </c>
      <c r="C3185">
        <v>3835</v>
      </c>
    </row>
    <row r="3186" spans="1:3" x14ac:dyDescent="0.25">
      <c r="A3186">
        <v>3837</v>
      </c>
      <c r="B3186" t="s">
        <v>6768</v>
      </c>
      <c r="C3186">
        <v>3837</v>
      </c>
    </row>
    <row r="3187" spans="1:3" x14ac:dyDescent="0.25">
      <c r="A3187">
        <v>3841</v>
      </c>
      <c r="B3187" t="s">
        <v>6769</v>
      </c>
      <c r="C3187">
        <v>3841</v>
      </c>
    </row>
    <row r="3188" spans="1:3" x14ac:dyDescent="0.25">
      <c r="A3188">
        <v>3845</v>
      </c>
      <c r="B3188" t="s">
        <v>6770</v>
      </c>
      <c r="C3188">
        <v>3845</v>
      </c>
    </row>
    <row r="3189" spans="1:3" x14ac:dyDescent="0.25">
      <c r="A3189">
        <v>3847</v>
      </c>
      <c r="B3189" t="s">
        <v>6771</v>
      </c>
      <c r="C3189">
        <v>3847</v>
      </c>
    </row>
    <row r="3190" spans="1:3" x14ac:dyDescent="0.25">
      <c r="A3190">
        <v>14972</v>
      </c>
      <c r="B3190" t="s">
        <v>9371</v>
      </c>
      <c r="C3190">
        <v>14972</v>
      </c>
    </row>
    <row r="3191" spans="1:3" x14ac:dyDescent="0.25">
      <c r="A3191">
        <v>633</v>
      </c>
      <c r="B3191" t="s">
        <v>134</v>
      </c>
      <c r="C3191">
        <v>633</v>
      </c>
    </row>
    <row r="3192" spans="1:3" x14ac:dyDescent="0.25">
      <c r="A3192">
        <v>1117</v>
      </c>
      <c r="B3192" t="s">
        <v>135</v>
      </c>
      <c r="C3192">
        <v>1117</v>
      </c>
    </row>
    <row r="3193" spans="1:3" x14ac:dyDescent="0.25">
      <c r="A3193">
        <v>637</v>
      </c>
      <c r="B3193" t="s">
        <v>136</v>
      </c>
      <c r="C3193">
        <v>637</v>
      </c>
    </row>
    <row r="3194" spans="1:3" x14ac:dyDescent="0.25">
      <c r="A3194">
        <v>639</v>
      </c>
      <c r="B3194" t="s">
        <v>137</v>
      </c>
      <c r="C3194">
        <v>639</v>
      </c>
    </row>
    <row r="3195" spans="1:3" x14ac:dyDescent="0.25">
      <c r="A3195">
        <v>1247</v>
      </c>
      <c r="B3195" t="s">
        <v>138</v>
      </c>
      <c r="C3195">
        <v>1247</v>
      </c>
    </row>
    <row r="3196" spans="1:3" x14ac:dyDescent="0.25">
      <c r="A3196">
        <v>643</v>
      </c>
      <c r="B3196" t="s">
        <v>139</v>
      </c>
      <c r="C3196">
        <v>643</v>
      </c>
    </row>
    <row r="3197" spans="1:3" x14ac:dyDescent="0.25">
      <c r="A3197">
        <v>635</v>
      </c>
      <c r="B3197" t="s">
        <v>140</v>
      </c>
      <c r="C3197">
        <v>635</v>
      </c>
    </row>
    <row r="3198" spans="1:3" x14ac:dyDescent="0.25">
      <c r="A3198">
        <v>641</v>
      </c>
      <c r="B3198" t="s">
        <v>141</v>
      </c>
      <c r="C3198">
        <v>641</v>
      </c>
    </row>
    <row r="3199" spans="1:3" x14ac:dyDescent="0.25">
      <c r="A3199">
        <v>1119</v>
      </c>
      <c r="B3199" t="s">
        <v>142</v>
      </c>
      <c r="C3199">
        <v>1119</v>
      </c>
    </row>
    <row r="3200" spans="1:3" x14ac:dyDescent="0.25">
      <c r="A3200">
        <v>21100</v>
      </c>
      <c r="B3200" t="s">
        <v>14507</v>
      </c>
      <c r="C3200">
        <v>21100</v>
      </c>
    </row>
    <row r="3201" spans="1:3" x14ac:dyDescent="0.25">
      <c r="A3201">
        <v>21101</v>
      </c>
      <c r="B3201" t="s">
        <v>14508</v>
      </c>
      <c r="C3201">
        <v>21101</v>
      </c>
    </row>
    <row r="3202" spans="1:3" x14ac:dyDescent="0.25">
      <c r="A3202">
        <v>21102</v>
      </c>
      <c r="B3202" t="s">
        <v>14509</v>
      </c>
      <c r="C3202">
        <v>21102</v>
      </c>
    </row>
    <row r="3203" spans="1:3" x14ac:dyDescent="0.25">
      <c r="A3203">
        <v>21103</v>
      </c>
      <c r="B3203" t="s">
        <v>14510</v>
      </c>
      <c r="C3203">
        <v>21103</v>
      </c>
    </row>
    <row r="3204" spans="1:3" x14ac:dyDescent="0.25">
      <c r="A3204">
        <v>21104</v>
      </c>
      <c r="B3204" t="s">
        <v>14511</v>
      </c>
      <c r="C3204">
        <v>21104</v>
      </c>
    </row>
    <row r="3205" spans="1:3" x14ac:dyDescent="0.25">
      <c r="A3205">
        <v>21106</v>
      </c>
      <c r="B3205" t="s">
        <v>14512</v>
      </c>
      <c r="C3205">
        <v>21106</v>
      </c>
    </row>
    <row r="3206" spans="1:3" x14ac:dyDescent="0.25">
      <c r="A3206">
        <v>21107</v>
      </c>
      <c r="B3206" t="s">
        <v>14513</v>
      </c>
      <c r="C3206">
        <v>21107</v>
      </c>
    </row>
    <row r="3207" spans="1:3" x14ac:dyDescent="0.25">
      <c r="A3207">
        <v>21108</v>
      </c>
      <c r="B3207" t="s">
        <v>14514</v>
      </c>
      <c r="C3207">
        <v>21108</v>
      </c>
    </row>
    <row r="3208" spans="1:3" x14ac:dyDescent="0.25">
      <c r="A3208">
        <v>21109</v>
      </c>
      <c r="B3208" t="s">
        <v>14515</v>
      </c>
      <c r="C3208">
        <v>21109</v>
      </c>
    </row>
    <row r="3209" spans="1:3" x14ac:dyDescent="0.25">
      <c r="A3209">
        <v>21110</v>
      </c>
      <c r="B3209" t="s">
        <v>14516</v>
      </c>
      <c r="C3209">
        <v>21110</v>
      </c>
    </row>
    <row r="3210" spans="1:3" x14ac:dyDescent="0.25">
      <c r="A3210">
        <v>21111</v>
      </c>
      <c r="B3210" t="s">
        <v>14517</v>
      </c>
      <c r="C3210">
        <v>21111</v>
      </c>
    </row>
    <row r="3211" spans="1:3" x14ac:dyDescent="0.25">
      <c r="A3211">
        <v>21123</v>
      </c>
      <c r="B3211" t="s">
        <v>14518</v>
      </c>
      <c r="C3211">
        <v>21123</v>
      </c>
    </row>
    <row r="3212" spans="1:3" x14ac:dyDescent="0.25">
      <c r="A3212">
        <v>21105</v>
      </c>
      <c r="B3212" t="s">
        <v>14519</v>
      </c>
      <c r="C3212">
        <v>21105</v>
      </c>
    </row>
    <row r="3213" spans="1:3" x14ac:dyDescent="0.25">
      <c r="A3213">
        <v>21112</v>
      </c>
      <c r="B3213" t="s">
        <v>14520</v>
      </c>
      <c r="C3213">
        <v>21112</v>
      </c>
    </row>
    <row r="3214" spans="1:3" x14ac:dyDescent="0.25">
      <c r="A3214">
        <v>21113</v>
      </c>
      <c r="B3214" t="s">
        <v>14521</v>
      </c>
      <c r="C3214">
        <v>21113</v>
      </c>
    </row>
    <row r="3215" spans="1:3" x14ac:dyDescent="0.25">
      <c r="A3215">
        <v>21115</v>
      </c>
      <c r="B3215" t="s">
        <v>14522</v>
      </c>
      <c r="C3215">
        <v>21115</v>
      </c>
    </row>
    <row r="3216" spans="1:3" x14ac:dyDescent="0.25">
      <c r="A3216">
        <v>21116</v>
      </c>
      <c r="B3216" t="s">
        <v>14523</v>
      </c>
      <c r="C3216">
        <v>21116</v>
      </c>
    </row>
    <row r="3217" spans="1:3" x14ac:dyDescent="0.25">
      <c r="A3217">
        <v>21117</v>
      </c>
      <c r="B3217" t="s">
        <v>14524</v>
      </c>
      <c r="C3217">
        <v>21117</v>
      </c>
    </row>
    <row r="3218" spans="1:3" x14ac:dyDescent="0.25">
      <c r="A3218">
        <v>21118</v>
      </c>
      <c r="B3218" t="s">
        <v>14525</v>
      </c>
      <c r="C3218">
        <v>21118</v>
      </c>
    </row>
    <row r="3219" spans="1:3" x14ac:dyDescent="0.25">
      <c r="A3219">
        <v>21119</v>
      </c>
      <c r="B3219" t="s">
        <v>14526</v>
      </c>
      <c r="C3219">
        <v>21119</v>
      </c>
    </row>
    <row r="3220" spans="1:3" x14ac:dyDescent="0.25">
      <c r="A3220">
        <v>21120</v>
      </c>
      <c r="B3220" t="s">
        <v>14527</v>
      </c>
      <c r="C3220">
        <v>21120</v>
      </c>
    </row>
    <row r="3221" spans="1:3" x14ac:dyDescent="0.25">
      <c r="A3221">
        <v>21121</v>
      </c>
      <c r="B3221" t="s">
        <v>14528</v>
      </c>
      <c r="C3221">
        <v>21121</v>
      </c>
    </row>
    <row r="3222" spans="1:3" x14ac:dyDescent="0.25">
      <c r="A3222">
        <v>21114</v>
      </c>
      <c r="B3222" t="s">
        <v>14529</v>
      </c>
      <c r="C3222">
        <v>21114</v>
      </c>
    </row>
    <row r="3223" spans="1:3" x14ac:dyDescent="0.25">
      <c r="A3223">
        <v>21122</v>
      </c>
      <c r="B3223" t="s">
        <v>14530</v>
      </c>
      <c r="C3223">
        <v>21122</v>
      </c>
    </row>
    <row r="3224" spans="1:3" x14ac:dyDescent="0.25">
      <c r="A3224">
        <v>23039</v>
      </c>
      <c r="B3224" t="s">
        <v>16821</v>
      </c>
      <c r="C3224">
        <v>23039</v>
      </c>
    </row>
    <row r="3225" spans="1:3" x14ac:dyDescent="0.25">
      <c r="A3225">
        <v>23040</v>
      </c>
      <c r="B3225" t="s">
        <v>16822</v>
      </c>
      <c r="C3225">
        <v>23040</v>
      </c>
    </row>
    <row r="3226" spans="1:3" x14ac:dyDescent="0.25">
      <c r="A3226">
        <v>23042</v>
      </c>
      <c r="B3226" t="s">
        <v>16823</v>
      </c>
      <c r="C3226">
        <v>23042</v>
      </c>
    </row>
    <row r="3227" spans="1:3" x14ac:dyDescent="0.25">
      <c r="A3227">
        <v>23043</v>
      </c>
      <c r="B3227" t="s">
        <v>16824</v>
      </c>
      <c r="C3227">
        <v>23043</v>
      </c>
    </row>
    <row r="3228" spans="1:3" x14ac:dyDescent="0.25">
      <c r="A3228">
        <v>23044</v>
      </c>
      <c r="B3228" t="s">
        <v>16825</v>
      </c>
      <c r="C3228">
        <v>23044</v>
      </c>
    </row>
    <row r="3229" spans="1:3" x14ac:dyDescent="0.25">
      <c r="A3229">
        <v>23041</v>
      </c>
      <c r="B3229" t="s">
        <v>16826</v>
      </c>
      <c r="C3229">
        <v>23041</v>
      </c>
    </row>
    <row r="3230" spans="1:3" x14ac:dyDescent="0.25">
      <c r="A3230">
        <v>23033</v>
      </c>
      <c r="B3230" t="s">
        <v>16827</v>
      </c>
      <c r="C3230">
        <v>23033</v>
      </c>
    </row>
    <row r="3231" spans="1:3" x14ac:dyDescent="0.25">
      <c r="A3231">
        <v>23034</v>
      </c>
      <c r="B3231" t="s">
        <v>16828</v>
      </c>
      <c r="C3231">
        <v>23034</v>
      </c>
    </row>
    <row r="3232" spans="1:3" x14ac:dyDescent="0.25">
      <c r="A3232">
        <v>25099</v>
      </c>
      <c r="B3232" t="s">
        <v>19577</v>
      </c>
      <c r="C3232">
        <v>25099</v>
      </c>
    </row>
    <row r="3233" spans="1:3" x14ac:dyDescent="0.25">
      <c r="A3233">
        <v>23036</v>
      </c>
      <c r="B3233" t="s">
        <v>16829</v>
      </c>
      <c r="C3233">
        <v>23036</v>
      </c>
    </row>
    <row r="3234" spans="1:3" x14ac:dyDescent="0.25">
      <c r="A3234">
        <v>23037</v>
      </c>
      <c r="B3234" t="s">
        <v>16830</v>
      </c>
      <c r="C3234">
        <v>23037</v>
      </c>
    </row>
    <row r="3235" spans="1:3" x14ac:dyDescent="0.25">
      <c r="A3235">
        <v>23038</v>
      </c>
      <c r="B3235" t="s">
        <v>16831</v>
      </c>
      <c r="C3235">
        <v>23038</v>
      </c>
    </row>
    <row r="3236" spans="1:3" x14ac:dyDescent="0.25">
      <c r="A3236">
        <v>23035</v>
      </c>
      <c r="B3236" t="s">
        <v>16832</v>
      </c>
      <c r="C3236">
        <v>23035</v>
      </c>
    </row>
    <row r="3237" spans="1:3" x14ac:dyDescent="0.25">
      <c r="A3237">
        <v>21124</v>
      </c>
      <c r="B3237" t="s">
        <v>14531</v>
      </c>
      <c r="C3237">
        <v>21124</v>
      </c>
    </row>
    <row r="3238" spans="1:3" x14ac:dyDescent="0.25">
      <c r="A3238">
        <v>21132</v>
      </c>
      <c r="B3238" t="s">
        <v>14532</v>
      </c>
      <c r="C3238">
        <v>21132</v>
      </c>
    </row>
    <row r="3239" spans="1:3" x14ac:dyDescent="0.25">
      <c r="A3239">
        <v>21130</v>
      </c>
      <c r="B3239" t="s">
        <v>14533</v>
      </c>
      <c r="C3239">
        <v>21130</v>
      </c>
    </row>
    <row r="3240" spans="1:3" x14ac:dyDescent="0.25">
      <c r="A3240">
        <v>21125</v>
      </c>
      <c r="B3240" t="s">
        <v>14534</v>
      </c>
      <c r="C3240">
        <v>21125</v>
      </c>
    </row>
    <row r="3241" spans="1:3" x14ac:dyDescent="0.25">
      <c r="A3241">
        <v>21129</v>
      </c>
      <c r="B3241" t="s">
        <v>14535</v>
      </c>
      <c r="C3241">
        <v>21129</v>
      </c>
    </row>
    <row r="3242" spans="1:3" x14ac:dyDescent="0.25">
      <c r="A3242">
        <v>21126</v>
      </c>
      <c r="B3242" t="s">
        <v>14536</v>
      </c>
      <c r="C3242">
        <v>21126</v>
      </c>
    </row>
    <row r="3243" spans="1:3" x14ac:dyDescent="0.25">
      <c r="A3243">
        <v>21133</v>
      </c>
      <c r="B3243" t="s">
        <v>14537</v>
      </c>
      <c r="C3243">
        <v>21133</v>
      </c>
    </row>
    <row r="3244" spans="1:3" x14ac:dyDescent="0.25">
      <c r="A3244">
        <v>21127</v>
      </c>
      <c r="B3244" t="s">
        <v>14538</v>
      </c>
      <c r="C3244">
        <v>21127</v>
      </c>
    </row>
    <row r="3245" spans="1:3" x14ac:dyDescent="0.25">
      <c r="A3245">
        <v>21134</v>
      </c>
      <c r="B3245" t="s">
        <v>14539</v>
      </c>
      <c r="C3245">
        <v>21134</v>
      </c>
    </row>
    <row r="3246" spans="1:3" x14ac:dyDescent="0.25">
      <c r="A3246">
        <v>21135</v>
      </c>
      <c r="B3246" t="s">
        <v>14540</v>
      </c>
      <c r="C3246">
        <v>21135</v>
      </c>
    </row>
    <row r="3247" spans="1:3" x14ac:dyDescent="0.25">
      <c r="A3247">
        <v>21131</v>
      </c>
      <c r="B3247" t="s">
        <v>14541</v>
      </c>
      <c r="C3247">
        <v>21131</v>
      </c>
    </row>
    <row r="3248" spans="1:3" x14ac:dyDescent="0.25">
      <c r="A3248">
        <v>21128</v>
      </c>
      <c r="B3248" t="s">
        <v>14542</v>
      </c>
      <c r="C3248">
        <v>21128</v>
      </c>
    </row>
    <row r="3249" spans="1:3" x14ac:dyDescent="0.25">
      <c r="A3249">
        <v>20605</v>
      </c>
      <c r="B3249" t="s">
        <v>14543</v>
      </c>
      <c r="C3249">
        <v>20605</v>
      </c>
    </row>
    <row r="3250" spans="1:3" x14ac:dyDescent="0.25">
      <c r="A3250">
        <v>20607</v>
      </c>
      <c r="B3250" t="s">
        <v>14544</v>
      </c>
      <c r="C3250">
        <v>20607</v>
      </c>
    </row>
    <row r="3251" spans="1:3" x14ac:dyDescent="0.25">
      <c r="A3251">
        <v>20606</v>
      </c>
      <c r="B3251" t="s">
        <v>14545</v>
      </c>
      <c r="C3251">
        <v>20606</v>
      </c>
    </row>
    <row r="3252" spans="1:3" x14ac:dyDescent="0.25">
      <c r="A3252">
        <v>10224</v>
      </c>
      <c r="B3252" t="s">
        <v>14546</v>
      </c>
      <c r="C3252">
        <v>10224</v>
      </c>
    </row>
    <row r="3253" spans="1:3" x14ac:dyDescent="0.25">
      <c r="A3253">
        <v>4847</v>
      </c>
      <c r="B3253" t="s">
        <v>1311</v>
      </c>
      <c r="C3253">
        <v>4847</v>
      </c>
    </row>
    <row r="3254" spans="1:3" x14ac:dyDescent="0.25">
      <c r="A3254">
        <v>17976</v>
      </c>
      <c r="B3254" t="s">
        <v>11588</v>
      </c>
      <c r="C3254">
        <v>17976</v>
      </c>
    </row>
    <row r="3255" spans="1:3" x14ac:dyDescent="0.25">
      <c r="A3255">
        <v>17977</v>
      </c>
      <c r="B3255" t="s">
        <v>11589</v>
      </c>
      <c r="C3255">
        <v>17977</v>
      </c>
    </row>
    <row r="3256" spans="1:3" x14ac:dyDescent="0.25">
      <c r="A3256">
        <v>17987</v>
      </c>
      <c r="B3256" t="s">
        <v>11590</v>
      </c>
      <c r="C3256">
        <v>17987</v>
      </c>
    </row>
    <row r="3257" spans="1:3" x14ac:dyDescent="0.25">
      <c r="A3257">
        <v>17991</v>
      </c>
      <c r="B3257" t="s">
        <v>11591</v>
      </c>
      <c r="C3257">
        <v>17991</v>
      </c>
    </row>
    <row r="3258" spans="1:3" x14ac:dyDescent="0.25">
      <c r="A3258">
        <v>17988</v>
      </c>
      <c r="B3258" t="s">
        <v>11592</v>
      </c>
      <c r="C3258">
        <v>17988</v>
      </c>
    </row>
    <row r="3259" spans="1:3" x14ac:dyDescent="0.25">
      <c r="A3259">
        <v>17993</v>
      </c>
      <c r="B3259" t="s">
        <v>11593</v>
      </c>
      <c r="C3259">
        <v>17993</v>
      </c>
    </row>
    <row r="3260" spans="1:3" x14ac:dyDescent="0.25">
      <c r="A3260">
        <v>17990</v>
      </c>
      <c r="B3260" t="s">
        <v>11594</v>
      </c>
      <c r="C3260">
        <v>17990</v>
      </c>
    </row>
    <row r="3261" spans="1:3" x14ac:dyDescent="0.25">
      <c r="A3261">
        <v>17992</v>
      </c>
      <c r="B3261" s="16" t="s">
        <v>11595</v>
      </c>
      <c r="C3261">
        <v>17992</v>
      </c>
    </row>
    <row r="3262" spans="1:3" x14ac:dyDescent="0.25">
      <c r="A3262">
        <v>17989</v>
      </c>
      <c r="B3262" t="s">
        <v>11596</v>
      </c>
      <c r="C3262">
        <v>17989</v>
      </c>
    </row>
    <row r="3263" spans="1:3" x14ac:dyDescent="0.25">
      <c r="A3263">
        <v>2161</v>
      </c>
      <c r="B3263" t="s">
        <v>143</v>
      </c>
      <c r="C3263">
        <v>2161</v>
      </c>
    </row>
    <row r="3264" spans="1:3" x14ac:dyDescent="0.25">
      <c r="A3264">
        <v>5173</v>
      </c>
      <c r="B3264" t="s">
        <v>1312</v>
      </c>
      <c r="C3264">
        <v>5173</v>
      </c>
    </row>
    <row r="3265" spans="1:3" x14ac:dyDescent="0.25">
      <c r="A3265">
        <v>5174</v>
      </c>
      <c r="B3265" t="s">
        <v>1313</v>
      </c>
      <c r="C3265">
        <v>5174</v>
      </c>
    </row>
    <row r="3266" spans="1:3" x14ac:dyDescent="0.25">
      <c r="A3266">
        <v>5175</v>
      </c>
      <c r="B3266" t="s">
        <v>1314</v>
      </c>
      <c r="C3266">
        <v>5175</v>
      </c>
    </row>
    <row r="3267" spans="1:3" x14ac:dyDescent="0.25">
      <c r="A3267">
        <v>5176</v>
      </c>
      <c r="B3267" t="s">
        <v>1315</v>
      </c>
      <c r="C3267">
        <v>5176</v>
      </c>
    </row>
    <row r="3268" spans="1:3" x14ac:dyDescent="0.25">
      <c r="A3268">
        <v>15691</v>
      </c>
      <c r="B3268" t="s">
        <v>9372</v>
      </c>
      <c r="C3268">
        <v>15691</v>
      </c>
    </row>
    <row r="3269" spans="1:3" x14ac:dyDescent="0.25">
      <c r="A3269">
        <v>21626</v>
      </c>
      <c r="B3269" t="s">
        <v>14547</v>
      </c>
      <c r="C3269">
        <v>21626</v>
      </c>
    </row>
    <row r="3270" spans="1:3" x14ac:dyDescent="0.25">
      <c r="A3270">
        <v>5177</v>
      </c>
      <c r="B3270" t="s">
        <v>1316</v>
      </c>
      <c r="C3270">
        <v>5177</v>
      </c>
    </row>
    <row r="3271" spans="1:3" x14ac:dyDescent="0.25">
      <c r="A3271">
        <v>5178</v>
      </c>
      <c r="B3271" t="s">
        <v>1317</v>
      </c>
      <c r="C3271">
        <v>5178</v>
      </c>
    </row>
    <row r="3272" spans="1:3" x14ac:dyDescent="0.25">
      <c r="A3272">
        <v>18782</v>
      </c>
      <c r="B3272" t="s">
        <v>12593</v>
      </c>
      <c r="C3272">
        <v>18782</v>
      </c>
    </row>
    <row r="3273" spans="1:3" x14ac:dyDescent="0.25">
      <c r="A3273">
        <v>13743</v>
      </c>
      <c r="B3273" t="s">
        <v>12594</v>
      </c>
      <c r="C3273">
        <v>13743</v>
      </c>
    </row>
    <row r="3274" spans="1:3" x14ac:dyDescent="0.25">
      <c r="A3274">
        <v>13745</v>
      </c>
      <c r="B3274" t="s">
        <v>12595</v>
      </c>
      <c r="C3274">
        <v>13745</v>
      </c>
    </row>
    <row r="3275" spans="1:3" x14ac:dyDescent="0.25">
      <c r="A3275">
        <v>13746</v>
      </c>
      <c r="B3275" t="s">
        <v>12596</v>
      </c>
      <c r="C3275">
        <v>13746</v>
      </c>
    </row>
    <row r="3276" spans="1:3" x14ac:dyDescent="0.25">
      <c r="A3276">
        <v>13744</v>
      </c>
      <c r="B3276" t="s">
        <v>12597</v>
      </c>
      <c r="C3276">
        <v>13744</v>
      </c>
    </row>
    <row r="3277" spans="1:3" x14ac:dyDescent="0.25">
      <c r="A3277">
        <v>13747</v>
      </c>
      <c r="B3277" t="s">
        <v>12598</v>
      </c>
      <c r="C3277">
        <v>13747</v>
      </c>
    </row>
    <row r="3278" spans="1:3" x14ac:dyDescent="0.25">
      <c r="A3278">
        <v>13748</v>
      </c>
      <c r="B3278" t="s">
        <v>12599</v>
      </c>
      <c r="C3278">
        <v>13748</v>
      </c>
    </row>
    <row r="3279" spans="1:3" x14ac:dyDescent="0.25">
      <c r="A3279">
        <v>13750</v>
      </c>
      <c r="B3279" t="s">
        <v>12600</v>
      </c>
      <c r="C3279">
        <v>13750</v>
      </c>
    </row>
    <row r="3280" spans="1:3" x14ac:dyDescent="0.25">
      <c r="A3280">
        <v>13749</v>
      </c>
      <c r="B3280" t="s">
        <v>12601</v>
      </c>
      <c r="C3280">
        <v>13749</v>
      </c>
    </row>
    <row r="3281" spans="1:3" x14ac:dyDescent="0.25">
      <c r="A3281">
        <v>22668</v>
      </c>
      <c r="B3281" t="s">
        <v>14548</v>
      </c>
      <c r="C3281">
        <v>22668</v>
      </c>
    </row>
    <row r="3282" spans="1:3" x14ac:dyDescent="0.25">
      <c r="A3282">
        <v>22114</v>
      </c>
      <c r="B3282" t="s">
        <v>14549</v>
      </c>
      <c r="C3282">
        <v>22114</v>
      </c>
    </row>
    <row r="3283" spans="1:3" x14ac:dyDescent="0.25">
      <c r="A3283">
        <v>22108</v>
      </c>
      <c r="B3283" t="s">
        <v>14550</v>
      </c>
      <c r="C3283">
        <v>22108</v>
      </c>
    </row>
    <row r="3284" spans="1:3" x14ac:dyDescent="0.25">
      <c r="A3284">
        <v>22117</v>
      </c>
      <c r="B3284" t="s">
        <v>14551</v>
      </c>
      <c r="C3284">
        <v>22117</v>
      </c>
    </row>
    <row r="3285" spans="1:3" x14ac:dyDescent="0.25">
      <c r="A3285">
        <v>27170</v>
      </c>
      <c r="B3285" t="s">
        <v>21775</v>
      </c>
      <c r="C3285">
        <v>27170</v>
      </c>
    </row>
    <row r="3286" spans="1:3" x14ac:dyDescent="0.25">
      <c r="A3286">
        <v>22109</v>
      </c>
      <c r="B3286" t="s">
        <v>14552</v>
      </c>
      <c r="C3286">
        <v>22109</v>
      </c>
    </row>
    <row r="3287" spans="1:3" x14ac:dyDescent="0.25">
      <c r="A3287">
        <v>22118</v>
      </c>
      <c r="B3287" t="s">
        <v>14553</v>
      </c>
      <c r="C3287">
        <v>22118</v>
      </c>
    </row>
    <row r="3288" spans="1:3" x14ac:dyDescent="0.25">
      <c r="A3288">
        <v>22116</v>
      </c>
      <c r="B3288" t="s">
        <v>14554</v>
      </c>
      <c r="C3288">
        <v>22116</v>
      </c>
    </row>
    <row r="3289" spans="1:3" x14ac:dyDescent="0.25">
      <c r="A3289">
        <v>22111</v>
      </c>
      <c r="B3289" t="s">
        <v>14555</v>
      </c>
      <c r="C3289">
        <v>22111</v>
      </c>
    </row>
    <row r="3290" spans="1:3" x14ac:dyDescent="0.25">
      <c r="A3290">
        <v>22112</v>
      </c>
      <c r="B3290" t="s">
        <v>17264</v>
      </c>
      <c r="C3290">
        <v>22112</v>
      </c>
    </row>
    <row r="3291" spans="1:3" x14ac:dyDescent="0.25">
      <c r="A3291">
        <v>22110</v>
      </c>
      <c r="B3291" t="s">
        <v>14556</v>
      </c>
      <c r="C3291">
        <v>22110</v>
      </c>
    </row>
    <row r="3292" spans="1:3" x14ac:dyDescent="0.25">
      <c r="A3292">
        <v>22113</v>
      </c>
      <c r="B3292" t="s">
        <v>14557</v>
      </c>
      <c r="C3292">
        <v>22113</v>
      </c>
    </row>
    <row r="3293" spans="1:3" x14ac:dyDescent="0.25">
      <c r="A3293">
        <v>22115</v>
      </c>
      <c r="B3293" t="s">
        <v>14558</v>
      </c>
      <c r="C3293">
        <v>22115</v>
      </c>
    </row>
    <row r="3294" spans="1:3" x14ac:dyDescent="0.25">
      <c r="A3294">
        <v>22241</v>
      </c>
      <c r="B3294" t="s">
        <v>14559</v>
      </c>
      <c r="C3294">
        <v>22241</v>
      </c>
    </row>
    <row r="3295" spans="1:3" x14ac:dyDescent="0.25">
      <c r="A3295">
        <v>22243</v>
      </c>
      <c r="B3295" t="s">
        <v>14560</v>
      </c>
      <c r="C3295">
        <v>22243</v>
      </c>
    </row>
    <row r="3296" spans="1:3" x14ac:dyDescent="0.25">
      <c r="A3296">
        <v>22253</v>
      </c>
      <c r="B3296" t="s">
        <v>14561</v>
      </c>
      <c r="C3296">
        <v>22253</v>
      </c>
    </row>
    <row r="3297" spans="1:3" x14ac:dyDescent="0.25">
      <c r="A3297">
        <v>23861</v>
      </c>
      <c r="B3297" t="s">
        <v>17265</v>
      </c>
      <c r="C3297">
        <v>23861</v>
      </c>
    </row>
    <row r="3298" spans="1:3" x14ac:dyDescent="0.25">
      <c r="A3298">
        <v>23862</v>
      </c>
      <c r="B3298" t="s">
        <v>17266</v>
      </c>
      <c r="C3298">
        <v>23862</v>
      </c>
    </row>
    <row r="3299" spans="1:3" x14ac:dyDescent="0.25">
      <c r="A3299">
        <v>23863</v>
      </c>
      <c r="B3299" t="s">
        <v>17267</v>
      </c>
      <c r="C3299">
        <v>23863</v>
      </c>
    </row>
    <row r="3300" spans="1:3" x14ac:dyDescent="0.25">
      <c r="A3300">
        <v>23864</v>
      </c>
      <c r="B3300" t="s">
        <v>17268</v>
      </c>
      <c r="C3300">
        <v>23864</v>
      </c>
    </row>
    <row r="3301" spans="1:3" x14ac:dyDescent="0.25">
      <c r="A3301">
        <v>23865</v>
      </c>
      <c r="B3301" t="s">
        <v>17269</v>
      </c>
      <c r="C3301">
        <v>23865</v>
      </c>
    </row>
    <row r="3302" spans="1:3" x14ac:dyDescent="0.25">
      <c r="A3302">
        <v>22245</v>
      </c>
      <c r="B3302" t="s">
        <v>14562</v>
      </c>
      <c r="C3302">
        <v>22245</v>
      </c>
    </row>
    <row r="3303" spans="1:3" x14ac:dyDescent="0.25">
      <c r="A3303">
        <v>22254</v>
      </c>
      <c r="B3303" t="s">
        <v>14563</v>
      </c>
      <c r="C3303">
        <v>22254</v>
      </c>
    </row>
    <row r="3304" spans="1:3" x14ac:dyDescent="0.25">
      <c r="A3304">
        <v>22252</v>
      </c>
      <c r="B3304" t="s">
        <v>14564</v>
      </c>
      <c r="C3304">
        <v>22252</v>
      </c>
    </row>
    <row r="3305" spans="1:3" x14ac:dyDescent="0.25">
      <c r="A3305">
        <v>22247</v>
      </c>
      <c r="B3305" t="s">
        <v>14565</v>
      </c>
      <c r="C3305">
        <v>22247</v>
      </c>
    </row>
    <row r="3306" spans="1:3" x14ac:dyDescent="0.25">
      <c r="A3306">
        <v>23866</v>
      </c>
      <c r="B3306" t="s">
        <v>17270</v>
      </c>
      <c r="C3306">
        <v>23866</v>
      </c>
    </row>
    <row r="3307" spans="1:3" x14ac:dyDescent="0.25">
      <c r="A3307">
        <v>22250</v>
      </c>
      <c r="B3307" t="s">
        <v>14566</v>
      </c>
      <c r="C3307">
        <v>22250</v>
      </c>
    </row>
    <row r="3308" spans="1:3" x14ac:dyDescent="0.25">
      <c r="A3308">
        <v>22248</v>
      </c>
      <c r="B3308" t="s">
        <v>14567</v>
      </c>
      <c r="C3308">
        <v>22248</v>
      </c>
    </row>
    <row r="3309" spans="1:3" x14ac:dyDescent="0.25">
      <c r="A3309">
        <v>22246</v>
      </c>
      <c r="B3309" t="s">
        <v>14568</v>
      </c>
      <c r="C3309">
        <v>22246</v>
      </c>
    </row>
    <row r="3310" spans="1:3" x14ac:dyDescent="0.25">
      <c r="A3310">
        <v>22249</v>
      </c>
      <c r="B3310" t="s">
        <v>14569</v>
      </c>
      <c r="C3310">
        <v>22249</v>
      </c>
    </row>
    <row r="3311" spans="1:3" x14ac:dyDescent="0.25">
      <c r="A3311">
        <v>22251</v>
      </c>
      <c r="B3311" t="s">
        <v>14570</v>
      </c>
      <c r="C3311">
        <v>22251</v>
      </c>
    </row>
    <row r="3312" spans="1:3" x14ac:dyDescent="0.25">
      <c r="A3312">
        <v>23867</v>
      </c>
      <c r="B3312" t="s">
        <v>17271</v>
      </c>
      <c r="C3312">
        <v>23867</v>
      </c>
    </row>
    <row r="3313" spans="1:3" x14ac:dyDescent="0.25">
      <c r="A3313">
        <v>22669</v>
      </c>
      <c r="B3313" t="s">
        <v>14571</v>
      </c>
      <c r="C3313">
        <v>22669</v>
      </c>
    </row>
    <row r="3314" spans="1:3" x14ac:dyDescent="0.25">
      <c r="A3314">
        <v>22675</v>
      </c>
      <c r="B3314" t="s">
        <v>14572</v>
      </c>
      <c r="C3314">
        <v>22675</v>
      </c>
    </row>
    <row r="3315" spans="1:3" x14ac:dyDescent="0.25">
      <c r="A3315">
        <v>22674</v>
      </c>
      <c r="B3315" t="s">
        <v>14573</v>
      </c>
      <c r="C3315">
        <v>22674</v>
      </c>
    </row>
    <row r="3316" spans="1:3" x14ac:dyDescent="0.25">
      <c r="A3316">
        <v>22672</v>
      </c>
      <c r="B3316" t="s">
        <v>14574</v>
      </c>
      <c r="C3316">
        <v>22672</v>
      </c>
    </row>
    <row r="3317" spans="1:3" x14ac:dyDescent="0.25">
      <c r="A3317">
        <v>22676</v>
      </c>
      <c r="B3317" t="s">
        <v>14575</v>
      </c>
      <c r="C3317">
        <v>22676</v>
      </c>
    </row>
    <row r="3318" spans="1:3" x14ac:dyDescent="0.25">
      <c r="A3318">
        <v>22678</v>
      </c>
      <c r="B3318" t="s">
        <v>14576</v>
      </c>
      <c r="C3318">
        <v>22678</v>
      </c>
    </row>
    <row r="3319" spans="1:3" x14ac:dyDescent="0.25">
      <c r="A3319">
        <v>22677</v>
      </c>
      <c r="B3319" t="s">
        <v>14577</v>
      </c>
      <c r="C3319">
        <v>22677</v>
      </c>
    </row>
    <row r="3320" spans="1:3" x14ac:dyDescent="0.25">
      <c r="A3320">
        <v>22670</v>
      </c>
      <c r="B3320" t="s">
        <v>14578</v>
      </c>
      <c r="C3320">
        <v>22670</v>
      </c>
    </row>
    <row r="3321" spans="1:3" x14ac:dyDescent="0.25">
      <c r="A3321">
        <v>22673</v>
      </c>
      <c r="B3321" t="s">
        <v>14579</v>
      </c>
      <c r="C3321">
        <v>22673</v>
      </c>
    </row>
    <row r="3322" spans="1:3" x14ac:dyDescent="0.25">
      <c r="A3322">
        <v>22671</v>
      </c>
      <c r="B3322" t="s">
        <v>14580</v>
      </c>
      <c r="C3322">
        <v>22671</v>
      </c>
    </row>
    <row r="3323" spans="1:3" x14ac:dyDescent="0.25">
      <c r="A3323">
        <v>15713</v>
      </c>
      <c r="B3323" t="s">
        <v>9373</v>
      </c>
      <c r="C3323">
        <v>15713</v>
      </c>
    </row>
    <row r="3324" spans="1:3" x14ac:dyDescent="0.25">
      <c r="A3324">
        <v>15714</v>
      </c>
      <c r="B3324" t="s">
        <v>10100</v>
      </c>
      <c r="C3324">
        <v>15714</v>
      </c>
    </row>
    <row r="3325" spans="1:3" x14ac:dyDescent="0.25">
      <c r="A3325">
        <v>23855</v>
      </c>
      <c r="B3325" t="s">
        <v>17272</v>
      </c>
      <c r="C3325">
        <v>23855</v>
      </c>
    </row>
    <row r="3326" spans="1:3" x14ac:dyDescent="0.25">
      <c r="A3326">
        <v>23856</v>
      </c>
      <c r="B3326" t="s">
        <v>21776</v>
      </c>
      <c r="C3326">
        <v>23856</v>
      </c>
    </row>
    <row r="3327" spans="1:3" x14ac:dyDescent="0.25">
      <c r="A3327">
        <v>23857</v>
      </c>
      <c r="B3327" t="s">
        <v>21777</v>
      </c>
      <c r="C3327">
        <v>23857</v>
      </c>
    </row>
    <row r="3328" spans="1:3" x14ac:dyDescent="0.25">
      <c r="A3328">
        <v>23858</v>
      </c>
      <c r="B3328" t="s">
        <v>17273</v>
      </c>
      <c r="C3328">
        <v>23858</v>
      </c>
    </row>
    <row r="3329" spans="1:3" x14ac:dyDescent="0.25">
      <c r="A3329">
        <v>23859</v>
      </c>
      <c r="B3329" t="s">
        <v>17274</v>
      </c>
      <c r="C3329">
        <v>23859</v>
      </c>
    </row>
    <row r="3330" spans="1:3" x14ac:dyDescent="0.25">
      <c r="A3330">
        <v>23860</v>
      </c>
      <c r="B3330" t="s">
        <v>17275</v>
      </c>
      <c r="C3330">
        <v>23860</v>
      </c>
    </row>
    <row r="3331" spans="1:3" x14ac:dyDescent="0.25">
      <c r="A3331">
        <v>4143</v>
      </c>
      <c r="B3331" t="s">
        <v>144</v>
      </c>
      <c r="C3331">
        <v>4143</v>
      </c>
    </row>
    <row r="3332" spans="1:3" x14ac:dyDescent="0.25">
      <c r="A3332">
        <v>4149</v>
      </c>
      <c r="B3332" t="s">
        <v>145</v>
      </c>
      <c r="C3332">
        <v>4149</v>
      </c>
    </row>
    <row r="3333" spans="1:3" x14ac:dyDescent="0.25">
      <c r="A3333">
        <v>4146</v>
      </c>
      <c r="B3333" t="s">
        <v>146</v>
      </c>
      <c r="C3333">
        <v>4146</v>
      </c>
    </row>
    <row r="3334" spans="1:3" x14ac:dyDescent="0.25">
      <c r="A3334">
        <v>4155</v>
      </c>
      <c r="B3334" t="s">
        <v>147</v>
      </c>
      <c r="C3334">
        <v>4155</v>
      </c>
    </row>
    <row r="3335" spans="1:3" x14ac:dyDescent="0.25">
      <c r="A3335">
        <v>4144</v>
      </c>
      <c r="B3335" t="s">
        <v>148</v>
      </c>
      <c r="C3335">
        <v>4144</v>
      </c>
    </row>
    <row r="3336" spans="1:3" x14ac:dyDescent="0.25">
      <c r="A3336">
        <v>4147</v>
      </c>
      <c r="B3336" t="s">
        <v>149</v>
      </c>
      <c r="C3336">
        <v>4147</v>
      </c>
    </row>
    <row r="3337" spans="1:3" x14ac:dyDescent="0.25">
      <c r="A3337">
        <v>4148</v>
      </c>
      <c r="B3337" t="s">
        <v>150</v>
      </c>
      <c r="C3337">
        <v>4148</v>
      </c>
    </row>
    <row r="3338" spans="1:3" x14ac:dyDescent="0.25">
      <c r="A3338">
        <v>4175</v>
      </c>
      <c r="B3338" t="s">
        <v>151</v>
      </c>
      <c r="C3338">
        <v>4175</v>
      </c>
    </row>
    <row r="3339" spans="1:3" x14ac:dyDescent="0.25">
      <c r="A3339">
        <v>4176</v>
      </c>
      <c r="B3339" t="s">
        <v>152</v>
      </c>
      <c r="C3339">
        <v>4176</v>
      </c>
    </row>
    <row r="3340" spans="1:3" x14ac:dyDescent="0.25">
      <c r="A3340">
        <v>2163</v>
      </c>
      <c r="B3340" t="s">
        <v>153</v>
      </c>
      <c r="C3340">
        <v>2163</v>
      </c>
    </row>
    <row r="3341" spans="1:3" x14ac:dyDescent="0.25">
      <c r="A3341">
        <v>11271</v>
      </c>
      <c r="B3341" t="s">
        <v>6024</v>
      </c>
      <c r="C3341">
        <v>11271</v>
      </c>
    </row>
    <row r="3342" spans="1:3" x14ac:dyDescent="0.25">
      <c r="A3342">
        <v>4710</v>
      </c>
      <c r="B3342" t="s">
        <v>1199</v>
      </c>
      <c r="C3342">
        <v>4710</v>
      </c>
    </row>
    <row r="3343" spans="1:3" x14ac:dyDescent="0.25">
      <c r="A3343">
        <v>7378</v>
      </c>
      <c r="B3343" t="s">
        <v>2672</v>
      </c>
      <c r="C3343">
        <v>7378</v>
      </c>
    </row>
    <row r="3344" spans="1:3" x14ac:dyDescent="0.25">
      <c r="A3344">
        <v>2171</v>
      </c>
      <c r="B3344" t="s">
        <v>154</v>
      </c>
      <c r="C3344">
        <v>2171</v>
      </c>
    </row>
    <row r="3345" spans="1:3" x14ac:dyDescent="0.25">
      <c r="A3345">
        <v>2165</v>
      </c>
      <c r="B3345" t="s">
        <v>155</v>
      </c>
      <c r="C3345">
        <v>2165</v>
      </c>
    </row>
    <row r="3346" spans="1:3" x14ac:dyDescent="0.25">
      <c r="A3346">
        <v>5526</v>
      </c>
      <c r="B3346" t="s">
        <v>1745</v>
      </c>
      <c r="C3346">
        <v>5526</v>
      </c>
    </row>
    <row r="3347" spans="1:3" x14ac:dyDescent="0.25">
      <c r="A3347">
        <v>7745</v>
      </c>
      <c r="B3347" t="s">
        <v>3367</v>
      </c>
      <c r="C3347">
        <v>7745</v>
      </c>
    </row>
    <row r="3348" spans="1:3" x14ac:dyDescent="0.25">
      <c r="A3348">
        <v>7744</v>
      </c>
      <c r="B3348" t="s">
        <v>3368</v>
      </c>
      <c r="C3348">
        <v>7744</v>
      </c>
    </row>
    <row r="3349" spans="1:3" x14ac:dyDescent="0.25">
      <c r="A3349">
        <v>3967</v>
      </c>
      <c r="B3349" t="s">
        <v>156</v>
      </c>
      <c r="C3349">
        <v>3967</v>
      </c>
    </row>
    <row r="3350" spans="1:3" x14ac:dyDescent="0.25">
      <c r="A3350">
        <v>10667</v>
      </c>
      <c r="B3350" t="s">
        <v>5841</v>
      </c>
      <c r="C3350">
        <v>10667</v>
      </c>
    </row>
    <row r="3351" spans="1:3" x14ac:dyDescent="0.25">
      <c r="A3351">
        <v>2167</v>
      </c>
      <c r="B3351" t="s">
        <v>157</v>
      </c>
      <c r="C3351">
        <v>2167</v>
      </c>
    </row>
    <row r="3352" spans="1:3" x14ac:dyDescent="0.25">
      <c r="A3352">
        <v>15186</v>
      </c>
      <c r="B3352" t="s">
        <v>9374</v>
      </c>
      <c r="C3352">
        <v>15186</v>
      </c>
    </row>
    <row r="3353" spans="1:3" x14ac:dyDescent="0.25">
      <c r="A3353">
        <v>9373</v>
      </c>
      <c r="B3353" t="s">
        <v>4164</v>
      </c>
      <c r="C3353">
        <v>9373</v>
      </c>
    </row>
    <row r="3354" spans="1:3" x14ac:dyDescent="0.25">
      <c r="A3354">
        <v>9374</v>
      </c>
      <c r="B3354" t="s">
        <v>4165</v>
      </c>
      <c r="C3354">
        <v>9374</v>
      </c>
    </row>
    <row r="3355" spans="1:3" x14ac:dyDescent="0.25">
      <c r="A3355">
        <v>2173</v>
      </c>
      <c r="B3355" t="s">
        <v>9375</v>
      </c>
      <c r="C3355">
        <v>2173</v>
      </c>
    </row>
    <row r="3356" spans="1:3" x14ac:dyDescent="0.25">
      <c r="A3356">
        <v>15705</v>
      </c>
      <c r="B3356" t="s">
        <v>9376</v>
      </c>
      <c r="C3356">
        <v>15705</v>
      </c>
    </row>
    <row r="3357" spans="1:3" x14ac:dyDescent="0.25">
      <c r="A3357">
        <v>16587</v>
      </c>
      <c r="B3357" t="s">
        <v>10101</v>
      </c>
      <c r="C3357">
        <v>16587</v>
      </c>
    </row>
    <row r="3358" spans="1:3" x14ac:dyDescent="0.25">
      <c r="A3358">
        <v>17403</v>
      </c>
      <c r="B3358" t="s">
        <v>10102</v>
      </c>
      <c r="C3358">
        <v>17403</v>
      </c>
    </row>
    <row r="3359" spans="1:3" x14ac:dyDescent="0.25">
      <c r="A3359">
        <v>11500</v>
      </c>
      <c r="B3359" t="s">
        <v>6025</v>
      </c>
      <c r="C3359">
        <v>11500</v>
      </c>
    </row>
    <row r="3360" spans="1:3" x14ac:dyDescent="0.25">
      <c r="A3360">
        <v>21625</v>
      </c>
      <c r="B3360" t="s">
        <v>14581</v>
      </c>
      <c r="C3360">
        <v>21625</v>
      </c>
    </row>
    <row r="3361" spans="1:3" x14ac:dyDescent="0.25">
      <c r="A3361">
        <v>2169</v>
      </c>
      <c r="B3361" t="s">
        <v>158</v>
      </c>
      <c r="C3361">
        <v>2169</v>
      </c>
    </row>
    <row r="3362" spans="1:3" x14ac:dyDescent="0.25">
      <c r="A3362">
        <v>2175</v>
      </c>
      <c r="B3362" t="s">
        <v>159</v>
      </c>
      <c r="C3362">
        <v>2175</v>
      </c>
    </row>
    <row r="3363" spans="1:3" x14ac:dyDescent="0.25">
      <c r="A3363">
        <v>3473</v>
      </c>
      <c r="B3363" t="s">
        <v>160</v>
      </c>
      <c r="C3363">
        <v>3473</v>
      </c>
    </row>
    <row r="3364" spans="1:3" x14ac:dyDescent="0.25">
      <c r="A3364">
        <v>4145</v>
      </c>
      <c r="B3364" t="s">
        <v>161</v>
      </c>
      <c r="C3364">
        <v>4145</v>
      </c>
    </row>
    <row r="3365" spans="1:3" x14ac:dyDescent="0.25">
      <c r="A3365">
        <v>4154</v>
      </c>
      <c r="B3365" t="s">
        <v>162</v>
      </c>
      <c r="C3365">
        <v>4154</v>
      </c>
    </row>
    <row r="3366" spans="1:3" x14ac:dyDescent="0.25">
      <c r="A3366">
        <v>4151</v>
      </c>
      <c r="B3366" t="s">
        <v>163</v>
      </c>
      <c r="C3366">
        <v>4151</v>
      </c>
    </row>
    <row r="3367" spans="1:3" x14ac:dyDescent="0.25">
      <c r="A3367">
        <v>4150</v>
      </c>
      <c r="B3367" t="s">
        <v>164</v>
      </c>
      <c r="C3367">
        <v>4150</v>
      </c>
    </row>
    <row r="3368" spans="1:3" x14ac:dyDescent="0.25">
      <c r="A3368">
        <v>4152</v>
      </c>
      <c r="B3368" t="s">
        <v>165</v>
      </c>
      <c r="C3368">
        <v>4152</v>
      </c>
    </row>
    <row r="3369" spans="1:3" x14ac:dyDescent="0.25">
      <c r="A3369">
        <v>4153</v>
      </c>
      <c r="B3369" t="s">
        <v>166</v>
      </c>
      <c r="C3369">
        <v>4153</v>
      </c>
    </row>
    <row r="3370" spans="1:3" x14ac:dyDescent="0.25">
      <c r="A3370">
        <v>27772</v>
      </c>
      <c r="B3370" t="s">
        <v>21778</v>
      </c>
      <c r="C3370">
        <v>27772</v>
      </c>
    </row>
    <row r="3371" spans="1:3" x14ac:dyDescent="0.25">
      <c r="A3371">
        <v>27775</v>
      </c>
      <c r="B3371" t="s">
        <v>21779</v>
      </c>
      <c r="C3371">
        <v>27775</v>
      </c>
    </row>
    <row r="3372" spans="1:3" x14ac:dyDescent="0.25">
      <c r="A3372">
        <v>27781</v>
      </c>
      <c r="B3372" t="s">
        <v>21780</v>
      </c>
      <c r="C3372">
        <v>27781</v>
      </c>
    </row>
    <row r="3373" spans="1:3" x14ac:dyDescent="0.25">
      <c r="A3373">
        <v>27782</v>
      </c>
      <c r="B3373" t="s">
        <v>21781</v>
      </c>
      <c r="C3373">
        <v>27782</v>
      </c>
    </row>
    <row r="3374" spans="1:3" x14ac:dyDescent="0.25">
      <c r="A3374">
        <v>27776</v>
      </c>
      <c r="B3374" t="s">
        <v>21782</v>
      </c>
      <c r="C3374">
        <v>27776</v>
      </c>
    </row>
    <row r="3375" spans="1:3" x14ac:dyDescent="0.25">
      <c r="A3375">
        <v>27774</v>
      </c>
      <c r="B3375" t="s">
        <v>21783</v>
      </c>
      <c r="C3375">
        <v>27774</v>
      </c>
    </row>
    <row r="3376" spans="1:3" x14ac:dyDescent="0.25">
      <c r="A3376">
        <v>27779</v>
      </c>
      <c r="B3376" t="s">
        <v>21784</v>
      </c>
      <c r="C3376">
        <v>27779</v>
      </c>
    </row>
    <row r="3377" spans="1:3" x14ac:dyDescent="0.25">
      <c r="A3377">
        <v>27777</v>
      </c>
      <c r="B3377" t="s">
        <v>21785</v>
      </c>
      <c r="C3377">
        <v>27777</v>
      </c>
    </row>
    <row r="3378" spans="1:3" x14ac:dyDescent="0.25">
      <c r="A3378">
        <v>27778</v>
      </c>
      <c r="B3378" t="s">
        <v>21786</v>
      </c>
      <c r="C3378">
        <v>27778</v>
      </c>
    </row>
    <row r="3379" spans="1:3" x14ac:dyDescent="0.25">
      <c r="A3379">
        <v>27780</v>
      </c>
      <c r="B3379" t="s">
        <v>21787</v>
      </c>
      <c r="C3379">
        <v>27780</v>
      </c>
    </row>
    <row r="3380" spans="1:3" x14ac:dyDescent="0.25">
      <c r="A3380">
        <v>27773</v>
      </c>
      <c r="B3380" t="s">
        <v>21788</v>
      </c>
      <c r="C3380">
        <v>27773</v>
      </c>
    </row>
    <row r="3381" spans="1:3" x14ac:dyDescent="0.25">
      <c r="A3381">
        <v>8584</v>
      </c>
      <c r="B3381" t="s">
        <v>4166</v>
      </c>
      <c r="C3381">
        <v>8584</v>
      </c>
    </row>
    <row r="3382" spans="1:3" x14ac:dyDescent="0.25">
      <c r="A3382">
        <v>8670</v>
      </c>
      <c r="B3382" t="s">
        <v>4167</v>
      </c>
      <c r="C3382">
        <v>8670</v>
      </c>
    </row>
    <row r="3383" spans="1:3" x14ac:dyDescent="0.25">
      <c r="A3383">
        <v>8672</v>
      </c>
      <c r="B3383" t="s">
        <v>4168</v>
      </c>
      <c r="C3383">
        <v>8672</v>
      </c>
    </row>
    <row r="3384" spans="1:3" x14ac:dyDescent="0.25">
      <c r="A3384">
        <v>8671</v>
      </c>
      <c r="B3384" t="s">
        <v>4169</v>
      </c>
      <c r="C3384">
        <v>8671</v>
      </c>
    </row>
    <row r="3385" spans="1:3" x14ac:dyDescent="0.25">
      <c r="A3385">
        <v>8673</v>
      </c>
      <c r="B3385" t="s">
        <v>4170</v>
      </c>
      <c r="C3385">
        <v>8673</v>
      </c>
    </row>
    <row r="3386" spans="1:3" x14ac:dyDescent="0.25">
      <c r="A3386">
        <v>19433</v>
      </c>
      <c r="B3386" t="s">
        <v>13502</v>
      </c>
      <c r="C3386">
        <v>19433</v>
      </c>
    </row>
    <row r="3387" spans="1:3" x14ac:dyDescent="0.25">
      <c r="A3387">
        <v>22743</v>
      </c>
      <c r="B3387" t="s">
        <v>16833</v>
      </c>
      <c r="C3387">
        <v>22743</v>
      </c>
    </row>
    <row r="3388" spans="1:3" x14ac:dyDescent="0.25">
      <c r="A3388">
        <v>22744</v>
      </c>
      <c r="B3388" t="s">
        <v>16834</v>
      </c>
      <c r="C3388">
        <v>22744</v>
      </c>
    </row>
    <row r="3389" spans="1:3" x14ac:dyDescent="0.25">
      <c r="A3389">
        <v>22747</v>
      </c>
      <c r="B3389" t="s">
        <v>16835</v>
      </c>
      <c r="C3389">
        <v>22747</v>
      </c>
    </row>
    <row r="3390" spans="1:3" x14ac:dyDescent="0.25">
      <c r="A3390">
        <v>22773</v>
      </c>
      <c r="B3390" t="s">
        <v>16836</v>
      </c>
      <c r="C3390">
        <v>22773</v>
      </c>
    </row>
    <row r="3391" spans="1:3" x14ac:dyDescent="0.25">
      <c r="A3391">
        <v>22771</v>
      </c>
      <c r="B3391" t="s">
        <v>16837</v>
      </c>
      <c r="C3391">
        <v>22771</v>
      </c>
    </row>
    <row r="3392" spans="1:3" x14ac:dyDescent="0.25">
      <c r="A3392">
        <v>22756</v>
      </c>
      <c r="B3392" t="s">
        <v>16838</v>
      </c>
      <c r="C3392">
        <v>22756</v>
      </c>
    </row>
    <row r="3393" spans="1:3" x14ac:dyDescent="0.25">
      <c r="A3393">
        <v>22786</v>
      </c>
      <c r="B3393" t="s">
        <v>16839</v>
      </c>
      <c r="C3393">
        <v>22786</v>
      </c>
    </row>
    <row r="3394" spans="1:3" x14ac:dyDescent="0.25">
      <c r="A3394">
        <v>27169</v>
      </c>
      <c r="B3394" t="s">
        <v>21789</v>
      </c>
      <c r="C3394">
        <v>27169</v>
      </c>
    </row>
    <row r="3395" spans="1:3" x14ac:dyDescent="0.25">
      <c r="A3395">
        <v>22748</v>
      </c>
      <c r="B3395" t="s">
        <v>16840</v>
      </c>
      <c r="C3395">
        <v>22748</v>
      </c>
    </row>
    <row r="3396" spans="1:3" x14ac:dyDescent="0.25">
      <c r="A3396">
        <v>22776</v>
      </c>
      <c r="B3396" t="s">
        <v>16841</v>
      </c>
      <c r="C3396">
        <v>22776</v>
      </c>
    </row>
    <row r="3397" spans="1:3" x14ac:dyDescent="0.25">
      <c r="A3397">
        <v>22777</v>
      </c>
      <c r="B3397" t="s">
        <v>16842</v>
      </c>
      <c r="C3397">
        <v>22777</v>
      </c>
    </row>
    <row r="3398" spans="1:3" x14ac:dyDescent="0.25">
      <c r="A3398">
        <v>22778</v>
      </c>
      <c r="B3398" t="s">
        <v>16843</v>
      </c>
      <c r="C3398">
        <v>22778</v>
      </c>
    </row>
    <row r="3399" spans="1:3" x14ac:dyDescent="0.25">
      <c r="A3399">
        <v>22779</v>
      </c>
      <c r="B3399" t="s">
        <v>16844</v>
      </c>
      <c r="C3399">
        <v>22779</v>
      </c>
    </row>
    <row r="3400" spans="1:3" x14ac:dyDescent="0.25">
      <c r="A3400">
        <v>22780</v>
      </c>
      <c r="B3400" t="s">
        <v>16845</v>
      </c>
      <c r="C3400">
        <v>22780</v>
      </c>
    </row>
    <row r="3401" spans="1:3" x14ac:dyDescent="0.25">
      <c r="A3401">
        <v>22781</v>
      </c>
      <c r="B3401" t="s">
        <v>16846</v>
      </c>
      <c r="C3401">
        <v>22781</v>
      </c>
    </row>
    <row r="3402" spans="1:3" x14ac:dyDescent="0.25">
      <c r="A3402">
        <v>22782</v>
      </c>
      <c r="B3402" t="s">
        <v>16847</v>
      </c>
      <c r="C3402">
        <v>22782</v>
      </c>
    </row>
    <row r="3403" spans="1:3" x14ac:dyDescent="0.25">
      <c r="A3403">
        <v>22790</v>
      </c>
      <c r="B3403" t="s">
        <v>16848</v>
      </c>
      <c r="C3403">
        <v>22790</v>
      </c>
    </row>
    <row r="3404" spans="1:3" x14ac:dyDescent="0.25">
      <c r="A3404">
        <v>22757</v>
      </c>
      <c r="B3404" t="s">
        <v>16849</v>
      </c>
      <c r="C3404">
        <v>22757</v>
      </c>
    </row>
    <row r="3405" spans="1:3" x14ac:dyDescent="0.25">
      <c r="A3405">
        <v>22759</v>
      </c>
      <c r="B3405" t="s">
        <v>16850</v>
      </c>
      <c r="C3405">
        <v>22759</v>
      </c>
    </row>
    <row r="3406" spans="1:3" x14ac:dyDescent="0.25">
      <c r="A3406">
        <v>22741</v>
      </c>
      <c r="B3406" t="s">
        <v>16851</v>
      </c>
      <c r="C3406">
        <v>22741</v>
      </c>
    </row>
    <row r="3407" spans="1:3" x14ac:dyDescent="0.25">
      <c r="A3407">
        <v>19434</v>
      </c>
      <c r="B3407" t="s">
        <v>13503</v>
      </c>
      <c r="C3407">
        <v>19434</v>
      </c>
    </row>
    <row r="3408" spans="1:3" x14ac:dyDescent="0.25">
      <c r="A3408">
        <v>22775</v>
      </c>
      <c r="B3408" t="s">
        <v>16852</v>
      </c>
      <c r="C3408">
        <v>22775</v>
      </c>
    </row>
    <row r="3409" spans="1:3" x14ac:dyDescent="0.25">
      <c r="A3409">
        <v>22788</v>
      </c>
      <c r="B3409" t="s">
        <v>16853</v>
      </c>
      <c r="C3409">
        <v>22788</v>
      </c>
    </row>
    <row r="3410" spans="1:3" x14ac:dyDescent="0.25">
      <c r="A3410">
        <v>22787</v>
      </c>
      <c r="B3410" t="s">
        <v>16854</v>
      </c>
      <c r="C3410">
        <v>22787</v>
      </c>
    </row>
    <row r="3411" spans="1:3" x14ac:dyDescent="0.25">
      <c r="A3411">
        <v>22789</v>
      </c>
      <c r="B3411" t="s">
        <v>16855</v>
      </c>
      <c r="C3411">
        <v>22789</v>
      </c>
    </row>
    <row r="3412" spans="1:3" x14ac:dyDescent="0.25">
      <c r="A3412">
        <v>22783</v>
      </c>
      <c r="B3412" t="s">
        <v>16856</v>
      </c>
      <c r="C3412">
        <v>22783</v>
      </c>
    </row>
    <row r="3413" spans="1:3" x14ac:dyDescent="0.25">
      <c r="A3413">
        <v>22739</v>
      </c>
      <c r="B3413" t="s">
        <v>16857</v>
      </c>
      <c r="C3413">
        <v>22739</v>
      </c>
    </row>
    <row r="3414" spans="1:3" x14ac:dyDescent="0.25">
      <c r="A3414">
        <v>22769</v>
      </c>
      <c r="B3414" t="s">
        <v>16858</v>
      </c>
      <c r="C3414">
        <v>22769</v>
      </c>
    </row>
    <row r="3415" spans="1:3" x14ac:dyDescent="0.25">
      <c r="A3415">
        <v>19435</v>
      </c>
      <c r="B3415" t="s">
        <v>13504</v>
      </c>
      <c r="C3415">
        <v>19435</v>
      </c>
    </row>
    <row r="3416" spans="1:3" x14ac:dyDescent="0.25">
      <c r="A3416">
        <v>22768</v>
      </c>
      <c r="B3416" t="s">
        <v>16859</v>
      </c>
      <c r="C3416">
        <v>22768</v>
      </c>
    </row>
    <row r="3417" spans="1:3" x14ac:dyDescent="0.25">
      <c r="A3417">
        <v>22784</v>
      </c>
      <c r="B3417" t="s">
        <v>16860</v>
      </c>
      <c r="C3417">
        <v>22784</v>
      </c>
    </row>
    <row r="3418" spans="1:3" x14ac:dyDescent="0.25">
      <c r="A3418">
        <v>22785</v>
      </c>
      <c r="B3418" t="s">
        <v>16861</v>
      </c>
      <c r="C3418">
        <v>22785</v>
      </c>
    </row>
    <row r="3419" spans="1:3" x14ac:dyDescent="0.25">
      <c r="A3419">
        <v>19436</v>
      </c>
      <c r="B3419" t="s">
        <v>13505</v>
      </c>
      <c r="C3419">
        <v>19436</v>
      </c>
    </row>
    <row r="3420" spans="1:3" x14ac:dyDescent="0.25">
      <c r="A3420">
        <v>26262</v>
      </c>
      <c r="B3420" t="s">
        <v>20733</v>
      </c>
      <c r="C3420">
        <v>26262</v>
      </c>
    </row>
    <row r="3421" spans="1:3" x14ac:dyDescent="0.25">
      <c r="A3421">
        <v>26263</v>
      </c>
      <c r="B3421" t="s">
        <v>20734</v>
      </c>
      <c r="C3421">
        <v>26263</v>
      </c>
    </row>
    <row r="3422" spans="1:3" x14ac:dyDescent="0.25">
      <c r="A3422">
        <v>2257</v>
      </c>
      <c r="B3422" t="s">
        <v>167</v>
      </c>
      <c r="C3422">
        <v>2257</v>
      </c>
    </row>
    <row r="3423" spans="1:3" x14ac:dyDescent="0.25">
      <c r="A3423">
        <v>2261</v>
      </c>
      <c r="B3423" t="s">
        <v>168</v>
      </c>
      <c r="C3423">
        <v>2261</v>
      </c>
    </row>
    <row r="3424" spans="1:3" x14ac:dyDescent="0.25">
      <c r="A3424">
        <v>2269</v>
      </c>
      <c r="B3424" t="s">
        <v>169</v>
      </c>
      <c r="C3424">
        <v>2269</v>
      </c>
    </row>
    <row r="3425" spans="1:3" x14ac:dyDescent="0.25">
      <c r="A3425">
        <v>2259</v>
      </c>
      <c r="B3425" t="s">
        <v>170</v>
      </c>
      <c r="C3425">
        <v>2259</v>
      </c>
    </row>
    <row r="3426" spans="1:3" x14ac:dyDescent="0.25">
      <c r="A3426">
        <v>17227</v>
      </c>
      <c r="B3426" t="s">
        <v>10103</v>
      </c>
      <c r="C3426">
        <v>17227</v>
      </c>
    </row>
    <row r="3427" spans="1:3" x14ac:dyDescent="0.25">
      <c r="A3427">
        <v>17226</v>
      </c>
      <c r="B3427" t="s">
        <v>10104</v>
      </c>
      <c r="C3427">
        <v>17226</v>
      </c>
    </row>
    <row r="3428" spans="1:3" x14ac:dyDescent="0.25">
      <c r="A3428">
        <v>17230</v>
      </c>
      <c r="B3428" t="s">
        <v>10105</v>
      </c>
      <c r="C3428">
        <v>17230</v>
      </c>
    </row>
    <row r="3429" spans="1:3" x14ac:dyDescent="0.25">
      <c r="A3429">
        <v>17228</v>
      </c>
      <c r="B3429" t="s">
        <v>10106</v>
      </c>
      <c r="C3429">
        <v>17228</v>
      </c>
    </row>
    <row r="3430" spans="1:3" x14ac:dyDescent="0.25">
      <c r="A3430">
        <v>17229</v>
      </c>
      <c r="B3430" t="s">
        <v>10107</v>
      </c>
      <c r="C3430">
        <v>17229</v>
      </c>
    </row>
    <row r="3431" spans="1:3" x14ac:dyDescent="0.25">
      <c r="A3431">
        <v>17231</v>
      </c>
      <c r="B3431" t="s">
        <v>10108</v>
      </c>
      <c r="C3431">
        <v>17231</v>
      </c>
    </row>
    <row r="3432" spans="1:3" x14ac:dyDescent="0.25">
      <c r="A3432">
        <v>2265</v>
      </c>
      <c r="B3432" t="s">
        <v>171</v>
      </c>
      <c r="C3432">
        <v>2265</v>
      </c>
    </row>
    <row r="3433" spans="1:3" x14ac:dyDescent="0.25">
      <c r="A3433">
        <v>2263</v>
      </c>
      <c r="B3433" t="s">
        <v>172</v>
      </c>
      <c r="C3433">
        <v>2263</v>
      </c>
    </row>
    <row r="3434" spans="1:3" x14ac:dyDescent="0.25">
      <c r="A3434">
        <v>2267</v>
      </c>
      <c r="B3434" t="s">
        <v>173</v>
      </c>
      <c r="C3434">
        <v>2267</v>
      </c>
    </row>
    <row r="3435" spans="1:3" x14ac:dyDescent="0.25">
      <c r="A3435">
        <v>8732</v>
      </c>
      <c r="B3435" t="s">
        <v>4171</v>
      </c>
      <c r="C3435">
        <v>8732</v>
      </c>
    </row>
    <row r="3436" spans="1:3" x14ac:dyDescent="0.25">
      <c r="A3436">
        <v>23657</v>
      </c>
      <c r="B3436" t="s">
        <v>17276</v>
      </c>
      <c r="C3436">
        <v>23657</v>
      </c>
    </row>
    <row r="3437" spans="1:3" x14ac:dyDescent="0.25">
      <c r="A3437">
        <v>24143</v>
      </c>
      <c r="B3437" t="s">
        <v>18945</v>
      </c>
      <c r="C3437">
        <v>24143</v>
      </c>
    </row>
    <row r="3438" spans="1:3" x14ac:dyDescent="0.25">
      <c r="A3438">
        <v>24765</v>
      </c>
      <c r="B3438" t="s">
        <v>19578</v>
      </c>
      <c r="C3438">
        <v>24765</v>
      </c>
    </row>
    <row r="3439" spans="1:3" x14ac:dyDescent="0.25">
      <c r="A3439">
        <v>24144</v>
      </c>
      <c r="B3439" t="s">
        <v>18946</v>
      </c>
      <c r="C3439">
        <v>24144</v>
      </c>
    </row>
    <row r="3440" spans="1:3" x14ac:dyDescent="0.25">
      <c r="A3440">
        <v>23663</v>
      </c>
      <c r="B3440" t="s">
        <v>17277</v>
      </c>
      <c r="C3440">
        <v>23663</v>
      </c>
    </row>
    <row r="3441" spans="1:3" x14ac:dyDescent="0.25">
      <c r="A3441">
        <v>23664</v>
      </c>
      <c r="B3441" t="s">
        <v>17278</v>
      </c>
      <c r="C3441">
        <v>23664</v>
      </c>
    </row>
    <row r="3442" spans="1:3" x14ac:dyDescent="0.25">
      <c r="A3442">
        <v>24145</v>
      </c>
      <c r="B3442" t="s">
        <v>18947</v>
      </c>
      <c r="C3442">
        <v>24145</v>
      </c>
    </row>
    <row r="3443" spans="1:3" x14ac:dyDescent="0.25">
      <c r="A3443">
        <v>23661</v>
      </c>
      <c r="B3443" t="s">
        <v>17279</v>
      </c>
      <c r="C3443">
        <v>23661</v>
      </c>
    </row>
    <row r="3444" spans="1:3" x14ac:dyDescent="0.25">
      <c r="A3444">
        <v>23665</v>
      </c>
      <c r="B3444" t="s">
        <v>17280</v>
      </c>
      <c r="C3444">
        <v>23665</v>
      </c>
    </row>
    <row r="3445" spans="1:3" x14ac:dyDescent="0.25">
      <c r="A3445">
        <v>23666</v>
      </c>
      <c r="B3445" t="s">
        <v>17281</v>
      </c>
      <c r="C3445">
        <v>23666</v>
      </c>
    </row>
    <row r="3446" spans="1:3" x14ac:dyDescent="0.25">
      <c r="A3446">
        <v>23667</v>
      </c>
      <c r="B3446" t="s">
        <v>17282</v>
      </c>
      <c r="C3446">
        <v>23667</v>
      </c>
    </row>
    <row r="3447" spans="1:3" x14ac:dyDescent="0.25">
      <c r="A3447">
        <v>23668</v>
      </c>
      <c r="B3447" t="s">
        <v>17283</v>
      </c>
      <c r="C3447">
        <v>23668</v>
      </c>
    </row>
    <row r="3448" spans="1:3" x14ac:dyDescent="0.25">
      <c r="A3448">
        <v>23669</v>
      </c>
      <c r="B3448" t="s">
        <v>17284</v>
      </c>
      <c r="C3448">
        <v>23669</v>
      </c>
    </row>
    <row r="3449" spans="1:3" x14ac:dyDescent="0.25">
      <c r="A3449">
        <v>23670</v>
      </c>
      <c r="B3449" t="s">
        <v>17285</v>
      </c>
      <c r="C3449">
        <v>23670</v>
      </c>
    </row>
    <row r="3450" spans="1:3" x14ac:dyDescent="0.25">
      <c r="A3450">
        <v>23671</v>
      </c>
      <c r="B3450" t="s">
        <v>17286</v>
      </c>
      <c r="C3450">
        <v>23671</v>
      </c>
    </row>
    <row r="3451" spans="1:3" x14ac:dyDescent="0.25">
      <c r="A3451">
        <v>23672</v>
      </c>
      <c r="B3451" t="s">
        <v>17287</v>
      </c>
      <c r="C3451">
        <v>23672</v>
      </c>
    </row>
    <row r="3452" spans="1:3" x14ac:dyDescent="0.25">
      <c r="A3452">
        <v>23673</v>
      </c>
      <c r="B3452" t="s">
        <v>17288</v>
      </c>
      <c r="C3452">
        <v>23673</v>
      </c>
    </row>
    <row r="3453" spans="1:3" x14ac:dyDescent="0.25">
      <c r="A3453">
        <v>23674</v>
      </c>
      <c r="B3453" t="s">
        <v>17289</v>
      </c>
      <c r="C3453">
        <v>23674</v>
      </c>
    </row>
    <row r="3454" spans="1:3" x14ac:dyDescent="0.25">
      <c r="A3454">
        <v>25595</v>
      </c>
      <c r="B3454" t="s">
        <v>20305</v>
      </c>
      <c r="C3454">
        <v>25595</v>
      </c>
    </row>
    <row r="3455" spans="1:3" x14ac:dyDescent="0.25">
      <c r="A3455">
        <v>23675</v>
      </c>
      <c r="B3455" t="s">
        <v>17290</v>
      </c>
      <c r="C3455">
        <v>23675</v>
      </c>
    </row>
    <row r="3456" spans="1:3" x14ac:dyDescent="0.25">
      <c r="A3456">
        <v>23676</v>
      </c>
      <c r="B3456" t="s">
        <v>17291</v>
      </c>
      <c r="C3456">
        <v>23676</v>
      </c>
    </row>
    <row r="3457" spans="1:3" x14ac:dyDescent="0.25">
      <c r="A3457">
        <v>23677</v>
      </c>
      <c r="B3457" t="s">
        <v>17292</v>
      </c>
      <c r="C3457">
        <v>23677</v>
      </c>
    </row>
    <row r="3458" spans="1:3" x14ac:dyDescent="0.25">
      <c r="A3458">
        <v>24146</v>
      </c>
      <c r="B3458" t="s">
        <v>18948</v>
      </c>
      <c r="C3458">
        <v>24146</v>
      </c>
    </row>
    <row r="3459" spans="1:3" x14ac:dyDescent="0.25">
      <c r="A3459">
        <v>23678</v>
      </c>
      <c r="B3459" t="s">
        <v>17293</v>
      </c>
      <c r="C3459">
        <v>23678</v>
      </c>
    </row>
    <row r="3460" spans="1:3" x14ac:dyDescent="0.25">
      <c r="A3460">
        <v>24147</v>
      </c>
      <c r="B3460" t="s">
        <v>18949</v>
      </c>
      <c r="C3460">
        <v>24147</v>
      </c>
    </row>
    <row r="3461" spans="1:3" x14ac:dyDescent="0.25">
      <c r="A3461">
        <v>24148</v>
      </c>
      <c r="B3461" t="s">
        <v>18950</v>
      </c>
      <c r="C3461">
        <v>24148</v>
      </c>
    </row>
    <row r="3462" spans="1:3" x14ac:dyDescent="0.25">
      <c r="A3462">
        <v>24149</v>
      </c>
      <c r="B3462" t="s">
        <v>18951</v>
      </c>
      <c r="C3462">
        <v>24149</v>
      </c>
    </row>
    <row r="3463" spans="1:3" x14ac:dyDescent="0.25">
      <c r="A3463">
        <v>27548</v>
      </c>
      <c r="B3463" t="s">
        <v>21790</v>
      </c>
      <c r="C3463">
        <v>27548</v>
      </c>
    </row>
    <row r="3464" spans="1:3" x14ac:dyDescent="0.25">
      <c r="A3464">
        <v>27549</v>
      </c>
      <c r="B3464" t="s">
        <v>21791</v>
      </c>
      <c r="C3464">
        <v>27549</v>
      </c>
    </row>
    <row r="3465" spans="1:3" x14ac:dyDescent="0.25">
      <c r="A3465">
        <v>27568</v>
      </c>
      <c r="B3465" t="s">
        <v>21792</v>
      </c>
      <c r="C3465">
        <v>27568</v>
      </c>
    </row>
    <row r="3466" spans="1:3" x14ac:dyDescent="0.25">
      <c r="A3466">
        <v>27566</v>
      </c>
      <c r="B3466" t="s">
        <v>21793</v>
      </c>
      <c r="C3466">
        <v>27566</v>
      </c>
    </row>
    <row r="3467" spans="1:3" x14ac:dyDescent="0.25">
      <c r="A3467">
        <v>27550</v>
      </c>
      <c r="B3467" t="s">
        <v>21794</v>
      </c>
      <c r="C3467">
        <v>27550</v>
      </c>
    </row>
    <row r="3468" spans="1:3" x14ac:dyDescent="0.25">
      <c r="A3468">
        <v>27551</v>
      </c>
      <c r="B3468" t="s">
        <v>21795</v>
      </c>
      <c r="C3468">
        <v>27551</v>
      </c>
    </row>
    <row r="3469" spans="1:3" x14ac:dyDescent="0.25">
      <c r="A3469">
        <v>27552</v>
      </c>
      <c r="B3469" t="s">
        <v>21796</v>
      </c>
      <c r="C3469">
        <v>27552</v>
      </c>
    </row>
    <row r="3470" spans="1:3" x14ac:dyDescent="0.25">
      <c r="A3470">
        <v>27567</v>
      </c>
      <c r="B3470" t="s">
        <v>21797</v>
      </c>
      <c r="C3470">
        <v>27567</v>
      </c>
    </row>
    <row r="3471" spans="1:3" x14ac:dyDescent="0.25">
      <c r="A3471">
        <v>27553</v>
      </c>
      <c r="B3471" t="s">
        <v>21798</v>
      </c>
      <c r="C3471">
        <v>27553</v>
      </c>
    </row>
    <row r="3472" spans="1:3" x14ac:dyDescent="0.25">
      <c r="A3472">
        <v>27556</v>
      </c>
      <c r="B3472" t="s">
        <v>21799</v>
      </c>
      <c r="C3472">
        <v>27556</v>
      </c>
    </row>
    <row r="3473" spans="1:3" x14ac:dyDescent="0.25">
      <c r="A3473">
        <v>27554</v>
      </c>
      <c r="B3473" t="s">
        <v>21800</v>
      </c>
      <c r="C3473">
        <v>27554</v>
      </c>
    </row>
    <row r="3474" spans="1:3" x14ac:dyDescent="0.25">
      <c r="A3474">
        <v>27555</v>
      </c>
      <c r="B3474" t="s">
        <v>21801</v>
      </c>
      <c r="C3474">
        <v>27555</v>
      </c>
    </row>
    <row r="3475" spans="1:3" x14ac:dyDescent="0.25">
      <c r="A3475">
        <v>27564</v>
      </c>
      <c r="B3475" t="s">
        <v>21802</v>
      </c>
      <c r="C3475">
        <v>27564</v>
      </c>
    </row>
    <row r="3476" spans="1:3" x14ac:dyDescent="0.25">
      <c r="A3476">
        <v>27565</v>
      </c>
      <c r="B3476" t="s">
        <v>21803</v>
      </c>
      <c r="C3476">
        <v>27565</v>
      </c>
    </row>
    <row r="3477" spans="1:3" x14ac:dyDescent="0.25">
      <c r="A3477">
        <v>27557</v>
      </c>
      <c r="B3477" t="s">
        <v>21804</v>
      </c>
      <c r="C3477">
        <v>27557</v>
      </c>
    </row>
    <row r="3478" spans="1:3" x14ac:dyDescent="0.25">
      <c r="A3478">
        <v>27558</v>
      </c>
      <c r="B3478" t="s">
        <v>21805</v>
      </c>
      <c r="C3478">
        <v>27558</v>
      </c>
    </row>
    <row r="3479" spans="1:3" x14ac:dyDescent="0.25">
      <c r="A3479">
        <v>27559</v>
      </c>
      <c r="B3479" t="s">
        <v>21806</v>
      </c>
      <c r="C3479">
        <v>27559</v>
      </c>
    </row>
    <row r="3480" spans="1:3" x14ac:dyDescent="0.25">
      <c r="A3480">
        <v>27560</v>
      </c>
      <c r="B3480" t="s">
        <v>21807</v>
      </c>
      <c r="C3480">
        <v>27560</v>
      </c>
    </row>
    <row r="3481" spans="1:3" x14ac:dyDescent="0.25">
      <c r="A3481">
        <v>27562</v>
      </c>
      <c r="B3481" t="s">
        <v>21808</v>
      </c>
      <c r="C3481">
        <v>27562</v>
      </c>
    </row>
    <row r="3482" spans="1:3" x14ac:dyDescent="0.25">
      <c r="A3482">
        <v>27561</v>
      </c>
      <c r="B3482" t="s">
        <v>21809</v>
      </c>
      <c r="C3482">
        <v>27561</v>
      </c>
    </row>
    <row r="3483" spans="1:3" x14ac:dyDescent="0.25">
      <c r="A3483">
        <v>27563</v>
      </c>
      <c r="B3483" t="s">
        <v>21810</v>
      </c>
      <c r="C3483">
        <v>27563</v>
      </c>
    </row>
    <row r="3484" spans="1:3" x14ac:dyDescent="0.25">
      <c r="A3484">
        <v>24442</v>
      </c>
      <c r="B3484" t="s">
        <v>19149</v>
      </c>
      <c r="C3484">
        <v>24442</v>
      </c>
    </row>
    <row r="3485" spans="1:3" x14ac:dyDescent="0.25">
      <c r="A3485">
        <v>24443</v>
      </c>
      <c r="B3485" t="s">
        <v>19166</v>
      </c>
      <c r="C3485">
        <v>24443</v>
      </c>
    </row>
    <row r="3486" spans="1:3" x14ac:dyDescent="0.25">
      <c r="A3486">
        <v>24447</v>
      </c>
      <c r="B3486" t="s">
        <v>19167</v>
      </c>
      <c r="C3486">
        <v>24447</v>
      </c>
    </row>
    <row r="3487" spans="1:3" x14ac:dyDescent="0.25">
      <c r="A3487">
        <v>24444</v>
      </c>
      <c r="B3487" t="s">
        <v>19168</v>
      </c>
      <c r="C3487">
        <v>24444</v>
      </c>
    </row>
    <row r="3488" spans="1:3" x14ac:dyDescent="0.25">
      <c r="A3488">
        <v>24445</v>
      </c>
      <c r="B3488" t="s">
        <v>19169</v>
      </c>
      <c r="C3488">
        <v>24445</v>
      </c>
    </row>
    <row r="3489" spans="1:3" x14ac:dyDescent="0.25">
      <c r="A3489">
        <v>24448</v>
      </c>
      <c r="B3489" t="s">
        <v>19170</v>
      </c>
      <c r="C3489">
        <v>24448</v>
      </c>
    </row>
    <row r="3490" spans="1:3" x14ac:dyDescent="0.25">
      <c r="A3490">
        <v>24449</v>
      </c>
      <c r="B3490" t="s">
        <v>19171</v>
      </c>
      <c r="C3490">
        <v>24449</v>
      </c>
    </row>
    <row r="3491" spans="1:3" x14ac:dyDescent="0.25">
      <c r="A3491">
        <v>24450</v>
      </c>
      <c r="B3491" t="s">
        <v>19172</v>
      </c>
      <c r="C3491">
        <v>24450</v>
      </c>
    </row>
    <row r="3492" spans="1:3" x14ac:dyDescent="0.25">
      <c r="A3492">
        <v>24446</v>
      </c>
      <c r="B3492" t="s">
        <v>19173</v>
      </c>
      <c r="C3492">
        <v>24446</v>
      </c>
    </row>
    <row r="3493" spans="1:3" x14ac:dyDescent="0.25">
      <c r="A3493">
        <v>24452</v>
      </c>
      <c r="B3493" t="s">
        <v>19174</v>
      </c>
      <c r="C3493">
        <v>24452</v>
      </c>
    </row>
    <row r="3494" spans="1:3" x14ac:dyDescent="0.25">
      <c r="A3494">
        <v>24451</v>
      </c>
      <c r="B3494" t="s">
        <v>19175</v>
      </c>
      <c r="C3494">
        <v>24451</v>
      </c>
    </row>
    <row r="3495" spans="1:3" x14ac:dyDescent="0.25">
      <c r="A3495">
        <v>7856</v>
      </c>
      <c r="B3495" t="s">
        <v>3369</v>
      </c>
      <c r="C3495">
        <v>7856</v>
      </c>
    </row>
    <row r="3496" spans="1:3" x14ac:dyDescent="0.25">
      <c r="A3496">
        <v>25082</v>
      </c>
      <c r="B3496" t="s">
        <v>19579</v>
      </c>
      <c r="C3496">
        <v>25082</v>
      </c>
    </row>
    <row r="3497" spans="1:3" x14ac:dyDescent="0.25">
      <c r="A3497">
        <v>25083</v>
      </c>
      <c r="B3497" t="s">
        <v>19580</v>
      </c>
      <c r="C3497">
        <v>25083</v>
      </c>
    </row>
    <row r="3498" spans="1:3" x14ac:dyDescent="0.25">
      <c r="A3498">
        <v>25085</v>
      </c>
      <c r="B3498" t="s">
        <v>19581</v>
      </c>
      <c r="C3498">
        <v>25085</v>
      </c>
    </row>
    <row r="3499" spans="1:3" x14ac:dyDescent="0.25">
      <c r="A3499">
        <v>25084</v>
      </c>
      <c r="B3499" t="s">
        <v>19582</v>
      </c>
      <c r="C3499">
        <v>25084</v>
      </c>
    </row>
    <row r="3500" spans="1:3" x14ac:dyDescent="0.25">
      <c r="A3500">
        <v>25087</v>
      </c>
      <c r="B3500" t="s">
        <v>19583</v>
      </c>
      <c r="C3500">
        <v>25087</v>
      </c>
    </row>
    <row r="3501" spans="1:3" x14ac:dyDescent="0.25">
      <c r="A3501">
        <v>25086</v>
      </c>
      <c r="B3501" t="s">
        <v>19584</v>
      </c>
      <c r="C3501">
        <v>25086</v>
      </c>
    </row>
    <row r="3502" spans="1:3" x14ac:dyDescent="0.25">
      <c r="A3502">
        <v>9814</v>
      </c>
      <c r="B3502" t="s">
        <v>4980</v>
      </c>
      <c r="C3502">
        <v>9814</v>
      </c>
    </row>
    <row r="3503" spans="1:3" x14ac:dyDescent="0.25">
      <c r="A3503">
        <v>24006</v>
      </c>
      <c r="B3503" t="s">
        <v>18702</v>
      </c>
      <c r="C3503">
        <v>24006</v>
      </c>
    </row>
    <row r="3504" spans="1:3" x14ac:dyDescent="0.25">
      <c r="A3504">
        <v>9817</v>
      </c>
      <c r="B3504" t="s">
        <v>4981</v>
      </c>
      <c r="C3504">
        <v>9817</v>
      </c>
    </row>
    <row r="3505" spans="1:3" x14ac:dyDescent="0.25">
      <c r="A3505">
        <v>9843</v>
      </c>
      <c r="B3505" t="s">
        <v>4982</v>
      </c>
      <c r="C3505">
        <v>9843</v>
      </c>
    </row>
    <row r="3506" spans="1:3" x14ac:dyDescent="0.25">
      <c r="A3506">
        <v>10144</v>
      </c>
      <c r="B3506" t="s">
        <v>5211</v>
      </c>
      <c r="C3506">
        <v>10144</v>
      </c>
    </row>
    <row r="3507" spans="1:3" x14ac:dyDescent="0.25">
      <c r="A3507">
        <v>10143</v>
      </c>
      <c r="B3507" t="s">
        <v>5212</v>
      </c>
      <c r="C3507">
        <v>10143</v>
      </c>
    </row>
    <row r="3508" spans="1:3" x14ac:dyDescent="0.25">
      <c r="A3508">
        <v>10145</v>
      </c>
      <c r="B3508" t="s">
        <v>5213</v>
      </c>
      <c r="C3508">
        <v>10145</v>
      </c>
    </row>
    <row r="3509" spans="1:3" x14ac:dyDescent="0.25">
      <c r="A3509">
        <v>10146</v>
      </c>
      <c r="B3509" t="s">
        <v>5214</v>
      </c>
      <c r="C3509">
        <v>10146</v>
      </c>
    </row>
    <row r="3510" spans="1:3" x14ac:dyDescent="0.25">
      <c r="A3510">
        <v>9844</v>
      </c>
      <c r="B3510" t="s">
        <v>4983</v>
      </c>
      <c r="C3510">
        <v>9844</v>
      </c>
    </row>
    <row r="3511" spans="1:3" x14ac:dyDescent="0.25">
      <c r="A3511">
        <v>9845</v>
      </c>
      <c r="B3511" t="s">
        <v>4984</v>
      </c>
      <c r="C3511">
        <v>9845</v>
      </c>
    </row>
    <row r="3512" spans="1:3" x14ac:dyDescent="0.25">
      <c r="A3512">
        <v>9846</v>
      </c>
      <c r="B3512" t="s">
        <v>4985</v>
      </c>
      <c r="C3512">
        <v>9846</v>
      </c>
    </row>
    <row r="3513" spans="1:3" x14ac:dyDescent="0.25">
      <c r="A3513">
        <v>9816</v>
      </c>
      <c r="B3513" t="s">
        <v>4986</v>
      </c>
      <c r="C3513">
        <v>9816</v>
      </c>
    </row>
    <row r="3514" spans="1:3" x14ac:dyDescent="0.25">
      <c r="A3514">
        <v>9839</v>
      </c>
      <c r="B3514" t="s">
        <v>5215</v>
      </c>
      <c r="C3514">
        <v>9839</v>
      </c>
    </row>
    <row r="3515" spans="1:3" x14ac:dyDescent="0.25">
      <c r="A3515">
        <v>10140</v>
      </c>
      <c r="B3515" t="s">
        <v>5216</v>
      </c>
      <c r="C3515">
        <v>10140</v>
      </c>
    </row>
    <row r="3516" spans="1:3" x14ac:dyDescent="0.25">
      <c r="A3516">
        <v>10142</v>
      </c>
      <c r="B3516" t="s">
        <v>5217</v>
      </c>
      <c r="C3516">
        <v>10142</v>
      </c>
    </row>
    <row r="3517" spans="1:3" x14ac:dyDescent="0.25">
      <c r="A3517">
        <v>9841</v>
      </c>
      <c r="B3517" t="s">
        <v>4987</v>
      </c>
      <c r="C3517">
        <v>9841</v>
      </c>
    </row>
    <row r="3518" spans="1:3" x14ac:dyDescent="0.25">
      <c r="A3518">
        <v>15062</v>
      </c>
      <c r="B3518" t="s">
        <v>20735</v>
      </c>
      <c r="C3518">
        <v>15062</v>
      </c>
    </row>
    <row r="3519" spans="1:3" x14ac:dyDescent="0.25">
      <c r="A3519">
        <v>13126</v>
      </c>
      <c r="B3519" t="s">
        <v>7739</v>
      </c>
      <c r="C3519">
        <v>13126</v>
      </c>
    </row>
    <row r="3520" spans="1:3" x14ac:dyDescent="0.25">
      <c r="A3520">
        <v>19292</v>
      </c>
      <c r="B3520" t="s">
        <v>13506</v>
      </c>
      <c r="C3520">
        <v>19292</v>
      </c>
    </row>
    <row r="3521" spans="1:3" x14ac:dyDescent="0.25">
      <c r="A3521">
        <v>14048</v>
      </c>
      <c r="B3521" t="s">
        <v>13507</v>
      </c>
      <c r="C3521">
        <v>14048</v>
      </c>
    </row>
    <row r="3522" spans="1:3" x14ac:dyDescent="0.25">
      <c r="A3522">
        <v>19285</v>
      </c>
      <c r="B3522" t="s">
        <v>13508</v>
      </c>
      <c r="C3522">
        <v>19285</v>
      </c>
    </row>
    <row r="3523" spans="1:3" x14ac:dyDescent="0.25">
      <c r="A3523">
        <v>19291</v>
      </c>
      <c r="B3523" t="s">
        <v>16862</v>
      </c>
      <c r="C3523">
        <v>19291</v>
      </c>
    </row>
    <row r="3524" spans="1:3" x14ac:dyDescent="0.25">
      <c r="A3524">
        <v>19286</v>
      </c>
      <c r="B3524" t="s">
        <v>13509</v>
      </c>
      <c r="C3524">
        <v>19286</v>
      </c>
    </row>
    <row r="3525" spans="1:3" x14ac:dyDescent="0.25">
      <c r="A3525">
        <v>19287</v>
      </c>
      <c r="B3525" t="s">
        <v>13510</v>
      </c>
      <c r="C3525">
        <v>19287</v>
      </c>
    </row>
    <row r="3526" spans="1:3" x14ac:dyDescent="0.25">
      <c r="A3526">
        <v>19288</v>
      </c>
      <c r="B3526" t="s">
        <v>13511</v>
      </c>
      <c r="C3526">
        <v>19288</v>
      </c>
    </row>
    <row r="3527" spans="1:3" x14ac:dyDescent="0.25">
      <c r="A3527">
        <v>19289</v>
      </c>
      <c r="B3527" t="s">
        <v>13512</v>
      </c>
      <c r="C3527">
        <v>19289</v>
      </c>
    </row>
    <row r="3528" spans="1:3" x14ac:dyDescent="0.25">
      <c r="A3528">
        <v>19290</v>
      </c>
      <c r="B3528" t="s">
        <v>13513</v>
      </c>
      <c r="C3528">
        <v>19290</v>
      </c>
    </row>
    <row r="3529" spans="1:3" x14ac:dyDescent="0.25">
      <c r="A3529">
        <v>14693</v>
      </c>
      <c r="B3529" t="s">
        <v>8896</v>
      </c>
      <c r="C3529">
        <v>14693</v>
      </c>
    </row>
    <row r="3530" spans="1:3" x14ac:dyDescent="0.25">
      <c r="A3530">
        <v>11549</v>
      </c>
      <c r="B3530" t="s">
        <v>6026</v>
      </c>
      <c r="C3530">
        <v>11549</v>
      </c>
    </row>
    <row r="3531" spans="1:3" x14ac:dyDescent="0.25">
      <c r="A3531">
        <v>13131</v>
      </c>
      <c r="B3531" t="s">
        <v>13114</v>
      </c>
      <c r="C3531">
        <v>13131</v>
      </c>
    </row>
    <row r="3532" spans="1:3" x14ac:dyDescent="0.25">
      <c r="A3532">
        <v>11547</v>
      </c>
      <c r="B3532" t="s">
        <v>6027</v>
      </c>
      <c r="C3532">
        <v>11547</v>
      </c>
    </row>
    <row r="3533" spans="1:3" x14ac:dyDescent="0.25">
      <c r="A3533">
        <v>15236</v>
      </c>
      <c r="B3533" t="s">
        <v>13115</v>
      </c>
      <c r="C3533">
        <v>15236</v>
      </c>
    </row>
    <row r="3534" spans="1:3" x14ac:dyDescent="0.25">
      <c r="A3534">
        <v>13129</v>
      </c>
      <c r="B3534" t="s">
        <v>13116</v>
      </c>
      <c r="C3534">
        <v>13129</v>
      </c>
    </row>
    <row r="3535" spans="1:3" x14ac:dyDescent="0.25">
      <c r="A3535">
        <v>19293</v>
      </c>
      <c r="B3535" t="s">
        <v>13514</v>
      </c>
      <c r="C3535">
        <v>19293</v>
      </c>
    </row>
    <row r="3536" spans="1:3" x14ac:dyDescent="0.25">
      <c r="A3536">
        <v>13127</v>
      </c>
      <c r="B3536" t="s">
        <v>7740</v>
      </c>
      <c r="C3536">
        <v>13127</v>
      </c>
    </row>
    <row r="3537" spans="1:3" x14ac:dyDescent="0.25">
      <c r="A3537">
        <v>11552</v>
      </c>
      <c r="B3537" t="s">
        <v>6028</v>
      </c>
      <c r="C3537">
        <v>11552</v>
      </c>
    </row>
    <row r="3538" spans="1:3" x14ac:dyDescent="0.25">
      <c r="A3538">
        <v>11553</v>
      </c>
      <c r="B3538" t="s">
        <v>6029</v>
      </c>
      <c r="C3538">
        <v>11553</v>
      </c>
    </row>
    <row r="3539" spans="1:3" x14ac:dyDescent="0.25">
      <c r="A3539">
        <v>19294</v>
      </c>
      <c r="B3539" t="s">
        <v>13515</v>
      </c>
      <c r="C3539">
        <v>19294</v>
      </c>
    </row>
    <row r="3540" spans="1:3" x14ac:dyDescent="0.25">
      <c r="A3540">
        <v>11554</v>
      </c>
      <c r="B3540" t="s">
        <v>7741</v>
      </c>
      <c r="C3540">
        <v>11554</v>
      </c>
    </row>
    <row r="3541" spans="1:3" x14ac:dyDescent="0.25">
      <c r="A3541">
        <v>11550</v>
      </c>
      <c r="B3541" t="s">
        <v>14582</v>
      </c>
      <c r="C3541">
        <v>11550</v>
      </c>
    </row>
    <row r="3542" spans="1:3" x14ac:dyDescent="0.25">
      <c r="A3542">
        <v>13132</v>
      </c>
      <c r="B3542" t="s">
        <v>7742</v>
      </c>
      <c r="C3542">
        <v>13132</v>
      </c>
    </row>
    <row r="3543" spans="1:3" x14ac:dyDescent="0.25">
      <c r="A3543">
        <v>14691</v>
      </c>
      <c r="B3543" t="s">
        <v>13516</v>
      </c>
      <c r="C3543">
        <v>14691</v>
      </c>
    </row>
    <row r="3544" spans="1:3" x14ac:dyDescent="0.25">
      <c r="A3544">
        <v>13128</v>
      </c>
      <c r="B3544" t="s">
        <v>7743</v>
      </c>
      <c r="C3544">
        <v>13128</v>
      </c>
    </row>
    <row r="3545" spans="1:3" x14ac:dyDescent="0.25">
      <c r="A3545">
        <v>19295</v>
      </c>
      <c r="B3545" t="s">
        <v>13517</v>
      </c>
      <c r="C3545">
        <v>19295</v>
      </c>
    </row>
    <row r="3546" spans="1:3" x14ac:dyDescent="0.25">
      <c r="A3546">
        <v>13130</v>
      </c>
      <c r="B3546" t="s">
        <v>7744</v>
      </c>
      <c r="C3546">
        <v>13130</v>
      </c>
    </row>
    <row r="3547" spans="1:3" x14ac:dyDescent="0.25">
      <c r="A3547">
        <v>11548</v>
      </c>
      <c r="B3547" t="s">
        <v>6030</v>
      </c>
      <c r="C3547">
        <v>11548</v>
      </c>
    </row>
    <row r="3548" spans="1:3" x14ac:dyDescent="0.25">
      <c r="A3548">
        <v>19296</v>
      </c>
      <c r="B3548" t="s">
        <v>13518</v>
      </c>
      <c r="C3548">
        <v>19296</v>
      </c>
    </row>
    <row r="3549" spans="1:3" x14ac:dyDescent="0.25">
      <c r="A3549">
        <v>17404</v>
      </c>
      <c r="B3549" t="s">
        <v>10109</v>
      </c>
      <c r="C3549">
        <v>17404</v>
      </c>
    </row>
    <row r="3550" spans="1:3" x14ac:dyDescent="0.25">
      <c r="A3550">
        <v>17407</v>
      </c>
      <c r="B3550" t="s">
        <v>10110</v>
      </c>
      <c r="C3550">
        <v>17407</v>
      </c>
    </row>
    <row r="3551" spans="1:3" x14ac:dyDescent="0.25">
      <c r="A3551">
        <v>17408</v>
      </c>
      <c r="B3551" t="s">
        <v>10111</v>
      </c>
      <c r="C3551">
        <v>17408</v>
      </c>
    </row>
    <row r="3552" spans="1:3" x14ac:dyDescent="0.25">
      <c r="A3552">
        <v>17406</v>
      </c>
      <c r="B3552" t="s">
        <v>10112</v>
      </c>
      <c r="C3552">
        <v>17406</v>
      </c>
    </row>
    <row r="3553" spans="1:3" x14ac:dyDescent="0.25">
      <c r="A3553">
        <v>17409</v>
      </c>
      <c r="B3553" t="s">
        <v>10113</v>
      </c>
      <c r="C3553">
        <v>17409</v>
      </c>
    </row>
    <row r="3554" spans="1:3" x14ac:dyDescent="0.25">
      <c r="A3554">
        <v>17410</v>
      </c>
      <c r="B3554" t="s">
        <v>10114</v>
      </c>
      <c r="C3554">
        <v>17410</v>
      </c>
    </row>
    <row r="3555" spans="1:3" x14ac:dyDescent="0.25">
      <c r="A3555">
        <v>17412</v>
      </c>
      <c r="B3555" t="s">
        <v>10115</v>
      </c>
      <c r="C3555">
        <v>17412</v>
      </c>
    </row>
    <row r="3556" spans="1:3" x14ac:dyDescent="0.25">
      <c r="A3556">
        <v>17411</v>
      </c>
      <c r="B3556" t="s">
        <v>10116</v>
      </c>
      <c r="C3556">
        <v>17411</v>
      </c>
    </row>
    <row r="3557" spans="1:3" x14ac:dyDescent="0.25">
      <c r="A3557">
        <v>17405</v>
      </c>
      <c r="B3557" t="s">
        <v>10117</v>
      </c>
      <c r="C3557">
        <v>17405</v>
      </c>
    </row>
    <row r="3558" spans="1:3" x14ac:dyDescent="0.25">
      <c r="A3558">
        <v>19975</v>
      </c>
      <c r="B3558" t="s">
        <v>13921</v>
      </c>
      <c r="C3558">
        <v>19975</v>
      </c>
    </row>
    <row r="3559" spans="1:3" x14ac:dyDescent="0.25">
      <c r="A3559">
        <v>19977</v>
      </c>
      <c r="B3559" t="s">
        <v>13922</v>
      </c>
      <c r="C3559">
        <v>19977</v>
      </c>
    </row>
    <row r="3560" spans="1:3" x14ac:dyDescent="0.25">
      <c r="A3560">
        <v>13433</v>
      </c>
      <c r="B3560" t="s">
        <v>12602</v>
      </c>
      <c r="C3560">
        <v>13433</v>
      </c>
    </row>
    <row r="3561" spans="1:3" x14ac:dyDescent="0.25">
      <c r="A3561">
        <v>13432</v>
      </c>
      <c r="B3561" t="s">
        <v>12603</v>
      </c>
      <c r="C3561">
        <v>13432</v>
      </c>
    </row>
    <row r="3562" spans="1:3" x14ac:dyDescent="0.25">
      <c r="A3562">
        <v>13721</v>
      </c>
      <c r="B3562" t="s">
        <v>12604</v>
      </c>
      <c r="C3562">
        <v>13721</v>
      </c>
    </row>
    <row r="3563" spans="1:3" x14ac:dyDescent="0.25">
      <c r="A3563">
        <v>13722</v>
      </c>
      <c r="B3563" t="s">
        <v>12605</v>
      </c>
      <c r="C3563">
        <v>13722</v>
      </c>
    </row>
    <row r="3564" spans="1:3" x14ac:dyDescent="0.25">
      <c r="A3564">
        <v>13723</v>
      </c>
      <c r="B3564" t="s">
        <v>12606</v>
      </c>
      <c r="C3564">
        <v>13723</v>
      </c>
    </row>
    <row r="3565" spans="1:3" x14ac:dyDescent="0.25">
      <c r="A3565">
        <v>13724</v>
      </c>
      <c r="B3565" t="s">
        <v>12607</v>
      </c>
      <c r="C3565">
        <v>13724</v>
      </c>
    </row>
    <row r="3566" spans="1:3" x14ac:dyDescent="0.25">
      <c r="A3566">
        <v>13725</v>
      </c>
      <c r="B3566" t="s">
        <v>12608</v>
      </c>
      <c r="C3566">
        <v>13725</v>
      </c>
    </row>
    <row r="3567" spans="1:3" x14ac:dyDescent="0.25">
      <c r="A3567">
        <v>13727</v>
      </c>
      <c r="B3567" t="s">
        <v>12609</v>
      </c>
      <c r="C3567">
        <v>13727</v>
      </c>
    </row>
    <row r="3568" spans="1:3" x14ac:dyDescent="0.25">
      <c r="A3568">
        <v>13726</v>
      </c>
      <c r="B3568" t="s">
        <v>12610</v>
      </c>
      <c r="C3568">
        <v>13726</v>
      </c>
    </row>
    <row r="3569" spans="1:3" x14ac:dyDescent="0.25">
      <c r="A3569">
        <v>18783</v>
      </c>
      <c r="B3569" t="s">
        <v>12611</v>
      </c>
      <c r="C3569">
        <v>18783</v>
      </c>
    </row>
    <row r="3570" spans="1:3" x14ac:dyDescent="0.25">
      <c r="A3570">
        <v>7883</v>
      </c>
      <c r="B3570" t="s">
        <v>3370</v>
      </c>
      <c r="C3570">
        <v>7883</v>
      </c>
    </row>
    <row r="3571" spans="1:3" x14ac:dyDescent="0.25">
      <c r="A3571">
        <v>23621</v>
      </c>
      <c r="B3571" t="s">
        <v>21811</v>
      </c>
      <c r="C3571">
        <v>23621</v>
      </c>
    </row>
    <row r="3572" spans="1:3" x14ac:dyDescent="0.25">
      <c r="A3572">
        <v>23625</v>
      </c>
      <c r="B3572" t="s">
        <v>17294</v>
      </c>
      <c r="C3572">
        <v>23625</v>
      </c>
    </row>
    <row r="3573" spans="1:3" x14ac:dyDescent="0.25">
      <c r="A3573">
        <v>23626</v>
      </c>
      <c r="B3573" t="s">
        <v>17295</v>
      </c>
      <c r="C3573">
        <v>23626</v>
      </c>
    </row>
    <row r="3574" spans="1:3" x14ac:dyDescent="0.25">
      <c r="A3574">
        <v>23627</v>
      </c>
      <c r="B3574" t="s">
        <v>17296</v>
      </c>
      <c r="C3574">
        <v>23627</v>
      </c>
    </row>
    <row r="3575" spans="1:3" x14ac:dyDescent="0.25">
      <c r="A3575">
        <v>23623</v>
      </c>
      <c r="B3575" t="s">
        <v>17297</v>
      </c>
      <c r="C3575">
        <v>23623</v>
      </c>
    </row>
    <row r="3576" spans="1:3" x14ac:dyDescent="0.25">
      <c r="A3576">
        <v>23622</v>
      </c>
      <c r="B3576" t="s">
        <v>17298</v>
      </c>
      <c r="C3576">
        <v>23622</v>
      </c>
    </row>
    <row r="3577" spans="1:3" x14ac:dyDescent="0.25">
      <c r="A3577">
        <v>23628</v>
      </c>
      <c r="B3577" t="s">
        <v>17299</v>
      </c>
      <c r="C3577">
        <v>23628</v>
      </c>
    </row>
    <row r="3578" spans="1:3" x14ac:dyDescent="0.25">
      <c r="A3578">
        <v>7957</v>
      </c>
      <c r="B3578" t="s">
        <v>21812</v>
      </c>
      <c r="C3578">
        <v>7957</v>
      </c>
    </row>
    <row r="3579" spans="1:3" x14ac:dyDescent="0.25">
      <c r="A3579">
        <v>23624</v>
      </c>
      <c r="B3579" t="s">
        <v>17300</v>
      </c>
      <c r="C3579">
        <v>23624</v>
      </c>
    </row>
    <row r="3580" spans="1:3" x14ac:dyDescent="0.25">
      <c r="A3580">
        <v>13550</v>
      </c>
      <c r="B3580" t="s">
        <v>19585</v>
      </c>
      <c r="C3580">
        <v>13550</v>
      </c>
    </row>
    <row r="3581" spans="1:3" x14ac:dyDescent="0.25">
      <c r="A3581">
        <v>13736</v>
      </c>
      <c r="B3581" t="s">
        <v>12612</v>
      </c>
      <c r="C3581">
        <v>13736</v>
      </c>
    </row>
    <row r="3582" spans="1:3" x14ac:dyDescent="0.25">
      <c r="A3582">
        <v>13737</v>
      </c>
      <c r="B3582" t="s">
        <v>12613</v>
      </c>
      <c r="C3582">
        <v>13737</v>
      </c>
    </row>
    <row r="3583" spans="1:3" x14ac:dyDescent="0.25">
      <c r="A3583">
        <v>13738</v>
      </c>
      <c r="B3583" t="s">
        <v>12614</v>
      </c>
      <c r="C3583">
        <v>13738</v>
      </c>
    </row>
    <row r="3584" spans="1:3" x14ac:dyDescent="0.25">
      <c r="A3584">
        <v>24007</v>
      </c>
      <c r="B3584" t="s">
        <v>19586</v>
      </c>
      <c r="C3584">
        <v>24007</v>
      </c>
    </row>
    <row r="3585" spans="1:3" x14ac:dyDescent="0.25">
      <c r="A3585">
        <v>13739</v>
      </c>
      <c r="B3585" t="s">
        <v>12615</v>
      </c>
      <c r="C3585">
        <v>13739</v>
      </c>
    </row>
    <row r="3586" spans="1:3" x14ac:dyDescent="0.25">
      <c r="A3586">
        <v>13740</v>
      </c>
      <c r="B3586" t="s">
        <v>12616</v>
      </c>
      <c r="C3586">
        <v>13740</v>
      </c>
    </row>
    <row r="3587" spans="1:3" x14ac:dyDescent="0.25">
      <c r="A3587">
        <v>13742</v>
      </c>
      <c r="B3587" t="s">
        <v>12617</v>
      </c>
      <c r="C3587">
        <v>13742</v>
      </c>
    </row>
    <row r="3588" spans="1:3" x14ac:dyDescent="0.25">
      <c r="A3588">
        <v>13741</v>
      </c>
      <c r="B3588" t="s">
        <v>12618</v>
      </c>
      <c r="C3588">
        <v>13741</v>
      </c>
    </row>
    <row r="3589" spans="1:3" x14ac:dyDescent="0.25">
      <c r="A3589">
        <v>13712</v>
      </c>
      <c r="B3589" t="s">
        <v>12619</v>
      </c>
      <c r="C3589">
        <v>13712</v>
      </c>
    </row>
    <row r="3590" spans="1:3" x14ac:dyDescent="0.25">
      <c r="A3590">
        <v>13713</v>
      </c>
      <c r="B3590" t="s">
        <v>12620</v>
      </c>
      <c r="C3590">
        <v>13713</v>
      </c>
    </row>
    <row r="3591" spans="1:3" x14ac:dyDescent="0.25">
      <c r="A3591">
        <v>13714</v>
      </c>
      <c r="B3591" t="s">
        <v>12621</v>
      </c>
      <c r="C3591">
        <v>13714</v>
      </c>
    </row>
    <row r="3592" spans="1:3" x14ac:dyDescent="0.25">
      <c r="A3592">
        <v>13715</v>
      </c>
      <c r="B3592" t="s">
        <v>12622</v>
      </c>
      <c r="C3592">
        <v>13715</v>
      </c>
    </row>
    <row r="3593" spans="1:3" x14ac:dyDescent="0.25">
      <c r="A3593">
        <v>13716</v>
      </c>
      <c r="B3593" t="s">
        <v>12623</v>
      </c>
      <c r="C3593">
        <v>13716</v>
      </c>
    </row>
    <row r="3594" spans="1:3" x14ac:dyDescent="0.25">
      <c r="A3594">
        <v>13717</v>
      </c>
      <c r="B3594" t="s">
        <v>12624</v>
      </c>
      <c r="C3594">
        <v>13717</v>
      </c>
    </row>
    <row r="3595" spans="1:3" x14ac:dyDescent="0.25">
      <c r="A3595">
        <v>13718</v>
      </c>
      <c r="B3595" t="s">
        <v>12625</v>
      </c>
      <c r="C3595">
        <v>13718</v>
      </c>
    </row>
    <row r="3596" spans="1:3" x14ac:dyDescent="0.25">
      <c r="A3596">
        <v>13720</v>
      </c>
      <c r="B3596" t="s">
        <v>12626</v>
      </c>
      <c r="C3596">
        <v>13720</v>
      </c>
    </row>
    <row r="3597" spans="1:3" x14ac:dyDescent="0.25">
      <c r="A3597">
        <v>13719</v>
      </c>
      <c r="B3597" t="s">
        <v>12627</v>
      </c>
      <c r="C3597">
        <v>13719</v>
      </c>
    </row>
    <row r="3598" spans="1:3" x14ac:dyDescent="0.25">
      <c r="A3598">
        <v>13431</v>
      </c>
      <c r="B3598" t="s">
        <v>12628</v>
      </c>
      <c r="C3598">
        <v>13431</v>
      </c>
    </row>
    <row r="3599" spans="1:3" x14ac:dyDescent="0.25">
      <c r="A3599">
        <v>19976</v>
      </c>
      <c r="B3599" t="s">
        <v>13923</v>
      </c>
      <c r="C3599">
        <v>19976</v>
      </c>
    </row>
    <row r="3600" spans="1:3" x14ac:dyDescent="0.25">
      <c r="A3600">
        <v>17942</v>
      </c>
      <c r="B3600" t="s">
        <v>11597</v>
      </c>
      <c r="C3600">
        <v>17942</v>
      </c>
    </row>
    <row r="3601" spans="1:3" x14ac:dyDescent="0.25">
      <c r="A3601">
        <v>26217</v>
      </c>
      <c r="B3601" t="s">
        <v>20736</v>
      </c>
      <c r="C3601">
        <v>26217</v>
      </c>
    </row>
    <row r="3602" spans="1:3" x14ac:dyDescent="0.25">
      <c r="A3602">
        <v>26231</v>
      </c>
      <c r="B3602" t="s">
        <v>20737</v>
      </c>
      <c r="C3602">
        <v>26231</v>
      </c>
    </row>
    <row r="3603" spans="1:3" x14ac:dyDescent="0.25">
      <c r="A3603">
        <v>26232</v>
      </c>
      <c r="B3603" t="s">
        <v>20738</v>
      </c>
      <c r="C3603">
        <v>26232</v>
      </c>
    </row>
    <row r="3604" spans="1:3" x14ac:dyDescent="0.25">
      <c r="A3604">
        <v>10141</v>
      </c>
      <c r="B3604" t="s">
        <v>11598</v>
      </c>
      <c r="C3604">
        <v>10141</v>
      </c>
    </row>
    <row r="3605" spans="1:3" x14ac:dyDescent="0.25">
      <c r="A3605">
        <v>10139</v>
      </c>
      <c r="B3605" t="s">
        <v>11599</v>
      </c>
      <c r="C3605">
        <v>10139</v>
      </c>
    </row>
    <row r="3606" spans="1:3" x14ac:dyDescent="0.25">
      <c r="A3606">
        <v>9840</v>
      </c>
      <c r="B3606" t="s">
        <v>11600</v>
      </c>
      <c r="C3606">
        <v>9840</v>
      </c>
    </row>
    <row r="3607" spans="1:3" x14ac:dyDescent="0.25">
      <c r="A3607">
        <v>9842</v>
      </c>
      <c r="B3607" t="s">
        <v>11601</v>
      </c>
      <c r="C3607">
        <v>9842</v>
      </c>
    </row>
    <row r="3608" spans="1:3" x14ac:dyDescent="0.25">
      <c r="A3608">
        <v>10993</v>
      </c>
      <c r="B3608" t="s">
        <v>5842</v>
      </c>
      <c r="C3608">
        <v>10993</v>
      </c>
    </row>
    <row r="3609" spans="1:3" x14ac:dyDescent="0.25">
      <c r="A3609">
        <v>10994</v>
      </c>
      <c r="B3609" t="s">
        <v>5843</v>
      </c>
      <c r="C3609">
        <v>10994</v>
      </c>
    </row>
    <row r="3610" spans="1:3" x14ac:dyDescent="0.25">
      <c r="A3610">
        <v>10992</v>
      </c>
      <c r="B3610" t="s">
        <v>5844</v>
      </c>
      <c r="C3610">
        <v>10992</v>
      </c>
    </row>
    <row r="3611" spans="1:3" x14ac:dyDescent="0.25">
      <c r="A3611">
        <v>10997</v>
      </c>
      <c r="B3611" t="s">
        <v>5845</v>
      </c>
      <c r="C3611">
        <v>10997</v>
      </c>
    </row>
    <row r="3612" spans="1:3" x14ac:dyDescent="0.25">
      <c r="A3612">
        <v>10995</v>
      </c>
      <c r="B3612" t="s">
        <v>5846</v>
      </c>
      <c r="C3612">
        <v>10995</v>
      </c>
    </row>
    <row r="3613" spans="1:3" x14ac:dyDescent="0.25">
      <c r="A3613">
        <v>10998</v>
      </c>
      <c r="B3613" t="s">
        <v>5847</v>
      </c>
      <c r="C3613">
        <v>10998</v>
      </c>
    </row>
    <row r="3614" spans="1:3" x14ac:dyDescent="0.25">
      <c r="A3614">
        <v>17022</v>
      </c>
      <c r="B3614" t="s">
        <v>10118</v>
      </c>
      <c r="C3614">
        <v>17022</v>
      </c>
    </row>
    <row r="3615" spans="1:3" x14ac:dyDescent="0.25">
      <c r="A3615">
        <v>17055</v>
      </c>
      <c r="B3615" t="s">
        <v>10119</v>
      </c>
      <c r="C3615">
        <v>17055</v>
      </c>
    </row>
    <row r="3616" spans="1:3" x14ac:dyDescent="0.25">
      <c r="A3616">
        <v>17056</v>
      </c>
      <c r="B3616" t="s">
        <v>10120</v>
      </c>
      <c r="C3616">
        <v>17056</v>
      </c>
    </row>
    <row r="3617" spans="1:3" x14ac:dyDescent="0.25">
      <c r="A3617">
        <v>17057</v>
      </c>
      <c r="B3617" t="s">
        <v>10121</v>
      </c>
      <c r="C3617">
        <v>17057</v>
      </c>
    </row>
    <row r="3618" spans="1:3" x14ac:dyDescent="0.25">
      <c r="A3618">
        <v>17049</v>
      </c>
      <c r="B3618" t="s">
        <v>10122</v>
      </c>
      <c r="C3618">
        <v>17049</v>
      </c>
    </row>
    <row r="3619" spans="1:3" x14ac:dyDescent="0.25">
      <c r="A3619">
        <v>17050</v>
      </c>
      <c r="B3619" t="s">
        <v>10123</v>
      </c>
      <c r="C3619">
        <v>17050</v>
      </c>
    </row>
    <row r="3620" spans="1:3" x14ac:dyDescent="0.25">
      <c r="A3620">
        <v>17051</v>
      </c>
      <c r="B3620" t="s">
        <v>10124</v>
      </c>
      <c r="C3620">
        <v>17051</v>
      </c>
    </row>
    <row r="3621" spans="1:3" x14ac:dyDescent="0.25">
      <c r="A3621">
        <v>17046</v>
      </c>
      <c r="B3621" t="s">
        <v>10125</v>
      </c>
      <c r="C3621">
        <v>17046</v>
      </c>
    </row>
    <row r="3622" spans="1:3" x14ac:dyDescent="0.25">
      <c r="A3622">
        <v>17047</v>
      </c>
      <c r="B3622" t="s">
        <v>10126</v>
      </c>
      <c r="C3622">
        <v>17047</v>
      </c>
    </row>
    <row r="3623" spans="1:3" x14ac:dyDescent="0.25">
      <c r="A3623">
        <v>17048</v>
      </c>
      <c r="B3623" t="s">
        <v>10127</v>
      </c>
      <c r="C3623">
        <v>17048</v>
      </c>
    </row>
    <row r="3624" spans="1:3" x14ac:dyDescent="0.25">
      <c r="A3624">
        <v>17052</v>
      </c>
      <c r="B3624" t="s">
        <v>10128</v>
      </c>
      <c r="C3624">
        <v>17052</v>
      </c>
    </row>
    <row r="3625" spans="1:3" x14ac:dyDescent="0.25">
      <c r="A3625">
        <v>17053</v>
      </c>
      <c r="B3625" t="s">
        <v>10129</v>
      </c>
      <c r="C3625">
        <v>17053</v>
      </c>
    </row>
    <row r="3626" spans="1:3" x14ac:dyDescent="0.25">
      <c r="A3626">
        <v>17054</v>
      </c>
      <c r="B3626" t="s">
        <v>10130</v>
      </c>
      <c r="C3626">
        <v>17054</v>
      </c>
    </row>
    <row r="3627" spans="1:3" x14ac:dyDescent="0.25">
      <c r="A3627">
        <v>17023</v>
      </c>
      <c r="B3627" t="s">
        <v>10131</v>
      </c>
      <c r="C3627">
        <v>17023</v>
      </c>
    </row>
    <row r="3628" spans="1:3" x14ac:dyDescent="0.25">
      <c r="A3628">
        <v>17024</v>
      </c>
      <c r="B3628" t="s">
        <v>10132</v>
      </c>
      <c r="C3628">
        <v>17024</v>
      </c>
    </row>
    <row r="3629" spans="1:3" x14ac:dyDescent="0.25">
      <c r="A3629">
        <v>17032</v>
      </c>
      <c r="B3629" t="s">
        <v>10133</v>
      </c>
      <c r="C3629">
        <v>17032</v>
      </c>
    </row>
    <row r="3630" spans="1:3" x14ac:dyDescent="0.25">
      <c r="A3630">
        <v>17025</v>
      </c>
      <c r="B3630" t="s">
        <v>10134</v>
      </c>
      <c r="C3630">
        <v>17025</v>
      </c>
    </row>
    <row r="3631" spans="1:3" x14ac:dyDescent="0.25">
      <c r="A3631">
        <v>17028</v>
      </c>
      <c r="B3631" t="s">
        <v>10135</v>
      </c>
      <c r="C3631">
        <v>17028</v>
      </c>
    </row>
    <row r="3632" spans="1:3" x14ac:dyDescent="0.25">
      <c r="A3632">
        <v>17026</v>
      </c>
      <c r="B3632" t="s">
        <v>10136</v>
      </c>
      <c r="C3632">
        <v>17026</v>
      </c>
    </row>
    <row r="3633" spans="1:3" x14ac:dyDescent="0.25">
      <c r="A3633">
        <v>17027</v>
      </c>
      <c r="B3633" t="s">
        <v>10137</v>
      </c>
      <c r="C3633">
        <v>17027</v>
      </c>
    </row>
    <row r="3634" spans="1:3" x14ac:dyDescent="0.25">
      <c r="A3634">
        <v>17037</v>
      </c>
      <c r="B3634" t="s">
        <v>10138</v>
      </c>
      <c r="C3634">
        <v>17037</v>
      </c>
    </row>
    <row r="3635" spans="1:3" x14ac:dyDescent="0.25">
      <c r="A3635">
        <v>17038</v>
      </c>
      <c r="B3635" t="s">
        <v>10139</v>
      </c>
      <c r="C3635">
        <v>17038</v>
      </c>
    </row>
    <row r="3636" spans="1:3" x14ac:dyDescent="0.25">
      <c r="A3636">
        <v>17039</v>
      </c>
      <c r="B3636" t="s">
        <v>10140</v>
      </c>
      <c r="C3636">
        <v>17039</v>
      </c>
    </row>
    <row r="3637" spans="1:3" x14ac:dyDescent="0.25">
      <c r="A3637">
        <v>17040</v>
      </c>
      <c r="B3637" t="s">
        <v>10141</v>
      </c>
      <c r="C3637">
        <v>17040</v>
      </c>
    </row>
    <row r="3638" spans="1:3" x14ac:dyDescent="0.25">
      <c r="A3638">
        <v>17041</v>
      </c>
      <c r="B3638" t="s">
        <v>10142</v>
      </c>
      <c r="C3638">
        <v>17041</v>
      </c>
    </row>
    <row r="3639" spans="1:3" x14ac:dyDescent="0.25">
      <c r="A3639">
        <v>17042</v>
      </c>
      <c r="B3639" t="s">
        <v>10143</v>
      </c>
      <c r="C3639">
        <v>17042</v>
      </c>
    </row>
    <row r="3640" spans="1:3" x14ac:dyDescent="0.25">
      <c r="A3640">
        <v>17043</v>
      </c>
      <c r="B3640" t="s">
        <v>10144</v>
      </c>
      <c r="C3640">
        <v>17043</v>
      </c>
    </row>
    <row r="3641" spans="1:3" x14ac:dyDescent="0.25">
      <c r="A3641">
        <v>17044</v>
      </c>
      <c r="B3641" t="s">
        <v>10145</v>
      </c>
      <c r="C3641">
        <v>17044</v>
      </c>
    </row>
    <row r="3642" spans="1:3" x14ac:dyDescent="0.25">
      <c r="A3642">
        <v>17045</v>
      </c>
      <c r="B3642" t="s">
        <v>10146</v>
      </c>
      <c r="C3642">
        <v>17045</v>
      </c>
    </row>
    <row r="3643" spans="1:3" x14ac:dyDescent="0.25">
      <c r="A3643">
        <v>17029</v>
      </c>
      <c r="B3643" t="s">
        <v>10147</v>
      </c>
      <c r="C3643">
        <v>17029</v>
      </c>
    </row>
    <row r="3644" spans="1:3" x14ac:dyDescent="0.25">
      <c r="A3644">
        <v>17030</v>
      </c>
      <c r="B3644" t="s">
        <v>10148</v>
      </c>
      <c r="C3644">
        <v>17030</v>
      </c>
    </row>
    <row r="3645" spans="1:3" x14ac:dyDescent="0.25">
      <c r="A3645">
        <v>17031</v>
      </c>
      <c r="B3645" t="s">
        <v>10149</v>
      </c>
      <c r="C3645">
        <v>17031</v>
      </c>
    </row>
    <row r="3646" spans="1:3" x14ac:dyDescent="0.25">
      <c r="A3646">
        <v>17033</v>
      </c>
      <c r="B3646" t="s">
        <v>10150</v>
      </c>
      <c r="C3646">
        <v>17033</v>
      </c>
    </row>
    <row r="3647" spans="1:3" x14ac:dyDescent="0.25">
      <c r="A3647">
        <v>17035</v>
      </c>
      <c r="B3647" t="s">
        <v>10151</v>
      </c>
      <c r="C3647">
        <v>17035</v>
      </c>
    </row>
    <row r="3648" spans="1:3" x14ac:dyDescent="0.25">
      <c r="A3648">
        <v>17034</v>
      </c>
      <c r="B3648" t="s">
        <v>10152</v>
      </c>
      <c r="C3648">
        <v>17034</v>
      </c>
    </row>
    <row r="3649" spans="1:3" x14ac:dyDescent="0.25">
      <c r="A3649">
        <v>17036</v>
      </c>
      <c r="B3649" t="s">
        <v>10153</v>
      </c>
      <c r="C3649">
        <v>17036</v>
      </c>
    </row>
    <row r="3650" spans="1:3" x14ac:dyDescent="0.25">
      <c r="A3650">
        <v>12772</v>
      </c>
      <c r="B3650" t="s">
        <v>7621</v>
      </c>
      <c r="C3650">
        <v>12772</v>
      </c>
    </row>
    <row r="3651" spans="1:3" x14ac:dyDescent="0.25">
      <c r="A3651">
        <v>12784</v>
      </c>
      <c r="B3651" t="s">
        <v>7745</v>
      </c>
      <c r="C3651">
        <v>12784</v>
      </c>
    </row>
    <row r="3652" spans="1:3" x14ac:dyDescent="0.25">
      <c r="A3652">
        <v>12795</v>
      </c>
      <c r="B3652" t="s">
        <v>7746</v>
      </c>
      <c r="C3652">
        <v>12795</v>
      </c>
    </row>
    <row r="3653" spans="1:3" x14ac:dyDescent="0.25">
      <c r="A3653">
        <v>12792</v>
      </c>
      <c r="B3653" t="s">
        <v>7747</v>
      </c>
      <c r="C3653">
        <v>12792</v>
      </c>
    </row>
    <row r="3654" spans="1:3" x14ac:dyDescent="0.25">
      <c r="A3654">
        <v>12794</v>
      </c>
      <c r="B3654" t="s">
        <v>7748</v>
      </c>
      <c r="C3654">
        <v>12794</v>
      </c>
    </row>
    <row r="3655" spans="1:3" x14ac:dyDescent="0.25">
      <c r="A3655">
        <v>12793</v>
      </c>
      <c r="B3655" t="s">
        <v>7749</v>
      </c>
      <c r="C3655">
        <v>12793</v>
      </c>
    </row>
    <row r="3656" spans="1:3" x14ac:dyDescent="0.25">
      <c r="A3656">
        <v>12791</v>
      </c>
      <c r="B3656" t="s">
        <v>7750</v>
      </c>
      <c r="C3656">
        <v>12791</v>
      </c>
    </row>
    <row r="3657" spans="1:3" x14ac:dyDescent="0.25">
      <c r="A3657">
        <v>12790</v>
      </c>
      <c r="B3657" t="s">
        <v>7751</v>
      </c>
      <c r="C3657">
        <v>12790</v>
      </c>
    </row>
    <row r="3658" spans="1:3" x14ac:dyDescent="0.25">
      <c r="A3658">
        <v>12789</v>
      </c>
      <c r="B3658" t="s">
        <v>7752</v>
      </c>
      <c r="C3658">
        <v>12789</v>
      </c>
    </row>
    <row r="3659" spans="1:3" x14ac:dyDescent="0.25">
      <c r="A3659">
        <v>12788</v>
      </c>
      <c r="B3659" t="s">
        <v>7753</v>
      </c>
      <c r="C3659">
        <v>12788</v>
      </c>
    </row>
    <row r="3660" spans="1:3" x14ac:dyDescent="0.25">
      <c r="A3660">
        <v>12787</v>
      </c>
      <c r="B3660" t="s">
        <v>7754</v>
      </c>
      <c r="C3660">
        <v>12787</v>
      </c>
    </row>
    <row r="3661" spans="1:3" x14ac:dyDescent="0.25">
      <c r="A3661">
        <v>17887</v>
      </c>
      <c r="B3661" t="s">
        <v>11602</v>
      </c>
      <c r="C3661">
        <v>17887</v>
      </c>
    </row>
    <row r="3662" spans="1:3" x14ac:dyDescent="0.25">
      <c r="A3662">
        <v>15800</v>
      </c>
      <c r="B3662" t="s">
        <v>11603</v>
      </c>
      <c r="C3662">
        <v>15800</v>
      </c>
    </row>
    <row r="3663" spans="1:3" x14ac:dyDescent="0.25">
      <c r="A3663">
        <v>15802</v>
      </c>
      <c r="B3663" t="s">
        <v>11604</v>
      </c>
      <c r="C3663">
        <v>15802</v>
      </c>
    </row>
    <row r="3664" spans="1:3" x14ac:dyDescent="0.25">
      <c r="A3664">
        <v>15803</v>
      </c>
      <c r="B3664" t="s">
        <v>11605</v>
      </c>
      <c r="C3664">
        <v>15803</v>
      </c>
    </row>
    <row r="3665" spans="1:3" x14ac:dyDescent="0.25">
      <c r="A3665">
        <v>15801</v>
      </c>
      <c r="B3665" t="s">
        <v>11606</v>
      </c>
      <c r="C3665">
        <v>15801</v>
      </c>
    </row>
    <row r="3666" spans="1:3" x14ac:dyDescent="0.25">
      <c r="A3666">
        <v>15811</v>
      </c>
      <c r="B3666" t="s">
        <v>11607</v>
      </c>
      <c r="C3666">
        <v>15811</v>
      </c>
    </row>
    <row r="3667" spans="1:3" x14ac:dyDescent="0.25">
      <c r="A3667">
        <v>15809</v>
      </c>
      <c r="B3667" t="s">
        <v>11608</v>
      </c>
      <c r="C3667">
        <v>15809</v>
      </c>
    </row>
    <row r="3668" spans="1:3" x14ac:dyDescent="0.25">
      <c r="A3668">
        <v>15810</v>
      </c>
      <c r="B3668" t="s">
        <v>11609</v>
      </c>
      <c r="C3668">
        <v>15810</v>
      </c>
    </row>
    <row r="3669" spans="1:3" x14ac:dyDescent="0.25">
      <c r="A3669">
        <v>15808</v>
      </c>
      <c r="B3669" t="s">
        <v>11610</v>
      </c>
      <c r="C3669">
        <v>15808</v>
      </c>
    </row>
    <row r="3670" spans="1:3" x14ac:dyDescent="0.25">
      <c r="A3670">
        <v>15805</v>
      </c>
      <c r="B3670" t="s">
        <v>11611</v>
      </c>
      <c r="C3670">
        <v>15805</v>
      </c>
    </row>
    <row r="3671" spans="1:3" x14ac:dyDescent="0.25">
      <c r="A3671">
        <v>15807</v>
      </c>
      <c r="B3671" t="s">
        <v>11612</v>
      </c>
      <c r="C3671">
        <v>15807</v>
      </c>
    </row>
    <row r="3672" spans="1:3" x14ac:dyDescent="0.25">
      <c r="A3672">
        <v>15806</v>
      </c>
      <c r="B3672" t="s">
        <v>11613</v>
      </c>
      <c r="C3672">
        <v>15806</v>
      </c>
    </row>
    <row r="3673" spans="1:3" x14ac:dyDescent="0.25">
      <c r="A3673">
        <v>15804</v>
      </c>
      <c r="B3673" t="s">
        <v>11614</v>
      </c>
      <c r="C3673">
        <v>15804</v>
      </c>
    </row>
    <row r="3674" spans="1:3" x14ac:dyDescent="0.25">
      <c r="A3674">
        <v>1301</v>
      </c>
      <c r="B3674" t="s">
        <v>174</v>
      </c>
      <c r="C3674">
        <v>1301</v>
      </c>
    </row>
    <row r="3675" spans="1:3" x14ac:dyDescent="0.25">
      <c r="A3675">
        <v>11982</v>
      </c>
      <c r="B3675" t="s">
        <v>6772</v>
      </c>
      <c r="C3675">
        <v>11982</v>
      </c>
    </row>
    <row r="3676" spans="1:3" x14ac:dyDescent="0.25">
      <c r="A3676">
        <v>11989</v>
      </c>
      <c r="B3676" t="s">
        <v>6773</v>
      </c>
      <c r="C3676">
        <v>11989</v>
      </c>
    </row>
    <row r="3677" spans="1:3" x14ac:dyDescent="0.25">
      <c r="A3677">
        <v>11988</v>
      </c>
      <c r="B3677" t="s">
        <v>6774</v>
      </c>
      <c r="C3677">
        <v>11988</v>
      </c>
    </row>
    <row r="3678" spans="1:3" x14ac:dyDescent="0.25">
      <c r="A3678">
        <v>11983</v>
      </c>
      <c r="B3678" t="s">
        <v>6775</v>
      </c>
      <c r="C3678">
        <v>11983</v>
      </c>
    </row>
    <row r="3679" spans="1:3" x14ac:dyDescent="0.25">
      <c r="A3679">
        <v>12870</v>
      </c>
      <c r="B3679" t="s">
        <v>7755</v>
      </c>
      <c r="C3679">
        <v>12870</v>
      </c>
    </row>
    <row r="3680" spans="1:3" x14ac:dyDescent="0.25">
      <c r="A3680">
        <v>13016</v>
      </c>
      <c r="B3680" t="s">
        <v>8446</v>
      </c>
      <c r="C3680">
        <v>13016</v>
      </c>
    </row>
    <row r="3681" spans="1:3" x14ac:dyDescent="0.25">
      <c r="A3681">
        <v>13015</v>
      </c>
      <c r="B3681" t="s">
        <v>7756</v>
      </c>
      <c r="C3681">
        <v>13015</v>
      </c>
    </row>
    <row r="3682" spans="1:3" x14ac:dyDescent="0.25">
      <c r="A3682">
        <v>11984</v>
      </c>
      <c r="B3682" t="s">
        <v>6776</v>
      </c>
      <c r="C3682">
        <v>11984</v>
      </c>
    </row>
    <row r="3683" spans="1:3" x14ac:dyDescent="0.25">
      <c r="A3683">
        <v>11985</v>
      </c>
      <c r="B3683" t="s">
        <v>6777</v>
      </c>
      <c r="C3683">
        <v>11985</v>
      </c>
    </row>
    <row r="3684" spans="1:3" x14ac:dyDescent="0.25">
      <c r="A3684">
        <v>11986</v>
      </c>
      <c r="B3684" t="s">
        <v>6778</v>
      </c>
      <c r="C3684">
        <v>11986</v>
      </c>
    </row>
    <row r="3685" spans="1:3" x14ac:dyDescent="0.25">
      <c r="A3685">
        <v>11987</v>
      </c>
      <c r="B3685" t="s">
        <v>6779</v>
      </c>
      <c r="C3685">
        <v>11987</v>
      </c>
    </row>
    <row r="3686" spans="1:3" x14ac:dyDescent="0.25">
      <c r="A3686">
        <v>24163</v>
      </c>
      <c r="B3686" t="s">
        <v>18952</v>
      </c>
      <c r="C3686">
        <v>24163</v>
      </c>
    </row>
    <row r="3687" spans="1:3" x14ac:dyDescent="0.25">
      <c r="A3687">
        <v>24164</v>
      </c>
      <c r="B3687" t="s">
        <v>18953</v>
      </c>
      <c r="C3687">
        <v>24164</v>
      </c>
    </row>
    <row r="3688" spans="1:3" x14ac:dyDescent="0.25">
      <c r="A3688">
        <v>24172</v>
      </c>
      <c r="B3688" t="s">
        <v>18954</v>
      </c>
      <c r="C3688">
        <v>24172</v>
      </c>
    </row>
    <row r="3689" spans="1:3" x14ac:dyDescent="0.25">
      <c r="A3689">
        <v>24168</v>
      </c>
      <c r="B3689" t="s">
        <v>18955</v>
      </c>
      <c r="C3689">
        <v>24168</v>
      </c>
    </row>
    <row r="3690" spans="1:3" x14ac:dyDescent="0.25">
      <c r="A3690">
        <v>6989</v>
      </c>
      <c r="B3690" t="s">
        <v>18956</v>
      </c>
      <c r="C3690">
        <v>6989</v>
      </c>
    </row>
    <row r="3691" spans="1:3" x14ac:dyDescent="0.25">
      <c r="A3691">
        <v>24170</v>
      </c>
      <c r="B3691" t="s">
        <v>18957</v>
      </c>
      <c r="C3691">
        <v>24170</v>
      </c>
    </row>
    <row r="3692" spans="1:3" x14ac:dyDescent="0.25">
      <c r="A3692">
        <v>24166</v>
      </c>
      <c r="B3692" t="s">
        <v>18958</v>
      </c>
      <c r="C3692">
        <v>24166</v>
      </c>
    </row>
    <row r="3693" spans="1:3" x14ac:dyDescent="0.25">
      <c r="A3693">
        <v>24165</v>
      </c>
      <c r="B3693" t="s">
        <v>18959</v>
      </c>
      <c r="C3693">
        <v>24165</v>
      </c>
    </row>
    <row r="3694" spans="1:3" x14ac:dyDescent="0.25">
      <c r="A3694">
        <v>24173</v>
      </c>
      <c r="B3694" t="s">
        <v>18960</v>
      </c>
      <c r="C3694">
        <v>24173</v>
      </c>
    </row>
    <row r="3695" spans="1:3" x14ac:dyDescent="0.25">
      <c r="A3695">
        <v>24169</v>
      </c>
      <c r="B3695" t="s">
        <v>18961</v>
      </c>
      <c r="C3695">
        <v>24169</v>
      </c>
    </row>
    <row r="3696" spans="1:3" x14ac:dyDescent="0.25">
      <c r="A3696">
        <v>6988</v>
      </c>
      <c r="B3696" t="s">
        <v>18962</v>
      </c>
      <c r="C3696">
        <v>6988</v>
      </c>
    </row>
    <row r="3697" spans="1:3" x14ac:dyDescent="0.25">
      <c r="A3697">
        <v>24171</v>
      </c>
      <c r="B3697" t="s">
        <v>18963</v>
      </c>
      <c r="C3697">
        <v>24171</v>
      </c>
    </row>
    <row r="3698" spans="1:3" x14ac:dyDescent="0.25">
      <c r="A3698">
        <v>24167</v>
      </c>
      <c r="B3698" t="s">
        <v>18964</v>
      </c>
      <c r="C3698">
        <v>24167</v>
      </c>
    </row>
    <row r="3699" spans="1:3" x14ac:dyDescent="0.25">
      <c r="A3699">
        <v>24174</v>
      </c>
      <c r="B3699" t="s">
        <v>18965</v>
      </c>
      <c r="C3699">
        <v>24174</v>
      </c>
    </row>
    <row r="3700" spans="1:3" x14ac:dyDescent="0.25">
      <c r="A3700">
        <v>24175</v>
      </c>
      <c r="B3700" t="s">
        <v>18966</v>
      </c>
      <c r="C3700">
        <v>24175</v>
      </c>
    </row>
    <row r="3701" spans="1:3" x14ac:dyDescent="0.25">
      <c r="A3701">
        <v>24176</v>
      </c>
      <c r="B3701" t="s">
        <v>18967</v>
      </c>
      <c r="C3701">
        <v>24176</v>
      </c>
    </row>
    <row r="3702" spans="1:3" x14ac:dyDescent="0.25">
      <c r="A3702">
        <v>1319</v>
      </c>
      <c r="B3702" t="s">
        <v>6780</v>
      </c>
      <c r="C3702">
        <v>1319</v>
      </c>
    </row>
    <row r="3703" spans="1:3" x14ac:dyDescent="0.25">
      <c r="A3703">
        <v>4608</v>
      </c>
      <c r="B3703" t="s">
        <v>6781</v>
      </c>
      <c r="C3703">
        <v>4608</v>
      </c>
    </row>
    <row r="3704" spans="1:3" x14ac:dyDescent="0.25">
      <c r="A3704">
        <v>7066</v>
      </c>
      <c r="B3704" t="s">
        <v>6782</v>
      </c>
      <c r="C3704">
        <v>7066</v>
      </c>
    </row>
    <row r="3705" spans="1:3" x14ac:dyDescent="0.25">
      <c r="A3705">
        <v>7070</v>
      </c>
      <c r="B3705" t="s">
        <v>6783</v>
      </c>
      <c r="C3705">
        <v>7070</v>
      </c>
    </row>
    <row r="3706" spans="1:3" x14ac:dyDescent="0.25">
      <c r="A3706">
        <v>7067</v>
      </c>
      <c r="B3706" t="s">
        <v>6784</v>
      </c>
      <c r="C3706">
        <v>7067</v>
      </c>
    </row>
    <row r="3707" spans="1:3" x14ac:dyDescent="0.25">
      <c r="A3707">
        <v>7068</v>
      </c>
      <c r="B3707" t="s">
        <v>6785</v>
      </c>
      <c r="C3707">
        <v>7068</v>
      </c>
    </row>
    <row r="3708" spans="1:3" x14ac:dyDescent="0.25">
      <c r="A3708">
        <v>7069</v>
      </c>
      <c r="B3708" t="s">
        <v>6786</v>
      </c>
      <c r="C3708">
        <v>7069</v>
      </c>
    </row>
    <row r="3709" spans="1:3" x14ac:dyDescent="0.25">
      <c r="A3709">
        <v>4606</v>
      </c>
      <c r="B3709" t="s">
        <v>6787</v>
      </c>
      <c r="C3709">
        <v>4606</v>
      </c>
    </row>
    <row r="3710" spans="1:3" x14ac:dyDescent="0.25">
      <c r="A3710">
        <v>4607</v>
      </c>
      <c r="B3710" t="s">
        <v>6788</v>
      </c>
      <c r="C3710">
        <v>4607</v>
      </c>
    </row>
    <row r="3711" spans="1:3" x14ac:dyDescent="0.25">
      <c r="A3711">
        <v>4604</v>
      </c>
      <c r="B3711" t="s">
        <v>6789</v>
      </c>
      <c r="C3711">
        <v>4604</v>
      </c>
    </row>
    <row r="3712" spans="1:3" x14ac:dyDescent="0.25">
      <c r="A3712">
        <v>4605</v>
      </c>
      <c r="B3712" t="s">
        <v>6790</v>
      </c>
      <c r="C3712">
        <v>4605</v>
      </c>
    </row>
    <row r="3713" spans="1:3" x14ac:dyDescent="0.25">
      <c r="A3713">
        <v>4603</v>
      </c>
      <c r="B3713" t="s">
        <v>6791</v>
      </c>
      <c r="C3713">
        <v>4603</v>
      </c>
    </row>
    <row r="3714" spans="1:3" x14ac:dyDescent="0.25">
      <c r="A3714">
        <v>13203</v>
      </c>
      <c r="B3714" t="s">
        <v>7757</v>
      </c>
      <c r="C3714">
        <v>13203</v>
      </c>
    </row>
    <row r="3715" spans="1:3" x14ac:dyDescent="0.25">
      <c r="A3715">
        <v>13201</v>
      </c>
      <c r="B3715" t="s">
        <v>7758</v>
      </c>
      <c r="C3715">
        <v>13201</v>
      </c>
    </row>
    <row r="3716" spans="1:3" x14ac:dyDescent="0.25">
      <c r="A3716">
        <v>13202</v>
      </c>
      <c r="B3716" t="s">
        <v>7759</v>
      </c>
      <c r="C3716">
        <v>13202</v>
      </c>
    </row>
    <row r="3717" spans="1:3" x14ac:dyDescent="0.25">
      <c r="A3717">
        <v>11981</v>
      </c>
      <c r="B3717" t="s">
        <v>6792</v>
      </c>
      <c r="C3717">
        <v>11981</v>
      </c>
    </row>
    <row r="3718" spans="1:3" x14ac:dyDescent="0.25">
      <c r="A3718">
        <v>14212</v>
      </c>
      <c r="B3718" t="s">
        <v>8447</v>
      </c>
      <c r="C3718">
        <v>14212</v>
      </c>
    </row>
    <row r="3719" spans="1:3" x14ac:dyDescent="0.25">
      <c r="A3719">
        <v>19660</v>
      </c>
      <c r="B3719" t="s">
        <v>13745</v>
      </c>
      <c r="C3719">
        <v>19660</v>
      </c>
    </row>
    <row r="3720" spans="1:3" x14ac:dyDescent="0.25">
      <c r="A3720">
        <v>19643</v>
      </c>
      <c r="B3720" t="s">
        <v>13746</v>
      </c>
      <c r="C3720">
        <v>19643</v>
      </c>
    </row>
    <row r="3721" spans="1:3" x14ac:dyDescent="0.25">
      <c r="A3721">
        <v>14214</v>
      </c>
      <c r="B3721" t="s">
        <v>8448</v>
      </c>
      <c r="C3721">
        <v>14214</v>
      </c>
    </row>
    <row r="3722" spans="1:3" x14ac:dyDescent="0.25">
      <c r="A3722">
        <v>14215</v>
      </c>
      <c r="B3722" t="s">
        <v>8449</v>
      </c>
      <c r="C3722">
        <v>14215</v>
      </c>
    </row>
    <row r="3723" spans="1:3" x14ac:dyDescent="0.25">
      <c r="A3723">
        <v>14216</v>
      </c>
      <c r="B3723" t="s">
        <v>8450</v>
      </c>
      <c r="C3723">
        <v>14216</v>
      </c>
    </row>
    <row r="3724" spans="1:3" x14ac:dyDescent="0.25">
      <c r="A3724">
        <v>14217</v>
      </c>
      <c r="B3724" t="s">
        <v>8451</v>
      </c>
      <c r="C3724">
        <v>14217</v>
      </c>
    </row>
    <row r="3725" spans="1:3" x14ac:dyDescent="0.25">
      <c r="A3725">
        <v>14213</v>
      </c>
      <c r="B3725" t="s">
        <v>8452</v>
      </c>
      <c r="C3725">
        <v>14213</v>
      </c>
    </row>
    <row r="3726" spans="1:3" x14ac:dyDescent="0.25">
      <c r="A3726">
        <v>14218</v>
      </c>
      <c r="B3726" t="s">
        <v>8453</v>
      </c>
      <c r="C3726">
        <v>14218</v>
      </c>
    </row>
    <row r="3727" spans="1:3" x14ac:dyDescent="0.25">
      <c r="A3727">
        <v>19662</v>
      </c>
      <c r="B3727" t="s">
        <v>13747</v>
      </c>
      <c r="C3727">
        <v>19662</v>
      </c>
    </row>
    <row r="3728" spans="1:3" x14ac:dyDescent="0.25">
      <c r="A3728">
        <v>19661</v>
      </c>
      <c r="B3728" t="s">
        <v>13748</v>
      </c>
      <c r="C3728">
        <v>19661</v>
      </c>
    </row>
    <row r="3729" spans="1:3" x14ac:dyDescent="0.25">
      <c r="A3729">
        <v>3819</v>
      </c>
      <c r="B3729" t="s">
        <v>6793</v>
      </c>
      <c r="C3729">
        <v>3819</v>
      </c>
    </row>
    <row r="3730" spans="1:3" x14ac:dyDescent="0.25">
      <c r="A3730">
        <v>9588</v>
      </c>
      <c r="B3730" t="s">
        <v>4172</v>
      </c>
      <c r="C3730">
        <v>9588</v>
      </c>
    </row>
    <row r="3731" spans="1:3" x14ac:dyDescent="0.25">
      <c r="A3731">
        <v>9589</v>
      </c>
      <c r="B3731" t="s">
        <v>4173</v>
      </c>
      <c r="C3731">
        <v>9589</v>
      </c>
    </row>
    <row r="3732" spans="1:3" x14ac:dyDescent="0.25">
      <c r="A3732">
        <v>9590</v>
      </c>
      <c r="B3732" t="s">
        <v>4174</v>
      </c>
      <c r="C3732">
        <v>9590</v>
      </c>
    </row>
    <row r="3733" spans="1:3" x14ac:dyDescent="0.25">
      <c r="A3733">
        <v>9591</v>
      </c>
      <c r="B3733" t="s">
        <v>4175</v>
      </c>
      <c r="C3733">
        <v>9591</v>
      </c>
    </row>
    <row r="3734" spans="1:3" x14ac:dyDescent="0.25">
      <c r="A3734">
        <v>9594</v>
      </c>
      <c r="B3734" t="s">
        <v>4176</v>
      </c>
      <c r="C3734">
        <v>9594</v>
      </c>
    </row>
    <row r="3735" spans="1:3" x14ac:dyDescent="0.25">
      <c r="A3735">
        <v>9595</v>
      </c>
      <c r="B3735" t="s">
        <v>4177</v>
      </c>
      <c r="C3735">
        <v>9595</v>
      </c>
    </row>
    <row r="3736" spans="1:3" x14ac:dyDescent="0.25">
      <c r="A3736">
        <v>9592</v>
      </c>
      <c r="B3736" t="s">
        <v>4178</v>
      </c>
      <c r="C3736">
        <v>9592</v>
      </c>
    </row>
    <row r="3737" spans="1:3" x14ac:dyDescent="0.25">
      <c r="A3737">
        <v>9593</v>
      </c>
      <c r="B3737" t="s">
        <v>4179</v>
      </c>
      <c r="C3737">
        <v>9593</v>
      </c>
    </row>
    <row r="3738" spans="1:3" x14ac:dyDescent="0.25">
      <c r="A3738">
        <v>2757</v>
      </c>
      <c r="B3738" t="s">
        <v>6794</v>
      </c>
      <c r="C3738">
        <v>2757</v>
      </c>
    </row>
    <row r="3739" spans="1:3" x14ac:dyDescent="0.25">
      <c r="A3739">
        <v>4000</v>
      </c>
      <c r="B3739" t="s">
        <v>6795</v>
      </c>
      <c r="C3739">
        <v>4000</v>
      </c>
    </row>
    <row r="3740" spans="1:3" x14ac:dyDescent="0.25">
      <c r="A3740">
        <v>11351</v>
      </c>
      <c r="B3740" t="s">
        <v>6796</v>
      </c>
      <c r="C3740">
        <v>11351</v>
      </c>
    </row>
    <row r="3741" spans="1:3" x14ac:dyDescent="0.25">
      <c r="A3741">
        <v>4010</v>
      </c>
      <c r="B3741" t="s">
        <v>6797</v>
      </c>
      <c r="C3741">
        <v>4010</v>
      </c>
    </row>
    <row r="3742" spans="1:3" x14ac:dyDescent="0.25">
      <c r="A3742">
        <v>4011</v>
      </c>
      <c r="B3742" t="s">
        <v>6798</v>
      </c>
      <c r="C3742">
        <v>4011</v>
      </c>
    </row>
    <row r="3743" spans="1:3" x14ac:dyDescent="0.25">
      <c r="A3743">
        <v>13207</v>
      </c>
      <c r="B3743" t="s">
        <v>7760</v>
      </c>
      <c r="C3743">
        <v>13207</v>
      </c>
    </row>
    <row r="3744" spans="1:3" x14ac:dyDescent="0.25">
      <c r="A3744">
        <v>13204</v>
      </c>
      <c r="B3744" t="s">
        <v>7761</v>
      </c>
      <c r="C3744">
        <v>13204</v>
      </c>
    </row>
    <row r="3745" spans="1:3" x14ac:dyDescent="0.25">
      <c r="A3745">
        <v>13206</v>
      </c>
      <c r="B3745" t="s">
        <v>7762</v>
      </c>
      <c r="C3745">
        <v>13206</v>
      </c>
    </row>
    <row r="3746" spans="1:3" x14ac:dyDescent="0.25">
      <c r="A3746">
        <v>4012</v>
      </c>
      <c r="B3746" t="s">
        <v>6799</v>
      </c>
      <c r="C3746">
        <v>4012</v>
      </c>
    </row>
    <row r="3747" spans="1:3" x14ac:dyDescent="0.25">
      <c r="A3747">
        <v>4013</v>
      </c>
      <c r="B3747" t="s">
        <v>6800</v>
      </c>
      <c r="C3747">
        <v>4013</v>
      </c>
    </row>
    <row r="3748" spans="1:3" x14ac:dyDescent="0.25">
      <c r="A3748">
        <v>4015</v>
      </c>
      <c r="B3748" t="s">
        <v>6801</v>
      </c>
      <c r="C3748">
        <v>4015</v>
      </c>
    </row>
    <row r="3749" spans="1:3" x14ac:dyDescent="0.25">
      <c r="A3749">
        <v>4016</v>
      </c>
      <c r="B3749" t="s">
        <v>6802</v>
      </c>
      <c r="C3749">
        <v>4016</v>
      </c>
    </row>
    <row r="3750" spans="1:3" x14ac:dyDescent="0.25">
      <c r="A3750">
        <v>4017</v>
      </c>
      <c r="B3750" t="s">
        <v>6803</v>
      </c>
      <c r="C3750">
        <v>4017</v>
      </c>
    </row>
    <row r="3751" spans="1:3" x14ac:dyDescent="0.25">
      <c r="A3751">
        <v>7071</v>
      </c>
      <c r="B3751" t="s">
        <v>6804</v>
      </c>
      <c r="C3751">
        <v>7071</v>
      </c>
    </row>
    <row r="3752" spans="1:3" x14ac:dyDescent="0.25">
      <c r="A3752">
        <v>7072</v>
      </c>
      <c r="B3752" t="s">
        <v>6805</v>
      </c>
      <c r="C3752">
        <v>7072</v>
      </c>
    </row>
    <row r="3753" spans="1:3" x14ac:dyDescent="0.25">
      <c r="A3753">
        <v>7073</v>
      </c>
      <c r="B3753" t="s">
        <v>6806</v>
      </c>
      <c r="C3753">
        <v>7073</v>
      </c>
    </row>
    <row r="3754" spans="1:3" x14ac:dyDescent="0.25">
      <c r="A3754">
        <v>7074</v>
      </c>
      <c r="B3754" t="s">
        <v>6807</v>
      </c>
      <c r="C3754">
        <v>7074</v>
      </c>
    </row>
    <row r="3755" spans="1:3" x14ac:dyDescent="0.25">
      <c r="A3755">
        <v>7075</v>
      </c>
      <c r="B3755" t="s">
        <v>6808</v>
      </c>
      <c r="C3755">
        <v>7075</v>
      </c>
    </row>
    <row r="3756" spans="1:3" x14ac:dyDescent="0.25">
      <c r="A3756">
        <v>3998</v>
      </c>
      <c r="B3756" t="s">
        <v>6809</v>
      </c>
      <c r="C3756">
        <v>3998</v>
      </c>
    </row>
    <row r="3757" spans="1:3" x14ac:dyDescent="0.25">
      <c r="A3757">
        <v>3999</v>
      </c>
      <c r="B3757" t="s">
        <v>6810</v>
      </c>
      <c r="C3757">
        <v>3999</v>
      </c>
    </row>
    <row r="3758" spans="1:3" x14ac:dyDescent="0.25">
      <c r="A3758">
        <v>24805</v>
      </c>
      <c r="B3758" t="s">
        <v>19587</v>
      </c>
      <c r="C3758">
        <v>24805</v>
      </c>
    </row>
    <row r="3759" spans="1:3" x14ac:dyDescent="0.25">
      <c r="A3759">
        <v>25719</v>
      </c>
      <c r="B3759" t="s">
        <v>20739</v>
      </c>
      <c r="C3759">
        <v>25719</v>
      </c>
    </row>
    <row r="3760" spans="1:3" x14ac:dyDescent="0.25">
      <c r="A3760">
        <v>25211</v>
      </c>
      <c r="B3760" t="s">
        <v>19588</v>
      </c>
      <c r="C3760">
        <v>25211</v>
      </c>
    </row>
    <row r="3761" spans="1:3" x14ac:dyDescent="0.25">
      <c r="A3761">
        <v>25718</v>
      </c>
      <c r="B3761" t="s">
        <v>20740</v>
      </c>
      <c r="C3761">
        <v>25718</v>
      </c>
    </row>
    <row r="3762" spans="1:3" x14ac:dyDescent="0.25">
      <c r="A3762">
        <v>25590</v>
      </c>
      <c r="B3762" t="s">
        <v>20306</v>
      </c>
      <c r="C3762">
        <v>25590</v>
      </c>
    </row>
    <row r="3763" spans="1:3" x14ac:dyDescent="0.25">
      <c r="A3763">
        <v>25591</v>
      </c>
      <c r="B3763" t="s">
        <v>20307</v>
      </c>
      <c r="C3763">
        <v>25591</v>
      </c>
    </row>
    <row r="3764" spans="1:3" x14ac:dyDescent="0.25">
      <c r="A3764">
        <v>25592</v>
      </c>
      <c r="B3764" t="s">
        <v>20308</v>
      </c>
      <c r="C3764">
        <v>25592</v>
      </c>
    </row>
    <row r="3765" spans="1:3" x14ac:dyDescent="0.25">
      <c r="A3765">
        <v>24806</v>
      </c>
      <c r="B3765" t="s">
        <v>19589</v>
      </c>
      <c r="C3765">
        <v>24806</v>
      </c>
    </row>
    <row r="3766" spans="1:3" x14ac:dyDescent="0.25">
      <c r="A3766">
        <v>24807</v>
      </c>
      <c r="B3766" t="s">
        <v>19590</v>
      </c>
      <c r="C3766">
        <v>24807</v>
      </c>
    </row>
    <row r="3767" spans="1:3" x14ac:dyDescent="0.25">
      <c r="A3767">
        <v>24808</v>
      </c>
      <c r="B3767" t="s">
        <v>19591</v>
      </c>
      <c r="C3767">
        <v>24808</v>
      </c>
    </row>
    <row r="3768" spans="1:3" x14ac:dyDescent="0.25">
      <c r="A3768">
        <v>24809</v>
      </c>
      <c r="B3768" t="s">
        <v>19592</v>
      </c>
      <c r="C3768">
        <v>24809</v>
      </c>
    </row>
    <row r="3769" spans="1:3" x14ac:dyDescent="0.25">
      <c r="A3769">
        <v>25720</v>
      </c>
      <c r="B3769" t="s">
        <v>20741</v>
      </c>
      <c r="C3769">
        <v>25720</v>
      </c>
    </row>
    <row r="3770" spans="1:3" x14ac:dyDescent="0.25">
      <c r="A3770">
        <v>24810</v>
      </c>
      <c r="B3770" t="s">
        <v>19593</v>
      </c>
      <c r="C3770">
        <v>24810</v>
      </c>
    </row>
    <row r="3771" spans="1:3" x14ac:dyDescent="0.25">
      <c r="A3771">
        <v>36</v>
      </c>
      <c r="B3771" t="s">
        <v>175</v>
      </c>
      <c r="C3771">
        <v>36</v>
      </c>
    </row>
    <row r="3772" spans="1:3" x14ac:dyDescent="0.25">
      <c r="A3772">
        <v>194</v>
      </c>
      <c r="B3772" t="s">
        <v>176</v>
      </c>
      <c r="C3772">
        <v>194</v>
      </c>
    </row>
    <row r="3773" spans="1:3" x14ac:dyDescent="0.25">
      <c r="A3773">
        <v>329</v>
      </c>
      <c r="B3773" t="s">
        <v>177</v>
      </c>
      <c r="C3773">
        <v>329</v>
      </c>
    </row>
    <row r="3774" spans="1:3" x14ac:dyDescent="0.25">
      <c r="A3774">
        <v>331</v>
      </c>
      <c r="B3774" t="s">
        <v>178</v>
      </c>
      <c r="C3774">
        <v>331</v>
      </c>
    </row>
    <row r="3775" spans="1:3" x14ac:dyDescent="0.25">
      <c r="A3775">
        <v>560</v>
      </c>
      <c r="B3775" t="s">
        <v>179</v>
      </c>
      <c r="C3775">
        <v>560</v>
      </c>
    </row>
    <row r="3776" spans="1:3" x14ac:dyDescent="0.25">
      <c r="A3776">
        <v>598</v>
      </c>
      <c r="B3776" t="s">
        <v>180</v>
      </c>
      <c r="C3776">
        <v>598</v>
      </c>
    </row>
    <row r="3777" spans="1:3" x14ac:dyDescent="0.25">
      <c r="A3777">
        <v>332</v>
      </c>
      <c r="B3777" t="s">
        <v>181</v>
      </c>
      <c r="C3777">
        <v>332</v>
      </c>
    </row>
    <row r="3778" spans="1:3" x14ac:dyDescent="0.25">
      <c r="A3778">
        <v>947</v>
      </c>
      <c r="B3778" t="s">
        <v>182</v>
      </c>
      <c r="C3778">
        <v>947</v>
      </c>
    </row>
    <row r="3779" spans="1:3" x14ac:dyDescent="0.25">
      <c r="A3779">
        <v>333</v>
      </c>
      <c r="B3779" t="s">
        <v>183</v>
      </c>
      <c r="C3779">
        <v>333</v>
      </c>
    </row>
    <row r="3780" spans="1:3" x14ac:dyDescent="0.25">
      <c r="A3780">
        <v>335</v>
      </c>
      <c r="B3780" t="s">
        <v>184</v>
      </c>
      <c r="C3780">
        <v>335</v>
      </c>
    </row>
    <row r="3781" spans="1:3" x14ac:dyDescent="0.25">
      <c r="A3781">
        <v>480</v>
      </c>
      <c r="B3781" t="s">
        <v>185</v>
      </c>
      <c r="C3781">
        <v>480</v>
      </c>
    </row>
    <row r="3782" spans="1:3" x14ac:dyDescent="0.25">
      <c r="A3782">
        <v>336</v>
      </c>
      <c r="B3782" t="s">
        <v>186</v>
      </c>
      <c r="C3782">
        <v>336</v>
      </c>
    </row>
    <row r="3783" spans="1:3" x14ac:dyDescent="0.25">
      <c r="A3783">
        <v>334</v>
      </c>
      <c r="B3783" t="s">
        <v>187</v>
      </c>
      <c r="C3783">
        <v>334</v>
      </c>
    </row>
    <row r="3784" spans="1:3" x14ac:dyDescent="0.25">
      <c r="A3784">
        <v>445</v>
      </c>
      <c r="B3784" t="s">
        <v>188</v>
      </c>
      <c r="C3784">
        <v>445</v>
      </c>
    </row>
    <row r="3785" spans="1:3" x14ac:dyDescent="0.25">
      <c r="A3785">
        <v>1249</v>
      </c>
      <c r="B3785" t="s">
        <v>189</v>
      </c>
      <c r="C3785">
        <v>1249</v>
      </c>
    </row>
    <row r="3786" spans="1:3" x14ac:dyDescent="0.25">
      <c r="A3786">
        <v>393</v>
      </c>
      <c r="B3786" t="s">
        <v>190</v>
      </c>
      <c r="C3786">
        <v>393</v>
      </c>
    </row>
    <row r="3787" spans="1:3" x14ac:dyDescent="0.25">
      <c r="A3787">
        <v>330</v>
      </c>
      <c r="B3787" t="s">
        <v>191</v>
      </c>
      <c r="C3787">
        <v>330</v>
      </c>
    </row>
    <row r="3788" spans="1:3" x14ac:dyDescent="0.25">
      <c r="A3788">
        <v>1121</v>
      </c>
      <c r="B3788" t="s">
        <v>192</v>
      </c>
      <c r="C3788">
        <v>1121</v>
      </c>
    </row>
    <row r="3789" spans="1:3" x14ac:dyDescent="0.25">
      <c r="A3789">
        <v>321</v>
      </c>
      <c r="B3789" t="s">
        <v>193</v>
      </c>
      <c r="C3789">
        <v>321</v>
      </c>
    </row>
    <row r="3790" spans="1:3" x14ac:dyDescent="0.25">
      <c r="A3790">
        <v>323</v>
      </c>
      <c r="B3790" t="s">
        <v>194</v>
      </c>
      <c r="C3790">
        <v>323</v>
      </c>
    </row>
    <row r="3791" spans="1:3" x14ac:dyDescent="0.25">
      <c r="A3791">
        <v>325</v>
      </c>
      <c r="B3791" t="s">
        <v>195</v>
      </c>
      <c r="C3791">
        <v>325</v>
      </c>
    </row>
    <row r="3792" spans="1:3" x14ac:dyDescent="0.25">
      <c r="A3792">
        <v>535</v>
      </c>
      <c r="B3792" t="s">
        <v>196</v>
      </c>
      <c r="C3792">
        <v>535</v>
      </c>
    </row>
    <row r="3793" spans="1:3" x14ac:dyDescent="0.25">
      <c r="A3793">
        <v>600</v>
      </c>
      <c r="B3793" t="s">
        <v>197</v>
      </c>
      <c r="C3793">
        <v>600</v>
      </c>
    </row>
    <row r="3794" spans="1:3" x14ac:dyDescent="0.25">
      <c r="A3794">
        <v>499</v>
      </c>
      <c r="B3794" t="s">
        <v>198</v>
      </c>
      <c r="C3794">
        <v>499</v>
      </c>
    </row>
    <row r="3795" spans="1:3" x14ac:dyDescent="0.25">
      <c r="A3795">
        <v>326</v>
      </c>
      <c r="B3795" t="s">
        <v>199</v>
      </c>
      <c r="C3795">
        <v>326</v>
      </c>
    </row>
    <row r="3796" spans="1:3" x14ac:dyDescent="0.25">
      <c r="A3796">
        <v>385</v>
      </c>
      <c r="B3796" t="s">
        <v>200</v>
      </c>
      <c r="C3796">
        <v>385</v>
      </c>
    </row>
    <row r="3797" spans="1:3" x14ac:dyDescent="0.25">
      <c r="A3797">
        <v>328</v>
      </c>
      <c r="B3797" t="s">
        <v>201</v>
      </c>
      <c r="C3797">
        <v>328</v>
      </c>
    </row>
    <row r="3798" spans="1:3" x14ac:dyDescent="0.25">
      <c r="A3798">
        <v>327</v>
      </c>
      <c r="B3798" t="s">
        <v>202</v>
      </c>
      <c r="C3798">
        <v>327</v>
      </c>
    </row>
    <row r="3799" spans="1:3" x14ac:dyDescent="0.25">
      <c r="A3799">
        <v>797</v>
      </c>
      <c r="B3799" t="s">
        <v>203</v>
      </c>
      <c r="C3799">
        <v>797</v>
      </c>
    </row>
    <row r="3800" spans="1:3" x14ac:dyDescent="0.25">
      <c r="A3800">
        <v>324</v>
      </c>
      <c r="B3800" t="s">
        <v>204</v>
      </c>
      <c r="C3800">
        <v>324</v>
      </c>
    </row>
    <row r="3801" spans="1:3" x14ac:dyDescent="0.25">
      <c r="A3801">
        <v>1251</v>
      </c>
      <c r="B3801" t="s">
        <v>205</v>
      </c>
      <c r="C3801">
        <v>1251</v>
      </c>
    </row>
    <row r="3802" spans="1:3" x14ac:dyDescent="0.25">
      <c r="A3802">
        <v>2179</v>
      </c>
      <c r="B3802" t="s">
        <v>206</v>
      </c>
      <c r="C3802">
        <v>2179</v>
      </c>
    </row>
    <row r="3803" spans="1:3" x14ac:dyDescent="0.25">
      <c r="A3803">
        <v>322</v>
      </c>
      <c r="B3803" t="s">
        <v>207</v>
      </c>
      <c r="C3803">
        <v>322</v>
      </c>
    </row>
    <row r="3804" spans="1:3" x14ac:dyDescent="0.25">
      <c r="A3804">
        <v>1123</v>
      </c>
      <c r="B3804" t="s">
        <v>208</v>
      </c>
      <c r="C3804">
        <v>1123</v>
      </c>
    </row>
    <row r="3805" spans="1:3" x14ac:dyDescent="0.25">
      <c r="A3805">
        <v>106</v>
      </c>
      <c r="B3805" t="s">
        <v>209</v>
      </c>
      <c r="C3805">
        <v>106</v>
      </c>
    </row>
    <row r="3806" spans="1:3" x14ac:dyDescent="0.25">
      <c r="A3806">
        <v>61</v>
      </c>
      <c r="B3806" t="s">
        <v>210</v>
      </c>
      <c r="C3806">
        <v>61</v>
      </c>
    </row>
    <row r="3807" spans="1:3" x14ac:dyDescent="0.25">
      <c r="A3807">
        <v>1253</v>
      </c>
      <c r="B3807" t="s">
        <v>211</v>
      </c>
      <c r="C3807">
        <v>1253</v>
      </c>
    </row>
    <row r="3808" spans="1:3" x14ac:dyDescent="0.25">
      <c r="A3808">
        <v>1125</v>
      </c>
      <c r="B3808" t="s">
        <v>212</v>
      </c>
      <c r="C3808">
        <v>1125</v>
      </c>
    </row>
    <row r="3809" spans="1:3" x14ac:dyDescent="0.25">
      <c r="A3809">
        <v>1127</v>
      </c>
      <c r="B3809" t="s">
        <v>213</v>
      </c>
      <c r="C3809">
        <v>1127</v>
      </c>
    </row>
    <row r="3810" spans="1:3" x14ac:dyDescent="0.25">
      <c r="A3810">
        <v>5834</v>
      </c>
      <c r="B3810" t="s">
        <v>2083</v>
      </c>
      <c r="C3810">
        <v>5834</v>
      </c>
    </row>
    <row r="3811" spans="1:3" x14ac:dyDescent="0.25">
      <c r="A3811">
        <v>5855</v>
      </c>
      <c r="B3811" t="s">
        <v>2084</v>
      </c>
      <c r="C3811">
        <v>5855</v>
      </c>
    </row>
    <row r="3812" spans="1:3" x14ac:dyDescent="0.25">
      <c r="A3812">
        <v>5895</v>
      </c>
      <c r="B3812" t="s">
        <v>2085</v>
      </c>
      <c r="C3812">
        <v>5895</v>
      </c>
    </row>
    <row r="3813" spans="1:3" x14ac:dyDescent="0.25">
      <c r="A3813">
        <v>5896</v>
      </c>
      <c r="B3813" t="s">
        <v>2086</v>
      </c>
      <c r="C3813">
        <v>5896</v>
      </c>
    </row>
    <row r="3814" spans="1:3" x14ac:dyDescent="0.25">
      <c r="A3814">
        <v>5900</v>
      </c>
      <c r="B3814" t="s">
        <v>2087</v>
      </c>
      <c r="C3814">
        <v>5900</v>
      </c>
    </row>
    <row r="3815" spans="1:3" x14ac:dyDescent="0.25">
      <c r="A3815">
        <v>5897</v>
      </c>
      <c r="B3815" t="s">
        <v>2088</v>
      </c>
      <c r="C3815">
        <v>5897</v>
      </c>
    </row>
    <row r="3816" spans="1:3" x14ac:dyDescent="0.25">
      <c r="A3816">
        <v>5902</v>
      </c>
      <c r="B3816" t="s">
        <v>2089</v>
      </c>
      <c r="C3816">
        <v>5902</v>
      </c>
    </row>
    <row r="3817" spans="1:3" x14ac:dyDescent="0.25">
      <c r="A3817">
        <v>5901</v>
      </c>
      <c r="B3817" t="s">
        <v>2090</v>
      </c>
      <c r="C3817">
        <v>5901</v>
      </c>
    </row>
    <row r="3818" spans="1:3" x14ac:dyDescent="0.25">
      <c r="A3818">
        <v>6900</v>
      </c>
      <c r="B3818" t="s">
        <v>2673</v>
      </c>
      <c r="C3818">
        <v>6900</v>
      </c>
    </row>
    <row r="3819" spans="1:3" x14ac:dyDescent="0.25">
      <c r="A3819">
        <v>5903</v>
      </c>
      <c r="B3819" t="s">
        <v>2091</v>
      </c>
      <c r="C3819">
        <v>5903</v>
      </c>
    </row>
    <row r="3820" spans="1:3" x14ac:dyDescent="0.25">
      <c r="A3820">
        <v>5899</v>
      </c>
      <c r="B3820" t="s">
        <v>2092</v>
      </c>
      <c r="C3820">
        <v>5899</v>
      </c>
    </row>
    <row r="3821" spans="1:3" x14ac:dyDescent="0.25">
      <c r="A3821">
        <v>5904</v>
      </c>
      <c r="B3821" t="s">
        <v>2093</v>
      </c>
      <c r="C3821">
        <v>5904</v>
      </c>
    </row>
    <row r="3822" spans="1:3" x14ac:dyDescent="0.25">
      <c r="A3822">
        <v>5898</v>
      </c>
      <c r="B3822" t="s">
        <v>2094</v>
      </c>
      <c r="C3822">
        <v>5898</v>
      </c>
    </row>
    <row r="3823" spans="1:3" x14ac:dyDescent="0.25">
      <c r="A3823">
        <v>13380</v>
      </c>
      <c r="B3823" t="s">
        <v>7763</v>
      </c>
      <c r="C3823">
        <v>13380</v>
      </c>
    </row>
    <row r="3824" spans="1:3" x14ac:dyDescent="0.25">
      <c r="A3824">
        <v>13381</v>
      </c>
      <c r="B3824" t="s">
        <v>7764</v>
      </c>
      <c r="C3824">
        <v>13381</v>
      </c>
    </row>
    <row r="3825" spans="1:3" x14ac:dyDescent="0.25">
      <c r="A3825">
        <v>13488</v>
      </c>
      <c r="B3825" t="s">
        <v>8454</v>
      </c>
      <c r="C3825">
        <v>13488</v>
      </c>
    </row>
    <row r="3826" spans="1:3" x14ac:dyDescent="0.25">
      <c r="A3826">
        <v>13382</v>
      </c>
      <c r="B3826" t="s">
        <v>7765</v>
      </c>
      <c r="C3826">
        <v>13382</v>
      </c>
    </row>
    <row r="3827" spans="1:3" x14ac:dyDescent="0.25">
      <c r="A3827">
        <v>13383</v>
      </c>
      <c r="B3827" t="s">
        <v>7766</v>
      </c>
      <c r="C3827">
        <v>13383</v>
      </c>
    </row>
    <row r="3828" spans="1:3" x14ac:dyDescent="0.25">
      <c r="A3828">
        <v>13489</v>
      </c>
      <c r="B3828" t="s">
        <v>8120</v>
      </c>
      <c r="C3828">
        <v>13489</v>
      </c>
    </row>
    <row r="3829" spans="1:3" x14ac:dyDescent="0.25">
      <c r="A3829">
        <v>21315</v>
      </c>
      <c r="B3829" t="s">
        <v>14583</v>
      </c>
      <c r="C3829">
        <v>21315</v>
      </c>
    </row>
    <row r="3830" spans="1:3" x14ac:dyDescent="0.25">
      <c r="A3830">
        <v>13490</v>
      </c>
      <c r="B3830" t="s">
        <v>8121</v>
      </c>
      <c r="C3830">
        <v>13490</v>
      </c>
    </row>
    <row r="3831" spans="1:3" x14ac:dyDescent="0.25">
      <c r="A3831">
        <v>21317</v>
      </c>
      <c r="B3831" t="s">
        <v>14584</v>
      </c>
      <c r="C3831">
        <v>21317</v>
      </c>
    </row>
    <row r="3832" spans="1:3" x14ac:dyDescent="0.25">
      <c r="A3832">
        <v>13487</v>
      </c>
      <c r="B3832" t="s">
        <v>8455</v>
      </c>
      <c r="C3832">
        <v>13487</v>
      </c>
    </row>
    <row r="3833" spans="1:3" x14ac:dyDescent="0.25">
      <c r="A3833">
        <v>13485</v>
      </c>
      <c r="B3833" t="s">
        <v>8122</v>
      </c>
      <c r="C3833">
        <v>13485</v>
      </c>
    </row>
    <row r="3834" spans="1:3" x14ac:dyDescent="0.25">
      <c r="A3834">
        <v>13486</v>
      </c>
      <c r="B3834" t="s">
        <v>8456</v>
      </c>
      <c r="C3834">
        <v>13486</v>
      </c>
    </row>
    <row r="3835" spans="1:3" x14ac:dyDescent="0.25">
      <c r="A3835">
        <v>8174</v>
      </c>
      <c r="B3835" t="s">
        <v>3819</v>
      </c>
      <c r="C3835">
        <v>8174</v>
      </c>
    </row>
    <row r="3836" spans="1:3" x14ac:dyDescent="0.25">
      <c r="A3836">
        <v>12626</v>
      </c>
      <c r="B3836" t="s">
        <v>6811</v>
      </c>
      <c r="C3836">
        <v>12626</v>
      </c>
    </row>
    <row r="3837" spans="1:3" x14ac:dyDescent="0.25">
      <c r="A3837">
        <v>12627</v>
      </c>
      <c r="B3837" t="s">
        <v>6812</v>
      </c>
      <c r="C3837">
        <v>12627</v>
      </c>
    </row>
    <row r="3838" spans="1:3" x14ac:dyDescent="0.25">
      <c r="A3838">
        <v>12628</v>
      </c>
      <c r="B3838" t="s">
        <v>6813</v>
      </c>
      <c r="C3838">
        <v>12628</v>
      </c>
    </row>
    <row r="3839" spans="1:3" x14ac:dyDescent="0.25">
      <c r="A3839">
        <v>12629</v>
      </c>
      <c r="B3839" t="s">
        <v>6814</v>
      </c>
      <c r="C3839">
        <v>12629</v>
      </c>
    </row>
    <row r="3840" spans="1:3" x14ac:dyDescent="0.25">
      <c r="A3840">
        <v>12630</v>
      </c>
      <c r="B3840" t="s">
        <v>6815</v>
      </c>
      <c r="C3840">
        <v>12630</v>
      </c>
    </row>
    <row r="3841" spans="1:3" x14ac:dyDescent="0.25">
      <c r="A3841">
        <v>8086</v>
      </c>
      <c r="B3841" t="s">
        <v>3371</v>
      </c>
      <c r="C3841">
        <v>8086</v>
      </c>
    </row>
    <row r="3842" spans="1:3" x14ac:dyDescent="0.25">
      <c r="A3842">
        <v>8133</v>
      </c>
      <c r="B3842" t="s">
        <v>3820</v>
      </c>
      <c r="C3842">
        <v>8133</v>
      </c>
    </row>
    <row r="3843" spans="1:3" x14ac:dyDescent="0.25">
      <c r="A3843">
        <v>13971</v>
      </c>
      <c r="B3843" t="s">
        <v>8229</v>
      </c>
      <c r="C3843">
        <v>13971</v>
      </c>
    </row>
    <row r="3844" spans="1:3" x14ac:dyDescent="0.25">
      <c r="A3844">
        <v>13972</v>
      </c>
      <c r="B3844" t="s">
        <v>8230</v>
      </c>
      <c r="C3844">
        <v>13972</v>
      </c>
    </row>
    <row r="3845" spans="1:3" x14ac:dyDescent="0.25">
      <c r="A3845">
        <v>13974</v>
      </c>
      <c r="B3845" t="s">
        <v>8231</v>
      </c>
      <c r="C3845">
        <v>13974</v>
      </c>
    </row>
    <row r="3846" spans="1:3" x14ac:dyDescent="0.25">
      <c r="A3846">
        <v>13975</v>
      </c>
      <c r="B3846" t="s">
        <v>8232</v>
      </c>
      <c r="C3846">
        <v>13975</v>
      </c>
    </row>
    <row r="3847" spans="1:3" x14ac:dyDescent="0.25">
      <c r="A3847">
        <v>13977</v>
      </c>
      <c r="B3847" t="s">
        <v>8233</v>
      </c>
      <c r="C3847">
        <v>13977</v>
      </c>
    </row>
    <row r="3848" spans="1:3" x14ac:dyDescent="0.25">
      <c r="A3848">
        <v>13976</v>
      </c>
      <c r="B3848" t="s">
        <v>8234</v>
      </c>
      <c r="C3848">
        <v>13976</v>
      </c>
    </row>
    <row r="3849" spans="1:3" x14ac:dyDescent="0.25">
      <c r="A3849">
        <v>13978</v>
      </c>
      <c r="B3849" t="s">
        <v>8235</v>
      </c>
      <c r="C3849">
        <v>13978</v>
      </c>
    </row>
    <row r="3850" spans="1:3" x14ac:dyDescent="0.25">
      <c r="A3850">
        <v>13979</v>
      </c>
      <c r="B3850" t="s">
        <v>8236</v>
      </c>
      <c r="C3850">
        <v>13979</v>
      </c>
    </row>
    <row r="3851" spans="1:3" x14ac:dyDescent="0.25">
      <c r="A3851">
        <v>8135</v>
      </c>
      <c r="B3851" t="s">
        <v>3821</v>
      </c>
      <c r="C3851">
        <v>8135</v>
      </c>
    </row>
    <row r="3852" spans="1:3" x14ac:dyDescent="0.25">
      <c r="A3852">
        <v>13973</v>
      </c>
      <c r="B3852" t="s">
        <v>8237</v>
      </c>
      <c r="C3852">
        <v>13973</v>
      </c>
    </row>
    <row r="3853" spans="1:3" x14ac:dyDescent="0.25">
      <c r="A3853">
        <v>8139</v>
      </c>
      <c r="B3853" t="s">
        <v>3822</v>
      </c>
      <c r="C3853">
        <v>8139</v>
      </c>
    </row>
    <row r="3854" spans="1:3" x14ac:dyDescent="0.25">
      <c r="A3854">
        <v>8138</v>
      </c>
      <c r="B3854" t="s">
        <v>3823</v>
      </c>
      <c r="C3854">
        <v>8138</v>
      </c>
    </row>
    <row r="3855" spans="1:3" x14ac:dyDescent="0.25">
      <c r="A3855">
        <v>9775</v>
      </c>
      <c r="B3855" t="s">
        <v>4988</v>
      </c>
      <c r="C3855">
        <v>9775</v>
      </c>
    </row>
    <row r="3856" spans="1:3" x14ac:dyDescent="0.25">
      <c r="A3856">
        <v>8130</v>
      </c>
      <c r="B3856" t="s">
        <v>3824</v>
      </c>
      <c r="C3856">
        <v>8130</v>
      </c>
    </row>
    <row r="3857" spans="1:3" x14ac:dyDescent="0.25">
      <c r="A3857">
        <v>8132</v>
      </c>
      <c r="B3857" t="s">
        <v>3825</v>
      </c>
      <c r="C3857">
        <v>8132</v>
      </c>
    </row>
    <row r="3858" spans="1:3" x14ac:dyDescent="0.25">
      <c r="A3858">
        <v>8136</v>
      </c>
      <c r="B3858" t="s">
        <v>9377</v>
      </c>
      <c r="C3858">
        <v>8136</v>
      </c>
    </row>
    <row r="3859" spans="1:3" x14ac:dyDescent="0.25">
      <c r="A3859">
        <v>15428</v>
      </c>
      <c r="B3859" t="s">
        <v>9378</v>
      </c>
      <c r="C3859">
        <v>15428</v>
      </c>
    </row>
    <row r="3860" spans="1:3" x14ac:dyDescent="0.25">
      <c r="A3860">
        <v>8143</v>
      </c>
      <c r="B3860" t="s">
        <v>3826</v>
      </c>
      <c r="C3860">
        <v>8143</v>
      </c>
    </row>
    <row r="3861" spans="1:3" x14ac:dyDescent="0.25">
      <c r="A3861">
        <v>8142</v>
      </c>
      <c r="B3861" t="s">
        <v>3827</v>
      </c>
      <c r="C3861">
        <v>8142</v>
      </c>
    </row>
    <row r="3862" spans="1:3" x14ac:dyDescent="0.25">
      <c r="A3862">
        <v>15429</v>
      </c>
      <c r="B3862" t="s">
        <v>9379</v>
      </c>
      <c r="C3862">
        <v>15429</v>
      </c>
    </row>
    <row r="3863" spans="1:3" x14ac:dyDescent="0.25">
      <c r="A3863">
        <v>8141</v>
      </c>
      <c r="B3863" t="s">
        <v>3828</v>
      </c>
      <c r="C3863">
        <v>8141</v>
      </c>
    </row>
    <row r="3864" spans="1:3" x14ac:dyDescent="0.25">
      <c r="A3864">
        <v>8140</v>
      </c>
      <c r="B3864" t="s">
        <v>3829</v>
      </c>
      <c r="C3864">
        <v>8140</v>
      </c>
    </row>
    <row r="3865" spans="1:3" x14ac:dyDescent="0.25">
      <c r="A3865">
        <v>4023</v>
      </c>
      <c r="B3865" t="s">
        <v>214</v>
      </c>
      <c r="C3865">
        <v>4023</v>
      </c>
    </row>
    <row r="3866" spans="1:3" x14ac:dyDescent="0.25">
      <c r="A3866">
        <v>14207</v>
      </c>
      <c r="B3866" t="s">
        <v>8457</v>
      </c>
      <c r="C3866">
        <v>14207</v>
      </c>
    </row>
    <row r="3867" spans="1:3" x14ac:dyDescent="0.25">
      <c r="A3867">
        <v>14208</v>
      </c>
      <c r="B3867" t="s">
        <v>8458</v>
      </c>
      <c r="C3867">
        <v>14208</v>
      </c>
    </row>
    <row r="3868" spans="1:3" x14ac:dyDescent="0.25">
      <c r="A3868">
        <v>14209</v>
      </c>
      <c r="B3868" t="s">
        <v>8459</v>
      </c>
      <c r="C3868">
        <v>14209</v>
      </c>
    </row>
    <row r="3869" spans="1:3" x14ac:dyDescent="0.25">
      <c r="A3869">
        <v>14210</v>
      </c>
      <c r="B3869" t="s">
        <v>8460</v>
      </c>
      <c r="C3869">
        <v>14210</v>
      </c>
    </row>
    <row r="3870" spans="1:3" x14ac:dyDescent="0.25">
      <c r="A3870">
        <v>14211</v>
      </c>
      <c r="B3870" t="s">
        <v>8461</v>
      </c>
      <c r="C3870">
        <v>14211</v>
      </c>
    </row>
    <row r="3871" spans="1:3" x14ac:dyDescent="0.25">
      <c r="A3871">
        <v>4024</v>
      </c>
      <c r="B3871" t="s">
        <v>6816</v>
      </c>
      <c r="C3871">
        <v>4024</v>
      </c>
    </row>
    <row r="3872" spans="1:3" x14ac:dyDescent="0.25">
      <c r="A3872">
        <v>4067</v>
      </c>
      <c r="B3872" t="s">
        <v>6817</v>
      </c>
      <c r="C3872">
        <v>4067</v>
      </c>
    </row>
    <row r="3873" spans="1:3" x14ac:dyDescent="0.25">
      <c r="A3873">
        <v>4068</v>
      </c>
      <c r="B3873" t="s">
        <v>6818</v>
      </c>
      <c r="C3873">
        <v>4068</v>
      </c>
    </row>
    <row r="3874" spans="1:3" x14ac:dyDescent="0.25">
      <c r="A3874">
        <v>4071</v>
      </c>
      <c r="B3874" t="s">
        <v>6819</v>
      </c>
      <c r="C3874">
        <v>4071</v>
      </c>
    </row>
    <row r="3875" spans="1:3" x14ac:dyDescent="0.25">
      <c r="A3875">
        <v>4069</v>
      </c>
      <c r="B3875" t="s">
        <v>6820</v>
      </c>
      <c r="C3875">
        <v>4069</v>
      </c>
    </row>
    <row r="3876" spans="1:3" x14ac:dyDescent="0.25">
      <c r="A3876">
        <v>4070</v>
      </c>
      <c r="B3876" t="s">
        <v>6821</v>
      </c>
      <c r="C3876">
        <v>4070</v>
      </c>
    </row>
    <row r="3877" spans="1:3" x14ac:dyDescent="0.25">
      <c r="A3877">
        <v>4072</v>
      </c>
      <c r="B3877" t="s">
        <v>6822</v>
      </c>
      <c r="C3877">
        <v>4072</v>
      </c>
    </row>
    <row r="3878" spans="1:3" x14ac:dyDescent="0.25">
      <c r="A3878">
        <v>4026</v>
      </c>
      <c r="B3878" t="s">
        <v>6823</v>
      </c>
      <c r="C3878">
        <v>4026</v>
      </c>
    </row>
    <row r="3879" spans="1:3" x14ac:dyDescent="0.25">
      <c r="A3879">
        <v>4027</v>
      </c>
      <c r="B3879" t="s">
        <v>6824</v>
      </c>
      <c r="C3879">
        <v>4027</v>
      </c>
    </row>
    <row r="3880" spans="1:3" x14ac:dyDescent="0.25">
      <c r="A3880">
        <v>4025</v>
      </c>
      <c r="B3880" t="s">
        <v>6825</v>
      </c>
      <c r="C3880">
        <v>4025</v>
      </c>
    </row>
    <row r="3881" spans="1:3" x14ac:dyDescent="0.25">
      <c r="A3881">
        <v>25939</v>
      </c>
      <c r="B3881" t="s">
        <v>20742</v>
      </c>
      <c r="C3881">
        <v>25939</v>
      </c>
    </row>
    <row r="3882" spans="1:3" x14ac:dyDescent="0.25">
      <c r="A3882">
        <v>25938</v>
      </c>
      <c r="B3882" t="s">
        <v>20743</v>
      </c>
      <c r="C3882">
        <v>25938</v>
      </c>
    </row>
    <row r="3883" spans="1:3" x14ac:dyDescent="0.25">
      <c r="A3883">
        <v>25940</v>
      </c>
      <c r="B3883" t="s">
        <v>20744</v>
      </c>
      <c r="C3883">
        <v>25940</v>
      </c>
    </row>
    <row r="3884" spans="1:3" x14ac:dyDescent="0.25">
      <c r="A3884">
        <v>18710</v>
      </c>
      <c r="B3884" t="s">
        <v>11615</v>
      </c>
      <c r="C3884">
        <v>18710</v>
      </c>
    </row>
    <row r="3885" spans="1:3" x14ac:dyDescent="0.25">
      <c r="A3885">
        <v>14914</v>
      </c>
      <c r="B3885" t="s">
        <v>11616</v>
      </c>
      <c r="C3885">
        <v>14914</v>
      </c>
    </row>
    <row r="3886" spans="1:3" x14ac:dyDescent="0.25">
      <c r="A3886">
        <v>14927</v>
      </c>
      <c r="B3886" t="s">
        <v>11617</v>
      </c>
      <c r="C3886">
        <v>14927</v>
      </c>
    </row>
    <row r="3887" spans="1:3" x14ac:dyDescent="0.25">
      <c r="A3887">
        <v>14925</v>
      </c>
      <c r="B3887" t="s">
        <v>11618</v>
      </c>
      <c r="C3887">
        <v>14925</v>
      </c>
    </row>
    <row r="3888" spans="1:3" x14ac:dyDescent="0.25">
      <c r="A3888">
        <v>14928</v>
      </c>
      <c r="B3888" t="s">
        <v>11619</v>
      </c>
      <c r="C3888">
        <v>14928</v>
      </c>
    </row>
    <row r="3889" spans="1:3" x14ac:dyDescent="0.25">
      <c r="A3889">
        <v>14926</v>
      </c>
      <c r="B3889" t="s">
        <v>11620</v>
      </c>
      <c r="C3889">
        <v>14926</v>
      </c>
    </row>
    <row r="3890" spans="1:3" x14ac:dyDescent="0.25">
      <c r="A3890">
        <v>14929</v>
      </c>
      <c r="B3890" t="s">
        <v>11621</v>
      </c>
      <c r="C3890">
        <v>14929</v>
      </c>
    </row>
    <row r="3891" spans="1:3" x14ac:dyDescent="0.25">
      <c r="A3891">
        <v>25233</v>
      </c>
      <c r="B3891" t="s">
        <v>19594</v>
      </c>
      <c r="C3891">
        <v>25233</v>
      </c>
    </row>
    <row r="3892" spans="1:3" x14ac:dyDescent="0.25">
      <c r="A3892">
        <v>25234</v>
      </c>
      <c r="B3892" t="s">
        <v>19595</v>
      </c>
      <c r="C3892">
        <v>25234</v>
      </c>
    </row>
    <row r="3893" spans="1:3" x14ac:dyDescent="0.25">
      <c r="A3893">
        <v>17288</v>
      </c>
      <c r="B3893" t="s">
        <v>10154</v>
      </c>
      <c r="C3893">
        <v>17288</v>
      </c>
    </row>
    <row r="3894" spans="1:3" x14ac:dyDescent="0.25">
      <c r="A3894">
        <v>18897</v>
      </c>
      <c r="B3894" t="s">
        <v>12629</v>
      </c>
      <c r="C3894">
        <v>18897</v>
      </c>
    </row>
    <row r="3895" spans="1:3" x14ac:dyDescent="0.25">
      <c r="A3895">
        <v>18901</v>
      </c>
      <c r="B3895" t="s">
        <v>12630</v>
      </c>
      <c r="C3895">
        <v>18901</v>
      </c>
    </row>
    <row r="3896" spans="1:3" x14ac:dyDescent="0.25">
      <c r="A3896">
        <v>25039</v>
      </c>
      <c r="B3896" t="s">
        <v>19596</v>
      </c>
      <c r="C3896">
        <v>25039</v>
      </c>
    </row>
    <row r="3897" spans="1:3" x14ac:dyDescent="0.25">
      <c r="A3897">
        <v>25150</v>
      </c>
      <c r="B3897" t="s">
        <v>19597</v>
      </c>
      <c r="C3897">
        <v>25150</v>
      </c>
    </row>
    <row r="3898" spans="1:3" x14ac:dyDescent="0.25">
      <c r="A3898">
        <v>25149</v>
      </c>
      <c r="B3898" t="s">
        <v>19598</v>
      </c>
      <c r="C3898">
        <v>25149</v>
      </c>
    </row>
    <row r="3899" spans="1:3" x14ac:dyDescent="0.25">
      <c r="A3899">
        <v>25152</v>
      </c>
      <c r="B3899" t="s">
        <v>19599</v>
      </c>
      <c r="C3899">
        <v>25152</v>
      </c>
    </row>
    <row r="3900" spans="1:3" x14ac:dyDescent="0.25">
      <c r="A3900">
        <v>25041</v>
      </c>
      <c r="B3900" t="s">
        <v>19600</v>
      </c>
      <c r="C3900">
        <v>25041</v>
      </c>
    </row>
    <row r="3901" spans="1:3" x14ac:dyDescent="0.25">
      <c r="A3901">
        <v>25151</v>
      </c>
      <c r="B3901" t="s">
        <v>19601</v>
      </c>
      <c r="C3901">
        <v>25151</v>
      </c>
    </row>
    <row r="3902" spans="1:3" x14ac:dyDescent="0.25">
      <c r="A3902">
        <v>18899</v>
      </c>
      <c r="B3902" t="s">
        <v>12631</v>
      </c>
      <c r="C3902">
        <v>18899</v>
      </c>
    </row>
    <row r="3903" spans="1:3" x14ac:dyDescent="0.25">
      <c r="A3903">
        <v>18898</v>
      </c>
      <c r="B3903" t="s">
        <v>12632</v>
      </c>
      <c r="C3903">
        <v>18898</v>
      </c>
    </row>
    <row r="3904" spans="1:3" x14ac:dyDescent="0.25">
      <c r="A3904">
        <v>18905</v>
      </c>
      <c r="B3904" t="s">
        <v>12633</v>
      </c>
      <c r="C3904">
        <v>18905</v>
      </c>
    </row>
    <row r="3905" spans="1:3" x14ac:dyDescent="0.25">
      <c r="A3905">
        <v>23299</v>
      </c>
      <c r="B3905" t="s">
        <v>17301</v>
      </c>
      <c r="C3905">
        <v>23299</v>
      </c>
    </row>
    <row r="3906" spans="1:3" x14ac:dyDescent="0.25">
      <c r="A3906">
        <v>18904</v>
      </c>
      <c r="B3906" t="s">
        <v>12634</v>
      </c>
      <c r="C3906">
        <v>18904</v>
      </c>
    </row>
    <row r="3907" spans="1:3" x14ac:dyDescent="0.25">
      <c r="A3907">
        <v>18902</v>
      </c>
      <c r="B3907" t="s">
        <v>12635</v>
      </c>
      <c r="C3907">
        <v>18902</v>
      </c>
    </row>
    <row r="3908" spans="1:3" x14ac:dyDescent="0.25">
      <c r="A3908">
        <v>18903</v>
      </c>
      <c r="B3908" t="s">
        <v>12636</v>
      </c>
      <c r="C3908">
        <v>18903</v>
      </c>
    </row>
    <row r="3909" spans="1:3" x14ac:dyDescent="0.25">
      <c r="A3909">
        <v>18900</v>
      </c>
      <c r="B3909" t="s">
        <v>12637</v>
      </c>
      <c r="C3909">
        <v>18900</v>
      </c>
    </row>
    <row r="3910" spans="1:3" x14ac:dyDescent="0.25">
      <c r="A3910">
        <v>18025</v>
      </c>
      <c r="B3910" t="s">
        <v>11622</v>
      </c>
      <c r="C3910">
        <v>18025</v>
      </c>
    </row>
    <row r="3911" spans="1:3" x14ac:dyDescent="0.25">
      <c r="A3911">
        <v>20992</v>
      </c>
      <c r="B3911" t="s">
        <v>21813</v>
      </c>
      <c r="C3911">
        <v>20992</v>
      </c>
    </row>
    <row r="3912" spans="1:3" x14ac:dyDescent="0.25">
      <c r="A3912">
        <v>18091</v>
      </c>
      <c r="B3912" t="s">
        <v>11623</v>
      </c>
      <c r="C3912">
        <v>18091</v>
      </c>
    </row>
    <row r="3913" spans="1:3" x14ac:dyDescent="0.25">
      <c r="A3913">
        <v>18906</v>
      </c>
      <c r="B3913" t="s">
        <v>12638</v>
      </c>
      <c r="C3913">
        <v>18906</v>
      </c>
    </row>
    <row r="3914" spans="1:3" x14ac:dyDescent="0.25">
      <c r="A3914">
        <v>18092</v>
      </c>
      <c r="B3914" t="s">
        <v>11624</v>
      </c>
      <c r="C3914">
        <v>18092</v>
      </c>
    </row>
    <row r="3915" spans="1:3" x14ac:dyDescent="0.25">
      <c r="A3915">
        <v>18093</v>
      </c>
      <c r="B3915" t="s">
        <v>11625</v>
      </c>
      <c r="C3915">
        <v>18093</v>
      </c>
    </row>
    <row r="3916" spans="1:3" x14ac:dyDescent="0.25">
      <c r="A3916">
        <v>18096</v>
      </c>
      <c r="B3916" t="s">
        <v>11626</v>
      </c>
      <c r="C3916">
        <v>18096</v>
      </c>
    </row>
    <row r="3917" spans="1:3" x14ac:dyDescent="0.25">
      <c r="A3917">
        <v>18094</v>
      </c>
      <c r="B3917" t="s">
        <v>11627</v>
      </c>
      <c r="C3917">
        <v>18094</v>
      </c>
    </row>
    <row r="3918" spans="1:3" x14ac:dyDescent="0.25">
      <c r="A3918">
        <v>18095</v>
      </c>
      <c r="B3918" t="s">
        <v>11628</v>
      </c>
      <c r="C3918">
        <v>18095</v>
      </c>
    </row>
    <row r="3919" spans="1:3" x14ac:dyDescent="0.25">
      <c r="A3919">
        <v>19248</v>
      </c>
      <c r="B3919" t="s">
        <v>13117</v>
      </c>
      <c r="C3919">
        <v>19248</v>
      </c>
    </row>
    <row r="3920" spans="1:3" x14ac:dyDescent="0.25">
      <c r="A3920">
        <v>19247</v>
      </c>
      <c r="B3920" t="s">
        <v>13118</v>
      </c>
      <c r="C3920">
        <v>19247</v>
      </c>
    </row>
    <row r="3921" spans="1:3" x14ac:dyDescent="0.25">
      <c r="A3921">
        <v>18097</v>
      </c>
      <c r="B3921" t="s">
        <v>11629</v>
      </c>
      <c r="C3921">
        <v>18097</v>
      </c>
    </row>
    <row r="3922" spans="1:3" x14ac:dyDescent="0.25">
      <c r="A3922">
        <v>17289</v>
      </c>
      <c r="B3922" t="s">
        <v>10155</v>
      </c>
      <c r="C3922">
        <v>17289</v>
      </c>
    </row>
    <row r="3923" spans="1:3" x14ac:dyDescent="0.25">
      <c r="A3923">
        <v>17292</v>
      </c>
      <c r="B3923" t="s">
        <v>10156</v>
      </c>
      <c r="C3923">
        <v>17292</v>
      </c>
    </row>
    <row r="3924" spans="1:3" x14ac:dyDescent="0.25">
      <c r="A3924">
        <v>17290</v>
      </c>
      <c r="B3924" t="s">
        <v>10157</v>
      </c>
      <c r="C3924">
        <v>17290</v>
      </c>
    </row>
    <row r="3925" spans="1:3" x14ac:dyDescent="0.25">
      <c r="A3925">
        <v>17302</v>
      </c>
      <c r="B3925" t="s">
        <v>10158</v>
      </c>
      <c r="C3925">
        <v>17302</v>
      </c>
    </row>
    <row r="3926" spans="1:3" x14ac:dyDescent="0.25">
      <c r="A3926">
        <v>17304</v>
      </c>
      <c r="B3926" t="s">
        <v>10159</v>
      </c>
      <c r="C3926">
        <v>17304</v>
      </c>
    </row>
    <row r="3927" spans="1:3" x14ac:dyDescent="0.25">
      <c r="A3927">
        <v>17293</v>
      </c>
      <c r="B3927" t="s">
        <v>10160</v>
      </c>
      <c r="C3927">
        <v>17293</v>
      </c>
    </row>
    <row r="3928" spans="1:3" x14ac:dyDescent="0.25">
      <c r="A3928">
        <v>17291</v>
      </c>
      <c r="B3928" t="s">
        <v>10161</v>
      </c>
      <c r="C3928">
        <v>17291</v>
      </c>
    </row>
    <row r="3929" spans="1:3" x14ac:dyDescent="0.25">
      <c r="A3929">
        <v>17303</v>
      </c>
      <c r="B3929" t="s">
        <v>10162</v>
      </c>
      <c r="C3929">
        <v>17303</v>
      </c>
    </row>
    <row r="3930" spans="1:3" x14ac:dyDescent="0.25">
      <c r="A3930">
        <v>17305</v>
      </c>
      <c r="B3930" t="s">
        <v>10163</v>
      </c>
      <c r="C3930">
        <v>17305</v>
      </c>
    </row>
    <row r="3931" spans="1:3" x14ac:dyDescent="0.25">
      <c r="A3931">
        <v>10990</v>
      </c>
      <c r="B3931" t="s">
        <v>5848</v>
      </c>
      <c r="C3931">
        <v>10990</v>
      </c>
    </row>
    <row r="3932" spans="1:3" x14ac:dyDescent="0.25">
      <c r="A3932">
        <v>10991</v>
      </c>
      <c r="B3932" t="s">
        <v>5849</v>
      </c>
      <c r="C3932">
        <v>10991</v>
      </c>
    </row>
    <row r="3933" spans="1:3" x14ac:dyDescent="0.25">
      <c r="A3933">
        <v>25292</v>
      </c>
      <c r="B3933" t="s">
        <v>19602</v>
      </c>
      <c r="C3933">
        <v>25292</v>
      </c>
    </row>
    <row r="3934" spans="1:3" x14ac:dyDescent="0.25">
      <c r="A3934">
        <v>25293</v>
      </c>
      <c r="B3934" t="s">
        <v>19603</v>
      </c>
      <c r="C3934">
        <v>25293</v>
      </c>
    </row>
    <row r="3935" spans="1:3" x14ac:dyDescent="0.25">
      <c r="A3935">
        <v>25294</v>
      </c>
      <c r="B3935" t="s">
        <v>19604</v>
      </c>
      <c r="C3935">
        <v>25294</v>
      </c>
    </row>
    <row r="3936" spans="1:3" x14ac:dyDescent="0.25">
      <c r="A3936">
        <v>22596</v>
      </c>
      <c r="B3936" t="s">
        <v>14585</v>
      </c>
      <c r="C3936">
        <v>22596</v>
      </c>
    </row>
    <row r="3937" spans="1:3" x14ac:dyDescent="0.25">
      <c r="A3937">
        <v>22597</v>
      </c>
      <c r="B3937" t="s">
        <v>14586</v>
      </c>
      <c r="C3937">
        <v>22597</v>
      </c>
    </row>
    <row r="3938" spans="1:3" x14ac:dyDescent="0.25">
      <c r="A3938">
        <v>22613</v>
      </c>
      <c r="B3938" t="s">
        <v>14587</v>
      </c>
      <c r="C3938">
        <v>22613</v>
      </c>
    </row>
    <row r="3939" spans="1:3" x14ac:dyDescent="0.25">
      <c r="A3939">
        <v>22612</v>
      </c>
      <c r="B3939" t="s">
        <v>14588</v>
      </c>
      <c r="C3939">
        <v>22612</v>
      </c>
    </row>
    <row r="3940" spans="1:3" x14ac:dyDescent="0.25">
      <c r="A3940">
        <v>22610</v>
      </c>
      <c r="B3940" t="s">
        <v>14589</v>
      </c>
      <c r="C3940">
        <v>22610</v>
      </c>
    </row>
    <row r="3941" spans="1:3" x14ac:dyDescent="0.25">
      <c r="A3941">
        <v>22614</v>
      </c>
      <c r="B3941" t="s">
        <v>14590</v>
      </c>
      <c r="C3941">
        <v>22614</v>
      </c>
    </row>
    <row r="3942" spans="1:3" x14ac:dyDescent="0.25">
      <c r="A3942">
        <v>22616</v>
      </c>
      <c r="B3942" t="s">
        <v>14591</v>
      </c>
      <c r="C3942">
        <v>22616</v>
      </c>
    </row>
    <row r="3943" spans="1:3" x14ac:dyDescent="0.25">
      <c r="A3943">
        <v>22615</v>
      </c>
      <c r="B3943" t="s">
        <v>14592</v>
      </c>
      <c r="C3943">
        <v>22615</v>
      </c>
    </row>
    <row r="3944" spans="1:3" x14ac:dyDescent="0.25">
      <c r="A3944">
        <v>22598</v>
      </c>
      <c r="B3944" t="s">
        <v>14593</v>
      </c>
      <c r="C3944">
        <v>22598</v>
      </c>
    </row>
    <row r="3945" spans="1:3" x14ac:dyDescent="0.25">
      <c r="A3945">
        <v>22611</v>
      </c>
      <c r="B3945" t="s">
        <v>14594</v>
      </c>
      <c r="C3945">
        <v>22611</v>
      </c>
    </row>
    <row r="3946" spans="1:3" x14ac:dyDescent="0.25">
      <c r="A3946">
        <v>22608</v>
      </c>
      <c r="B3946" t="s">
        <v>14595</v>
      </c>
      <c r="C3946">
        <v>22608</v>
      </c>
    </row>
    <row r="3947" spans="1:3" x14ac:dyDescent="0.25">
      <c r="A3947">
        <v>15014</v>
      </c>
      <c r="B3947" t="s">
        <v>9380</v>
      </c>
      <c r="C3947">
        <v>15014</v>
      </c>
    </row>
    <row r="3948" spans="1:3" x14ac:dyDescent="0.25">
      <c r="A3948">
        <v>8830</v>
      </c>
      <c r="B3948" t="s">
        <v>4180</v>
      </c>
      <c r="C3948">
        <v>8830</v>
      </c>
    </row>
    <row r="3949" spans="1:3" x14ac:dyDescent="0.25">
      <c r="A3949">
        <v>19997</v>
      </c>
      <c r="B3949" t="s">
        <v>14596</v>
      </c>
      <c r="C3949">
        <v>19997</v>
      </c>
    </row>
    <row r="3950" spans="1:3" x14ac:dyDescent="0.25">
      <c r="A3950">
        <v>19998</v>
      </c>
      <c r="B3950" t="s">
        <v>14597</v>
      </c>
      <c r="C3950">
        <v>19998</v>
      </c>
    </row>
    <row r="3951" spans="1:3" x14ac:dyDescent="0.25">
      <c r="A3951">
        <v>19999</v>
      </c>
      <c r="B3951" t="s">
        <v>14598</v>
      </c>
      <c r="C3951">
        <v>19999</v>
      </c>
    </row>
    <row r="3952" spans="1:3" x14ac:dyDescent="0.25">
      <c r="A3952">
        <v>8846</v>
      </c>
      <c r="B3952" t="s">
        <v>4181</v>
      </c>
      <c r="C3952">
        <v>8846</v>
      </c>
    </row>
    <row r="3953" spans="1:3" x14ac:dyDescent="0.25">
      <c r="A3953">
        <v>9238</v>
      </c>
      <c r="B3953" t="s">
        <v>4182</v>
      </c>
      <c r="C3953">
        <v>9238</v>
      </c>
    </row>
    <row r="3954" spans="1:3" x14ac:dyDescent="0.25">
      <c r="A3954">
        <v>9239</v>
      </c>
      <c r="B3954" t="s">
        <v>4183</v>
      </c>
      <c r="C3954">
        <v>9239</v>
      </c>
    </row>
    <row r="3955" spans="1:3" x14ac:dyDescent="0.25">
      <c r="A3955">
        <v>8586</v>
      </c>
      <c r="B3955" t="s">
        <v>4184</v>
      </c>
      <c r="C3955">
        <v>8586</v>
      </c>
    </row>
    <row r="3956" spans="1:3" x14ac:dyDescent="0.25">
      <c r="A3956">
        <v>8677</v>
      </c>
      <c r="B3956" t="s">
        <v>4185</v>
      </c>
      <c r="C3956">
        <v>8677</v>
      </c>
    </row>
    <row r="3957" spans="1:3" x14ac:dyDescent="0.25">
      <c r="A3957">
        <v>8675</v>
      </c>
      <c r="B3957" t="s">
        <v>4186</v>
      </c>
      <c r="C3957">
        <v>8675</v>
      </c>
    </row>
    <row r="3958" spans="1:3" x14ac:dyDescent="0.25">
      <c r="A3958">
        <v>8676</v>
      </c>
      <c r="B3958" t="s">
        <v>4187</v>
      </c>
      <c r="C3958">
        <v>8676</v>
      </c>
    </row>
    <row r="3959" spans="1:3" x14ac:dyDescent="0.25">
      <c r="A3959">
        <v>8674</v>
      </c>
      <c r="B3959" t="s">
        <v>4188</v>
      </c>
      <c r="C3959">
        <v>8674</v>
      </c>
    </row>
    <row r="3960" spans="1:3" x14ac:dyDescent="0.25">
      <c r="A3960">
        <v>27265</v>
      </c>
      <c r="B3960" t="s">
        <v>21814</v>
      </c>
      <c r="C3960">
        <v>27265</v>
      </c>
    </row>
    <row r="3961" spans="1:3" x14ac:dyDescent="0.25">
      <c r="A3961">
        <v>27266</v>
      </c>
      <c r="B3961" t="s">
        <v>21815</v>
      </c>
      <c r="C3961">
        <v>27266</v>
      </c>
    </row>
    <row r="3962" spans="1:3" x14ac:dyDescent="0.25">
      <c r="A3962">
        <v>27267</v>
      </c>
      <c r="B3962" t="s">
        <v>21816</v>
      </c>
      <c r="C3962">
        <v>27267</v>
      </c>
    </row>
    <row r="3963" spans="1:3" x14ac:dyDescent="0.25">
      <c r="A3963">
        <v>27269</v>
      </c>
      <c r="B3963" t="s">
        <v>21817</v>
      </c>
      <c r="C3963">
        <v>27269</v>
      </c>
    </row>
    <row r="3964" spans="1:3" x14ac:dyDescent="0.25">
      <c r="A3964">
        <v>27268</v>
      </c>
      <c r="B3964" t="s">
        <v>21818</v>
      </c>
      <c r="C3964">
        <v>27268</v>
      </c>
    </row>
    <row r="3965" spans="1:3" x14ac:dyDescent="0.25">
      <c r="A3965">
        <v>27270</v>
      </c>
      <c r="B3965" t="s">
        <v>21819</v>
      </c>
      <c r="C3965">
        <v>27270</v>
      </c>
    </row>
    <row r="3966" spans="1:3" x14ac:dyDescent="0.25">
      <c r="A3966">
        <v>27271</v>
      </c>
      <c r="B3966" t="s">
        <v>21820</v>
      </c>
      <c r="C3966">
        <v>27271</v>
      </c>
    </row>
    <row r="3967" spans="1:3" x14ac:dyDescent="0.25">
      <c r="A3967">
        <v>27273</v>
      </c>
      <c r="B3967" t="s">
        <v>21821</v>
      </c>
      <c r="C3967">
        <v>27273</v>
      </c>
    </row>
    <row r="3968" spans="1:3" x14ac:dyDescent="0.25">
      <c r="A3968">
        <v>131</v>
      </c>
      <c r="B3968" t="s">
        <v>215</v>
      </c>
      <c r="C3968">
        <v>131</v>
      </c>
    </row>
    <row r="3969" spans="1:3" x14ac:dyDescent="0.25">
      <c r="A3969">
        <v>10188</v>
      </c>
      <c r="B3969" t="s">
        <v>5218</v>
      </c>
      <c r="C3969">
        <v>10188</v>
      </c>
    </row>
    <row r="3970" spans="1:3" x14ac:dyDescent="0.25">
      <c r="A3970">
        <v>4829</v>
      </c>
      <c r="B3970" t="s">
        <v>1318</v>
      </c>
      <c r="C3970">
        <v>4829</v>
      </c>
    </row>
    <row r="3971" spans="1:3" x14ac:dyDescent="0.25">
      <c r="A3971">
        <v>4856</v>
      </c>
      <c r="B3971" t="s">
        <v>1319</v>
      </c>
      <c r="C3971">
        <v>4856</v>
      </c>
    </row>
    <row r="3972" spans="1:3" x14ac:dyDescent="0.25">
      <c r="A3972">
        <v>4968</v>
      </c>
      <c r="B3972" t="s">
        <v>1320</v>
      </c>
      <c r="C3972">
        <v>4968</v>
      </c>
    </row>
    <row r="3973" spans="1:3" x14ac:dyDescent="0.25">
      <c r="A3973">
        <v>4969</v>
      </c>
      <c r="B3973" t="s">
        <v>1321</v>
      </c>
      <c r="C3973">
        <v>4969</v>
      </c>
    </row>
    <row r="3974" spans="1:3" x14ac:dyDescent="0.25">
      <c r="A3974">
        <v>4970</v>
      </c>
      <c r="B3974" t="s">
        <v>1322</v>
      </c>
      <c r="C3974">
        <v>4970</v>
      </c>
    </row>
    <row r="3975" spans="1:3" x14ac:dyDescent="0.25">
      <c r="A3975">
        <v>4971</v>
      </c>
      <c r="B3975" t="s">
        <v>1323</v>
      </c>
      <c r="C3975">
        <v>4971</v>
      </c>
    </row>
    <row r="3976" spans="1:3" x14ac:dyDescent="0.25">
      <c r="A3976">
        <v>4972</v>
      </c>
      <c r="B3976" t="s">
        <v>1945</v>
      </c>
      <c r="C3976">
        <v>4972</v>
      </c>
    </row>
    <row r="3977" spans="1:3" x14ac:dyDescent="0.25">
      <c r="A3977">
        <v>4973</v>
      </c>
      <c r="B3977" t="s">
        <v>1324</v>
      </c>
      <c r="C3977">
        <v>4973</v>
      </c>
    </row>
    <row r="3978" spans="1:3" x14ac:dyDescent="0.25">
      <c r="A3978">
        <v>20795</v>
      </c>
      <c r="B3978" t="s">
        <v>14599</v>
      </c>
      <c r="C3978">
        <v>20795</v>
      </c>
    </row>
    <row r="3979" spans="1:3" x14ac:dyDescent="0.25">
      <c r="A3979">
        <v>20824</v>
      </c>
      <c r="B3979" t="s">
        <v>14600</v>
      </c>
      <c r="C3979">
        <v>20824</v>
      </c>
    </row>
    <row r="3980" spans="1:3" x14ac:dyDescent="0.25">
      <c r="A3980">
        <v>20825</v>
      </c>
      <c r="B3980" t="s">
        <v>14601</v>
      </c>
      <c r="C3980">
        <v>20825</v>
      </c>
    </row>
    <row r="3981" spans="1:3" x14ac:dyDescent="0.25">
      <c r="A3981">
        <v>20826</v>
      </c>
      <c r="B3981" t="s">
        <v>14602</v>
      </c>
      <c r="C3981">
        <v>20826</v>
      </c>
    </row>
    <row r="3982" spans="1:3" x14ac:dyDescent="0.25">
      <c r="A3982">
        <v>20827</v>
      </c>
      <c r="B3982" t="s">
        <v>14603</v>
      </c>
      <c r="C3982">
        <v>20827</v>
      </c>
    </row>
    <row r="3983" spans="1:3" x14ac:dyDescent="0.25">
      <c r="A3983">
        <v>20828</v>
      </c>
      <c r="B3983" t="s">
        <v>14604</v>
      </c>
      <c r="C3983">
        <v>20828</v>
      </c>
    </row>
    <row r="3984" spans="1:3" x14ac:dyDescent="0.25">
      <c r="A3984">
        <v>20829</v>
      </c>
      <c r="B3984" t="s">
        <v>14605</v>
      </c>
      <c r="C3984">
        <v>20829</v>
      </c>
    </row>
    <row r="3985" spans="1:3" x14ac:dyDescent="0.25">
      <c r="A3985">
        <v>20830</v>
      </c>
      <c r="B3985" t="s">
        <v>14606</v>
      </c>
      <c r="C3985">
        <v>20830</v>
      </c>
    </row>
    <row r="3986" spans="1:3" x14ac:dyDescent="0.25">
      <c r="A3986">
        <v>7212</v>
      </c>
      <c r="B3986" t="s">
        <v>2674</v>
      </c>
      <c r="C3986">
        <v>7212</v>
      </c>
    </row>
    <row r="3987" spans="1:3" x14ac:dyDescent="0.25">
      <c r="A3987">
        <v>13386</v>
      </c>
      <c r="B3987" t="s">
        <v>8123</v>
      </c>
      <c r="C3987">
        <v>13386</v>
      </c>
    </row>
    <row r="3988" spans="1:3" x14ac:dyDescent="0.25">
      <c r="A3988">
        <v>27699</v>
      </c>
      <c r="B3988" t="s">
        <v>21822</v>
      </c>
      <c r="C3988">
        <v>27699</v>
      </c>
    </row>
    <row r="3989" spans="1:3" x14ac:dyDescent="0.25">
      <c r="A3989">
        <v>13389</v>
      </c>
      <c r="B3989" t="s">
        <v>8124</v>
      </c>
      <c r="C3989">
        <v>13389</v>
      </c>
    </row>
    <row r="3990" spans="1:3" x14ac:dyDescent="0.25">
      <c r="A3990">
        <v>13390</v>
      </c>
      <c r="B3990" t="s">
        <v>8125</v>
      </c>
      <c r="C3990">
        <v>13390</v>
      </c>
    </row>
    <row r="3991" spans="1:3" x14ac:dyDescent="0.25">
      <c r="A3991">
        <v>13391</v>
      </c>
      <c r="B3991" t="s">
        <v>8126</v>
      </c>
      <c r="C3991">
        <v>13391</v>
      </c>
    </row>
    <row r="3992" spans="1:3" x14ac:dyDescent="0.25">
      <c r="A3992">
        <v>13387</v>
      </c>
      <c r="B3992" t="s">
        <v>8127</v>
      </c>
      <c r="C3992">
        <v>13387</v>
      </c>
    </row>
    <row r="3993" spans="1:3" x14ac:dyDescent="0.25">
      <c r="A3993">
        <v>27700</v>
      </c>
      <c r="B3993" t="s">
        <v>21823</v>
      </c>
      <c r="C3993">
        <v>27700</v>
      </c>
    </row>
    <row r="3994" spans="1:3" x14ac:dyDescent="0.25">
      <c r="A3994">
        <v>13388</v>
      </c>
      <c r="B3994" t="s">
        <v>8128</v>
      </c>
      <c r="C3994">
        <v>13388</v>
      </c>
    </row>
    <row r="3995" spans="1:3" x14ac:dyDescent="0.25">
      <c r="A3995">
        <v>27701</v>
      </c>
      <c r="B3995" t="s">
        <v>21824</v>
      </c>
      <c r="C3995">
        <v>27701</v>
      </c>
    </row>
    <row r="3996" spans="1:3" x14ac:dyDescent="0.25">
      <c r="A3996">
        <v>7214</v>
      </c>
      <c r="B3996" t="s">
        <v>2675</v>
      </c>
      <c r="C3996">
        <v>7214</v>
      </c>
    </row>
    <row r="3997" spans="1:3" x14ac:dyDescent="0.25">
      <c r="A3997">
        <v>7223</v>
      </c>
      <c r="B3997" t="s">
        <v>2676</v>
      </c>
      <c r="C3997">
        <v>7223</v>
      </c>
    </row>
    <row r="3998" spans="1:3" x14ac:dyDescent="0.25">
      <c r="A3998">
        <v>7222</v>
      </c>
      <c r="B3998" t="s">
        <v>2677</v>
      </c>
      <c r="C3998">
        <v>7222</v>
      </c>
    </row>
    <row r="3999" spans="1:3" x14ac:dyDescent="0.25">
      <c r="A3999">
        <v>7218</v>
      </c>
      <c r="B3999" t="s">
        <v>2678</v>
      </c>
      <c r="C3999">
        <v>7218</v>
      </c>
    </row>
    <row r="4000" spans="1:3" x14ac:dyDescent="0.25">
      <c r="A4000">
        <v>7219</v>
      </c>
      <c r="B4000" t="s">
        <v>2679</v>
      </c>
      <c r="C4000">
        <v>7219</v>
      </c>
    </row>
    <row r="4001" spans="1:3" x14ac:dyDescent="0.25">
      <c r="A4001">
        <v>7220</v>
      </c>
      <c r="B4001" t="s">
        <v>2680</v>
      </c>
      <c r="C4001">
        <v>7220</v>
      </c>
    </row>
    <row r="4002" spans="1:3" x14ac:dyDescent="0.25">
      <c r="A4002">
        <v>24416</v>
      </c>
      <c r="B4002" t="s">
        <v>19176</v>
      </c>
      <c r="C4002">
        <v>24416</v>
      </c>
    </row>
    <row r="4003" spans="1:3" x14ac:dyDescent="0.25">
      <c r="A4003">
        <v>7221</v>
      </c>
      <c r="B4003" t="s">
        <v>2681</v>
      </c>
      <c r="C4003">
        <v>7221</v>
      </c>
    </row>
    <row r="4004" spans="1:3" x14ac:dyDescent="0.25">
      <c r="A4004">
        <v>25515</v>
      </c>
      <c r="B4004" t="s">
        <v>20309</v>
      </c>
      <c r="C4004">
        <v>25515</v>
      </c>
    </row>
    <row r="4005" spans="1:3" x14ac:dyDescent="0.25">
      <c r="A4005">
        <v>25235</v>
      </c>
      <c r="B4005" t="s">
        <v>19605</v>
      </c>
      <c r="C4005">
        <v>25235</v>
      </c>
    </row>
    <row r="4006" spans="1:3" x14ac:dyDescent="0.25">
      <c r="A4006">
        <v>25236</v>
      </c>
      <c r="B4006" t="s">
        <v>19606</v>
      </c>
      <c r="C4006">
        <v>25236</v>
      </c>
    </row>
    <row r="4007" spans="1:3" x14ac:dyDescent="0.25">
      <c r="A4007">
        <v>25237</v>
      </c>
      <c r="B4007" t="s">
        <v>19607</v>
      </c>
      <c r="C4007">
        <v>25237</v>
      </c>
    </row>
    <row r="4008" spans="1:3" x14ac:dyDescent="0.25">
      <c r="A4008">
        <v>12757</v>
      </c>
      <c r="B4008" t="s">
        <v>7622</v>
      </c>
      <c r="C4008">
        <v>12757</v>
      </c>
    </row>
    <row r="4009" spans="1:3" x14ac:dyDescent="0.25">
      <c r="A4009">
        <v>12965</v>
      </c>
      <c r="B4009" t="s">
        <v>7767</v>
      </c>
      <c r="C4009">
        <v>12965</v>
      </c>
    </row>
    <row r="4010" spans="1:3" x14ac:dyDescent="0.25">
      <c r="A4010">
        <v>12768</v>
      </c>
      <c r="B4010" t="s">
        <v>7768</v>
      </c>
      <c r="C4010">
        <v>12768</v>
      </c>
    </row>
    <row r="4011" spans="1:3" x14ac:dyDescent="0.25">
      <c r="A4011">
        <v>12767</v>
      </c>
      <c r="B4011" t="s">
        <v>7769</v>
      </c>
      <c r="C4011">
        <v>12767</v>
      </c>
    </row>
    <row r="4012" spans="1:3" x14ac:dyDescent="0.25">
      <c r="A4012">
        <v>12765</v>
      </c>
      <c r="B4012" t="s">
        <v>7770</v>
      </c>
      <c r="C4012">
        <v>12765</v>
      </c>
    </row>
    <row r="4013" spans="1:3" x14ac:dyDescent="0.25">
      <c r="A4013">
        <v>12764</v>
      </c>
      <c r="B4013" t="s">
        <v>7771</v>
      </c>
      <c r="C4013">
        <v>12764</v>
      </c>
    </row>
    <row r="4014" spans="1:3" x14ac:dyDescent="0.25">
      <c r="A4014">
        <v>12766</v>
      </c>
      <c r="B4014" t="s">
        <v>7772</v>
      </c>
      <c r="C4014">
        <v>12766</v>
      </c>
    </row>
    <row r="4015" spans="1:3" x14ac:dyDescent="0.25">
      <c r="A4015">
        <v>12966</v>
      </c>
      <c r="B4015" t="s">
        <v>7773</v>
      </c>
      <c r="C4015">
        <v>12966</v>
      </c>
    </row>
    <row r="4016" spans="1:3" x14ac:dyDescent="0.25">
      <c r="A4016">
        <v>22119</v>
      </c>
      <c r="B4016" t="s">
        <v>14607</v>
      </c>
      <c r="C4016">
        <v>22119</v>
      </c>
    </row>
    <row r="4017" spans="1:3" x14ac:dyDescent="0.25">
      <c r="A4017">
        <v>23685</v>
      </c>
      <c r="B4017" t="s">
        <v>17302</v>
      </c>
      <c r="C4017">
        <v>23685</v>
      </c>
    </row>
    <row r="4018" spans="1:3" x14ac:dyDescent="0.25">
      <c r="A4018">
        <v>23442</v>
      </c>
      <c r="B4018" t="s">
        <v>18968</v>
      </c>
      <c r="C4018">
        <v>23442</v>
      </c>
    </row>
    <row r="4019" spans="1:3" x14ac:dyDescent="0.25">
      <c r="A4019">
        <v>24150</v>
      </c>
      <c r="B4019" t="s">
        <v>18969</v>
      </c>
      <c r="C4019">
        <v>24150</v>
      </c>
    </row>
    <row r="4020" spans="1:3" x14ac:dyDescent="0.25">
      <c r="A4020">
        <v>23686</v>
      </c>
      <c r="B4020" t="s">
        <v>17303</v>
      </c>
      <c r="C4020">
        <v>23686</v>
      </c>
    </row>
    <row r="4021" spans="1:3" x14ac:dyDescent="0.25">
      <c r="A4021">
        <v>23687</v>
      </c>
      <c r="B4021" t="s">
        <v>17304</v>
      </c>
      <c r="C4021">
        <v>23687</v>
      </c>
    </row>
    <row r="4022" spans="1:3" x14ac:dyDescent="0.25">
      <c r="A4022">
        <v>23688</v>
      </c>
      <c r="B4022" t="s">
        <v>17305</v>
      </c>
      <c r="C4022">
        <v>23688</v>
      </c>
    </row>
    <row r="4023" spans="1:3" x14ac:dyDescent="0.25">
      <c r="A4023">
        <v>23689</v>
      </c>
      <c r="B4023" t="s">
        <v>17306</v>
      </c>
      <c r="C4023">
        <v>23689</v>
      </c>
    </row>
    <row r="4024" spans="1:3" x14ac:dyDescent="0.25">
      <c r="A4024">
        <v>23690</v>
      </c>
      <c r="B4024" t="s">
        <v>17307</v>
      </c>
      <c r="C4024">
        <v>23690</v>
      </c>
    </row>
    <row r="4025" spans="1:3" x14ac:dyDescent="0.25">
      <c r="A4025">
        <v>23691</v>
      </c>
      <c r="B4025" t="s">
        <v>17308</v>
      </c>
      <c r="C4025">
        <v>23691</v>
      </c>
    </row>
    <row r="4026" spans="1:3" x14ac:dyDescent="0.25">
      <c r="A4026">
        <v>23440</v>
      </c>
      <c r="B4026" t="s">
        <v>18970</v>
      </c>
      <c r="C4026">
        <v>23440</v>
      </c>
    </row>
    <row r="4027" spans="1:3" x14ac:dyDescent="0.25">
      <c r="A4027">
        <v>23441</v>
      </c>
      <c r="B4027" t="s">
        <v>18971</v>
      </c>
      <c r="C4027">
        <v>23441</v>
      </c>
    </row>
    <row r="4028" spans="1:3" x14ac:dyDescent="0.25">
      <c r="A4028">
        <v>23692</v>
      </c>
      <c r="B4028" t="s">
        <v>17309</v>
      </c>
      <c r="C4028">
        <v>23692</v>
      </c>
    </row>
    <row r="4029" spans="1:3" x14ac:dyDescent="0.25">
      <c r="A4029">
        <v>12030</v>
      </c>
      <c r="B4029" t="s">
        <v>14608</v>
      </c>
      <c r="C4029">
        <v>12030</v>
      </c>
    </row>
    <row r="4030" spans="1:3" x14ac:dyDescent="0.25">
      <c r="A4030">
        <v>26883</v>
      </c>
      <c r="B4030" t="s">
        <v>21825</v>
      </c>
      <c r="C4030">
        <v>26883</v>
      </c>
    </row>
    <row r="4031" spans="1:3" x14ac:dyDescent="0.25">
      <c r="A4031">
        <v>26886</v>
      </c>
      <c r="B4031" t="s">
        <v>21826</v>
      </c>
      <c r="C4031">
        <v>26886</v>
      </c>
    </row>
    <row r="4032" spans="1:3" x14ac:dyDescent="0.25">
      <c r="A4032">
        <v>26881</v>
      </c>
      <c r="B4032" t="s">
        <v>21827</v>
      </c>
      <c r="C4032">
        <v>26881</v>
      </c>
    </row>
    <row r="4033" spans="1:3" x14ac:dyDescent="0.25">
      <c r="A4033">
        <v>26884</v>
      </c>
      <c r="B4033" t="s">
        <v>21828</v>
      </c>
      <c r="C4033">
        <v>26884</v>
      </c>
    </row>
    <row r="4034" spans="1:3" x14ac:dyDescent="0.25">
      <c r="A4034">
        <v>26882</v>
      </c>
      <c r="B4034" t="s">
        <v>21829</v>
      </c>
      <c r="C4034">
        <v>26882</v>
      </c>
    </row>
    <row r="4035" spans="1:3" x14ac:dyDescent="0.25">
      <c r="A4035">
        <v>26885</v>
      </c>
      <c r="B4035" t="s">
        <v>21830</v>
      </c>
      <c r="C4035">
        <v>26885</v>
      </c>
    </row>
    <row r="4036" spans="1:3" x14ac:dyDescent="0.25">
      <c r="A4036">
        <v>21519</v>
      </c>
      <c r="B4036" t="s">
        <v>21831</v>
      </c>
      <c r="C4036">
        <v>21519</v>
      </c>
    </row>
    <row r="4037" spans="1:3" x14ac:dyDescent="0.25">
      <c r="A4037">
        <v>21516</v>
      </c>
      <c r="B4037" t="s">
        <v>14609</v>
      </c>
      <c r="C4037">
        <v>21516</v>
      </c>
    </row>
    <row r="4038" spans="1:3" x14ac:dyDescent="0.25">
      <c r="A4038">
        <v>21514</v>
      </c>
      <c r="B4038" t="s">
        <v>14610</v>
      </c>
      <c r="C4038">
        <v>21514</v>
      </c>
    </row>
    <row r="4039" spans="1:3" x14ac:dyDescent="0.25">
      <c r="A4039">
        <v>21515</v>
      </c>
      <c r="B4039" t="s">
        <v>14611</v>
      </c>
      <c r="C4039">
        <v>21515</v>
      </c>
    </row>
    <row r="4040" spans="1:3" x14ac:dyDescent="0.25">
      <c r="A4040">
        <v>21517</v>
      </c>
      <c r="B4040" t="s">
        <v>14612</v>
      </c>
      <c r="C4040">
        <v>21517</v>
      </c>
    </row>
    <row r="4041" spans="1:3" x14ac:dyDescent="0.25">
      <c r="A4041">
        <v>21518</v>
      </c>
      <c r="B4041" t="s">
        <v>14613</v>
      </c>
      <c r="C4041">
        <v>21518</v>
      </c>
    </row>
    <row r="4042" spans="1:3" x14ac:dyDescent="0.25">
      <c r="A4042">
        <v>22302</v>
      </c>
      <c r="B4042" t="s">
        <v>14614</v>
      </c>
      <c r="C4042">
        <v>22302</v>
      </c>
    </row>
    <row r="4043" spans="1:3" x14ac:dyDescent="0.25">
      <c r="A4043">
        <v>22309</v>
      </c>
      <c r="B4043" t="s">
        <v>14615</v>
      </c>
      <c r="C4043">
        <v>22309</v>
      </c>
    </row>
    <row r="4044" spans="1:3" x14ac:dyDescent="0.25">
      <c r="A4044">
        <v>22304</v>
      </c>
      <c r="B4044" t="s">
        <v>14616</v>
      </c>
      <c r="C4044">
        <v>22304</v>
      </c>
    </row>
    <row r="4045" spans="1:3" x14ac:dyDescent="0.25">
      <c r="A4045">
        <v>22305</v>
      </c>
      <c r="B4045" t="s">
        <v>14617</v>
      </c>
      <c r="C4045">
        <v>22305</v>
      </c>
    </row>
    <row r="4046" spans="1:3" x14ac:dyDescent="0.25">
      <c r="A4046">
        <v>22307</v>
      </c>
      <c r="B4046" t="s">
        <v>14618</v>
      </c>
      <c r="C4046">
        <v>22307</v>
      </c>
    </row>
    <row r="4047" spans="1:3" x14ac:dyDescent="0.25">
      <c r="A4047">
        <v>22306</v>
      </c>
      <c r="B4047" t="s">
        <v>14619</v>
      </c>
      <c r="C4047">
        <v>22306</v>
      </c>
    </row>
    <row r="4048" spans="1:3" x14ac:dyDescent="0.25">
      <c r="A4048">
        <v>22311</v>
      </c>
      <c r="B4048" t="s">
        <v>14620</v>
      </c>
      <c r="C4048">
        <v>22311</v>
      </c>
    </row>
    <row r="4049" spans="1:3" x14ac:dyDescent="0.25">
      <c r="A4049">
        <v>26916</v>
      </c>
      <c r="B4049" t="s">
        <v>21832</v>
      </c>
      <c r="C4049">
        <v>26916</v>
      </c>
    </row>
    <row r="4050" spans="1:3" x14ac:dyDescent="0.25">
      <c r="A4050">
        <v>26917</v>
      </c>
      <c r="B4050" t="s">
        <v>21833</v>
      </c>
      <c r="C4050">
        <v>26917</v>
      </c>
    </row>
    <row r="4051" spans="1:3" x14ac:dyDescent="0.25">
      <c r="A4051">
        <v>26918</v>
      </c>
      <c r="B4051" t="s">
        <v>21834</v>
      </c>
      <c r="C4051">
        <v>26918</v>
      </c>
    </row>
    <row r="4052" spans="1:3" x14ac:dyDescent="0.25">
      <c r="A4052">
        <v>26919</v>
      </c>
      <c r="B4052" t="s">
        <v>21835</v>
      </c>
      <c r="C4052">
        <v>26919</v>
      </c>
    </row>
    <row r="4053" spans="1:3" x14ac:dyDescent="0.25">
      <c r="A4053">
        <v>26920</v>
      </c>
      <c r="B4053" t="s">
        <v>21836</v>
      </c>
      <c r="C4053">
        <v>26920</v>
      </c>
    </row>
    <row r="4054" spans="1:3" x14ac:dyDescent="0.25">
      <c r="A4054">
        <v>26921</v>
      </c>
      <c r="B4054" t="s">
        <v>21837</v>
      </c>
      <c r="C4054">
        <v>26921</v>
      </c>
    </row>
    <row r="4055" spans="1:3" x14ac:dyDescent="0.25">
      <c r="A4055">
        <v>26922</v>
      </c>
      <c r="B4055" t="s">
        <v>21838</v>
      </c>
      <c r="C4055">
        <v>26922</v>
      </c>
    </row>
    <row r="4056" spans="1:3" x14ac:dyDescent="0.25">
      <c r="A4056">
        <v>27485</v>
      </c>
      <c r="B4056" t="s">
        <v>21839</v>
      </c>
      <c r="C4056">
        <v>27485</v>
      </c>
    </row>
    <row r="4057" spans="1:3" x14ac:dyDescent="0.25">
      <c r="A4057">
        <v>27486</v>
      </c>
      <c r="B4057" t="s">
        <v>21840</v>
      </c>
      <c r="C4057">
        <v>27486</v>
      </c>
    </row>
    <row r="4058" spans="1:3" x14ac:dyDescent="0.25">
      <c r="A4058">
        <v>27487</v>
      </c>
      <c r="B4058" t="s">
        <v>21841</v>
      </c>
      <c r="C4058">
        <v>27487</v>
      </c>
    </row>
    <row r="4059" spans="1:3" x14ac:dyDescent="0.25">
      <c r="A4059">
        <v>27488</v>
      </c>
      <c r="B4059" t="s">
        <v>21842</v>
      </c>
      <c r="C4059">
        <v>27488</v>
      </c>
    </row>
    <row r="4060" spans="1:3" x14ac:dyDescent="0.25">
      <c r="A4060">
        <v>27489</v>
      </c>
      <c r="B4060" t="s">
        <v>21843</v>
      </c>
      <c r="C4060">
        <v>27489</v>
      </c>
    </row>
    <row r="4061" spans="1:3" x14ac:dyDescent="0.25">
      <c r="A4061">
        <v>27490</v>
      </c>
      <c r="B4061" t="s">
        <v>21844</v>
      </c>
      <c r="C4061">
        <v>27490</v>
      </c>
    </row>
    <row r="4062" spans="1:3" x14ac:dyDescent="0.25">
      <c r="A4062">
        <v>27491</v>
      </c>
      <c r="B4062" t="s">
        <v>21845</v>
      </c>
      <c r="C4062">
        <v>27491</v>
      </c>
    </row>
    <row r="4063" spans="1:3" x14ac:dyDescent="0.25">
      <c r="A4063">
        <v>27492</v>
      </c>
      <c r="B4063" t="s">
        <v>21846</v>
      </c>
      <c r="C4063">
        <v>27492</v>
      </c>
    </row>
    <row r="4064" spans="1:3" x14ac:dyDescent="0.25">
      <c r="A4064">
        <v>27493</v>
      </c>
      <c r="B4064" t="s">
        <v>21847</v>
      </c>
      <c r="C4064">
        <v>27493</v>
      </c>
    </row>
    <row r="4065" spans="1:3" x14ac:dyDescent="0.25">
      <c r="A4065">
        <v>27494</v>
      </c>
      <c r="B4065" t="s">
        <v>21848</v>
      </c>
      <c r="C4065">
        <v>27494</v>
      </c>
    </row>
    <row r="4066" spans="1:3" x14ac:dyDescent="0.25">
      <c r="A4066">
        <v>27495</v>
      </c>
      <c r="B4066" t="s">
        <v>21849</v>
      </c>
      <c r="C4066">
        <v>27495</v>
      </c>
    </row>
    <row r="4067" spans="1:3" x14ac:dyDescent="0.25">
      <c r="A4067">
        <v>5528</v>
      </c>
      <c r="B4067" t="s">
        <v>1746</v>
      </c>
      <c r="C4067">
        <v>5528</v>
      </c>
    </row>
    <row r="4068" spans="1:3" x14ac:dyDescent="0.25">
      <c r="A4068">
        <v>26443</v>
      </c>
      <c r="B4068" t="s">
        <v>20745</v>
      </c>
      <c r="C4068">
        <v>26443</v>
      </c>
    </row>
    <row r="4069" spans="1:3" x14ac:dyDescent="0.25">
      <c r="A4069">
        <v>27597</v>
      </c>
      <c r="B4069" t="s">
        <v>21850</v>
      </c>
      <c r="C4069">
        <v>27597</v>
      </c>
    </row>
    <row r="4070" spans="1:3" x14ac:dyDescent="0.25">
      <c r="A4070">
        <v>27596</v>
      </c>
      <c r="B4070" t="s">
        <v>21851</v>
      </c>
      <c r="C4070">
        <v>27596</v>
      </c>
    </row>
    <row r="4071" spans="1:3" x14ac:dyDescent="0.25">
      <c r="A4071">
        <v>26446</v>
      </c>
      <c r="B4071" t="s">
        <v>20746</v>
      </c>
      <c r="C4071">
        <v>26446</v>
      </c>
    </row>
    <row r="4072" spans="1:3" x14ac:dyDescent="0.25">
      <c r="A4072">
        <v>26444</v>
      </c>
      <c r="B4072" t="s">
        <v>20747</v>
      </c>
      <c r="C4072">
        <v>26444</v>
      </c>
    </row>
    <row r="4073" spans="1:3" x14ac:dyDescent="0.25">
      <c r="A4073">
        <v>27594</v>
      </c>
      <c r="B4073" t="s">
        <v>21852</v>
      </c>
      <c r="C4073">
        <v>27594</v>
      </c>
    </row>
    <row r="4074" spans="1:3" x14ac:dyDescent="0.25">
      <c r="A4074">
        <v>26445</v>
      </c>
      <c r="B4074" t="s">
        <v>20748</v>
      </c>
      <c r="C4074">
        <v>26445</v>
      </c>
    </row>
    <row r="4075" spans="1:3" x14ac:dyDescent="0.25">
      <c r="A4075">
        <v>27595</v>
      </c>
      <c r="B4075" t="s">
        <v>21853</v>
      </c>
      <c r="C4075">
        <v>27595</v>
      </c>
    </row>
    <row r="4076" spans="1:3" x14ac:dyDescent="0.25">
      <c r="A4076">
        <v>5538</v>
      </c>
      <c r="B4076" t="s">
        <v>1747</v>
      </c>
      <c r="C4076">
        <v>5538</v>
      </c>
    </row>
    <row r="4077" spans="1:3" x14ac:dyDescent="0.25">
      <c r="A4077">
        <v>27702</v>
      </c>
      <c r="B4077" t="s">
        <v>21854</v>
      </c>
      <c r="C4077">
        <v>27702</v>
      </c>
    </row>
    <row r="4078" spans="1:3" x14ac:dyDescent="0.25">
      <c r="A4078">
        <v>5553</v>
      </c>
      <c r="B4078" t="s">
        <v>1748</v>
      </c>
      <c r="C4078">
        <v>5553</v>
      </c>
    </row>
    <row r="4079" spans="1:3" x14ac:dyDescent="0.25">
      <c r="A4079">
        <v>7452</v>
      </c>
      <c r="B4079" t="s">
        <v>3372</v>
      </c>
      <c r="C4079">
        <v>7452</v>
      </c>
    </row>
    <row r="4080" spans="1:3" x14ac:dyDescent="0.25">
      <c r="A4080">
        <v>5551</v>
      </c>
      <c r="B4080" t="s">
        <v>1749</v>
      </c>
      <c r="C4080">
        <v>5551</v>
      </c>
    </row>
    <row r="4081" spans="1:3" x14ac:dyDescent="0.25">
      <c r="A4081">
        <v>5554</v>
      </c>
      <c r="B4081" t="s">
        <v>4189</v>
      </c>
      <c r="C4081">
        <v>5554</v>
      </c>
    </row>
    <row r="4082" spans="1:3" x14ac:dyDescent="0.25">
      <c r="A4082">
        <v>5555</v>
      </c>
      <c r="B4082" t="s">
        <v>4190</v>
      </c>
      <c r="C4082">
        <v>5555</v>
      </c>
    </row>
    <row r="4083" spans="1:3" x14ac:dyDescent="0.25">
      <c r="A4083">
        <v>7465</v>
      </c>
      <c r="B4083" t="s">
        <v>3373</v>
      </c>
      <c r="C4083">
        <v>7465</v>
      </c>
    </row>
    <row r="4084" spans="1:3" x14ac:dyDescent="0.25">
      <c r="A4084">
        <v>5557</v>
      </c>
      <c r="B4084" t="s">
        <v>4191</v>
      </c>
      <c r="C4084">
        <v>5557</v>
      </c>
    </row>
    <row r="4085" spans="1:3" x14ac:dyDescent="0.25">
      <c r="A4085">
        <v>27703</v>
      </c>
      <c r="B4085" t="s">
        <v>21855</v>
      </c>
      <c r="C4085">
        <v>27703</v>
      </c>
    </row>
    <row r="4086" spans="1:3" x14ac:dyDescent="0.25">
      <c r="A4086">
        <v>7440</v>
      </c>
      <c r="B4086" t="s">
        <v>3374</v>
      </c>
      <c r="C4086">
        <v>7440</v>
      </c>
    </row>
    <row r="4087" spans="1:3" x14ac:dyDescent="0.25">
      <c r="A4087">
        <v>27704</v>
      </c>
      <c r="B4087" t="s">
        <v>21856</v>
      </c>
      <c r="C4087">
        <v>27704</v>
      </c>
    </row>
    <row r="4088" spans="1:3" x14ac:dyDescent="0.25">
      <c r="A4088">
        <v>12848</v>
      </c>
      <c r="B4088" t="s">
        <v>7774</v>
      </c>
      <c r="C4088">
        <v>12848</v>
      </c>
    </row>
    <row r="4089" spans="1:3" x14ac:dyDescent="0.25">
      <c r="A4089">
        <v>12849</v>
      </c>
      <c r="B4089" t="s">
        <v>7775</v>
      </c>
      <c r="C4089">
        <v>12849</v>
      </c>
    </row>
    <row r="4090" spans="1:3" x14ac:dyDescent="0.25">
      <c r="A4090">
        <v>20589</v>
      </c>
      <c r="B4090" t="s">
        <v>14621</v>
      </c>
      <c r="C4090">
        <v>20589</v>
      </c>
    </row>
    <row r="4091" spans="1:3" x14ac:dyDescent="0.25">
      <c r="A4091">
        <v>20641</v>
      </c>
      <c r="B4091" t="s">
        <v>14622</v>
      </c>
      <c r="C4091">
        <v>20641</v>
      </c>
    </row>
    <row r="4092" spans="1:3" x14ac:dyDescent="0.25">
      <c r="A4092">
        <v>20646</v>
      </c>
      <c r="B4092" t="s">
        <v>14623</v>
      </c>
      <c r="C4092">
        <v>20646</v>
      </c>
    </row>
    <row r="4093" spans="1:3" x14ac:dyDescent="0.25">
      <c r="A4093">
        <v>20644</v>
      </c>
      <c r="B4093" t="s">
        <v>14624</v>
      </c>
      <c r="C4093">
        <v>20644</v>
      </c>
    </row>
    <row r="4094" spans="1:3" x14ac:dyDescent="0.25">
      <c r="A4094">
        <v>20645</v>
      </c>
      <c r="B4094" t="s">
        <v>14625</v>
      </c>
      <c r="C4094">
        <v>20645</v>
      </c>
    </row>
    <row r="4095" spans="1:3" x14ac:dyDescent="0.25">
      <c r="A4095">
        <v>20642</v>
      </c>
      <c r="B4095" t="s">
        <v>14626</v>
      </c>
      <c r="C4095">
        <v>20642</v>
      </c>
    </row>
    <row r="4096" spans="1:3" x14ac:dyDescent="0.25">
      <c r="A4096">
        <v>20643</v>
      </c>
      <c r="B4096" t="s">
        <v>14627</v>
      </c>
      <c r="C4096">
        <v>20643</v>
      </c>
    </row>
    <row r="4097" spans="1:3" x14ac:dyDescent="0.25">
      <c r="A4097">
        <v>24084</v>
      </c>
      <c r="B4097" t="s">
        <v>18972</v>
      </c>
      <c r="C4097">
        <v>24084</v>
      </c>
    </row>
    <row r="4098" spans="1:3" x14ac:dyDescent="0.25">
      <c r="A4098">
        <v>24085</v>
      </c>
      <c r="B4098" t="s">
        <v>18973</v>
      </c>
      <c r="C4098">
        <v>24085</v>
      </c>
    </row>
    <row r="4099" spans="1:3" x14ac:dyDescent="0.25">
      <c r="A4099">
        <v>24090</v>
      </c>
      <c r="B4099" t="s">
        <v>18974</v>
      </c>
      <c r="C4099">
        <v>24090</v>
      </c>
    </row>
    <row r="4100" spans="1:3" x14ac:dyDescent="0.25">
      <c r="A4100">
        <v>24087</v>
      </c>
      <c r="B4100" t="s">
        <v>18975</v>
      </c>
      <c r="C4100">
        <v>24087</v>
      </c>
    </row>
    <row r="4101" spans="1:3" x14ac:dyDescent="0.25">
      <c r="A4101">
        <v>24086</v>
      </c>
      <c r="B4101" t="s">
        <v>18976</v>
      </c>
      <c r="C4101">
        <v>24086</v>
      </c>
    </row>
    <row r="4102" spans="1:3" x14ac:dyDescent="0.25">
      <c r="A4102">
        <v>24091</v>
      </c>
      <c r="B4102" t="s">
        <v>18977</v>
      </c>
      <c r="C4102">
        <v>24091</v>
      </c>
    </row>
    <row r="4103" spans="1:3" x14ac:dyDescent="0.25">
      <c r="A4103">
        <v>24088</v>
      </c>
      <c r="B4103" t="s">
        <v>18978</v>
      </c>
      <c r="C4103">
        <v>24088</v>
      </c>
    </row>
    <row r="4104" spans="1:3" x14ac:dyDescent="0.25">
      <c r="A4104">
        <v>24089</v>
      </c>
      <c r="B4104" t="s">
        <v>18979</v>
      </c>
      <c r="C4104">
        <v>24089</v>
      </c>
    </row>
    <row r="4105" spans="1:3" x14ac:dyDescent="0.25">
      <c r="A4105">
        <v>155</v>
      </c>
      <c r="B4105" t="s">
        <v>216</v>
      </c>
      <c r="C4105">
        <v>155</v>
      </c>
    </row>
    <row r="4106" spans="1:3" x14ac:dyDescent="0.25">
      <c r="A4106">
        <v>9377</v>
      </c>
      <c r="B4106" t="s">
        <v>4192</v>
      </c>
      <c r="C4106">
        <v>9377</v>
      </c>
    </row>
    <row r="4107" spans="1:3" x14ac:dyDescent="0.25">
      <c r="A4107">
        <v>11095</v>
      </c>
      <c r="B4107" t="s">
        <v>6031</v>
      </c>
      <c r="C4107">
        <v>11095</v>
      </c>
    </row>
    <row r="4108" spans="1:3" x14ac:dyDescent="0.25">
      <c r="A4108">
        <v>11097</v>
      </c>
      <c r="B4108" t="s">
        <v>6032</v>
      </c>
      <c r="C4108">
        <v>11097</v>
      </c>
    </row>
    <row r="4109" spans="1:3" x14ac:dyDescent="0.25">
      <c r="A4109">
        <v>11096</v>
      </c>
      <c r="B4109" t="s">
        <v>6033</v>
      </c>
      <c r="C4109">
        <v>11096</v>
      </c>
    </row>
    <row r="4110" spans="1:3" x14ac:dyDescent="0.25">
      <c r="A4110">
        <v>9380</v>
      </c>
      <c r="B4110" t="s">
        <v>4193</v>
      </c>
      <c r="C4110">
        <v>9380</v>
      </c>
    </row>
    <row r="4111" spans="1:3" x14ac:dyDescent="0.25">
      <c r="A4111">
        <v>9378</v>
      </c>
      <c r="B4111" t="s">
        <v>4194</v>
      </c>
      <c r="C4111">
        <v>9378</v>
      </c>
    </row>
    <row r="4112" spans="1:3" x14ac:dyDescent="0.25">
      <c r="A4112">
        <v>9379</v>
      </c>
      <c r="B4112" t="s">
        <v>8462</v>
      </c>
      <c r="C4112">
        <v>9379</v>
      </c>
    </row>
    <row r="4113" spans="1:3" x14ac:dyDescent="0.25">
      <c r="A4113">
        <v>16524</v>
      </c>
      <c r="B4113" t="s">
        <v>10164</v>
      </c>
      <c r="C4113">
        <v>16524</v>
      </c>
    </row>
    <row r="4114" spans="1:3" x14ac:dyDescent="0.25">
      <c r="A4114">
        <v>16526</v>
      </c>
      <c r="B4114" t="s">
        <v>10165</v>
      </c>
      <c r="C4114">
        <v>16526</v>
      </c>
    </row>
    <row r="4115" spans="1:3" x14ac:dyDescent="0.25">
      <c r="A4115">
        <v>23159</v>
      </c>
      <c r="B4115" t="s">
        <v>16863</v>
      </c>
      <c r="C4115">
        <v>23159</v>
      </c>
    </row>
    <row r="4116" spans="1:3" x14ac:dyDescent="0.25">
      <c r="A4116">
        <v>23454</v>
      </c>
      <c r="B4116" t="s">
        <v>17310</v>
      </c>
      <c r="C4116">
        <v>23454</v>
      </c>
    </row>
    <row r="4117" spans="1:3" x14ac:dyDescent="0.25">
      <c r="A4117">
        <v>23455</v>
      </c>
      <c r="B4117" t="s">
        <v>17311</v>
      </c>
      <c r="C4117">
        <v>23455</v>
      </c>
    </row>
    <row r="4118" spans="1:3" x14ac:dyDescent="0.25">
      <c r="A4118">
        <v>16554</v>
      </c>
      <c r="B4118" t="s">
        <v>10166</v>
      </c>
      <c r="C4118">
        <v>16554</v>
      </c>
    </row>
    <row r="4119" spans="1:3" x14ac:dyDescent="0.25">
      <c r="A4119">
        <v>16551</v>
      </c>
      <c r="B4119" t="s">
        <v>10167</v>
      </c>
      <c r="C4119">
        <v>16551</v>
      </c>
    </row>
    <row r="4120" spans="1:3" x14ac:dyDescent="0.25">
      <c r="A4120">
        <v>16556</v>
      </c>
      <c r="B4120" t="s">
        <v>10168</v>
      </c>
      <c r="C4120">
        <v>16556</v>
      </c>
    </row>
    <row r="4121" spans="1:3" x14ac:dyDescent="0.25">
      <c r="A4121">
        <v>16553</v>
      </c>
      <c r="B4121" t="s">
        <v>10169</v>
      </c>
      <c r="C4121">
        <v>16553</v>
      </c>
    </row>
    <row r="4122" spans="1:3" x14ac:dyDescent="0.25">
      <c r="A4122">
        <v>16555</v>
      </c>
      <c r="B4122" t="s">
        <v>10170</v>
      </c>
      <c r="C4122">
        <v>16555</v>
      </c>
    </row>
    <row r="4123" spans="1:3" x14ac:dyDescent="0.25">
      <c r="A4123">
        <v>27545</v>
      </c>
      <c r="B4123" t="s">
        <v>21857</v>
      </c>
      <c r="C4123">
        <v>27545</v>
      </c>
    </row>
    <row r="4124" spans="1:3" x14ac:dyDescent="0.25">
      <c r="A4124">
        <v>27546</v>
      </c>
      <c r="B4124" t="s">
        <v>21858</v>
      </c>
      <c r="C4124">
        <v>27546</v>
      </c>
    </row>
    <row r="4125" spans="1:3" x14ac:dyDescent="0.25">
      <c r="A4125">
        <v>16525</v>
      </c>
      <c r="B4125" t="s">
        <v>10171</v>
      </c>
      <c r="C4125">
        <v>16525</v>
      </c>
    </row>
    <row r="4126" spans="1:3" x14ac:dyDescent="0.25">
      <c r="A4126">
        <v>16527</v>
      </c>
      <c r="B4126" t="s">
        <v>10172</v>
      </c>
      <c r="C4126">
        <v>16527</v>
      </c>
    </row>
    <row r="4127" spans="1:3" x14ac:dyDescent="0.25">
      <c r="A4127">
        <v>23161</v>
      </c>
      <c r="B4127" t="s">
        <v>16864</v>
      </c>
      <c r="C4127">
        <v>23161</v>
      </c>
    </row>
    <row r="4128" spans="1:3" x14ac:dyDescent="0.25">
      <c r="A4128">
        <v>23160</v>
      </c>
      <c r="B4128" t="s">
        <v>16865</v>
      </c>
      <c r="C4128">
        <v>23160</v>
      </c>
    </row>
    <row r="4129" spans="1:3" x14ac:dyDescent="0.25">
      <c r="A4129">
        <v>16552</v>
      </c>
      <c r="B4129" t="s">
        <v>10173</v>
      </c>
      <c r="C4129">
        <v>16552</v>
      </c>
    </row>
    <row r="4130" spans="1:3" x14ac:dyDescent="0.25">
      <c r="A4130">
        <v>20941</v>
      </c>
      <c r="B4130" t="s">
        <v>14628</v>
      </c>
      <c r="C4130">
        <v>20941</v>
      </c>
    </row>
    <row r="4131" spans="1:3" x14ac:dyDescent="0.25">
      <c r="A4131">
        <v>20942</v>
      </c>
      <c r="B4131" t="s">
        <v>14629</v>
      </c>
      <c r="C4131">
        <v>20942</v>
      </c>
    </row>
    <row r="4132" spans="1:3" x14ac:dyDescent="0.25">
      <c r="A4132">
        <v>20944</v>
      </c>
      <c r="B4132" t="s">
        <v>14630</v>
      </c>
      <c r="C4132">
        <v>20944</v>
      </c>
    </row>
    <row r="4133" spans="1:3" x14ac:dyDescent="0.25">
      <c r="A4133">
        <v>20943</v>
      </c>
      <c r="B4133" t="s">
        <v>14631</v>
      </c>
      <c r="C4133">
        <v>20943</v>
      </c>
    </row>
    <row r="4134" spans="1:3" x14ac:dyDescent="0.25">
      <c r="A4134">
        <v>5711</v>
      </c>
      <c r="B4134" t="s">
        <v>1946</v>
      </c>
      <c r="C4134">
        <v>5711</v>
      </c>
    </row>
    <row r="4135" spans="1:3" x14ac:dyDescent="0.25">
      <c r="A4135">
        <v>5731</v>
      </c>
      <c r="B4135" t="s">
        <v>1947</v>
      </c>
      <c r="C4135">
        <v>5731</v>
      </c>
    </row>
    <row r="4136" spans="1:3" x14ac:dyDescent="0.25">
      <c r="A4136">
        <v>5732</v>
      </c>
      <c r="B4136" t="s">
        <v>1948</v>
      </c>
      <c r="C4136">
        <v>5732</v>
      </c>
    </row>
    <row r="4137" spans="1:3" x14ac:dyDescent="0.25">
      <c r="A4137">
        <v>5734</v>
      </c>
      <c r="B4137" t="s">
        <v>1949</v>
      </c>
      <c r="C4137">
        <v>5734</v>
      </c>
    </row>
    <row r="4138" spans="1:3" x14ac:dyDescent="0.25">
      <c r="A4138">
        <v>5733</v>
      </c>
      <c r="B4138" t="s">
        <v>1950</v>
      </c>
      <c r="C4138">
        <v>5733</v>
      </c>
    </row>
    <row r="4139" spans="1:3" x14ac:dyDescent="0.25">
      <c r="A4139">
        <v>14874</v>
      </c>
      <c r="B4139" t="s">
        <v>9381</v>
      </c>
      <c r="C4139">
        <v>14874</v>
      </c>
    </row>
    <row r="4140" spans="1:3" x14ac:dyDescent="0.25">
      <c r="A4140">
        <v>5737</v>
      </c>
      <c r="B4140" t="s">
        <v>1951</v>
      </c>
      <c r="C4140">
        <v>5737</v>
      </c>
    </row>
    <row r="4141" spans="1:3" x14ac:dyDescent="0.25">
      <c r="A4141">
        <v>5735</v>
      </c>
      <c r="B4141" t="s">
        <v>1952</v>
      </c>
      <c r="C4141">
        <v>5735</v>
      </c>
    </row>
    <row r="4142" spans="1:3" x14ac:dyDescent="0.25">
      <c r="A4142">
        <v>5736</v>
      </c>
      <c r="B4142" t="s">
        <v>1953</v>
      </c>
      <c r="C4142">
        <v>5736</v>
      </c>
    </row>
    <row r="4143" spans="1:3" x14ac:dyDescent="0.25">
      <c r="A4143">
        <v>6856</v>
      </c>
      <c r="B4143" t="s">
        <v>2682</v>
      </c>
      <c r="C4143">
        <v>6856</v>
      </c>
    </row>
    <row r="4144" spans="1:3" x14ac:dyDescent="0.25">
      <c r="A4144">
        <v>6869</v>
      </c>
      <c r="B4144" t="s">
        <v>2683</v>
      </c>
      <c r="C4144">
        <v>6869</v>
      </c>
    </row>
    <row r="4145" spans="1:3" x14ac:dyDescent="0.25">
      <c r="A4145">
        <v>7157</v>
      </c>
      <c r="B4145" t="s">
        <v>2684</v>
      </c>
      <c r="C4145">
        <v>7157</v>
      </c>
    </row>
    <row r="4146" spans="1:3" x14ac:dyDescent="0.25">
      <c r="A4146">
        <v>7156</v>
      </c>
      <c r="B4146" t="s">
        <v>2685</v>
      </c>
      <c r="C4146">
        <v>7156</v>
      </c>
    </row>
    <row r="4147" spans="1:3" x14ac:dyDescent="0.25">
      <c r="A4147">
        <v>7152</v>
      </c>
      <c r="B4147" t="s">
        <v>2686</v>
      </c>
      <c r="C4147">
        <v>7152</v>
      </c>
    </row>
    <row r="4148" spans="1:3" x14ac:dyDescent="0.25">
      <c r="A4148">
        <v>7153</v>
      </c>
      <c r="B4148" t="s">
        <v>2687</v>
      </c>
      <c r="C4148">
        <v>7153</v>
      </c>
    </row>
    <row r="4149" spans="1:3" x14ac:dyDescent="0.25">
      <c r="A4149">
        <v>7154</v>
      </c>
      <c r="B4149" t="s">
        <v>2688</v>
      </c>
      <c r="C4149">
        <v>7154</v>
      </c>
    </row>
    <row r="4150" spans="1:3" x14ac:dyDescent="0.25">
      <c r="A4150">
        <v>24415</v>
      </c>
      <c r="B4150" t="s">
        <v>19177</v>
      </c>
      <c r="C4150">
        <v>24415</v>
      </c>
    </row>
    <row r="4151" spans="1:3" x14ac:dyDescent="0.25">
      <c r="A4151">
        <v>7158</v>
      </c>
      <c r="B4151" t="s">
        <v>2689</v>
      </c>
      <c r="C4151">
        <v>7158</v>
      </c>
    </row>
    <row r="4152" spans="1:3" x14ac:dyDescent="0.25">
      <c r="A4152">
        <v>7155</v>
      </c>
      <c r="B4152" t="s">
        <v>2690</v>
      </c>
      <c r="C4152">
        <v>7155</v>
      </c>
    </row>
    <row r="4153" spans="1:3" x14ac:dyDescent="0.25">
      <c r="A4153">
        <v>25516</v>
      </c>
      <c r="B4153" t="s">
        <v>20310</v>
      </c>
      <c r="C4153">
        <v>25516</v>
      </c>
    </row>
    <row r="4154" spans="1:3" x14ac:dyDescent="0.25">
      <c r="A4154">
        <v>10189</v>
      </c>
      <c r="B4154" t="s">
        <v>5219</v>
      </c>
      <c r="C4154">
        <v>10189</v>
      </c>
    </row>
    <row r="4155" spans="1:3" x14ac:dyDescent="0.25">
      <c r="A4155">
        <v>5249</v>
      </c>
      <c r="B4155" t="s">
        <v>1541</v>
      </c>
      <c r="C4155">
        <v>5249</v>
      </c>
    </row>
    <row r="4156" spans="1:3" x14ac:dyDescent="0.25">
      <c r="A4156">
        <v>10249</v>
      </c>
      <c r="B4156" t="s">
        <v>5220</v>
      </c>
      <c r="C4156">
        <v>10249</v>
      </c>
    </row>
    <row r="4157" spans="1:3" x14ac:dyDescent="0.25">
      <c r="A4157">
        <v>5247</v>
      </c>
      <c r="B4157" t="s">
        <v>1542</v>
      </c>
      <c r="C4157">
        <v>5247</v>
      </c>
    </row>
    <row r="4158" spans="1:3" x14ac:dyDescent="0.25">
      <c r="A4158">
        <v>5248</v>
      </c>
      <c r="B4158" t="s">
        <v>1543</v>
      </c>
      <c r="C4158">
        <v>5248</v>
      </c>
    </row>
    <row r="4159" spans="1:3" x14ac:dyDescent="0.25">
      <c r="A4159">
        <v>7692</v>
      </c>
      <c r="B4159" t="s">
        <v>5221</v>
      </c>
      <c r="C4159">
        <v>7692</v>
      </c>
    </row>
    <row r="4160" spans="1:3" x14ac:dyDescent="0.25">
      <c r="A4160">
        <v>7696</v>
      </c>
      <c r="B4160" t="s">
        <v>5222</v>
      </c>
      <c r="C4160">
        <v>7696</v>
      </c>
    </row>
    <row r="4161" spans="1:3" x14ac:dyDescent="0.25">
      <c r="A4161">
        <v>7695</v>
      </c>
      <c r="B4161" t="s">
        <v>5223</v>
      </c>
      <c r="C4161">
        <v>7695</v>
      </c>
    </row>
    <row r="4162" spans="1:3" x14ac:dyDescent="0.25">
      <c r="A4162">
        <v>7697</v>
      </c>
      <c r="B4162" t="s">
        <v>19608</v>
      </c>
      <c r="C4162">
        <v>7697</v>
      </c>
    </row>
    <row r="4163" spans="1:3" x14ac:dyDescent="0.25">
      <c r="A4163">
        <v>25161</v>
      </c>
      <c r="B4163" t="s">
        <v>19609</v>
      </c>
      <c r="C4163">
        <v>25161</v>
      </c>
    </row>
    <row r="4164" spans="1:3" x14ac:dyDescent="0.25">
      <c r="A4164">
        <v>7699</v>
      </c>
      <c r="B4164" t="s">
        <v>19610</v>
      </c>
      <c r="C4164">
        <v>7699</v>
      </c>
    </row>
    <row r="4165" spans="1:3" x14ac:dyDescent="0.25">
      <c r="A4165">
        <v>25160</v>
      </c>
      <c r="B4165" t="s">
        <v>19611</v>
      </c>
      <c r="C4165">
        <v>25160</v>
      </c>
    </row>
    <row r="4166" spans="1:3" x14ac:dyDescent="0.25">
      <c r="A4166">
        <v>25153</v>
      </c>
      <c r="B4166" t="s">
        <v>19612</v>
      </c>
      <c r="C4166">
        <v>25153</v>
      </c>
    </row>
    <row r="4167" spans="1:3" x14ac:dyDescent="0.25">
      <c r="A4167">
        <v>7857</v>
      </c>
      <c r="B4167" t="s">
        <v>3375</v>
      </c>
      <c r="C4167">
        <v>7857</v>
      </c>
    </row>
    <row r="4168" spans="1:3" x14ac:dyDescent="0.25">
      <c r="A4168">
        <v>23841</v>
      </c>
      <c r="B4168" t="s">
        <v>17312</v>
      </c>
      <c r="C4168">
        <v>23841</v>
      </c>
    </row>
    <row r="4169" spans="1:3" x14ac:dyDescent="0.25">
      <c r="A4169">
        <v>23839</v>
      </c>
      <c r="B4169" t="s">
        <v>17313</v>
      </c>
      <c r="C4169">
        <v>23839</v>
      </c>
    </row>
    <row r="4170" spans="1:3" x14ac:dyDescent="0.25">
      <c r="A4170">
        <v>23838</v>
      </c>
      <c r="B4170" t="s">
        <v>17314</v>
      </c>
      <c r="C4170">
        <v>23838</v>
      </c>
    </row>
    <row r="4171" spans="1:3" x14ac:dyDescent="0.25">
      <c r="A4171">
        <v>23842</v>
      </c>
      <c r="B4171" t="s">
        <v>17315</v>
      </c>
      <c r="C4171">
        <v>23842</v>
      </c>
    </row>
    <row r="4172" spans="1:3" x14ac:dyDescent="0.25">
      <c r="A4172">
        <v>23840</v>
      </c>
      <c r="B4172" t="s">
        <v>17316</v>
      </c>
      <c r="C4172">
        <v>23840</v>
      </c>
    </row>
    <row r="4173" spans="1:3" x14ac:dyDescent="0.25">
      <c r="A4173">
        <v>23836</v>
      </c>
      <c r="B4173" t="s">
        <v>17317</v>
      </c>
      <c r="C4173">
        <v>23836</v>
      </c>
    </row>
    <row r="4174" spans="1:3" x14ac:dyDescent="0.25">
      <c r="A4174">
        <v>23837</v>
      </c>
      <c r="B4174" t="s">
        <v>17318</v>
      </c>
      <c r="C4174">
        <v>23837</v>
      </c>
    </row>
    <row r="4175" spans="1:3" x14ac:dyDescent="0.25">
      <c r="A4175">
        <v>27411</v>
      </c>
      <c r="B4175" t="s">
        <v>21859</v>
      </c>
      <c r="C4175">
        <v>27411</v>
      </c>
    </row>
    <row r="4176" spans="1:3" x14ac:dyDescent="0.25">
      <c r="A4176">
        <v>27412</v>
      </c>
      <c r="B4176" t="s">
        <v>21860</v>
      </c>
      <c r="C4176">
        <v>27412</v>
      </c>
    </row>
    <row r="4177" spans="1:3" x14ac:dyDescent="0.25">
      <c r="A4177">
        <v>27428</v>
      </c>
      <c r="B4177" t="s">
        <v>21861</v>
      </c>
      <c r="C4177">
        <v>27428</v>
      </c>
    </row>
    <row r="4178" spans="1:3" x14ac:dyDescent="0.25">
      <c r="A4178">
        <v>27427</v>
      </c>
      <c r="B4178" t="s">
        <v>21862</v>
      </c>
      <c r="C4178">
        <v>27427</v>
      </c>
    </row>
    <row r="4179" spans="1:3" x14ac:dyDescent="0.25">
      <c r="A4179">
        <v>27429</v>
      </c>
      <c r="B4179" t="s">
        <v>21863</v>
      </c>
      <c r="C4179">
        <v>27429</v>
      </c>
    </row>
    <row r="4180" spans="1:3" x14ac:dyDescent="0.25">
      <c r="A4180">
        <v>27413</v>
      </c>
      <c r="B4180" t="s">
        <v>21864</v>
      </c>
      <c r="C4180">
        <v>27413</v>
      </c>
    </row>
    <row r="4181" spans="1:3" x14ac:dyDescent="0.25">
      <c r="A4181">
        <v>27414</v>
      </c>
      <c r="B4181" t="s">
        <v>21865</v>
      </c>
      <c r="C4181">
        <v>27414</v>
      </c>
    </row>
    <row r="4182" spans="1:3" x14ac:dyDescent="0.25">
      <c r="A4182">
        <v>27415</v>
      </c>
      <c r="B4182" t="s">
        <v>21866</v>
      </c>
      <c r="C4182">
        <v>27415</v>
      </c>
    </row>
    <row r="4183" spans="1:3" x14ac:dyDescent="0.25">
      <c r="A4183">
        <v>27416</v>
      </c>
      <c r="B4183" t="s">
        <v>21867</v>
      </c>
      <c r="C4183">
        <v>27416</v>
      </c>
    </row>
    <row r="4184" spans="1:3" x14ac:dyDescent="0.25">
      <c r="A4184">
        <v>27419</v>
      </c>
      <c r="B4184" t="s">
        <v>21868</v>
      </c>
      <c r="C4184">
        <v>27419</v>
      </c>
    </row>
    <row r="4185" spans="1:3" x14ac:dyDescent="0.25">
      <c r="A4185">
        <v>27417</v>
      </c>
      <c r="B4185" t="s">
        <v>21869</v>
      </c>
      <c r="C4185">
        <v>27417</v>
      </c>
    </row>
    <row r="4186" spans="1:3" x14ac:dyDescent="0.25">
      <c r="A4186">
        <v>27418</v>
      </c>
      <c r="B4186" t="s">
        <v>21870</v>
      </c>
      <c r="C4186">
        <v>27418</v>
      </c>
    </row>
    <row r="4187" spans="1:3" x14ac:dyDescent="0.25">
      <c r="A4187">
        <v>27420</v>
      </c>
      <c r="B4187" t="s">
        <v>21871</v>
      </c>
      <c r="C4187">
        <v>27420</v>
      </c>
    </row>
    <row r="4188" spans="1:3" x14ac:dyDescent="0.25">
      <c r="A4188">
        <v>27421</v>
      </c>
      <c r="B4188" t="s">
        <v>21872</v>
      </c>
      <c r="C4188">
        <v>27421</v>
      </c>
    </row>
    <row r="4189" spans="1:3" x14ac:dyDescent="0.25">
      <c r="A4189">
        <v>27422</v>
      </c>
      <c r="B4189" t="s">
        <v>21873</v>
      </c>
      <c r="C4189">
        <v>27422</v>
      </c>
    </row>
    <row r="4190" spans="1:3" x14ac:dyDescent="0.25">
      <c r="A4190">
        <v>27423</v>
      </c>
      <c r="B4190" t="s">
        <v>21874</v>
      </c>
      <c r="C4190">
        <v>27423</v>
      </c>
    </row>
    <row r="4191" spans="1:3" x14ac:dyDescent="0.25">
      <c r="A4191">
        <v>27425</v>
      </c>
      <c r="B4191" t="s">
        <v>21875</v>
      </c>
      <c r="C4191">
        <v>27425</v>
      </c>
    </row>
    <row r="4192" spans="1:3" x14ac:dyDescent="0.25">
      <c r="A4192">
        <v>27424</v>
      </c>
      <c r="B4192" t="s">
        <v>21876</v>
      </c>
      <c r="C4192">
        <v>27424</v>
      </c>
    </row>
    <row r="4193" spans="1:3" x14ac:dyDescent="0.25">
      <c r="A4193">
        <v>27426</v>
      </c>
      <c r="B4193" t="s">
        <v>21877</v>
      </c>
      <c r="C4193">
        <v>27426</v>
      </c>
    </row>
    <row r="4194" spans="1:3" x14ac:dyDescent="0.25">
      <c r="A4194">
        <v>9813</v>
      </c>
      <c r="B4194" t="s">
        <v>4989</v>
      </c>
      <c r="C4194">
        <v>9813</v>
      </c>
    </row>
    <row r="4195" spans="1:3" x14ac:dyDescent="0.25">
      <c r="A4195">
        <v>10350</v>
      </c>
      <c r="B4195" t="s">
        <v>8463</v>
      </c>
      <c r="C4195">
        <v>10350</v>
      </c>
    </row>
    <row r="4196" spans="1:3" x14ac:dyDescent="0.25">
      <c r="A4196">
        <v>10516</v>
      </c>
      <c r="B4196" t="s">
        <v>5224</v>
      </c>
      <c r="C4196">
        <v>10516</v>
      </c>
    </row>
    <row r="4197" spans="1:3" x14ac:dyDescent="0.25">
      <c r="A4197">
        <v>10517</v>
      </c>
      <c r="B4197" t="s">
        <v>5225</v>
      </c>
      <c r="C4197">
        <v>10517</v>
      </c>
    </row>
    <row r="4198" spans="1:3" x14ac:dyDescent="0.25">
      <c r="A4198">
        <v>10307</v>
      </c>
      <c r="B4198" t="s">
        <v>5226</v>
      </c>
      <c r="C4198">
        <v>10307</v>
      </c>
    </row>
    <row r="4199" spans="1:3" x14ac:dyDescent="0.25">
      <c r="A4199">
        <v>10308</v>
      </c>
      <c r="B4199" t="s">
        <v>5227</v>
      </c>
      <c r="C4199">
        <v>10308</v>
      </c>
    </row>
    <row r="4200" spans="1:3" x14ac:dyDescent="0.25">
      <c r="A4200">
        <v>10312</v>
      </c>
      <c r="B4200" t="s">
        <v>5228</v>
      </c>
      <c r="C4200">
        <v>10312</v>
      </c>
    </row>
    <row r="4201" spans="1:3" x14ac:dyDescent="0.25">
      <c r="A4201">
        <v>10518</v>
      </c>
      <c r="B4201" t="s">
        <v>5229</v>
      </c>
      <c r="C4201">
        <v>10518</v>
      </c>
    </row>
    <row r="4202" spans="1:3" x14ac:dyDescent="0.25">
      <c r="A4202">
        <v>10309</v>
      </c>
      <c r="B4202" t="s">
        <v>5230</v>
      </c>
      <c r="C4202">
        <v>10309</v>
      </c>
    </row>
    <row r="4203" spans="1:3" x14ac:dyDescent="0.25">
      <c r="A4203">
        <v>10310</v>
      </c>
      <c r="B4203" t="s">
        <v>5231</v>
      </c>
      <c r="C4203">
        <v>10310</v>
      </c>
    </row>
    <row r="4204" spans="1:3" x14ac:dyDescent="0.25">
      <c r="A4204">
        <v>10519</v>
      </c>
      <c r="B4204" t="s">
        <v>5232</v>
      </c>
      <c r="C4204">
        <v>10519</v>
      </c>
    </row>
    <row r="4205" spans="1:3" x14ac:dyDescent="0.25">
      <c r="A4205">
        <v>10306</v>
      </c>
      <c r="B4205" t="s">
        <v>5233</v>
      </c>
      <c r="C4205">
        <v>10306</v>
      </c>
    </row>
    <row r="4206" spans="1:3" x14ac:dyDescent="0.25">
      <c r="A4206">
        <v>10311</v>
      </c>
      <c r="B4206" t="s">
        <v>5234</v>
      </c>
      <c r="C4206">
        <v>10311</v>
      </c>
    </row>
    <row r="4207" spans="1:3" x14ac:dyDescent="0.25">
      <c r="A4207">
        <v>10520</v>
      </c>
      <c r="B4207" t="s">
        <v>5235</v>
      </c>
      <c r="C4207">
        <v>10520</v>
      </c>
    </row>
    <row r="4208" spans="1:3" x14ac:dyDescent="0.25">
      <c r="A4208">
        <v>10305</v>
      </c>
      <c r="B4208" t="s">
        <v>5236</v>
      </c>
      <c r="C4208">
        <v>10305</v>
      </c>
    </row>
    <row r="4209" spans="1:3" x14ac:dyDescent="0.25">
      <c r="A4209">
        <v>10353</v>
      </c>
      <c r="B4209" t="s">
        <v>5237</v>
      </c>
      <c r="C4209">
        <v>10353</v>
      </c>
    </row>
    <row r="4210" spans="1:3" x14ac:dyDescent="0.25">
      <c r="A4210">
        <v>10521</v>
      </c>
      <c r="B4210" t="s">
        <v>5238</v>
      </c>
      <c r="C4210">
        <v>10521</v>
      </c>
    </row>
    <row r="4211" spans="1:3" x14ac:dyDescent="0.25">
      <c r="A4211">
        <v>10522</v>
      </c>
      <c r="B4211" t="s">
        <v>5239</v>
      </c>
      <c r="C4211">
        <v>10522</v>
      </c>
    </row>
    <row r="4212" spans="1:3" x14ac:dyDescent="0.25">
      <c r="A4212">
        <v>10415</v>
      </c>
      <c r="B4212" t="s">
        <v>5240</v>
      </c>
      <c r="C4212">
        <v>10415</v>
      </c>
    </row>
    <row r="4213" spans="1:3" x14ac:dyDescent="0.25">
      <c r="A4213">
        <v>10416</v>
      </c>
      <c r="B4213" t="s">
        <v>5241</v>
      </c>
      <c r="C4213">
        <v>10416</v>
      </c>
    </row>
    <row r="4214" spans="1:3" x14ac:dyDescent="0.25">
      <c r="A4214">
        <v>10417</v>
      </c>
      <c r="B4214" t="s">
        <v>5242</v>
      </c>
      <c r="C4214">
        <v>10417</v>
      </c>
    </row>
    <row r="4215" spans="1:3" x14ac:dyDescent="0.25">
      <c r="A4215">
        <v>10525</v>
      </c>
      <c r="B4215" t="s">
        <v>5243</v>
      </c>
      <c r="C4215">
        <v>10525</v>
      </c>
    </row>
    <row r="4216" spans="1:3" x14ac:dyDescent="0.25">
      <c r="A4216">
        <v>10414</v>
      </c>
      <c r="B4216" t="s">
        <v>5244</v>
      </c>
      <c r="C4216">
        <v>10414</v>
      </c>
    </row>
    <row r="4217" spans="1:3" x14ac:dyDescent="0.25">
      <c r="A4217">
        <v>10418</v>
      </c>
      <c r="B4217" t="s">
        <v>5245</v>
      </c>
      <c r="C4217">
        <v>10418</v>
      </c>
    </row>
    <row r="4218" spans="1:3" x14ac:dyDescent="0.25">
      <c r="A4218">
        <v>10523</v>
      </c>
      <c r="B4218" t="s">
        <v>5246</v>
      </c>
      <c r="C4218">
        <v>10523</v>
      </c>
    </row>
    <row r="4219" spans="1:3" x14ac:dyDescent="0.25">
      <c r="A4219">
        <v>10413</v>
      </c>
      <c r="B4219" t="s">
        <v>5247</v>
      </c>
      <c r="C4219">
        <v>10413</v>
      </c>
    </row>
    <row r="4220" spans="1:3" x14ac:dyDescent="0.25">
      <c r="A4220">
        <v>10419</v>
      </c>
      <c r="B4220" t="s">
        <v>5248</v>
      </c>
      <c r="C4220">
        <v>10419</v>
      </c>
    </row>
    <row r="4221" spans="1:3" x14ac:dyDescent="0.25">
      <c r="A4221">
        <v>10524</v>
      </c>
      <c r="B4221" t="s">
        <v>5249</v>
      </c>
      <c r="C4221">
        <v>10524</v>
      </c>
    </row>
    <row r="4222" spans="1:3" x14ac:dyDescent="0.25">
      <c r="A4222">
        <v>10412</v>
      </c>
      <c r="B4222" t="s">
        <v>5250</v>
      </c>
      <c r="C4222">
        <v>10412</v>
      </c>
    </row>
    <row r="4223" spans="1:3" x14ac:dyDescent="0.25">
      <c r="A4223">
        <v>10351</v>
      </c>
      <c r="B4223" t="s">
        <v>5251</v>
      </c>
      <c r="C4223">
        <v>10351</v>
      </c>
    </row>
    <row r="4224" spans="1:3" x14ac:dyDescent="0.25">
      <c r="A4224">
        <v>10529</v>
      </c>
      <c r="B4224" t="s">
        <v>5252</v>
      </c>
      <c r="C4224">
        <v>10529</v>
      </c>
    </row>
    <row r="4225" spans="1:3" x14ac:dyDescent="0.25">
      <c r="A4225">
        <v>10530</v>
      </c>
      <c r="B4225" t="s">
        <v>5253</v>
      </c>
      <c r="C4225">
        <v>10530</v>
      </c>
    </row>
    <row r="4226" spans="1:3" x14ac:dyDescent="0.25">
      <c r="A4226">
        <v>10425</v>
      </c>
      <c r="B4226" t="s">
        <v>5254</v>
      </c>
      <c r="C4226">
        <v>10425</v>
      </c>
    </row>
    <row r="4227" spans="1:3" x14ac:dyDescent="0.25">
      <c r="A4227">
        <v>10424</v>
      </c>
      <c r="B4227" t="s">
        <v>5255</v>
      </c>
      <c r="C4227">
        <v>10424</v>
      </c>
    </row>
    <row r="4228" spans="1:3" x14ac:dyDescent="0.25">
      <c r="A4228">
        <v>10426</v>
      </c>
      <c r="B4228" t="s">
        <v>5256</v>
      </c>
      <c r="C4228">
        <v>10426</v>
      </c>
    </row>
    <row r="4229" spans="1:3" x14ac:dyDescent="0.25">
      <c r="A4229">
        <v>10526</v>
      </c>
      <c r="B4229" t="s">
        <v>5257</v>
      </c>
      <c r="C4229">
        <v>10526</v>
      </c>
    </row>
    <row r="4230" spans="1:3" x14ac:dyDescent="0.25">
      <c r="A4230">
        <v>10423</v>
      </c>
      <c r="B4230" t="s">
        <v>5258</v>
      </c>
      <c r="C4230">
        <v>10423</v>
      </c>
    </row>
    <row r="4231" spans="1:3" x14ac:dyDescent="0.25">
      <c r="A4231">
        <v>10427</v>
      </c>
      <c r="B4231" t="s">
        <v>5259</v>
      </c>
      <c r="C4231">
        <v>10427</v>
      </c>
    </row>
    <row r="4232" spans="1:3" x14ac:dyDescent="0.25">
      <c r="A4232">
        <v>10528</v>
      </c>
      <c r="B4232" t="s">
        <v>5260</v>
      </c>
      <c r="C4232">
        <v>10528</v>
      </c>
    </row>
    <row r="4233" spans="1:3" x14ac:dyDescent="0.25">
      <c r="A4233">
        <v>10422</v>
      </c>
      <c r="B4233" t="s">
        <v>5261</v>
      </c>
      <c r="C4233">
        <v>10422</v>
      </c>
    </row>
    <row r="4234" spans="1:3" x14ac:dyDescent="0.25">
      <c r="A4234">
        <v>10428</v>
      </c>
      <c r="B4234" t="s">
        <v>5262</v>
      </c>
      <c r="C4234">
        <v>10428</v>
      </c>
    </row>
    <row r="4235" spans="1:3" x14ac:dyDescent="0.25">
      <c r="A4235">
        <v>10527</v>
      </c>
      <c r="B4235" t="s">
        <v>5263</v>
      </c>
      <c r="C4235">
        <v>10527</v>
      </c>
    </row>
    <row r="4236" spans="1:3" x14ac:dyDescent="0.25">
      <c r="A4236">
        <v>10421</v>
      </c>
      <c r="B4236" t="s">
        <v>5264</v>
      </c>
      <c r="C4236">
        <v>10421</v>
      </c>
    </row>
    <row r="4237" spans="1:3" x14ac:dyDescent="0.25">
      <c r="A4237">
        <v>9818</v>
      </c>
      <c r="B4237" t="s">
        <v>6034</v>
      </c>
      <c r="C4237">
        <v>9818</v>
      </c>
    </row>
    <row r="4238" spans="1:3" x14ac:dyDescent="0.25">
      <c r="A4238">
        <v>9835</v>
      </c>
      <c r="B4238" t="s">
        <v>6035</v>
      </c>
      <c r="C4238">
        <v>9835</v>
      </c>
    </row>
    <row r="4239" spans="1:3" x14ac:dyDescent="0.25">
      <c r="A4239">
        <v>10136</v>
      </c>
      <c r="B4239" t="s">
        <v>6036</v>
      </c>
      <c r="C4239">
        <v>10136</v>
      </c>
    </row>
    <row r="4240" spans="1:3" x14ac:dyDescent="0.25">
      <c r="A4240">
        <v>10138</v>
      </c>
      <c r="B4240" t="s">
        <v>8464</v>
      </c>
      <c r="C4240">
        <v>10138</v>
      </c>
    </row>
    <row r="4241" spans="1:3" x14ac:dyDescent="0.25">
      <c r="A4241">
        <v>9837</v>
      </c>
      <c r="B4241" t="s">
        <v>6037</v>
      </c>
      <c r="C4241">
        <v>9837</v>
      </c>
    </row>
    <row r="4242" spans="1:3" x14ac:dyDescent="0.25">
      <c r="A4242">
        <v>10352</v>
      </c>
      <c r="B4242" t="s">
        <v>5265</v>
      </c>
      <c r="C4242">
        <v>10352</v>
      </c>
    </row>
    <row r="4243" spans="1:3" x14ac:dyDescent="0.25">
      <c r="A4243">
        <v>10532</v>
      </c>
      <c r="B4243" t="s">
        <v>5266</v>
      </c>
      <c r="C4243">
        <v>10532</v>
      </c>
    </row>
    <row r="4244" spans="1:3" x14ac:dyDescent="0.25">
      <c r="A4244">
        <v>10531</v>
      </c>
      <c r="B4244" t="s">
        <v>5267</v>
      </c>
      <c r="C4244">
        <v>10531</v>
      </c>
    </row>
    <row r="4245" spans="1:3" x14ac:dyDescent="0.25">
      <c r="A4245">
        <v>10433</v>
      </c>
      <c r="B4245" t="s">
        <v>5268</v>
      </c>
      <c r="C4245">
        <v>10433</v>
      </c>
    </row>
    <row r="4246" spans="1:3" x14ac:dyDescent="0.25">
      <c r="A4246">
        <v>10432</v>
      </c>
      <c r="B4246" t="s">
        <v>5269</v>
      </c>
      <c r="C4246">
        <v>10432</v>
      </c>
    </row>
    <row r="4247" spans="1:3" x14ac:dyDescent="0.25">
      <c r="A4247">
        <v>10434</v>
      </c>
      <c r="B4247" t="s">
        <v>5270</v>
      </c>
      <c r="C4247">
        <v>10434</v>
      </c>
    </row>
    <row r="4248" spans="1:3" x14ac:dyDescent="0.25">
      <c r="A4248">
        <v>10534</v>
      </c>
      <c r="B4248" t="s">
        <v>5271</v>
      </c>
      <c r="C4248">
        <v>10534</v>
      </c>
    </row>
    <row r="4249" spans="1:3" x14ac:dyDescent="0.25">
      <c r="A4249">
        <v>10431</v>
      </c>
      <c r="B4249" t="s">
        <v>5272</v>
      </c>
      <c r="C4249">
        <v>10431</v>
      </c>
    </row>
    <row r="4250" spans="1:3" x14ac:dyDescent="0.25">
      <c r="A4250">
        <v>10435</v>
      </c>
      <c r="B4250" t="s">
        <v>5273</v>
      </c>
      <c r="C4250">
        <v>10435</v>
      </c>
    </row>
    <row r="4251" spans="1:3" x14ac:dyDescent="0.25">
      <c r="A4251">
        <v>10533</v>
      </c>
      <c r="B4251" t="s">
        <v>5274</v>
      </c>
      <c r="C4251">
        <v>10533</v>
      </c>
    </row>
    <row r="4252" spans="1:3" x14ac:dyDescent="0.25">
      <c r="A4252">
        <v>10430</v>
      </c>
      <c r="B4252" t="s">
        <v>5275</v>
      </c>
      <c r="C4252">
        <v>10430</v>
      </c>
    </row>
    <row r="4253" spans="1:3" x14ac:dyDescent="0.25">
      <c r="A4253">
        <v>10436</v>
      </c>
      <c r="B4253" t="s">
        <v>5276</v>
      </c>
      <c r="C4253">
        <v>10436</v>
      </c>
    </row>
    <row r="4254" spans="1:3" x14ac:dyDescent="0.25">
      <c r="A4254">
        <v>10535</v>
      </c>
      <c r="B4254" t="s">
        <v>5277</v>
      </c>
      <c r="C4254">
        <v>10535</v>
      </c>
    </row>
    <row r="4255" spans="1:3" x14ac:dyDescent="0.25">
      <c r="A4255">
        <v>10429</v>
      </c>
      <c r="B4255" t="s">
        <v>5278</v>
      </c>
      <c r="C4255">
        <v>10429</v>
      </c>
    </row>
    <row r="4256" spans="1:3" x14ac:dyDescent="0.25">
      <c r="A4256">
        <v>17995</v>
      </c>
      <c r="B4256" t="s">
        <v>11630</v>
      </c>
      <c r="C4256">
        <v>17995</v>
      </c>
    </row>
    <row r="4257" spans="1:3" x14ac:dyDescent="0.25">
      <c r="A4257">
        <v>10137</v>
      </c>
      <c r="B4257" t="s">
        <v>11631</v>
      </c>
      <c r="C4257">
        <v>10137</v>
      </c>
    </row>
    <row r="4258" spans="1:3" x14ac:dyDescent="0.25">
      <c r="A4258">
        <v>10135</v>
      </c>
      <c r="B4258" t="s">
        <v>11632</v>
      </c>
      <c r="C4258">
        <v>10135</v>
      </c>
    </row>
    <row r="4259" spans="1:3" x14ac:dyDescent="0.25">
      <c r="A4259">
        <v>9836</v>
      </c>
      <c r="B4259" t="s">
        <v>11633</v>
      </c>
      <c r="C4259">
        <v>9836</v>
      </c>
    </row>
    <row r="4260" spans="1:3" x14ac:dyDescent="0.25">
      <c r="A4260">
        <v>9838</v>
      </c>
      <c r="B4260" t="s">
        <v>11634</v>
      </c>
      <c r="C4260">
        <v>9838</v>
      </c>
    </row>
    <row r="4261" spans="1:3" x14ac:dyDescent="0.25">
      <c r="A4261">
        <v>17998</v>
      </c>
      <c r="B4261" t="s">
        <v>11635</v>
      </c>
      <c r="C4261">
        <v>17998</v>
      </c>
    </row>
    <row r="4262" spans="1:3" x14ac:dyDescent="0.25">
      <c r="A4262">
        <v>17999</v>
      </c>
      <c r="B4262" t="s">
        <v>11636</v>
      </c>
      <c r="C4262">
        <v>17999</v>
      </c>
    </row>
    <row r="4263" spans="1:3" x14ac:dyDescent="0.25">
      <c r="A4263">
        <v>18006</v>
      </c>
      <c r="B4263" t="s">
        <v>11637</v>
      </c>
      <c r="C4263">
        <v>18006</v>
      </c>
    </row>
    <row r="4264" spans="1:3" x14ac:dyDescent="0.25">
      <c r="A4264">
        <v>18001</v>
      </c>
      <c r="B4264" t="s">
        <v>11638</v>
      </c>
      <c r="C4264">
        <v>18001</v>
      </c>
    </row>
    <row r="4265" spans="1:3" x14ac:dyDescent="0.25">
      <c r="A4265">
        <v>18002</v>
      </c>
      <c r="B4265" t="s">
        <v>11639</v>
      </c>
      <c r="C4265">
        <v>18002</v>
      </c>
    </row>
    <row r="4266" spans="1:3" x14ac:dyDescent="0.25">
      <c r="A4266">
        <v>18000</v>
      </c>
      <c r="B4266" t="s">
        <v>11640</v>
      </c>
      <c r="C4266">
        <v>18000</v>
      </c>
    </row>
    <row r="4267" spans="1:3" x14ac:dyDescent="0.25">
      <c r="A4267">
        <v>18003</v>
      </c>
      <c r="B4267" t="s">
        <v>11641</v>
      </c>
      <c r="C4267">
        <v>18003</v>
      </c>
    </row>
    <row r="4268" spans="1:3" x14ac:dyDescent="0.25">
      <c r="A4268">
        <v>18007</v>
      </c>
      <c r="B4268" t="s">
        <v>11642</v>
      </c>
      <c r="C4268">
        <v>18007</v>
      </c>
    </row>
    <row r="4269" spans="1:3" x14ac:dyDescent="0.25">
      <c r="A4269">
        <v>18004</v>
      </c>
      <c r="B4269" t="s">
        <v>11643</v>
      </c>
      <c r="C4269">
        <v>18004</v>
      </c>
    </row>
    <row r="4270" spans="1:3" x14ac:dyDescent="0.25">
      <c r="A4270">
        <v>18005</v>
      </c>
      <c r="B4270" t="s">
        <v>11644</v>
      </c>
      <c r="C4270">
        <v>18005</v>
      </c>
    </row>
    <row r="4271" spans="1:3" x14ac:dyDescent="0.25">
      <c r="A4271">
        <v>21442</v>
      </c>
      <c r="B4271" t="s">
        <v>14632</v>
      </c>
      <c r="C4271">
        <v>21442</v>
      </c>
    </row>
    <row r="4272" spans="1:3" x14ac:dyDescent="0.25">
      <c r="A4272">
        <v>21443</v>
      </c>
      <c r="B4272" t="s">
        <v>14633</v>
      </c>
      <c r="C4272">
        <v>21443</v>
      </c>
    </row>
    <row r="4273" spans="1:3" x14ac:dyDescent="0.25">
      <c r="A4273">
        <v>21452</v>
      </c>
      <c r="B4273" t="s">
        <v>14634</v>
      </c>
      <c r="C4273">
        <v>21452</v>
      </c>
    </row>
    <row r="4274" spans="1:3" x14ac:dyDescent="0.25">
      <c r="A4274">
        <v>21457</v>
      </c>
      <c r="B4274" t="s">
        <v>14635</v>
      </c>
      <c r="C4274">
        <v>21457</v>
      </c>
    </row>
    <row r="4275" spans="1:3" x14ac:dyDescent="0.25">
      <c r="A4275">
        <v>21456</v>
      </c>
      <c r="B4275" t="s">
        <v>14636</v>
      </c>
      <c r="C4275">
        <v>21456</v>
      </c>
    </row>
    <row r="4276" spans="1:3" x14ac:dyDescent="0.25">
      <c r="A4276">
        <v>21454</v>
      </c>
      <c r="B4276" t="s">
        <v>14637</v>
      </c>
      <c r="C4276">
        <v>21454</v>
      </c>
    </row>
    <row r="4277" spans="1:3" x14ac:dyDescent="0.25">
      <c r="A4277">
        <v>21450</v>
      </c>
      <c r="B4277" t="s">
        <v>14638</v>
      </c>
      <c r="C4277">
        <v>21450</v>
      </c>
    </row>
    <row r="4278" spans="1:3" x14ac:dyDescent="0.25">
      <c r="A4278">
        <v>21451</v>
      </c>
      <c r="B4278" t="s">
        <v>14639</v>
      </c>
      <c r="C4278">
        <v>21451</v>
      </c>
    </row>
    <row r="4279" spans="1:3" x14ac:dyDescent="0.25">
      <c r="A4279">
        <v>21447</v>
      </c>
      <c r="B4279" t="s">
        <v>14640</v>
      </c>
      <c r="C4279">
        <v>21447</v>
      </c>
    </row>
    <row r="4280" spans="1:3" x14ac:dyDescent="0.25">
      <c r="A4280">
        <v>21448</v>
      </c>
      <c r="B4280" t="s">
        <v>14641</v>
      </c>
      <c r="C4280">
        <v>21448</v>
      </c>
    </row>
    <row r="4281" spans="1:3" x14ac:dyDescent="0.25">
      <c r="A4281">
        <v>11874</v>
      </c>
      <c r="B4281" t="s">
        <v>6559</v>
      </c>
      <c r="C4281">
        <v>11874</v>
      </c>
    </row>
    <row r="4282" spans="1:3" x14ac:dyDescent="0.25">
      <c r="A4282">
        <v>11875</v>
      </c>
      <c r="B4282" t="s">
        <v>6560</v>
      </c>
      <c r="C4282">
        <v>11875</v>
      </c>
    </row>
    <row r="4283" spans="1:3" x14ac:dyDescent="0.25">
      <c r="A4283">
        <v>11876</v>
      </c>
      <c r="B4283" t="s">
        <v>6561</v>
      </c>
      <c r="C4283">
        <v>11876</v>
      </c>
    </row>
    <row r="4284" spans="1:3" x14ac:dyDescent="0.25">
      <c r="A4284">
        <v>11877</v>
      </c>
      <c r="B4284" t="s">
        <v>6562</v>
      </c>
      <c r="C4284">
        <v>11877</v>
      </c>
    </row>
    <row r="4285" spans="1:3" x14ac:dyDescent="0.25">
      <c r="A4285">
        <v>11878</v>
      </c>
      <c r="B4285" t="s">
        <v>6563</v>
      </c>
      <c r="C4285">
        <v>11878</v>
      </c>
    </row>
    <row r="4286" spans="1:3" x14ac:dyDescent="0.25">
      <c r="A4286">
        <v>25989</v>
      </c>
      <c r="B4286" t="s">
        <v>20749</v>
      </c>
      <c r="C4286">
        <v>25989</v>
      </c>
    </row>
    <row r="4287" spans="1:3" x14ac:dyDescent="0.25">
      <c r="A4287">
        <v>25990</v>
      </c>
      <c r="B4287" t="s">
        <v>20750</v>
      </c>
      <c r="C4287">
        <v>25990</v>
      </c>
    </row>
    <row r="4288" spans="1:3" x14ac:dyDescent="0.25">
      <c r="A4288">
        <v>14924</v>
      </c>
      <c r="B4288" t="s">
        <v>20751</v>
      </c>
      <c r="C4288">
        <v>14924</v>
      </c>
    </row>
    <row r="4289" spans="1:3" x14ac:dyDescent="0.25">
      <c r="A4289">
        <v>17650</v>
      </c>
      <c r="B4289" t="s">
        <v>11380</v>
      </c>
      <c r="C4289">
        <v>17650</v>
      </c>
    </row>
    <row r="4290" spans="1:3" x14ac:dyDescent="0.25">
      <c r="A4290">
        <v>17672</v>
      </c>
      <c r="B4290" t="s">
        <v>11381</v>
      </c>
      <c r="C4290">
        <v>17672</v>
      </c>
    </row>
    <row r="4291" spans="1:3" x14ac:dyDescent="0.25">
      <c r="A4291">
        <v>17675</v>
      </c>
      <c r="B4291" t="s">
        <v>11382</v>
      </c>
      <c r="C4291">
        <v>17675</v>
      </c>
    </row>
    <row r="4292" spans="1:3" x14ac:dyDescent="0.25">
      <c r="A4292">
        <v>17676</v>
      </c>
      <c r="B4292" t="s">
        <v>11383</v>
      </c>
      <c r="C4292">
        <v>17676</v>
      </c>
    </row>
    <row r="4293" spans="1:3" x14ac:dyDescent="0.25">
      <c r="A4293">
        <v>17677</v>
      </c>
      <c r="B4293" t="s">
        <v>11384</v>
      </c>
      <c r="C4293">
        <v>17677</v>
      </c>
    </row>
    <row r="4294" spans="1:3" x14ac:dyDescent="0.25">
      <c r="A4294">
        <v>17678</v>
      </c>
      <c r="B4294" t="s">
        <v>11385</v>
      </c>
      <c r="C4294">
        <v>17678</v>
      </c>
    </row>
    <row r="4295" spans="1:3" x14ac:dyDescent="0.25">
      <c r="A4295">
        <v>17673</v>
      </c>
      <c r="B4295" t="s">
        <v>11386</v>
      </c>
      <c r="C4295">
        <v>17673</v>
      </c>
    </row>
    <row r="4296" spans="1:3" x14ac:dyDescent="0.25">
      <c r="A4296">
        <v>17674</v>
      </c>
      <c r="B4296" t="s">
        <v>11387</v>
      </c>
      <c r="C4296">
        <v>17674</v>
      </c>
    </row>
    <row r="4297" spans="1:3" x14ac:dyDescent="0.25">
      <c r="A4297">
        <v>17657</v>
      </c>
      <c r="B4297" t="s">
        <v>11388</v>
      </c>
      <c r="C4297">
        <v>17657</v>
      </c>
    </row>
    <row r="4298" spans="1:3" x14ac:dyDescent="0.25">
      <c r="A4298">
        <v>17660</v>
      </c>
      <c r="B4298" t="s">
        <v>11389</v>
      </c>
      <c r="C4298">
        <v>17660</v>
      </c>
    </row>
    <row r="4299" spans="1:3" x14ac:dyDescent="0.25">
      <c r="A4299">
        <v>17661</v>
      </c>
      <c r="B4299" t="s">
        <v>11390</v>
      </c>
      <c r="C4299">
        <v>17661</v>
      </c>
    </row>
    <row r="4300" spans="1:3" x14ac:dyDescent="0.25">
      <c r="A4300">
        <v>17662</v>
      </c>
      <c r="B4300" t="s">
        <v>11391</v>
      </c>
      <c r="C4300">
        <v>17662</v>
      </c>
    </row>
    <row r="4301" spans="1:3" x14ac:dyDescent="0.25">
      <c r="A4301">
        <v>17663</v>
      </c>
      <c r="B4301" t="s">
        <v>11392</v>
      </c>
      <c r="C4301">
        <v>17663</v>
      </c>
    </row>
    <row r="4302" spans="1:3" x14ac:dyDescent="0.25">
      <c r="A4302">
        <v>17658</v>
      </c>
      <c r="B4302" t="s">
        <v>11393</v>
      </c>
      <c r="C4302">
        <v>17658</v>
      </c>
    </row>
    <row r="4303" spans="1:3" x14ac:dyDescent="0.25">
      <c r="A4303">
        <v>17659</v>
      </c>
      <c r="B4303" t="s">
        <v>11394</v>
      </c>
      <c r="C4303">
        <v>17659</v>
      </c>
    </row>
    <row r="4304" spans="1:3" x14ac:dyDescent="0.25">
      <c r="A4304">
        <v>17649</v>
      </c>
      <c r="B4304" t="s">
        <v>11395</v>
      </c>
      <c r="C4304">
        <v>17649</v>
      </c>
    </row>
    <row r="4305" spans="1:3" x14ac:dyDescent="0.25">
      <c r="A4305">
        <v>27631</v>
      </c>
      <c r="B4305" t="s">
        <v>21878</v>
      </c>
      <c r="C4305">
        <v>27631</v>
      </c>
    </row>
    <row r="4306" spans="1:3" x14ac:dyDescent="0.25">
      <c r="A4306">
        <v>17653</v>
      </c>
      <c r="B4306" t="s">
        <v>11396</v>
      </c>
      <c r="C4306">
        <v>17653</v>
      </c>
    </row>
    <row r="4307" spans="1:3" x14ac:dyDescent="0.25">
      <c r="A4307">
        <v>17654</v>
      </c>
      <c r="B4307" t="s">
        <v>11397</v>
      </c>
      <c r="C4307">
        <v>17654</v>
      </c>
    </row>
    <row r="4308" spans="1:3" x14ac:dyDescent="0.25">
      <c r="A4308">
        <v>17655</v>
      </c>
      <c r="B4308" t="s">
        <v>11398</v>
      </c>
      <c r="C4308">
        <v>17655</v>
      </c>
    </row>
    <row r="4309" spans="1:3" x14ac:dyDescent="0.25">
      <c r="A4309">
        <v>17656</v>
      </c>
      <c r="B4309" t="s">
        <v>11399</v>
      </c>
      <c r="C4309">
        <v>17656</v>
      </c>
    </row>
    <row r="4310" spans="1:3" x14ac:dyDescent="0.25">
      <c r="A4310">
        <v>17651</v>
      </c>
      <c r="B4310" t="s">
        <v>11400</v>
      </c>
      <c r="C4310">
        <v>17651</v>
      </c>
    </row>
    <row r="4311" spans="1:3" x14ac:dyDescent="0.25">
      <c r="A4311">
        <v>27629</v>
      </c>
      <c r="B4311" t="s">
        <v>21879</v>
      </c>
      <c r="C4311">
        <v>27629</v>
      </c>
    </row>
    <row r="4312" spans="1:3" x14ac:dyDescent="0.25">
      <c r="A4312">
        <v>17652</v>
      </c>
      <c r="B4312" t="s">
        <v>11401</v>
      </c>
      <c r="C4312">
        <v>17652</v>
      </c>
    </row>
    <row r="4313" spans="1:3" x14ac:dyDescent="0.25">
      <c r="A4313">
        <v>26609</v>
      </c>
      <c r="B4313" t="s">
        <v>21880</v>
      </c>
      <c r="C4313">
        <v>26609</v>
      </c>
    </row>
    <row r="4314" spans="1:3" x14ac:dyDescent="0.25">
      <c r="A4314">
        <v>17686</v>
      </c>
      <c r="B4314" t="s">
        <v>11402</v>
      </c>
      <c r="C4314">
        <v>17686</v>
      </c>
    </row>
    <row r="4315" spans="1:3" x14ac:dyDescent="0.25">
      <c r="A4315">
        <v>17689</v>
      </c>
      <c r="B4315" t="s">
        <v>11403</v>
      </c>
      <c r="C4315">
        <v>17689</v>
      </c>
    </row>
    <row r="4316" spans="1:3" x14ac:dyDescent="0.25">
      <c r="A4316">
        <v>17688</v>
      </c>
      <c r="B4316" t="s">
        <v>11404</v>
      </c>
      <c r="C4316">
        <v>17688</v>
      </c>
    </row>
    <row r="4317" spans="1:3" x14ac:dyDescent="0.25">
      <c r="A4317">
        <v>17691</v>
      </c>
      <c r="B4317" t="s">
        <v>11405</v>
      </c>
      <c r="C4317">
        <v>17691</v>
      </c>
    </row>
    <row r="4318" spans="1:3" x14ac:dyDescent="0.25">
      <c r="A4318">
        <v>17692</v>
      </c>
      <c r="B4318" t="s">
        <v>11406</v>
      </c>
      <c r="C4318">
        <v>17692</v>
      </c>
    </row>
    <row r="4319" spans="1:3" x14ac:dyDescent="0.25">
      <c r="A4319">
        <v>17687</v>
      </c>
      <c r="B4319" t="s">
        <v>11407</v>
      </c>
      <c r="C4319">
        <v>17687</v>
      </c>
    </row>
    <row r="4320" spans="1:3" x14ac:dyDescent="0.25">
      <c r="A4320">
        <v>17690</v>
      </c>
      <c r="B4320" t="s">
        <v>11408</v>
      </c>
      <c r="C4320">
        <v>17690</v>
      </c>
    </row>
    <row r="4321" spans="1:3" x14ac:dyDescent="0.25">
      <c r="A4321">
        <v>26607</v>
      </c>
      <c r="B4321" t="s">
        <v>21881</v>
      </c>
      <c r="C4321">
        <v>26607</v>
      </c>
    </row>
    <row r="4322" spans="1:3" x14ac:dyDescent="0.25">
      <c r="A4322">
        <v>17664</v>
      </c>
      <c r="B4322" t="s">
        <v>11409</v>
      </c>
      <c r="C4322">
        <v>17664</v>
      </c>
    </row>
    <row r="4323" spans="1:3" x14ac:dyDescent="0.25">
      <c r="A4323">
        <v>27641</v>
      </c>
      <c r="B4323" t="s">
        <v>21882</v>
      </c>
      <c r="C4323">
        <v>27641</v>
      </c>
    </row>
    <row r="4324" spans="1:3" x14ac:dyDescent="0.25">
      <c r="A4324">
        <v>17667</v>
      </c>
      <c r="B4324" t="s">
        <v>11410</v>
      </c>
      <c r="C4324">
        <v>17667</v>
      </c>
    </row>
    <row r="4325" spans="1:3" x14ac:dyDescent="0.25">
      <c r="A4325">
        <v>17668</v>
      </c>
      <c r="B4325" t="s">
        <v>11411</v>
      </c>
      <c r="C4325">
        <v>17668</v>
      </c>
    </row>
    <row r="4326" spans="1:3" x14ac:dyDescent="0.25">
      <c r="A4326">
        <v>17669</v>
      </c>
      <c r="B4326" t="s">
        <v>11412</v>
      </c>
      <c r="C4326">
        <v>17669</v>
      </c>
    </row>
    <row r="4327" spans="1:3" x14ac:dyDescent="0.25">
      <c r="A4327">
        <v>17670</v>
      </c>
      <c r="B4327" t="s">
        <v>11413</v>
      </c>
      <c r="C4327">
        <v>17670</v>
      </c>
    </row>
    <row r="4328" spans="1:3" x14ac:dyDescent="0.25">
      <c r="A4328">
        <v>17665</v>
      </c>
      <c r="B4328" t="s">
        <v>11414</v>
      </c>
      <c r="C4328">
        <v>17665</v>
      </c>
    </row>
    <row r="4329" spans="1:3" x14ac:dyDescent="0.25">
      <c r="A4329">
        <v>27639</v>
      </c>
      <c r="B4329" t="s">
        <v>21883</v>
      </c>
      <c r="C4329">
        <v>27639</v>
      </c>
    </row>
    <row r="4330" spans="1:3" x14ac:dyDescent="0.25">
      <c r="A4330">
        <v>17666</v>
      </c>
      <c r="B4330" t="s">
        <v>11415</v>
      </c>
      <c r="C4330">
        <v>17666</v>
      </c>
    </row>
    <row r="4331" spans="1:3" x14ac:dyDescent="0.25">
      <c r="A4331">
        <v>26608</v>
      </c>
      <c r="B4331" t="s">
        <v>21884</v>
      </c>
      <c r="C4331">
        <v>26608</v>
      </c>
    </row>
    <row r="4332" spans="1:3" x14ac:dyDescent="0.25">
      <c r="A4332">
        <v>26423</v>
      </c>
      <c r="B4332" t="s">
        <v>20752</v>
      </c>
      <c r="C4332">
        <v>26423</v>
      </c>
    </row>
    <row r="4333" spans="1:3" x14ac:dyDescent="0.25">
      <c r="A4333">
        <v>27705</v>
      </c>
      <c r="B4333" t="s">
        <v>21885</v>
      </c>
      <c r="C4333">
        <v>27705</v>
      </c>
    </row>
    <row r="4334" spans="1:3" x14ac:dyDescent="0.25">
      <c r="A4334">
        <v>26429</v>
      </c>
      <c r="B4334" t="s">
        <v>20753</v>
      </c>
      <c r="C4334">
        <v>26429</v>
      </c>
    </row>
    <row r="4335" spans="1:3" x14ac:dyDescent="0.25">
      <c r="A4335">
        <v>26430</v>
      </c>
      <c r="B4335" t="s">
        <v>20754</v>
      </c>
      <c r="C4335">
        <v>26430</v>
      </c>
    </row>
    <row r="4336" spans="1:3" x14ac:dyDescent="0.25">
      <c r="A4336">
        <v>26431</v>
      </c>
      <c r="B4336" t="s">
        <v>20755</v>
      </c>
      <c r="C4336">
        <v>26431</v>
      </c>
    </row>
    <row r="4337" spans="1:3" x14ac:dyDescent="0.25">
      <c r="A4337">
        <v>26432</v>
      </c>
      <c r="B4337" t="s">
        <v>20756</v>
      </c>
      <c r="C4337">
        <v>26432</v>
      </c>
    </row>
    <row r="4338" spans="1:3" x14ac:dyDescent="0.25">
      <c r="A4338">
        <v>26427</v>
      </c>
      <c r="B4338" t="s">
        <v>20757</v>
      </c>
      <c r="C4338">
        <v>26427</v>
      </c>
    </row>
    <row r="4339" spans="1:3" x14ac:dyDescent="0.25">
      <c r="A4339">
        <v>27706</v>
      </c>
      <c r="B4339" t="s">
        <v>21886</v>
      </c>
      <c r="C4339">
        <v>27706</v>
      </c>
    </row>
    <row r="4340" spans="1:3" x14ac:dyDescent="0.25">
      <c r="A4340">
        <v>26428</v>
      </c>
      <c r="B4340" t="s">
        <v>20758</v>
      </c>
      <c r="C4340">
        <v>26428</v>
      </c>
    </row>
    <row r="4341" spans="1:3" x14ac:dyDescent="0.25">
      <c r="A4341">
        <v>26611</v>
      </c>
      <c r="B4341" t="s">
        <v>21887</v>
      </c>
      <c r="C4341">
        <v>26611</v>
      </c>
    </row>
    <row r="4342" spans="1:3" x14ac:dyDescent="0.25">
      <c r="A4342">
        <v>17679</v>
      </c>
      <c r="B4342" t="s">
        <v>11416</v>
      </c>
      <c r="C4342">
        <v>17679</v>
      </c>
    </row>
    <row r="4343" spans="1:3" x14ac:dyDescent="0.25">
      <c r="A4343">
        <v>27707</v>
      </c>
      <c r="B4343" t="s">
        <v>21888</v>
      </c>
      <c r="C4343">
        <v>27707</v>
      </c>
    </row>
    <row r="4344" spans="1:3" x14ac:dyDescent="0.25">
      <c r="A4344">
        <v>17682</v>
      </c>
      <c r="B4344" t="s">
        <v>11417</v>
      </c>
      <c r="C4344">
        <v>17682</v>
      </c>
    </row>
    <row r="4345" spans="1:3" x14ac:dyDescent="0.25">
      <c r="A4345">
        <v>17683</v>
      </c>
      <c r="B4345" t="s">
        <v>11418</v>
      </c>
      <c r="C4345">
        <v>17683</v>
      </c>
    </row>
    <row r="4346" spans="1:3" x14ac:dyDescent="0.25">
      <c r="A4346">
        <v>17684</v>
      </c>
      <c r="B4346" t="s">
        <v>11419</v>
      </c>
      <c r="C4346">
        <v>17684</v>
      </c>
    </row>
    <row r="4347" spans="1:3" x14ac:dyDescent="0.25">
      <c r="A4347">
        <v>17685</v>
      </c>
      <c r="B4347" t="s">
        <v>11420</v>
      </c>
      <c r="C4347">
        <v>17685</v>
      </c>
    </row>
    <row r="4348" spans="1:3" x14ac:dyDescent="0.25">
      <c r="A4348">
        <v>17680</v>
      </c>
      <c r="B4348" t="s">
        <v>11421</v>
      </c>
      <c r="C4348">
        <v>17680</v>
      </c>
    </row>
    <row r="4349" spans="1:3" x14ac:dyDescent="0.25">
      <c r="A4349">
        <v>27708</v>
      </c>
      <c r="B4349" t="s">
        <v>21889</v>
      </c>
      <c r="C4349">
        <v>27708</v>
      </c>
    </row>
    <row r="4350" spans="1:3" x14ac:dyDescent="0.25">
      <c r="A4350">
        <v>17681</v>
      </c>
      <c r="B4350" t="s">
        <v>11422</v>
      </c>
      <c r="C4350">
        <v>17681</v>
      </c>
    </row>
    <row r="4351" spans="1:3" x14ac:dyDescent="0.25">
      <c r="A4351">
        <v>26610</v>
      </c>
      <c r="B4351" t="s">
        <v>21890</v>
      </c>
      <c r="C4351">
        <v>26610</v>
      </c>
    </row>
    <row r="4352" spans="1:3" x14ac:dyDescent="0.25">
      <c r="A4352">
        <v>16645</v>
      </c>
      <c r="B4352" t="s">
        <v>10174</v>
      </c>
      <c r="C4352">
        <v>16645</v>
      </c>
    </row>
    <row r="4353" spans="1:3" x14ac:dyDescent="0.25">
      <c r="A4353">
        <v>27616</v>
      </c>
      <c r="B4353" t="s">
        <v>21891</v>
      </c>
      <c r="C4353">
        <v>27616</v>
      </c>
    </row>
    <row r="4354" spans="1:3" x14ac:dyDescent="0.25">
      <c r="A4354">
        <v>16648</v>
      </c>
      <c r="B4354" t="s">
        <v>10175</v>
      </c>
      <c r="C4354">
        <v>16648</v>
      </c>
    </row>
    <row r="4355" spans="1:3" x14ac:dyDescent="0.25">
      <c r="A4355">
        <v>16649</v>
      </c>
      <c r="B4355" t="s">
        <v>10176</v>
      </c>
      <c r="C4355">
        <v>16649</v>
      </c>
    </row>
    <row r="4356" spans="1:3" x14ac:dyDescent="0.25">
      <c r="A4356">
        <v>16650</v>
      </c>
      <c r="B4356" t="s">
        <v>10177</v>
      </c>
      <c r="C4356">
        <v>16650</v>
      </c>
    </row>
    <row r="4357" spans="1:3" x14ac:dyDescent="0.25">
      <c r="A4357">
        <v>16646</v>
      </c>
      <c r="B4357" t="s">
        <v>10178</v>
      </c>
      <c r="C4357">
        <v>16646</v>
      </c>
    </row>
    <row r="4358" spans="1:3" x14ac:dyDescent="0.25">
      <c r="A4358">
        <v>27613</v>
      </c>
      <c r="B4358" t="s">
        <v>21892</v>
      </c>
      <c r="C4358">
        <v>27613</v>
      </c>
    </row>
    <row r="4359" spans="1:3" x14ac:dyDescent="0.25">
      <c r="A4359">
        <v>16647</v>
      </c>
      <c r="B4359" t="s">
        <v>10179</v>
      </c>
      <c r="C4359">
        <v>16647</v>
      </c>
    </row>
    <row r="4360" spans="1:3" x14ac:dyDescent="0.25">
      <c r="A4360">
        <v>27615</v>
      </c>
      <c r="B4360" t="s">
        <v>21893</v>
      </c>
      <c r="C4360">
        <v>27615</v>
      </c>
    </row>
    <row r="4361" spans="1:3" x14ac:dyDescent="0.25">
      <c r="A4361">
        <v>9937</v>
      </c>
      <c r="B4361" t="s">
        <v>4990</v>
      </c>
      <c r="C4361">
        <v>9937</v>
      </c>
    </row>
    <row r="4362" spans="1:3" x14ac:dyDescent="0.25">
      <c r="A4362">
        <v>12959</v>
      </c>
      <c r="B4362" t="s">
        <v>8465</v>
      </c>
      <c r="C4362">
        <v>12959</v>
      </c>
    </row>
    <row r="4363" spans="1:3" x14ac:dyDescent="0.25">
      <c r="A4363">
        <v>12960</v>
      </c>
      <c r="B4363" t="s">
        <v>7776</v>
      </c>
      <c r="C4363">
        <v>12960</v>
      </c>
    </row>
    <row r="4364" spans="1:3" x14ac:dyDescent="0.25">
      <c r="A4364">
        <v>12962</v>
      </c>
      <c r="B4364" t="s">
        <v>7777</v>
      </c>
      <c r="C4364">
        <v>12962</v>
      </c>
    </row>
    <row r="4365" spans="1:3" x14ac:dyDescent="0.25">
      <c r="A4365">
        <v>12963</v>
      </c>
      <c r="B4365" t="s">
        <v>7778</v>
      </c>
      <c r="C4365">
        <v>12963</v>
      </c>
    </row>
    <row r="4366" spans="1:3" x14ac:dyDescent="0.25">
      <c r="A4366">
        <v>12961</v>
      </c>
      <c r="B4366" t="s">
        <v>7779</v>
      </c>
      <c r="C4366">
        <v>12961</v>
      </c>
    </row>
    <row r="4367" spans="1:3" x14ac:dyDescent="0.25">
      <c r="A4367">
        <v>12964</v>
      </c>
      <c r="B4367" t="s">
        <v>7780</v>
      </c>
      <c r="C4367">
        <v>12964</v>
      </c>
    </row>
    <row r="4368" spans="1:3" x14ac:dyDescent="0.25">
      <c r="A4368">
        <v>6388</v>
      </c>
      <c r="B4368" t="s">
        <v>2358</v>
      </c>
      <c r="C4368">
        <v>6388</v>
      </c>
    </row>
    <row r="4369" spans="1:3" x14ac:dyDescent="0.25">
      <c r="A4369">
        <v>10059</v>
      </c>
      <c r="B4369" t="s">
        <v>4991</v>
      </c>
      <c r="C4369">
        <v>10059</v>
      </c>
    </row>
    <row r="4370" spans="1:3" x14ac:dyDescent="0.25">
      <c r="A4370">
        <v>9446</v>
      </c>
      <c r="B4370" t="s">
        <v>4195</v>
      </c>
      <c r="C4370">
        <v>9446</v>
      </c>
    </row>
    <row r="4371" spans="1:3" x14ac:dyDescent="0.25">
      <c r="A4371">
        <v>10058</v>
      </c>
      <c r="B4371" t="s">
        <v>4992</v>
      </c>
      <c r="C4371">
        <v>10058</v>
      </c>
    </row>
    <row r="4372" spans="1:3" x14ac:dyDescent="0.25">
      <c r="A4372">
        <v>6490</v>
      </c>
      <c r="B4372" t="s">
        <v>4993</v>
      </c>
      <c r="C4372">
        <v>6490</v>
      </c>
    </row>
    <row r="4373" spans="1:3" x14ac:dyDescent="0.25">
      <c r="A4373">
        <v>6492</v>
      </c>
      <c r="B4373" t="s">
        <v>4994</v>
      </c>
      <c r="C4373">
        <v>6492</v>
      </c>
    </row>
    <row r="4374" spans="1:3" x14ac:dyDescent="0.25">
      <c r="A4374">
        <v>6493</v>
      </c>
      <c r="B4374" t="s">
        <v>4995</v>
      </c>
      <c r="C4374">
        <v>6493</v>
      </c>
    </row>
    <row r="4375" spans="1:3" x14ac:dyDescent="0.25">
      <c r="A4375">
        <v>10061</v>
      </c>
      <c r="B4375" t="s">
        <v>4996</v>
      </c>
      <c r="C4375">
        <v>10061</v>
      </c>
    </row>
    <row r="4376" spans="1:3" x14ac:dyDescent="0.25">
      <c r="A4376">
        <v>6495</v>
      </c>
      <c r="B4376" t="s">
        <v>4997</v>
      </c>
      <c r="C4376">
        <v>6495</v>
      </c>
    </row>
    <row r="4377" spans="1:3" x14ac:dyDescent="0.25">
      <c r="A4377">
        <v>9445</v>
      </c>
      <c r="B4377" t="s">
        <v>4196</v>
      </c>
      <c r="C4377">
        <v>9445</v>
      </c>
    </row>
    <row r="4378" spans="1:3" x14ac:dyDescent="0.25">
      <c r="A4378">
        <v>6494</v>
      </c>
      <c r="B4378" t="s">
        <v>4998</v>
      </c>
      <c r="C4378">
        <v>6494</v>
      </c>
    </row>
    <row r="4379" spans="1:3" x14ac:dyDescent="0.25">
      <c r="A4379">
        <v>9443</v>
      </c>
      <c r="B4379" t="s">
        <v>4197</v>
      </c>
      <c r="C4379">
        <v>9443</v>
      </c>
    </row>
    <row r="4380" spans="1:3" x14ac:dyDescent="0.25">
      <c r="A4380">
        <v>21347</v>
      </c>
      <c r="B4380" t="s">
        <v>14642</v>
      </c>
      <c r="C4380">
        <v>21347</v>
      </c>
    </row>
    <row r="4381" spans="1:3" x14ac:dyDescent="0.25">
      <c r="A4381">
        <v>10060</v>
      </c>
      <c r="B4381" t="s">
        <v>4999</v>
      </c>
      <c r="C4381">
        <v>10060</v>
      </c>
    </row>
    <row r="4382" spans="1:3" x14ac:dyDescent="0.25">
      <c r="A4382">
        <v>9444</v>
      </c>
      <c r="B4382" t="s">
        <v>4198</v>
      </c>
      <c r="C4382">
        <v>9444</v>
      </c>
    </row>
    <row r="4383" spans="1:3" x14ac:dyDescent="0.25">
      <c r="A4383">
        <v>6491</v>
      </c>
      <c r="B4383" t="s">
        <v>5000</v>
      </c>
      <c r="C4383">
        <v>6491</v>
      </c>
    </row>
    <row r="4384" spans="1:3" x14ac:dyDescent="0.25">
      <c r="A4384">
        <v>10806</v>
      </c>
      <c r="B4384" t="s">
        <v>5850</v>
      </c>
      <c r="C4384">
        <v>10806</v>
      </c>
    </row>
    <row r="4385" spans="1:3" x14ac:dyDescent="0.25">
      <c r="A4385">
        <v>10815</v>
      </c>
      <c r="B4385" t="s">
        <v>5851</v>
      </c>
      <c r="C4385">
        <v>10815</v>
      </c>
    </row>
    <row r="4386" spans="1:3" x14ac:dyDescent="0.25">
      <c r="A4386">
        <v>10816</v>
      </c>
      <c r="B4386" t="s">
        <v>5852</v>
      </c>
      <c r="C4386">
        <v>10816</v>
      </c>
    </row>
    <row r="4387" spans="1:3" x14ac:dyDescent="0.25">
      <c r="A4387">
        <v>10817</v>
      </c>
      <c r="B4387" t="s">
        <v>5853</v>
      </c>
      <c r="C4387">
        <v>10817</v>
      </c>
    </row>
    <row r="4388" spans="1:3" x14ac:dyDescent="0.25">
      <c r="A4388">
        <v>10812</v>
      </c>
      <c r="B4388" t="s">
        <v>5854</v>
      </c>
      <c r="C4388">
        <v>10812</v>
      </c>
    </row>
    <row r="4389" spans="1:3" x14ac:dyDescent="0.25">
      <c r="A4389">
        <v>10813</v>
      </c>
      <c r="B4389" t="s">
        <v>5855</v>
      </c>
      <c r="C4389">
        <v>10813</v>
      </c>
    </row>
    <row r="4390" spans="1:3" x14ac:dyDescent="0.25">
      <c r="A4390">
        <v>11086</v>
      </c>
      <c r="B4390" t="s">
        <v>6038</v>
      </c>
      <c r="C4390">
        <v>11086</v>
      </c>
    </row>
    <row r="4391" spans="1:3" x14ac:dyDescent="0.25">
      <c r="A4391">
        <v>1485</v>
      </c>
      <c r="B4391" t="s">
        <v>217</v>
      </c>
      <c r="C4391">
        <v>1485</v>
      </c>
    </row>
    <row r="4392" spans="1:3" x14ac:dyDescent="0.25">
      <c r="A4392">
        <v>11795</v>
      </c>
      <c r="B4392" t="s">
        <v>5279</v>
      </c>
      <c r="C4392">
        <v>11795</v>
      </c>
    </row>
    <row r="4393" spans="1:3" x14ac:dyDescent="0.25">
      <c r="A4393">
        <v>11796</v>
      </c>
      <c r="B4393" t="s">
        <v>6564</v>
      </c>
      <c r="C4393">
        <v>11796</v>
      </c>
    </row>
    <row r="4394" spans="1:3" x14ac:dyDescent="0.25">
      <c r="A4394">
        <v>11797</v>
      </c>
      <c r="B4394" t="s">
        <v>6565</v>
      </c>
      <c r="C4394">
        <v>11797</v>
      </c>
    </row>
    <row r="4395" spans="1:3" x14ac:dyDescent="0.25">
      <c r="A4395">
        <v>11798</v>
      </c>
      <c r="B4395" t="s">
        <v>6566</v>
      </c>
      <c r="C4395">
        <v>11798</v>
      </c>
    </row>
    <row r="4396" spans="1:3" x14ac:dyDescent="0.25">
      <c r="A4396">
        <v>25625</v>
      </c>
      <c r="B4396" t="s">
        <v>20311</v>
      </c>
      <c r="C4396">
        <v>25625</v>
      </c>
    </row>
    <row r="4397" spans="1:3" x14ac:dyDescent="0.25">
      <c r="A4397">
        <v>22679</v>
      </c>
      <c r="B4397" t="s">
        <v>14643</v>
      </c>
      <c r="C4397">
        <v>22679</v>
      </c>
    </row>
    <row r="4398" spans="1:3" x14ac:dyDescent="0.25">
      <c r="A4398">
        <v>22681</v>
      </c>
      <c r="B4398" t="s">
        <v>14644</v>
      </c>
      <c r="C4398">
        <v>22681</v>
      </c>
    </row>
    <row r="4399" spans="1:3" x14ac:dyDescent="0.25">
      <c r="A4399">
        <v>9432</v>
      </c>
      <c r="B4399" t="s">
        <v>6826</v>
      </c>
      <c r="C4399">
        <v>9432</v>
      </c>
    </row>
    <row r="4400" spans="1:3" x14ac:dyDescent="0.25">
      <c r="A4400">
        <v>22680</v>
      </c>
      <c r="B4400" t="s">
        <v>14645</v>
      </c>
      <c r="C4400">
        <v>22680</v>
      </c>
    </row>
    <row r="4401" spans="1:3" x14ac:dyDescent="0.25">
      <c r="A4401">
        <v>20063</v>
      </c>
      <c r="B4401" t="s">
        <v>14646</v>
      </c>
      <c r="C4401">
        <v>20063</v>
      </c>
    </row>
    <row r="4402" spans="1:3" x14ac:dyDescent="0.25">
      <c r="A4402">
        <v>20064</v>
      </c>
      <c r="B4402" t="s">
        <v>14647</v>
      </c>
      <c r="C4402">
        <v>20064</v>
      </c>
    </row>
    <row r="4403" spans="1:3" x14ac:dyDescent="0.25">
      <c r="A4403">
        <v>20065</v>
      </c>
      <c r="B4403" t="s">
        <v>14648</v>
      </c>
      <c r="C4403">
        <v>20065</v>
      </c>
    </row>
    <row r="4404" spans="1:3" x14ac:dyDescent="0.25">
      <c r="A4404">
        <v>21425</v>
      </c>
      <c r="B4404" t="s">
        <v>14649</v>
      </c>
      <c r="C4404">
        <v>21425</v>
      </c>
    </row>
    <row r="4405" spans="1:3" x14ac:dyDescent="0.25">
      <c r="A4405">
        <v>20066</v>
      </c>
      <c r="B4405" t="s">
        <v>14650</v>
      </c>
      <c r="C4405">
        <v>20066</v>
      </c>
    </row>
    <row r="4406" spans="1:3" x14ac:dyDescent="0.25">
      <c r="A4406">
        <v>21426</v>
      </c>
      <c r="B4406" t="s">
        <v>14651</v>
      </c>
      <c r="C4406">
        <v>21426</v>
      </c>
    </row>
    <row r="4407" spans="1:3" x14ac:dyDescent="0.25">
      <c r="A4407">
        <v>21427</v>
      </c>
      <c r="B4407" t="s">
        <v>14652</v>
      </c>
      <c r="C4407">
        <v>21427</v>
      </c>
    </row>
    <row r="4408" spans="1:3" x14ac:dyDescent="0.25">
      <c r="A4408">
        <v>21424</v>
      </c>
      <c r="B4408" t="s">
        <v>14653</v>
      </c>
      <c r="C4408">
        <v>21424</v>
      </c>
    </row>
    <row r="4409" spans="1:3" x14ac:dyDescent="0.25">
      <c r="A4409">
        <v>21423</v>
      </c>
      <c r="B4409" t="s">
        <v>14654</v>
      </c>
      <c r="C4409">
        <v>21423</v>
      </c>
    </row>
    <row r="4410" spans="1:3" x14ac:dyDescent="0.25">
      <c r="A4410">
        <v>4830</v>
      </c>
      <c r="B4410" t="s">
        <v>1325</v>
      </c>
      <c r="C4410">
        <v>4830</v>
      </c>
    </row>
    <row r="4411" spans="1:3" x14ac:dyDescent="0.25">
      <c r="A4411">
        <v>4857</v>
      </c>
      <c r="B4411" t="s">
        <v>1326</v>
      </c>
      <c r="C4411">
        <v>4857</v>
      </c>
    </row>
    <row r="4412" spans="1:3" x14ac:dyDescent="0.25">
      <c r="A4412">
        <v>4974</v>
      </c>
      <c r="B4412" t="s">
        <v>1327</v>
      </c>
      <c r="C4412">
        <v>4974</v>
      </c>
    </row>
    <row r="4413" spans="1:3" x14ac:dyDescent="0.25">
      <c r="A4413">
        <v>4979</v>
      </c>
      <c r="B4413" t="s">
        <v>1328</v>
      </c>
      <c r="C4413">
        <v>4979</v>
      </c>
    </row>
    <row r="4414" spans="1:3" x14ac:dyDescent="0.25">
      <c r="A4414">
        <v>4975</v>
      </c>
      <c r="B4414" t="s">
        <v>1329</v>
      </c>
      <c r="C4414">
        <v>4975</v>
      </c>
    </row>
    <row r="4415" spans="1:3" x14ac:dyDescent="0.25">
      <c r="A4415">
        <v>4976</v>
      </c>
      <c r="B4415" t="s">
        <v>1330</v>
      </c>
      <c r="C4415">
        <v>4976</v>
      </c>
    </row>
    <row r="4416" spans="1:3" x14ac:dyDescent="0.25">
      <c r="A4416">
        <v>4977</v>
      </c>
      <c r="B4416" t="s">
        <v>1331</v>
      </c>
      <c r="C4416">
        <v>4977</v>
      </c>
    </row>
    <row r="4417" spans="1:3" x14ac:dyDescent="0.25">
      <c r="A4417">
        <v>4978</v>
      </c>
      <c r="B4417" t="s">
        <v>1954</v>
      </c>
      <c r="C4417">
        <v>4978</v>
      </c>
    </row>
    <row r="4418" spans="1:3" x14ac:dyDescent="0.25">
      <c r="A4418">
        <v>13650</v>
      </c>
      <c r="B4418" t="s">
        <v>8238</v>
      </c>
      <c r="C4418">
        <v>13650</v>
      </c>
    </row>
    <row r="4419" spans="1:3" x14ac:dyDescent="0.25">
      <c r="A4419">
        <v>13651</v>
      </c>
      <c r="B4419" t="s">
        <v>8239</v>
      </c>
      <c r="C4419">
        <v>13651</v>
      </c>
    </row>
    <row r="4420" spans="1:3" x14ac:dyDescent="0.25">
      <c r="A4420">
        <v>13653</v>
      </c>
      <c r="B4420" t="s">
        <v>8240</v>
      </c>
      <c r="C4420">
        <v>13653</v>
      </c>
    </row>
    <row r="4421" spans="1:3" x14ac:dyDescent="0.25">
      <c r="A4421">
        <v>13654</v>
      </c>
      <c r="B4421" t="s">
        <v>8241</v>
      </c>
      <c r="C4421">
        <v>13654</v>
      </c>
    </row>
    <row r="4422" spans="1:3" x14ac:dyDescent="0.25">
      <c r="A4422">
        <v>13652</v>
      </c>
      <c r="B4422" t="s">
        <v>8242</v>
      </c>
      <c r="C4422">
        <v>13652</v>
      </c>
    </row>
    <row r="4423" spans="1:3" x14ac:dyDescent="0.25">
      <c r="A4423">
        <v>13655</v>
      </c>
      <c r="B4423" t="s">
        <v>8243</v>
      </c>
      <c r="C4423">
        <v>13655</v>
      </c>
    </row>
    <row r="4424" spans="1:3" x14ac:dyDescent="0.25">
      <c r="A4424">
        <v>13656</v>
      </c>
      <c r="B4424" t="s">
        <v>8244</v>
      </c>
      <c r="C4424">
        <v>13656</v>
      </c>
    </row>
    <row r="4425" spans="1:3" x14ac:dyDescent="0.25">
      <c r="A4425">
        <v>13658</v>
      </c>
      <c r="B4425" t="s">
        <v>8245</v>
      </c>
      <c r="C4425">
        <v>13658</v>
      </c>
    </row>
    <row r="4426" spans="1:3" x14ac:dyDescent="0.25">
      <c r="A4426">
        <v>13657</v>
      </c>
      <c r="B4426" t="s">
        <v>8246</v>
      </c>
      <c r="C4426">
        <v>13657</v>
      </c>
    </row>
    <row r="4427" spans="1:3" x14ac:dyDescent="0.25">
      <c r="A4427">
        <v>6857</v>
      </c>
      <c r="B4427" t="s">
        <v>2691</v>
      </c>
      <c r="C4427">
        <v>6857</v>
      </c>
    </row>
    <row r="4428" spans="1:3" x14ac:dyDescent="0.25">
      <c r="A4428">
        <v>6871</v>
      </c>
      <c r="B4428" t="s">
        <v>2692</v>
      </c>
      <c r="C4428">
        <v>6871</v>
      </c>
    </row>
    <row r="4429" spans="1:3" x14ac:dyDescent="0.25">
      <c r="A4429">
        <v>7160</v>
      </c>
      <c r="B4429" t="s">
        <v>2693</v>
      </c>
      <c r="C4429">
        <v>7160</v>
      </c>
    </row>
    <row r="4430" spans="1:3" x14ac:dyDescent="0.25">
      <c r="A4430">
        <v>9894</v>
      </c>
      <c r="B4430" t="s">
        <v>5001</v>
      </c>
      <c r="C4430">
        <v>9894</v>
      </c>
    </row>
    <row r="4431" spans="1:3" x14ac:dyDescent="0.25">
      <c r="A4431">
        <v>9895</v>
      </c>
      <c r="B4431" t="s">
        <v>5002</v>
      </c>
      <c r="C4431">
        <v>9895</v>
      </c>
    </row>
    <row r="4432" spans="1:3" x14ac:dyDescent="0.25">
      <c r="A4432">
        <v>9896</v>
      </c>
      <c r="B4432" t="s">
        <v>5003</v>
      </c>
      <c r="C4432">
        <v>9896</v>
      </c>
    </row>
    <row r="4433" spans="1:3" x14ac:dyDescent="0.25">
      <c r="A4433">
        <v>7161</v>
      </c>
      <c r="B4433" t="s">
        <v>2694</v>
      </c>
      <c r="C4433">
        <v>7161</v>
      </c>
    </row>
    <row r="4434" spans="1:3" x14ac:dyDescent="0.25">
      <c r="A4434">
        <v>7159</v>
      </c>
      <c r="B4434" t="s">
        <v>2695</v>
      </c>
      <c r="C4434">
        <v>7159</v>
      </c>
    </row>
    <row r="4435" spans="1:3" x14ac:dyDescent="0.25">
      <c r="A4435">
        <v>17061</v>
      </c>
      <c r="B4435" t="s">
        <v>10180</v>
      </c>
      <c r="C4435">
        <v>17061</v>
      </c>
    </row>
    <row r="4436" spans="1:3" x14ac:dyDescent="0.25">
      <c r="A4436">
        <v>17062</v>
      </c>
      <c r="B4436" t="s">
        <v>10181</v>
      </c>
      <c r="C4436">
        <v>17062</v>
      </c>
    </row>
    <row r="4437" spans="1:3" x14ac:dyDescent="0.25">
      <c r="A4437">
        <v>17063</v>
      </c>
      <c r="B4437" t="s">
        <v>10182</v>
      </c>
      <c r="C4437">
        <v>17063</v>
      </c>
    </row>
    <row r="4438" spans="1:3" x14ac:dyDescent="0.25">
      <c r="A4438">
        <v>17075</v>
      </c>
      <c r="B4438" t="s">
        <v>10183</v>
      </c>
      <c r="C4438">
        <v>17075</v>
      </c>
    </row>
    <row r="4439" spans="1:3" x14ac:dyDescent="0.25">
      <c r="A4439">
        <v>17076</v>
      </c>
      <c r="B4439" t="s">
        <v>10184</v>
      </c>
      <c r="C4439">
        <v>17076</v>
      </c>
    </row>
    <row r="4440" spans="1:3" x14ac:dyDescent="0.25">
      <c r="A4440">
        <v>17080</v>
      </c>
      <c r="B4440" t="s">
        <v>10185</v>
      </c>
      <c r="C4440">
        <v>17080</v>
      </c>
    </row>
    <row r="4441" spans="1:3" x14ac:dyDescent="0.25">
      <c r="A4441">
        <v>17079</v>
      </c>
      <c r="B4441" t="s">
        <v>10186</v>
      </c>
      <c r="C4441">
        <v>17079</v>
      </c>
    </row>
    <row r="4442" spans="1:3" x14ac:dyDescent="0.25">
      <c r="A4442">
        <v>17077</v>
      </c>
      <c r="B4442" t="s">
        <v>10187</v>
      </c>
      <c r="C4442">
        <v>17077</v>
      </c>
    </row>
    <row r="4443" spans="1:3" x14ac:dyDescent="0.25">
      <c r="A4443">
        <v>17078</v>
      </c>
      <c r="B4443" t="s">
        <v>10188</v>
      </c>
      <c r="C4443">
        <v>17078</v>
      </c>
    </row>
    <row r="4444" spans="1:3" x14ac:dyDescent="0.25">
      <c r="A4444">
        <v>17064</v>
      </c>
      <c r="B4444" t="s">
        <v>10189</v>
      </c>
      <c r="C4444">
        <v>17064</v>
      </c>
    </row>
    <row r="4445" spans="1:3" x14ac:dyDescent="0.25">
      <c r="A4445">
        <v>17067</v>
      </c>
      <c r="B4445" t="s">
        <v>10190</v>
      </c>
      <c r="C4445">
        <v>17067</v>
      </c>
    </row>
    <row r="4446" spans="1:3" x14ac:dyDescent="0.25">
      <c r="A4446">
        <v>17065</v>
      </c>
      <c r="B4446" t="s">
        <v>10191</v>
      </c>
      <c r="C4446">
        <v>17065</v>
      </c>
    </row>
    <row r="4447" spans="1:3" x14ac:dyDescent="0.25">
      <c r="A4447">
        <v>17066</v>
      </c>
      <c r="B4447" t="s">
        <v>10192</v>
      </c>
      <c r="C4447">
        <v>17066</v>
      </c>
    </row>
    <row r="4448" spans="1:3" x14ac:dyDescent="0.25">
      <c r="A4448">
        <v>17068</v>
      </c>
      <c r="B4448" t="s">
        <v>10193</v>
      </c>
      <c r="C4448">
        <v>17068</v>
      </c>
    </row>
    <row r="4449" spans="1:3" x14ac:dyDescent="0.25">
      <c r="A4449">
        <v>17069</v>
      </c>
      <c r="B4449" t="s">
        <v>10194</v>
      </c>
      <c r="C4449">
        <v>17069</v>
      </c>
    </row>
    <row r="4450" spans="1:3" x14ac:dyDescent="0.25">
      <c r="A4450">
        <v>17070</v>
      </c>
      <c r="B4450" t="s">
        <v>10195</v>
      </c>
      <c r="C4450">
        <v>17070</v>
      </c>
    </row>
    <row r="4451" spans="1:3" x14ac:dyDescent="0.25">
      <c r="A4451">
        <v>17071</v>
      </c>
      <c r="B4451" t="s">
        <v>10196</v>
      </c>
      <c r="C4451">
        <v>17071</v>
      </c>
    </row>
    <row r="4452" spans="1:3" x14ac:dyDescent="0.25">
      <c r="A4452">
        <v>17073</v>
      </c>
      <c r="B4452" t="s">
        <v>10197</v>
      </c>
      <c r="C4452">
        <v>17073</v>
      </c>
    </row>
    <row r="4453" spans="1:3" x14ac:dyDescent="0.25">
      <c r="A4453">
        <v>17072</v>
      </c>
      <c r="B4453" t="s">
        <v>10198</v>
      </c>
      <c r="C4453">
        <v>17072</v>
      </c>
    </row>
    <row r="4454" spans="1:3" x14ac:dyDescent="0.25">
      <c r="A4454">
        <v>17074</v>
      </c>
      <c r="B4454" t="s">
        <v>10199</v>
      </c>
      <c r="C4454">
        <v>17074</v>
      </c>
    </row>
    <row r="4455" spans="1:3" x14ac:dyDescent="0.25">
      <c r="A4455">
        <v>11799</v>
      </c>
      <c r="B4455" t="s">
        <v>6567</v>
      </c>
      <c r="C4455">
        <v>11799</v>
      </c>
    </row>
    <row r="4456" spans="1:3" x14ac:dyDescent="0.25">
      <c r="A4456">
        <v>11800</v>
      </c>
      <c r="B4456" t="s">
        <v>6568</v>
      </c>
      <c r="C4456">
        <v>11800</v>
      </c>
    </row>
    <row r="4457" spans="1:3" x14ac:dyDescent="0.25">
      <c r="A4457">
        <v>11801</v>
      </c>
      <c r="B4457" t="s">
        <v>6569</v>
      </c>
      <c r="C4457">
        <v>11801</v>
      </c>
    </row>
    <row r="4458" spans="1:3" x14ac:dyDescent="0.25">
      <c r="A4458">
        <v>12324</v>
      </c>
      <c r="B4458" t="s">
        <v>6827</v>
      </c>
      <c r="C4458">
        <v>12324</v>
      </c>
    </row>
    <row r="4459" spans="1:3" x14ac:dyDescent="0.25">
      <c r="A4459">
        <v>12519</v>
      </c>
      <c r="B4459" t="s">
        <v>6828</v>
      </c>
      <c r="C4459">
        <v>12519</v>
      </c>
    </row>
    <row r="4460" spans="1:3" x14ac:dyDescent="0.25">
      <c r="A4460">
        <v>13509</v>
      </c>
      <c r="B4460" t="s">
        <v>8129</v>
      </c>
      <c r="C4460">
        <v>13509</v>
      </c>
    </row>
    <row r="4461" spans="1:3" x14ac:dyDescent="0.25">
      <c r="A4461">
        <v>13520</v>
      </c>
      <c r="B4461" t="s">
        <v>8130</v>
      </c>
      <c r="C4461">
        <v>13520</v>
      </c>
    </row>
    <row r="4462" spans="1:3" x14ac:dyDescent="0.25">
      <c r="A4462">
        <v>13526</v>
      </c>
      <c r="B4462" t="s">
        <v>8131</v>
      </c>
      <c r="C4462">
        <v>13526</v>
      </c>
    </row>
    <row r="4463" spans="1:3" x14ac:dyDescent="0.25">
      <c r="A4463">
        <v>13521</v>
      </c>
      <c r="B4463" t="s">
        <v>8466</v>
      </c>
      <c r="C4463">
        <v>13521</v>
      </c>
    </row>
    <row r="4464" spans="1:3" x14ac:dyDescent="0.25">
      <c r="A4464">
        <v>13522</v>
      </c>
      <c r="B4464" t="s">
        <v>8132</v>
      </c>
      <c r="C4464">
        <v>13522</v>
      </c>
    </row>
    <row r="4465" spans="1:3" x14ac:dyDescent="0.25">
      <c r="A4465">
        <v>13527</v>
      </c>
      <c r="B4465" t="s">
        <v>8133</v>
      </c>
      <c r="C4465">
        <v>13527</v>
      </c>
    </row>
    <row r="4466" spans="1:3" x14ac:dyDescent="0.25">
      <c r="A4466">
        <v>13528</v>
      </c>
      <c r="B4466" t="s">
        <v>8134</v>
      </c>
      <c r="C4466">
        <v>13528</v>
      </c>
    </row>
    <row r="4467" spans="1:3" x14ac:dyDescent="0.25">
      <c r="A4467">
        <v>21318</v>
      </c>
      <c r="B4467" t="s">
        <v>14655</v>
      </c>
      <c r="C4467">
        <v>21318</v>
      </c>
    </row>
    <row r="4468" spans="1:3" x14ac:dyDescent="0.25">
      <c r="A4468">
        <v>21319</v>
      </c>
      <c r="B4468" t="s">
        <v>14656</v>
      </c>
      <c r="C4468">
        <v>21319</v>
      </c>
    </row>
    <row r="4469" spans="1:3" x14ac:dyDescent="0.25">
      <c r="A4469">
        <v>13525</v>
      </c>
      <c r="B4469" t="s">
        <v>8135</v>
      </c>
      <c r="C4469">
        <v>13525</v>
      </c>
    </row>
    <row r="4470" spans="1:3" x14ac:dyDescent="0.25">
      <c r="A4470">
        <v>13523</v>
      </c>
      <c r="B4470" t="s">
        <v>8136</v>
      </c>
      <c r="C4470">
        <v>13523</v>
      </c>
    </row>
    <row r="4471" spans="1:3" x14ac:dyDescent="0.25">
      <c r="A4471">
        <v>13524</v>
      </c>
      <c r="B4471" t="s">
        <v>8137</v>
      </c>
      <c r="C4471">
        <v>13524</v>
      </c>
    </row>
    <row r="4472" spans="1:3" x14ac:dyDescent="0.25">
      <c r="A4472">
        <v>8177</v>
      </c>
      <c r="B4472" t="s">
        <v>9382</v>
      </c>
      <c r="C4472">
        <v>8177</v>
      </c>
    </row>
    <row r="4473" spans="1:3" x14ac:dyDescent="0.25">
      <c r="A4473">
        <v>24026</v>
      </c>
      <c r="B4473" t="s">
        <v>18703</v>
      </c>
      <c r="C4473">
        <v>24026</v>
      </c>
    </row>
    <row r="4474" spans="1:3" x14ac:dyDescent="0.25">
      <c r="A4474">
        <v>24031</v>
      </c>
      <c r="B4474" t="s">
        <v>18704</v>
      </c>
      <c r="C4474">
        <v>24031</v>
      </c>
    </row>
    <row r="4475" spans="1:3" x14ac:dyDescent="0.25">
      <c r="A4475">
        <v>24027</v>
      </c>
      <c r="B4475" t="s">
        <v>18705</v>
      </c>
      <c r="C4475">
        <v>24027</v>
      </c>
    </row>
    <row r="4476" spans="1:3" x14ac:dyDescent="0.25">
      <c r="A4476">
        <v>24029</v>
      </c>
      <c r="B4476" t="s">
        <v>18706</v>
      </c>
      <c r="C4476">
        <v>24029</v>
      </c>
    </row>
    <row r="4477" spans="1:3" x14ac:dyDescent="0.25">
      <c r="A4477">
        <v>24032</v>
      </c>
      <c r="B4477" t="s">
        <v>18707</v>
      </c>
      <c r="C4477">
        <v>24032</v>
      </c>
    </row>
    <row r="4478" spans="1:3" x14ac:dyDescent="0.25">
      <c r="A4478">
        <v>27178</v>
      </c>
      <c r="B4478" t="s">
        <v>21894</v>
      </c>
      <c r="C4478">
        <v>27178</v>
      </c>
    </row>
    <row r="4479" spans="1:3" x14ac:dyDescent="0.25">
      <c r="A4479">
        <v>24030</v>
      </c>
      <c r="B4479" t="s">
        <v>18708</v>
      </c>
      <c r="C4479">
        <v>24030</v>
      </c>
    </row>
    <row r="4480" spans="1:3" x14ac:dyDescent="0.25">
      <c r="A4480">
        <v>24028</v>
      </c>
      <c r="B4480" t="s">
        <v>18709</v>
      </c>
      <c r="C4480">
        <v>24028</v>
      </c>
    </row>
    <row r="4481" spans="1:3" x14ac:dyDescent="0.25">
      <c r="A4481">
        <v>8091</v>
      </c>
      <c r="B4481" t="s">
        <v>9383</v>
      </c>
      <c r="C4481">
        <v>8091</v>
      </c>
    </row>
    <row r="4482" spans="1:3" x14ac:dyDescent="0.25">
      <c r="A4482">
        <v>8233</v>
      </c>
      <c r="B4482" t="s">
        <v>9384</v>
      </c>
      <c r="C4482">
        <v>8233</v>
      </c>
    </row>
    <row r="4483" spans="1:3" x14ac:dyDescent="0.25">
      <c r="A4483">
        <v>8234</v>
      </c>
      <c r="B4483" t="s">
        <v>17319</v>
      </c>
      <c r="C4483">
        <v>8234</v>
      </c>
    </row>
    <row r="4484" spans="1:3" x14ac:dyDescent="0.25">
      <c r="A4484">
        <v>26372</v>
      </c>
      <c r="B4484" t="s">
        <v>20759</v>
      </c>
      <c r="C4484">
        <v>26372</v>
      </c>
    </row>
    <row r="4485" spans="1:3" x14ac:dyDescent="0.25">
      <c r="A4485">
        <v>8235</v>
      </c>
      <c r="B4485" t="s">
        <v>9385</v>
      </c>
      <c r="C4485">
        <v>8235</v>
      </c>
    </row>
    <row r="4486" spans="1:3" x14ac:dyDescent="0.25">
      <c r="A4486">
        <v>12879</v>
      </c>
      <c r="B4486" t="s">
        <v>9386</v>
      </c>
      <c r="C4486">
        <v>12879</v>
      </c>
    </row>
    <row r="4487" spans="1:3" x14ac:dyDescent="0.25">
      <c r="A4487">
        <v>8236</v>
      </c>
      <c r="B4487" t="s">
        <v>9387</v>
      </c>
      <c r="C4487">
        <v>8236</v>
      </c>
    </row>
    <row r="4488" spans="1:3" x14ac:dyDescent="0.25">
      <c r="A4488">
        <v>9783</v>
      </c>
      <c r="B4488" t="s">
        <v>9388</v>
      </c>
      <c r="C4488">
        <v>9783</v>
      </c>
    </row>
    <row r="4489" spans="1:3" x14ac:dyDescent="0.25">
      <c r="A4489">
        <v>8240</v>
      </c>
      <c r="B4489" t="s">
        <v>9389</v>
      </c>
      <c r="C4489">
        <v>8240</v>
      </c>
    </row>
    <row r="4490" spans="1:3" x14ac:dyDescent="0.25">
      <c r="A4490">
        <v>8239</v>
      </c>
      <c r="B4490" t="s">
        <v>9390</v>
      </c>
      <c r="C4490">
        <v>8239</v>
      </c>
    </row>
    <row r="4491" spans="1:3" x14ac:dyDescent="0.25">
      <c r="A4491">
        <v>8238</v>
      </c>
      <c r="B4491" t="s">
        <v>9391</v>
      </c>
      <c r="C4491">
        <v>8238</v>
      </c>
    </row>
    <row r="4492" spans="1:3" x14ac:dyDescent="0.25">
      <c r="A4492">
        <v>8230</v>
      </c>
      <c r="B4492" t="s">
        <v>14657</v>
      </c>
      <c r="C4492">
        <v>8230</v>
      </c>
    </row>
    <row r="4493" spans="1:3" x14ac:dyDescent="0.25">
      <c r="A4493">
        <v>8231</v>
      </c>
      <c r="B4493" t="s">
        <v>14658</v>
      </c>
      <c r="C4493">
        <v>8231</v>
      </c>
    </row>
    <row r="4494" spans="1:3" x14ac:dyDescent="0.25">
      <c r="A4494">
        <v>8562</v>
      </c>
      <c r="B4494" t="s">
        <v>14659</v>
      </c>
      <c r="C4494">
        <v>8562</v>
      </c>
    </row>
    <row r="4495" spans="1:3" x14ac:dyDescent="0.25">
      <c r="A4495">
        <v>16283</v>
      </c>
      <c r="B4495" t="s">
        <v>14660</v>
      </c>
      <c r="C4495">
        <v>16283</v>
      </c>
    </row>
    <row r="4496" spans="1:3" x14ac:dyDescent="0.25">
      <c r="A4496">
        <v>14167</v>
      </c>
      <c r="B4496" t="s">
        <v>14661</v>
      </c>
      <c r="C4496">
        <v>14167</v>
      </c>
    </row>
    <row r="4497" spans="1:3" x14ac:dyDescent="0.25">
      <c r="A4497">
        <v>8232</v>
      </c>
      <c r="B4497" t="s">
        <v>14662</v>
      </c>
      <c r="C4497">
        <v>8232</v>
      </c>
    </row>
    <row r="4498" spans="1:3" x14ac:dyDescent="0.25">
      <c r="A4498">
        <v>10924</v>
      </c>
      <c r="B4498" t="s">
        <v>9392</v>
      </c>
      <c r="C4498">
        <v>10924</v>
      </c>
    </row>
    <row r="4499" spans="1:3" x14ac:dyDescent="0.25">
      <c r="A4499">
        <v>18722</v>
      </c>
      <c r="B4499" t="s">
        <v>12639</v>
      </c>
      <c r="C4499">
        <v>18722</v>
      </c>
    </row>
    <row r="4500" spans="1:3" x14ac:dyDescent="0.25">
      <c r="A4500">
        <v>8237</v>
      </c>
      <c r="B4500" t="s">
        <v>9393</v>
      </c>
      <c r="C4500">
        <v>8237</v>
      </c>
    </row>
    <row r="4501" spans="1:3" x14ac:dyDescent="0.25">
      <c r="A4501">
        <v>24885</v>
      </c>
      <c r="B4501" t="s">
        <v>19613</v>
      </c>
      <c r="C4501">
        <v>24885</v>
      </c>
    </row>
    <row r="4502" spans="1:3" x14ac:dyDescent="0.25">
      <c r="A4502">
        <v>8106</v>
      </c>
      <c r="B4502" t="s">
        <v>3830</v>
      </c>
      <c r="C4502">
        <v>8106</v>
      </c>
    </row>
    <row r="4503" spans="1:3" x14ac:dyDescent="0.25">
      <c r="A4503">
        <v>8113</v>
      </c>
      <c r="B4503" t="s">
        <v>3831</v>
      </c>
      <c r="C4503">
        <v>8113</v>
      </c>
    </row>
    <row r="4504" spans="1:3" x14ac:dyDescent="0.25">
      <c r="A4504">
        <v>8114</v>
      </c>
      <c r="B4504" t="s">
        <v>3832</v>
      </c>
      <c r="C4504">
        <v>8114</v>
      </c>
    </row>
    <row r="4505" spans="1:3" x14ac:dyDescent="0.25">
      <c r="A4505">
        <v>8620</v>
      </c>
      <c r="B4505" t="s">
        <v>4199</v>
      </c>
      <c r="C4505">
        <v>8620</v>
      </c>
    </row>
    <row r="4506" spans="1:3" x14ac:dyDescent="0.25">
      <c r="A4506">
        <v>8115</v>
      </c>
      <c r="B4506" t="s">
        <v>3833</v>
      </c>
      <c r="C4506">
        <v>8115</v>
      </c>
    </row>
    <row r="4507" spans="1:3" x14ac:dyDescent="0.25">
      <c r="A4507">
        <v>8116</v>
      </c>
      <c r="B4507" t="s">
        <v>3834</v>
      </c>
      <c r="C4507">
        <v>8116</v>
      </c>
    </row>
    <row r="4508" spans="1:3" x14ac:dyDescent="0.25">
      <c r="A4508">
        <v>8118</v>
      </c>
      <c r="B4508" t="s">
        <v>3835</v>
      </c>
      <c r="C4508">
        <v>8118</v>
      </c>
    </row>
    <row r="4509" spans="1:3" x14ac:dyDescent="0.25">
      <c r="A4509">
        <v>8111</v>
      </c>
      <c r="B4509" t="s">
        <v>3836</v>
      </c>
      <c r="C4509">
        <v>8111</v>
      </c>
    </row>
    <row r="4510" spans="1:3" x14ac:dyDescent="0.25">
      <c r="A4510">
        <v>8112</v>
      </c>
      <c r="B4510" t="s">
        <v>3837</v>
      </c>
      <c r="C4510">
        <v>8112</v>
      </c>
    </row>
    <row r="4511" spans="1:3" x14ac:dyDescent="0.25">
      <c r="A4511">
        <v>8120</v>
      </c>
      <c r="B4511" t="s">
        <v>3838</v>
      </c>
      <c r="C4511">
        <v>8120</v>
      </c>
    </row>
    <row r="4512" spans="1:3" x14ac:dyDescent="0.25">
      <c r="A4512">
        <v>8119</v>
      </c>
      <c r="B4512" t="s">
        <v>3839</v>
      </c>
      <c r="C4512">
        <v>8119</v>
      </c>
    </row>
    <row r="4513" spans="1:3" x14ac:dyDescent="0.25">
      <c r="A4513">
        <v>8619</v>
      </c>
      <c r="B4513" t="s">
        <v>4200</v>
      </c>
      <c r="C4513">
        <v>8619</v>
      </c>
    </row>
    <row r="4514" spans="1:3" x14ac:dyDescent="0.25">
      <c r="A4514">
        <v>8107</v>
      </c>
      <c r="B4514" t="s">
        <v>3840</v>
      </c>
      <c r="C4514">
        <v>8107</v>
      </c>
    </row>
    <row r="4515" spans="1:3" x14ac:dyDescent="0.25">
      <c r="A4515">
        <v>8109</v>
      </c>
      <c r="B4515" t="s">
        <v>3841</v>
      </c>
      <c r="C4515">
        <v>8109</v>
      </c>
    </row>
    <row r="4516" spans="1:3" x14ac:dyDescent="0.25">
      <c r="A4516">
        <v>8108</v>
      </c>
      <c r="B4516" t="s">
        <v>3842</v>
      </c>
      <c r="C4516">
        <v>8108</v>
      </c>
    </row>
    <row r="4517" spans="1:3" x14ac:dyDescent="0.25">
      <c r="A4517">
        <v>8110</v>
      </c>
      <c r="B4517" t="s">
        <v>3843</v>
      </c>
      <c r="C4517">
        <v>8110</v>
      </c>
    </row>
    <row r="4518" spans="1:3" x14ac:dyDescent="0.25">
      <c r="A4518">
        <v>8117</v>
      </c>
      <c r="B4518" t="s">
        <v>3844</v>
      </c>
      <c r="C4518">
        <v>8117</v>
      </c>
    </row>
    <row r="4519" spans="1:3" x14ac:dyDescent="0.25">
      <c r="A4519">
        <v>7858</v>
      </c>
      <c r="B4519" t="s">
        <v>3376</v>
      </c>
      <c r="C4519">
        <v>7858</v>
      </c>
    </row>
    <row r="4520" spans="1:3" x14ac:dyDescent="0.25">
      <c r="A4520">
        <v>11756</v>
      </c>
      <c r="B4520" t="s">
        <v>6432</v>
      </c>
      <c r="C4520">
        <v>11756</v>
      </c>
    </row>
    <row r="4521" spans="1:3" x14ac:dyDescent="0.25">
      <c r="A4521">
        <v>11838</v>
      </c>
      <c r="B4521" t="s">
        <v>6570</v>
      </c>
      <c r="C4521">
        <v>11838</v>
      </c>
    </row>
    <row r="4522" spans="1:3" x14ac:dyDescent="0.25">
      <c r="A4522">
        <v>24402</v>
      </c>
      <c r="B4522" t="s">
        <v>19178</v>
      </c>
      <c r="C4522">
        <v>24402</v>
      </c>
    </row>
    <row r="4523" spans="1:3" x14ac:dyDescent="0.25">
      <c r="A4523">
        <v>223</v>
      </c>
      <c r="B4523" t="s">
        <v>218</v>
      </c>
      <c r="C4523">
        <v>223</v>
      </c>
    </row>
    <row r="4524" spans="1:3" x14ac:dyDescent="0.25">
      <c r="A4524">
        <v>1131</v>
      </c>
      <c r="B4524" t="s">
        <v>219</v>
      </c>
      <c r="C4524">
        <v>1131</v>
      </c>
    </row>
    <row r="4525" spans="1:3" x14ac:dyDescent="0.25">
      <c r="A4525">
        <v>1257</v>
      </c>
      <c r="B4525" t="s">
        <v>220</v>
      </c>
      <c r="C4525">
        <v>1257</v>
      </c>
    </row>
    <row r="4526" spans="1:3" x14ac:dyDescent="0.25">
      <c r="A4526">
        <v>226</v>
      </c>
      <c r="B4526" t="s">
        <v>221</v>
      </c>
      <c r="C4526">
        <v>226</v>
      </c>
    </row>
    <row r="4527" spans="1:3" x14ac:dyDescent="0.25">
      <c r="A4527">
        <v>224</v>
      </c>
      <c r="B4527" t="s">
        <v>222</v>
      </c>
      <c r="C4527">
        <v>224</v>
      </c>
    </row>
    <row r="4528" spans="1:3" x14ac:dyDescent="0.25">
      <c r="A4528">
        <v>1133</v>
      </c>
      <c r="B4528" t="s">
        <v>223</v>
      </c>
      <c r="C4528">
        <v>1133</v>
      </c>
    </row>
    <row r="4529" spans="1:3" x14ac:dyDescent="0.25">
      <c r="A4529">
        <v>2271</v>
      </c>
      <c r="B4529" t="s">
        <v>224</v>
      </c>
      <c r="C4529">
        <v>2271</v>
      </c>
    </row>
    <row r="4530" spans="1:3" x14ac:dyDescent="0.25">
      <c r="A4530">
        <v>2273</v>
      </c>
      <c r="B4530" t="s">
        <v>225</v>
      </c>
      <c r="C4530">
        <v>2273</v>
      </c>
    </row>
    <row r="4531" spans="1:3" x14ac:dyDescent="0.25">
      <c r="A4531">
        <v>4237</v>
      </c>
      <c r="B4531" t="s">
        <v>226</v>
      </c>
      <c r="C4531">
        <v>4237</v>
      </c>
    </row>
    <row r="4532" spans="1:3" x14ac:dyDescent="0.25">
      <c r="A4532">
        <v>2275</v>
      </c>
      <c r="B4532" t="s">
        <v>227</v>
      </c>
      <c r="C4532">
        <v>2275</v>
      </c>
    </row>
    <row r="4533" spans="1:3" x14ac:dyDescent="0.25">
      <c r="A4533">
        <v>2279</v>
      </c>
      <c r="B4533" t="s">
        <v>228</v>
      </c>
      <c r="C4533">
        <v>2279</v>
      </c>
    </row>
    <row r="4534" spans="1:3" x14ac:dyDescent="0.25">
      <c r="A4534">
        <v>2287</v>
      </c>
      <c r="B4534" t="s">
        <v>229</v>
      </c>
      <c r="C4534">
        <v>2287</v>
      </c>
    </row>
    <row r="4535" spans="1:3" x14ac:dyDescent="0.25">
      <c r="A4535">
        <v>2291</v>
      </c>
      <c r="B4535" t="s">
        <v>230</v>
      </c>
      <c r="C4535">
        <v>2291</v>
      </c>
    </row>
    <row r="4536" spans="1:3" x14ac:dyDescent="0.25">
      <c r="A4536">
        <v>2299</v>
      </c>
      <c r="B4536" t="s">
        <v>231</v>
      </c>
      <c r="C4536">
        <v>2299</v>
      </c>
    </row>
    <row r="4537" spans="1:3" x14ac:dyDescent="0.25">
      <c r="A4537">
        <v>2289</v>
      </c>
      <c r="B4537" t="s">
        <v>232</v>
      </c>
      <c r="C4537">
        <v>2289</v>
      </c>
    </row>
    <row r="4538" spans="1:3" x14ac:dyDescent="0.25">
      <c r="A4538">
        <v>2295</v>
      </c>
      <c r="B4538" t="s">
        <v>233</v>
      </c>
      <c r="C4538">
        <v>2295</v>
      </c>
    </row>
    <row r="4539" spans="1:3" x14ac:dyDescent="0.25">
      <c r="A4539">
        <v>2293</v>
      </c>
      <c r="B4539" t="s">
        <v>234</v>
      </c>
      <c r="C4539">
        <v>2293</v>
      </c>
    </row>
    <row r="4540" spans="1:3" x14ac:dyDescent="0.25">
      <c r="A4540">
        <v>2297</v>
      </c>
      <c r="B4540" t="s">
        <v>235</v>
      </c>
      <c r="C4540">
        <v>2297</v>
      </c>
    </row>
    <row r="4541" spans="1:3" x14ac:dyDescent="0.25">
      <c r="A4541">
        <v>20000</v>
      </c>
      <c r="B4541" t="s">
        <v>14663</v>
      </c>
      <c r="C4541">
        <v>20000</v>
      </c>
    </row>
    <row r="4542" spans="1:3" x14ac:dyDescent="0.25">
      <c r="A4542">
        <v>20001</v>
      </c>
      <c r="B4542" t="s">
        <v>14664</v>
      </c>
      <c r="C4542">
        <v>20001</v>
      </c>
    </row>
    <row r="4543" spans="1:3" x14ac:dyDescent="0.25">
      <c r="A4543">
        <v>20002</v>
      </c>
      <c r="B4543" t="s">
        <v>14665</v>
      </c>
      <c r="C4543">
        <v>20002</v>
      </c>
    </row>
    <row r="4544" spans="1:3" x14ac:dyDescent="0.25">
      <c r="A4544">
        <v>14047</v>
      </c>
      <c r="B4544" t="s">
        <v>8247</v>
      </c>
      <c r="C4544">
        <v>14047</v>
      </c>
    </row>
    <row r="4545" spans="1:3" x14ac:dyDescent="0.25">
      <c r="A4545">
        <v>2301</v>
      </c>
      <c r="B4545" t="s">
        <v>236</v>
      </c>
      <c r="C4545">
        <v>2301</v>
      </c>
    </row>
    <row r="4546" spans="1:3" x14ac:dyDescent="0.25">
      <c r="A4546">
        <v>14996</v>
      </c>
      <c r="B4546" t="s">
        <v>9394</v>
      </c>
      <c r="C4546">
        <v>14996</v>
      </c>
    </row>
    <row r="4547" spans="1:3" x14ac:dyDescent="0.25">
      <c r="A4547">
        <v>15012</v>
      </c>
      <c r="B4547" t="s">
        <v>9395</v>
      </c>
      <c r="C4547">
        <v>15012</v>
      </c>
    </row>
    <row r="4548" spans="1:3" x14ac:dyDescent="0.25">
      <c r="A4548">
        <v>7859</v>
      </c>
      <c r="B4548" t="s">
        <v>3377</v>
      </c>
      <c r="C4548">
        <v>7859</v>
      </c>
    </row>
    <row r="4549" spans="1:3" x14ac:dyDescent="0.25">
      <c r="A4549">
        <v>7886</v>
      </c>
      <c r="B4549" t="s">
        <v>3378</v>
      </c>
      <c r="C4549">
        <v>7886</v>
      </c>
    </row>
    <row r="4550" spans="1:3" x14ac:dyDescent="0.25">
      <c r="A4550">
        <v>23490</v>
      </c>
      <c r="B4550" t="s">
        <v>17320</v>
      </c>
      <c r="C4550">
        <v>23490</v>
      </c>
    </row>
    <row r="4551" spans="1:3" x14ac:dyDescent="0.25">
      <c r="A4551">
        <v>23492</v>
      </c>
      <c r="B4551" t="s">
        <v>17321</v>
      </c>
      <c r="C4551">
        <v>23492</v>
      </c>
    </row>
    <row r="4552" spans="1:3" x14ac:dyDescent="0.25">
      <c r="A4552">
        <v>23489</v>
      </c>
      <c r="B4552" t="s">
        <v>17322</v>
      </c>
      <c r="C4552">
        <v>23489</v>
      </c>
    </row>
    <row r="4553" spans="1:3" x14ac:dyDescent="0.25">
      <c r="A4553">
        <v>23486</v>
      </c>
      <c r="B4553" t="s">
        <v>17323</v>
      </c>
      <c r="C4553">
        <v>23486</v>
      </c>
    </row>
    <row r="4554" spans="1:3" x14ac:dyDescent="0.25">
      <c r="A4554">
        <v>23491</v>
      </c>
      <c r="B4554" t="s">
        <v>17324</v>
      </c>
      <c r="C4554">
        <v>23491</v>
      </c>
    </row>
    <row r="4555" spans="1:3" x14ac:dyDescent="0.25">
      <c r="A4555">
        <v>23487</v>
      </c>
      <c r="B4555" t="s">
        <v>17325</v>
      </c>
      <c r="C4555">
        <v>23487</v>
      </c>
    </row>
    <row r="4556" spans="1:3" x14ac:dyDescent="0.25">
      <c r="A4556">
        <v>23485</v>
      </c>
      <c r="B4556" t="s">
        <v>17326</v>
      </c>
      <c r="C4556">
        <v>23485</v>
      </c>
    </row>
    <row r="4557" spans="1:3" x14ac:dyDescent="0.25">
      <c r="A4557">
        <v>23488</v>
      </c>
      <c r="B4557" t="s">
        <v>17327</v>
      </c>
      <c r="C4557">
        <v>23488</v>
      </c>
    </row>
    <row r="4558" spans="1:3" x14ac:dyDescent="0.25">
      <c r="A4558">
        <v>7963</v>
      </c>
      <c r="B4558" t="s">
        <v>21895</v>
      </c>
      <c r="C4558">
        <v>7963</v>
      </c>
    </row>
    <row r="4559" spans="1:3" x14ac:dyDescent="0.25">
      <c r="A4559">
        <v>12817</v>
      </c>
      <c r="B4559" t="s">
        <v>7781</v>
      </c>
      <c r="C4559">
        <v>12817</v>
      </c>
    </row>
    <row r="4560" spans="1:3" x14ac:dyDescent="0.25">
      <c r="A4560">
        <v>12813</v>
      </c>
      <c r="B4560" t="s">
        <v>7782</v>
      </c>
      <c r="C4560">
        <v>12813</v>
      </c>
    </row>
    <row r="4561" spans="1:3" x14ac:dyDescent="0.25">
      <c r="A4561">
        <v>12814</v>
      </c>
      <c r="B4561" t="s">
        <v>7783</v>
      </c>
      <c r="C4561">
        <v>12814</v>
      </c>
    </row>
    <row r="4562" spans="1:3" x14ac:dyDescent="0.25">
      <c r="A4562">
        <v>12815</v>
      </c>
      <c r="B4562" t="s">
        <v>7784</v>
      </c>
      <c r="C4562">
        <v>12815</v>
      </c>
    </row>
    <row r="4563" spans="1:3" x14ac:dyDescent="0.25">
      <c r="A4563">
        <v>12816</v>
      </c>
      <c r="B4563" t="s">
        <v>7785</v>
      </c>
      <c r="C4563">
        <v>12816</v>
      </c>
    </row>
    <row r="4564" spans="1:3" x14ac:dyDescent="0.25">
      <c r="A4564">
        <v>24011</v>
      </c>
      <c r="B4564" t="s">
        <v>18710</v>
      </c>
      <c r="C4564">
        <v>24011</v>
      </c>
    </row>
    <row r="4565" spans="1:3" x14ac:dyDescent="0.25">
      <c r="A4565">
        <v>24012</v>
      </c>
      <c r="B4565" t="s">
        <v>18711</v>
      </c>
      <c r="C4565">
        <v>24012</v>
      </c>
    </row>
    <row r="4566" spans="1:3" x14ac:dyDescent="0.25">
      <c r="A4566">
        <v>24013</v>
      </c>
      <c r="B4566" t="s">
        <v>18712</v>
      </c>
      <c r="C4566">
        <v>24013</v>
      </c>
    </row>
    <row r="4567" spans="1:3" x14ac:dyDescent="0.25">
      <c r="A4567">
        <v>24014</v>
      </c>
      <c r="B4567" t="s">
        <v>18713</v>
      </c>
      <c r="C4567">
        <v>24014</v>
      </c>
    </row>
    <row r="4568" spans="1:3" x14ac:dyDescent="0.25">
      <c r="A4568">
        <v>24015</v>
      </c>
      <c r="B4568" t="s">
        <v>18714</v>
      </c>
      <c r="C4568">
        <v>24015</v>
      </c>
    </row>
    <row r="4569" spans="1:3" x14ac:dyDescent="0.25">
      <c r="A4569">
        <v>24016</v>
      </c>
      <c r="B4569" t="s">
        <v>18715</v>
      </c>
      <c r="C4569">
        <v>24016</v>
      </c>
    </row>
    <row r="4570" spans="1:3" x14ac:dyDescent="0.25">
      <c r="A4570">
        <v>8547</v>
      </c>
      <c r="B4570" t="s">
        <v>4046</v>
      </c>
      <c r="C4570">
        <v>8547</v>
      </c>
    </row>
    <row r="4571" spans="1:3" x14ac:dyDescent="0.25">
      <c r="A4571">
        <v>8548</v>
      </c>
      <c r="B4571" t="s">
        <v>4047</v>
      </c>
      <c r="C4571">
        <v>8548</v>
      </c>
    </row>
    <row r="4572" spans="1:3" x14ac:dyDescent="0.25">
      <c r="A4572">
        <v>8552</v>
      </c>
      <c r="B4572" t="s">
        <v>4048</v>
      </c>
      <c r="C4572">
        <v>8552</v>
      </c>
    </row>
    <row r="4573" spans="1:3" x14ac:dyDescent="0.25">
      <c r="A4573">
        <v>8549</v>
      </c>
      <c r="B4573" t="s">
        <v>4049</v>
      </c>
      <c r="C4573">
        <v>8549</v>
      </c>
    </row>
    <row r="4574" spans="1:3" x14ac:dyDescent="0.25">
      <c r="A4574">
        <v>8662</v>
      </c>
      <c r="B4574" t="s">
        <v>8468</v>
      </c>
      <c r="C4574">
        <v>8662</v>
      </c>
    </row>
    <row r="4575" spans="1:3" x14ac:dyDescent="0.25">
      <c r="A4575">
        <v>8551</v>
      </c>
      <c r="B4575" t="s">
        <v>8467</v>
      </c>
      <c r="C4575">
        <v>8551</v>
      </c>
    </row>
    <row r="4576" spans="1:3" x14ac:dyDescent="0.25">
      <c r="A4576">
        <v>8550</v>
      </c>
      <c r="B4576" t="s">
        <v>4050</v>
      </c>
      <c r="C4576">
        <v>8550</v>
      </c>
    </row>
    <row r="4577" spans="1:3" x14ac:dyDescent="0.25">
      <c r="A4577">
        <v>12271</v>
      </c>
      <c r="B4577" t="s">
        <v>13519</v>
      </c>
      <c r="C4577">
        <v>12271</v>
      </c>
    </row>
    <row r="4578" spans="1:3" x14ac:dyDescent="0.25">
      <c r="A4578">
        <v>12272</v>
      </c>
      <c r="B4578" t="s">
        <v>13520</v>
      </c>
      <c r="C4578">
        <v>12272</v>
      </c>
    </row>
    <row r="4579" spans="1:3" x14ac:dyDescent="0.25">
      <c r="A4579">
        <v>12273</v>
      </c>
      <c r="B4579" t="s">
        <v>13521</v>
      </c>
      <c r="C4579">
        <v>12273</v>
      </c>
    </row>
    <row r="4580" spans="1:3" x14ac:dyDescent="0.25">
      <c r="A4580">
        <v>26355</v>
      </c>
      <c r="B4580" t="s">
        <v>20760</v>
      </c>
      <c r="C4580">
        <v>26355</v>
      </c>
    </row>
    <row r="4581" spans="1:3" x14ac:dyDescent="0.25">
      <c r="A4581">
        <v>26358</v>
      </c>
      <c r="B4581" t="s">
        <v>21896</v>
      </c>
      <c r="C4581">
        <v>26358</v>
      </c>
    </row>
    <row r="4582" spans="1:3" x14ac:dyDescent="0.25">
      <c r="A4582">
        <v>26357</v>
      </c>
      <c r="B4582" t="s">
        <v>21897</v>
      </c>
      <c r="C4582">
        <v>26357</v>
      </c>
    </row>
    <row r="4583" spans="1:3" x14ac:dyDescent="0.25">
      <c r="A4583">
        <v>26406</v>
      </c>
      <c r="B4583" t="s">
        <v>21898</v>
      </c>
      <c r="C4583">
        <v>26406</v>
      </c>
    </row>
    <row r="4584" spans="1:3" x14ac:dyDescent="0.25">
      <c r="A4584">
        <v>26363</v>
      </c>
      <c r="B4584" t="s">
        <v>20761</v>
      </c>
      <c r="C4584">
        <v>26363</v>
      </c>
    </row>
    <row r="4585" spans="1:3" x14ac:dyDescent="0.25">
      <c r="A4585">
        <v>26361</v>
      </c>
      <c r="B4585" t="s">
        <v>20762</v>
      </c>
      <c r="C4585">
        <v>26361</v>
      </c>
    </row>
    <row r="4586" spans="1:3" x14ac:dyDescent="0.25">
      <c r="A4586">
        <v>26359</v>
      </c>
      <c r="B4586" t="s">
        <v>20763</v>
      </c>
      <c r="C4586">
        <v>26359</v>
      </c>
    </row>
    <row r="4587" spans="1:3" x14ac:dyDescent="0.25">
      <c r="A4587">
        <v>26360</v>
      </c>
      <c r="B4587" t="s">
        <v>20764</v>
      </c>
      <c r="C4587">
        <v>26360</v>
      </c>
    </row>
    <row r="4588" spans="1:3" x14ac:dyDescent="0.25">
      <c r="A4588">
        <v>26364</v>
      </c>
      <c r="B4588" t="s">
        <v>20765</v>
      </c>
      <c r="C4588">
        <v>26364</v>
      </c>
    </row>
    <row r="4589" spans="1:3" x14ac:dyDescent="0.25">
      <c r="A4589">
        <v>26362</v>
      </c>
      <c r="B4589" t="s">
        <v>21899</v>
      </c>
      <c r="C4589">
        <v>26362</v>
      </c>
    </row>
    <row r="4590" spans="1:3" x14ac:dyDescent="0.25">
      <c r="A4590">
        <v>12281</v>
      </c>
      <c r="B4590" t="s">
        <v>6829</v>
      </c>
      <c r="C4590">
        <v>12281</v>
      </c>
    </row>
    <row r="4591" spans="1:3" x14ac:dyDescent="0.25">
      <c r="A4591">
        <v>12285</v>
      </c>
      <c r="B4591" t="s">
        <v>6830</v>
      </c>
      <c r="C4591">
        <v>12285</v>
      </c>
    </row>
    <row r="4592" spans="1:3" x14ac:dyDescent="0.25">
      <c r="A4592">
        <v>12283</v>
      </c>
      <c r="B4592" t="s">
        <v>6831</v>
      </c>
      <c r="C4592">
        <v>12283</v>
      </c>
    </row>
    <row r="4593" spans="1:3" x14ac:dyDescent="0.25">
      <c r="A4593">
        <v>12284</v>
      </c>
      <c r="B4593" t="s">
        <v>6832</v>
      </c>
      <c r="C4593">
        <v>12284</v>
      </c>
    </row>
    <row r="4594" spans="1:3" x14ac:dyDescent="0.25">
      <c r="A4594">
        <v>12282</v>
      </c>
      <c r="B4594" t="s">
        <v>6833</v>
      </c>
      <c r="C4594">
        <v>12282</v>
      </c>
    </row>
    <row r="4595" spans="1:3" x14ac:dyDescent="0.25">
      <c r="A4595">
        <v>12286</v>
      </c>
      <c r="B4595" t="s">
        <v>6834</v>
      </c>
      <c r="C4595">
        <v>12286</v>
      </c>
    </row>
    <row r="4596" spans="1:3" x14ac:dyDescent="0.25">
      <c r="A4596">
        <v>14092</v>
      </c>
      <c r="B4596" t="s">
        <v>8469</v>
      </c>
      <c r="C4596">
        <v>14092</v>
      </c>
    </row>
    <row r="4597" spans="1:3" x14ac:dyDescent="0.25">
      <c r="A4597">
        <v>14711</v>
      </c>
      <c r="B4597" t="s">
        <v>10200</v>
      </c>
      <c r="C4597">
        <v>14711</v>
      </c>
    </row>
    <row r="4598" spans="1:3" x14ac:dyDescent="0.25">
      <c r="A4598">
        <v>14712</v>
      </c>
      <c r="B4598" t="s">
        <v>10201</v>
      </c>
      <c r="C4598">
        <v>14712</v>
      </c>
    </row>
    <row r="4599" spans="1:3" x14ac:dyDescent="0.25">
      <c r="A4599">
        <v>25985</v>
      </c>
      <c r="B4599" t="s">
        <v>20766</v>
      </c>
      <c r="C4599">
        <v>25985</v>
      </c>
    </row>
    <row r="4600" spans="1:3" x14ac:dyDescent="0.25">
      <c r="A4600">
        <v>14713</v>
      </c>
      <c r="B4600" t="s">
        <v>20767</v>
      </c>
      <c r="C4600">
        <v>14713</v>
      </c>
    </row>
    <row r="4601" spans="1:3" x14ac:dyDescent="0.25">
      <c r="A4601">
        <v>16696</v>
      </c>
      <c r="B4601" t="s">
        <v>10202</v>
      </c>
      <c r="C4601">
        <v>16696</v>
      </c>
    </row>
    <row r="4602" spans="1:3" x14ac:dyDescent="0.25">
      <c r="A4602">
        <v>19798</v>
      </c>
      <c r="B4602" t="s">
        <v>13924</v>
      </c>
      <c r="C4602">
        <v>19798</v>
      </c>
    </row>
    <row r="4603" spans="1:3" x14ac:dyDescent="0.25">
      <c r="A4603">
        <v>19797</v>
      </c>
      <c r="B4603" t="s">
        <v>13925</v>
      </c>
      <c r="C4603">
        <v>19797</v>
      </c>
    </row>
    <row r="4604" spans="1:3" x14ac:dyDescent="0.25">
      <c r="A4604">
        <v>19800</v>
      </c>
      <c r="B4604" t="s">
        <v>13926</v>
      </c>
      <c r="C4604">
        <v>19800</v>
      </c>
    </row>
    <row r="4605" spans="1:3" x14ac:dyDescent="0.25">
      <c r="A4605">
        <v>16698</v>
      </c>
      <c r="B4605" t="s">
        <v>10203</v>
      </c>
      <c r="C4605">
        <v>16698</v>
      </c>
    </row>
    <row r="4606" spans="1:3" x14ac:dyDescent="0.25">
      <c r="A4606">
        <v>26835</v>
      </c>
      <c r="B4606" t="s">
        <v>21900</v>
      </c>
      <c r="C4606">
        <v>26835</v>
      </c>
    </row>
    <row r="4607" spans="1:3" x14ac:dyDescent="0.25">
      <c r="A4607">
        <v>16697</v>
      </c>
      <c r="B4607" t="s">
        <v>20768</v>
      </c>
      <c r="C4607">
        <v>16697</v>
      </c>
    </row>
    <row r="4608" spans="1:3" x14ac:dyDescent="0.25">
      <c r="A4608">
        <v>22054</v>
      </c>
      <c r="B4608" t="s">
        <v>14666</v>
      </c>
      <c r="C4608">
        <v>22054</v>
      </c>
    </row>
    <row r="4609" spans="1:3" x14ac:dyDescent="0.25">
      <c r="A4609">
        <v>19796</v>
      </c>
      <c r="B4609" t="s">
        <v>13927</v>
      </c>
      <c r="C4609">
        <v>19796</v>
      </c>
    </row>
    <row r="4610" spans="1:3" x14ac:dyDescent="0.25">
      <c r="A4610">
        <v>19795</v>
      </c>
      <c r="B4610" t="s">
        <v>13928</v>
      </c>
      <c r="C4610">
        <v>19795</v>
      </c>
    </row>
    <row r="4611" spans="1:3" x14ac:dyDescent="0.25">
      <c r="A4611">
        <v>19799</v>
      </c>
      <c r="B4611" t="s">
        <v>13929</v>
      </c>
      <c r="C4611">
        <v>19799</v>
      </c>
    </row>
    <row r="4612" spans="1:3" x14ac:dyDescent="0.25">
      <c r="A4612">
        <v>15023</v>
      </c>
      <c r="B4612" t="s">
        <v>9396</v>
      </c>
      <c r="C4612">
        <v>15023</v>
      </c>
    </row>
    <row r="4613" spans="1:3" x14ac:dyDescent="0.25">
      <c r="A4613">
        <v>15024</v>
      </c>
      <c r="B4613" t="s">
        <v>9397</v>
      </c>
      <c r="C4613">
        <v>15024</v>
      </c>
    </row>
    <row r="4614" spans="1:3" x14ac:dyDescent="0.25">
      <c r="A4614">
        <v>14971</v>
      </c>
      <c r="B4614" t="s">
        <v>9398</v>
      </c>
      <c r="C4614">
        <v>14971</v>
      </c>
    </row>
    <row r="4615" spans="1:3" x14ac:dyDescent="0.25">
      <c r="A4615">
        <v>20482</v>
      </c>
      <c r="B4615" t="s">
        <v>14667</v>
      </c>
      <c r="C4615">
        <v>20482</v>
      </c>
    </row>
    <row r="4616" spans="1:3" x14ac:dyDescent="0.25">
      <c r="A4616">
        <v>16919</v>
      </c>
      <c r="B4616" t="s">
        <v>10204</v>
      </c>
      <c r="C4616">
        <v>16919</v>
      </c>
    </row>
    <row r="4617" spans="1:3" x14ac:dyDescent="0.25">
      <c r="A4617">
        <v>16935</v>
      </c>
      <c r="B4617" t="s">
        <v>10205</v>
      </c>
      <c r="C4617">
        <v>16935</v>
      </c>
    </row>
    <row r="4618" spans="1:3" x14ac:dyDescent="0.25">
      <c r="A4618">
        <v>16936</v>
      </c>
      <c r="B4618" t="s">
        <v>10206</v>
      </c>
      <c r="C4618">
        <v>16936</v>
      </c>
    </row>
    <row r="4619" spans="1:3" x14ac:dyDescent="0.25">
      <c r="A4619">
        <v>16940</v>
      </c>
      <c r="B4619" t="s">
        <v>10207</v>
      </c>
      <c r="C4619">
        <v>16940</v>
      </c>
    </row>
    <row r="4620" spans="1:3" x14ac:dyDescent="0.25">
      <c r="A4620">
        <v>16939</v>
      </c>
      <c r="B4620" t="s">
        <v>10208</v>
      </c>
      <c r="C4620">
        <v>16939</v>
      </c>
    </row>
    <row r="4621" spans="1:3" x14ac:dyDescent="0.25">
      <c r="A4621">
        <v>16937</v>
      </c>
      <c r="B4621" t="s">
        <v>10209</v>
      </c>
      <c r="C4621">
        <v>16937</v>
      </c>
    </row>
    <row r="4622" spans="1:3" x14ac:dyDescent="0.25">
      <c r="A4622">
        <v>16938</v>
      </c>
      <c r="B4622" t="s">
        <v>10210</v>
      </c>
      <c r="C4622">
        <v>16938</v>
      </c>
    </row>
    <row r="4623" spans="1:3" x14ac:dyDescent="0.25">
      <c r="A4623">
        <v>16920</v>
      </c>
      <c r="B4623" t="s">
        <v>10211</v>
      </c>
      <c r="C4623">
        <v>16920</v>
      </c>
    </row>
    <row r="4624" spans="1:3" x14ac:dyDescent="0.25">
      <c r="A4624">
        <v>16921</v>
      </c>
      <c r="B4624" t="s">
        <v>10212</v>
      </c>
      <c r="C4624">
        <v>16921</v>
      </c>
    </row>
    <row r="4625" spans="1:3" x14ac:dyDescent="0.25">
      <c r="A4625">
        <v>16922</v>
      </c>
      <c r="B4625" t="s">
        <v>10213</v>
      </c>
      <c r="C4625">
        <v>16922</v>
      </c>
    </row>
    <row r="4626" spans="1:3" x14ac:dyDescent="0.25">
      <c r="A4626">
        <v>16927</v>
      </c>
      <c r="B4626" t="s">
        <v>10214</v>
      </c>
      <c r="C4626">
        <v>16927</v>
      </c>
    </row>
    <row r="4627" spans="1:3" x14ac:dyDescent="0.25">
      <c r="A4627">
        <v>16923</v>
      </c>
      <c r="B4627" t="s">
        <v>10215</v>
      </c>
      <c r="C4627">
        <v>16923</v>
      </c>
    </row>
    <row r="4628" spans="1:3" x14ac:dyDescent="0.25">
      <c r="A4628">
        <v>16924</v>
      </c>
      <c r="B4628" t="s">
        <v>10216</v>
      </c>
      <c r="C4628">
        <v>16924</v>
      </c>
    </row>
    <row r="4629" spans="1:3" x14ac:dyDescent="0.25">
      <c r="A4629">
        <v>16928</v>
      </c>
      <c r="B4629" t="s">
        <v>10217</v>
      </c>
      <c r="C4629">
        <v>16928</v>
      </c>
    </row>
    <row r="4630" spans="1:3" x14ac:dyDescent="0.25">
      <c r="A4630">
        <v>16929</v>
      </c>
      <c r="B4630" t="s">
        <v>10218</v>
      </c>
      <c r="C4630">
        <v>16929</v>
      </c>
    </row>
    <row r="4631" spans="1:3" x14ac:dyDescent="0.25">
      <c r="A4631">
        <v>16930</v>
      </c>
      <c r="B4631" t="s">
        <v>10219</v>
      </c>
      <c r="C4631">
        <v>16930</v>
      </c>
    </row>
    <row r="4632" spans="1:3" x14ac:dyDescent="0.25">
      <c r="A4632">
        <v>16931</v>
      </c>
      <c r="B4632" t="s">
        <v>10220</v>
      </c>
      <c r="C4632">
        <v>16931</v>
      </c>
    </row>
    <row r="4633" spans="1:3" x14ac:dyDescent="0.25">
      <c r="A4633">
        <v>16933</v>
      </c>
      <c r="B4633" t="s">
        <v>10221</v>
      </c>
      <c r="C4633">
        <v>16933</v>
      </c>
    </row>
    <row r="4634" spans="1:3" x14ac:dyDescent="0.25">
      <c r="A4634">
        <v>16932</v>
      </c>
      <c r="B4634" t="s">
        <v>10222</v>
      </c>
      <c r="C4634">
        <v>16932</v>
      </c>
    </row>
    <row r="4635" spans="1:3" x14ac:dyDescent="0.25">
      <c r="A4635">
        <v>16934</v>
      </c>
      <c r="B4635" t="s">
        <v>10223</v>
      </c>
      <c r="C4635">
        <v>16934</v>
      </c>
    </row>
    <row r="4636" spans="1:3" x14ac:dyDescent="0.25">
      <c r="A4636">
        <v>19898</v>
      </c>
      <c r="B4636" t="s">
        <v>13930</v>
      </c>
      <c r="C4636">
        <v>19898</v>
      </c>
    </row>
    <row r="4637" spans="1:3" x14ac:dyDescent="0.25">
      <c r="A4637">
        <v>21595</v>
      </c>
      <c r="B4637" t="s">
        <v>14668</v>
      </c>
      <c r="C4637">
        <v>21595</v>
      </c>
    </row>
    <row r="4638" spans="1:3" x14ac:dyDescent="0.25">
      <c r="A4638">
        <v>21596</v>
      </c>
      <c r="B4638" t="s">
        <v>14669</v>
      </c>
      <c r="C4638">
        <v>21596</v>
      </c>
    </row>
    <row r="4639" spans="1:3" x14ac:dyDescent="0.25">
      <c r="A4639">
        <v>21597</v>
      </c>
      <c r="B4639" t="s">
        <v>14670</v>
      </c>
      <c r="C4639">
        <v>21597</v>
      </c>
    </row>
    <row r="4640" spans="1:3" x14ac:dyDescent="0.25">
      <c r="A4640">
        <v>10638</v>
      </c>
      <c r="B4640" t="s">
        <v>8470</v>
      </c>
      <c r="C4640">
        <v>10638</v>
      </c>
    </row>
    <row r="4641" spans="1:3" x14ac:dyDescent="0.25">
      <c r="A4641">
        <v>10635</v>
      </c>
      <c r="B4641" t="s">
        <v>5856</v>
      </c>
      <c r="C4641">
        <v>10635</v>
      </c>
    </row>
    <row r="4642" spans="1:3" x14ac:dyDescent="0.25">
      <c r="A4642">
        <v>10636</v>
      </c>
      <c r="B4642" t="s">
        <v>8471</v>
      </c>
      <c r="C4642">
        <v>10636</v>
      </c>
    </row>
    <row r="4643" spans="1:3" x14ac:dyDescent="0.25">
      <c r="A4643">
        <v>10637</v>
      </c>
      <c r="B4643" t="s">
        <v>5857</v>
      </c>
      <c r="C4643">
        <v>10637</v>
      </c>
    </row>
    <row r="4644" spans="1:3" x14ac:dyDescent="0.25">
      <c r="A4644">
        <v>1527</v>
      </c>
      <c r="B4644" t="s">
        <v>237</v>
      </c>
      <c r="C4644">
        <v>1527</v>
      </c>
    </row>
    <row r="4645" spans="1:3" x14ac:dyDescent="0.25">
      <c r="A4645">
        <v>7672</v>
      </c>
      <c r="B4645" t="s">
        <v>3379</v>
      </c>
      <c r="C4645">
        <v>7672</v>
      </c>
    </row>
    <row r="4646" spans="1:3" x14ac:dyDescent="0.25">
      <c r="A4646">
        <v>7673</v>
      </c>
      <c r="B4646" t="s">
        <v>3380</v>
      </c>
      <c r="C4646">
        <v>7673</v>
      </c>
    </row>
    <row r="4647" spans="1:3" x14ac:dyDescent="0.25">
      <c r="A4647">
        <v>7675</v>
      </c>
      <c r="B4647" t="s">
        <v>3381</v>
      </c>
      <c r="C4647">
        <v>7675</v>
      </c>
    </row>
    <row r="4648" spans="1:3" x14ac:dyDescent="0.25">
      <c r="A4648">
        <v>7676</v>
      </c>
      <c r="B4648" t="s">
        <v>3382</v>
      </c>
      <c r="C4648">
        <v>7676</v>
      </c>
    </row>
    <row r="4649" spans="1:3" x14ac:dyDescent="0.25">
      <c r="A4649">
        <v>7674</v>
      </c>
      <c r="B4649" t="s">
        <v>3383</v>
      </c>
      <c r="C4649">
        <v>7674</v>
      </c>
    </row>
    <row r="4650" spans="1:3" x14ac:dyDescent="0.25">
      <c r="A4650">
        <v>7677</v>
      </c>
      <c r="B4650" t="s">
        <v>3384</v>
      </c>
      <c r="C4650">
        <v>7677</v>
      </c>
    </row>
    <row r="4651" spans="1:3" x14ac:dyDescent="0.25">
      <c r="A4651">
        <v>7678</v>
      </c>
      <c r="B4651" t="s">
        <v>3385</v>
      </c>
      <c r="C4651">
        <v>7678</v>
      </c>
    </row>
    <row r="4652" spans="1:3" x14ac:dyDescent="0.25">
      <c r="A4652">
        <v>7679</v>
      </c>
      <c r="B4652" t="s">
        <v>3386</v>
      </c>
      <c r="C4652">
        <v>7679</v>
      </c>
    </row>
    <row r="4653" spans="1:3" x14ac:dyDescent="0.25">
      <c r="A4653">
        <v>7680</v>
      </c>
      <c r="B4653" t="s">
        <v>3387</v>
      </c>
      <c r="C4653">
        <v>7680</v>
      </c>
    </row>
    <row r="4654" spans="1:3" x14ac:dyDescent="0.25">
      <c r="A4654">
        <v>7681</v>
      </c>
      <c r="B4654" t="s">
        <v>3388</v>
      </c>
      <c r="C4654">
        <v>7681</v>
      </c>
    </row>
    <row r="4655" spans="1:3" x14ac:dyDescent="0.25">
      <c r="A4655">
        <v>7682</v>
      </c>
      <c r="B4655" t="s">
        <v>3389</v>
      </c>
      <c r="C4655">
        <v>7682</v>
      </c>
    </row>
    <row r="4656" spans="1:3" x14ac:dyDescent="0.25">
      <c r="A4656">
        <v>7683</v>
      </c>
      <c r="B4656" t="s">
        <v>3390</v>
      </c>
      <c r="C4656">
        <v>7683</v>
      </c>
    </row>
    <row r="4657" spans="1:3" x14ac:dyDescent="0.25">
      <c r="A4657">
        <v>2581</v>
      </c>
      <c r="B4657" t="s">
        <v>238</v>
      </c>
      <c r="C4657">
        <v>2581</v>
      </c>
    </row>
    <row r="4658" spans="1:3" x14ac:dyDescent="0.25">
      <c r="A4658">
        <v>3635</v>
      </c>
      <c r="B4658" t="s">
        <v>239</v>
      </c>
      <c r="C4658">
        <v>3635</v>
      </c>
    </row>
    <row r="4659" spans="1:3" x14ac:dyDescent="0.25">
      <c r="A4659">
        <v>4177</v>
      </c>
      <c r="B4659" t="s">
        <v>240</v>
      </c>
      <c r="C4659">
        <v>4177</v>
      </c>
    </row>
    <row r="4660" spans="1:3" x14ac:dyDescent="0.25">
      <c r="A4660">
        <v>2593</v>
      </c>
      <c r="B4660" t="s">
        <v>241</v>
      </c>
      <c r="C4660">
        <v>2593</v>
      </c>
    </row>
    <row r="4661" spans="1:3" x14ac:dyDescent="0.25">
      <c r="A4661">
        <v>2583</v>
      </c>
      <c r="B4661" t="s">
        <v>242</v>
      </c>
      <c r="C4661">
        <v>2583</v>
      </c>
    </row>
    <row r="4662" spans="1:3" x14ac:dyDescent="0.25">
      <c r="A4662">
        <v>2587</v>
      </c>
      <c r="B4662" t="s">
        <v>243</v>
      </c>
      <c r="C4662">
        <v>2587</v>
      </c>
    </row>
    <row r="4663" spans="1:3" x14ac:dyDescent="0.25">
      <c r="A4663">
        <v>2591</v>
      </c>
      <c r="B4663" t="s">
        <v>244</v>
      </c>
      <c r="C4663">
        <v>2591</v>
      </c>
    </row>
    <row r="4664" spans="1:3" x14ac:dyDescent="0.25">
      <c r="A4664">
        <v>4223</v>
      </c>
      <c r="B4664" t="s">
        <v>245</v>
      </c>
      <c r="C4664">
        <v>4223</v>
      </c>
    </row>
    <row r="4665" spans="1:3" x14ac:dyDescent="0.25">
      <c r="A4665">
        <v>4230</v>
      </c>
      <c r="B4665" t="s">
        <v>246</v>
      </c>
      <c r="C4665">
        <v>4230</v>
      </c>
    </row>
    <row r="4666" spans="1:3" x14ac:dyDescent="0.25">
      <c r="A4666">
        <v>4226</v>
      </c>
      <c r="B4666" t="s">
        <v>247</v>
      </c>
      <c r="C4666">
        <v>4226</v>
      </c>
    </row>
    <row r="4667" spans="1:3" x14ac:dyDescent="0.25">
      <c r="A4667">
        <v>4227</v>
      </c>
      <c r="B4667" t="s">
        <v>248</v>
      </c>
      <c r="C4667">
        <v>4227</v>
      </c>
    </row>
    <row r="4668" spans="1:3" x14ac:dyDescent="0.25">
      <c r="A4668">
        <v>4228</v>
      </c>
      <c r="B4668" t="s">
        <v>249</v>
      </c>
      <c r="C4668">
        <v>4228</v>
      </c>
    </row>
    <row r="4669" spans="1:3" x14ac:dyDescent="0.25">
      <c r="A4669">
        <v>4229</v>
      </c>
      <c r="B4669" t="s">
        <v>250</v>
      </c>
      <c r="C4669">
        <v>4229</v>
      </c>
    </row>
    <row r="4670" spans="1:3" x14ac:dyDescent="0.25">
      <c r="A4670">
        <v>20003</v>
      </c>
      <c r="B4670" t="s">
        <v>14671</v>
      </c>
      <c r="C4670">
        <v>20003</v>
      </c>
    </row>
    <row r="4671" spans="1:3" x14ac:dyDescent="0.25">
      <c r="A4671">
        <v>20006</v>
      </c>
      <c r="B4671" t="s">
        <v>14672</v>
      </c>
      <c r="C4671">
        <v>20006</v>
      </c>
    </row>
    <row r="4672" spans="1:3" x14ac:dyDescent="0.25">
      <c r="A4672">
        <v>20005</v>
      </c>
      <c r="B4672" t="s">
        <v>14673</v>
      </c>
      <c r="C4672">
        <v>20005</v>
      </c>
    </row>
    <row r="4673" spans="1:3" x14ac:dyDescent="0.25">
      <c r="A4673">
        <v>20010</v>
      </c>
      <c r="B4673" t="s">
        <v>14674</v>
      </c>
      <c r="C4673">
        <v>20010</v>
      </c>
    </row>
    <row r="4674" spans="1:3" x14ac:dyDescent="0.25">
      <c r="A4674">
        <v>20007</v>
      </c>
      <c r="B4674" t="s">
        <v>14675</v>
      </c>
      <c r="C4674">
        <v>20007</v>
      </c>
    </row>
    <row r="4675" spans="1:3" x14ac:dyDescent="0.25">
      <c r="A4675">
        <v>20009</v>
      </c>
      <c r="B4675" t="s">
        <v>14676</v>
      </c>
      <c r="C4675">
        <v>20009</v>
      </c>
    </row>
    <row r="4676" spans="1:3" x14ac:dyDescent="0.25">
      <c r="A4676">
        <v>20011</v>
      </c>
      <c r="B4676" t="s">
        <v>14677</v>
      </c>
      <c r="C4676">
        <v>20011</v>
      </c>
    </row>
    <row r="4677" spans="1:3" x14ac:dyDescent="0.25">
      <c r="A4677">
        <v>20012</v>
      </c>
      <c r="B4677" t="s">
        <v>14678</v>
      </c>
      <c r="C4677">
        <v>20012</v>
      </c>
    </row>
    <row r="4678" spans="1:3" x14ac:dyDescent="0.25">
      <c r="A4678">
        <v>20008</v>
      </c>
      <c r="B4678" t="s">
        <v>14679</v>
      </c>
      <c r="C4678">
        <v>20008</v>
      </c>
    </row>
    <row r="4679" spans="1:3" x14ac:dyDescent="0.25">
      <c r="A4679">
        <v>20004</v>
      </c>
      <c r="B4679" t="s">
        <v>14680</v>
      </c>
      <c r="C4679">
        <v>20004</v>
      </c>
    </row>
    <row r="4680" spans="1:3" x14ac:dyDescent="0.25">
      <c r="A4680">
        <v>20014</v>
      </c>
      <c r="B4680" t="s">
        <v>14681</v>
      </c>
      <c r="C4680">
        <v>20014</v>
      </c>
    </row>
    <row r="4681" spans="1:3" x14ac:dyDescent="0.25">
      <c r="A4681">
        <v>20015</v>
      </c>
      <c r="B4681" t="s">
        <v>14682</v>
      </c>
      <c r="C4681">
        <v>20015</v>
      </c>
    </row>
    <row r="4682" spans="1:3" x14ac:dyDescent="0.25">
      <c r="A4682">
        <v>20013</v>
      </c>
      <c r="B4682" t="s">
        <v>14683</v>
      </c>
      <c r="C4682">
        <v>20013</v>
      </c>
    </row>
    <row r="4683" spans="1:3" x14ac:dyDescent="0.25">
      <c r="A4683">
        <v>24709</v>
      </c>
      <c r="B4683" t="s">
        <v>19614</v>
      </c>
      <c r="C4683">
        <v>24709</v>
      </c>
    </row>
    <row r="4684" spans="1:3" x14ac:dyDescent="0.25">
      <c r="A4684">
        <v>24711</v>
      </c>
      <c r="B4684" t="s">
        <v>19615</v>
      </c>
      <c r="C4684">
        <v>24711</v>
      </c>
    </row>
    <row r="4685" spans="1:3" x14ac:dyDescent="0.25">
      <c r="A4685">
        <v>24710</v>
      </c>
      <c r="B4685" t="s">
        <v>19616</v>
      </c>
      <c r="C4685">
        <v>24710</v>
      </c>
    </row>
    <row r="4686" spans="1:3" x14ac:dyDescent="0.25">
      <c r="A4686">
        <v>24717</v>
      </c>
      <c r="B4686" t="s">
        <v>19617</v>
      </c>
      <c r="C4686">
        <v>24717</v>
      </c>
    </row>
    <row r="4687" spans="1:3" x14ac:dyDescent="0.25">
      <c r="A4687">
        <v>24718</v>
      </c>
      <c r="B4687" t="s">
        <v>19618</v>
      </c>
      <c r="C4687">
        <v>24718</v>
      </c>
    </row>
    <row r="4688" spans="1:3" x14ac:dyDescent="0.25">
      <c r="A4688">
        <v>24714</v>
      </c>
      <c r="B4688" t="s">
        <v>19619</v>
      </c>
      <c r="C4688">
        <v>24714</v>
      </c>
    </row>
    <row r="4689" spans="1:3" x14ac:dyDescent="0.25">
      <c r="A4689">
        <v>24715</v>
      </c>
      <c r="B4689" t="s">
        <v>19620</v>
      </c>
      <c r="C4689">
        <v>24715</v>
      </c>
    </row>
    <row r="4690" spans="1:3" x14ac:dyDescent="0.25">
      <c r="A4690">
        <v>24716</v>
      </c>
      <c r="B4690" t="s">
        <v>19621</v>
      </c>
      <c r="C4690">
        <v>24716</v>
      </c>
    </row>
    <row r="4691" spans="1:3" x14ac:dyDescent="0.25">
      <c r="A4691">
        <v>24712</v>
      </c>
      <c r="B4691" t="s">
        <v>19622</v>
      </c>
      <c r="C4691">
        <v>24712</v>
      </c>
    </row>
    <row r="4692" spans="1:3" x14ac:dyDescent="0.25">
      <c r="A4692">
        <v>24713</v>
      </c>
      <c r="B4692" t="s">
        <v>19623</v>
      </c>
      <c r="C4692">
        <v>24713</v>
      </c>
    </row>
    <row r="4693" spans="1:3" x14ac:dyDescent="0.25">
      <c r="A4693">
        <v>2109</v>
      </c>
      <c r="B4693" t="s">
        <v>251</v>
      </c>
      <c r="C4693">
        <v>2109</v>
      </c>
    </row>
    <row r="4694" spans="1:3" x14ac:dyDescent="0.25">
      <c r="A4694">
        <v>2119</v>
      </c>
      <c r="B4694" t="s">
        <v>252</v>
      </c>
      <c r="C4694">
        <v>2119</v>
      </c>
    </row>
    <row r="4695" spans="1:3" x14ac:dyDescent="0.25">
      <c r="A4695">
        <v>2111</v>
      </c>
      <c r="B4695" t="s">
        <v>253</v>
      </c>
      <c r="C4695">
        <v>2111</v>
      </c>
    </row>
    <row r="4696" spans="1:3" x14ac:dyDescent="0.25">
      <c r="A4696">
        <v>2121</v>
      </c>
      <c r="B4696" t="s">
        <v>254</v>
      </c>
      <c r="C4696">
        <v>2121</v>
      </c>
    </row>
    <row r="4697" spans="1:3" x14ac:dyDescent="0.25">
      <c r="A4697">
        <v>2113</v>
      </c>
      <c r="B4697" t="s">
        <v>255</v>
      </c>
      <c r="C4697">
        <v>2113</v>
      </c>
    </row>
    <row r="4698" spans="1:3" x14ac:dyDescent="0.25">
      <c r="A4698">
        <v>2115</v>
      </c>
      <c r="B4698" t="s">
        <v>256</v>
      </c>
      <c r="C4698">
        <v>2115</v>
      </c>
    </row>
    <row r="4699" spans="1:3" x14ac:dyDescent="0.25">
      <c r="A4699">
        <v>2117</v>
      </c>
      <c r="B4699" t="s">
        <v>257</v>
      </c>
      <c r="C4699">
        <v>2117</v>
      </c>
    </row>
    <row r="4700" spans="1:3" x14ac:dyDescent="0.25">
      <c r="A4700">
        <v>2567</v>
      </c>
      <c r="B4700" t="s">
        <v>17328</v>
      </c>
      <c r="C4700">
        <v>2567</v>
      </c>
    </row>
    <row r="4701" spans="1:3" x14ac:dyDescent="0.25">
      <c r="A4701">
        <v>4599</v>
      </c>
      <c r="B4701" t="s">
        <v>17329</v>
      </c>
      <c r="C4701">
        <v>4599</v>
      </c>
    </row>
    <row r="4702" spans="1:3" x14ac:dyDescent="0.25">
      <c r="A4702">
        <v>2571</v>
      </c>
      <c r="B4702" t="s">
        <v>17330</v>
      </c>
      <c r="C4702">
        <v>2571</v>
      </c>
    </row>
    <row r="4703" spans="1:3" x14ac:dyDescent="0.25">
      <c r="A4703">
        <v>2579</v>
      </c>
      <c r="B4703" t="s">
        <v>17331</v>
      </c>
      <c r="C4703">
        <v>2579</v>
      </c>
    </row>
    <row r="4704" spans="1:3" x14ac:dyDescent="0.25">
      <c r="A4704">
        <v>2569</v>
      </c>
      <c r="B4704" t="s">
        <v>17332</v>
      </c>
      <c r="C4704">
        <v>2569</v>
      </c>
    </row>
    <row r="4705" spans="1:3" x14ac:dyDescent="0.25">
      <c r="A4705">
        <v>2575</v>
      </c>
      <c r="B4705" t="s">
        <v>17333</v>
      </c>
      <c r="C4705">
        <v>2575</v>
      </c>
    </row>
    <row r="4706" spans="1:3" x14ac:dyDescent="0.25">
      <c r="A4706">
        <v>2573</v>
      </c>
      <c r="B4706" t="s">
        <v>17334</v>
      </c>
      <c r="C4706">
        <v>2573</v>
      </c>
    </row>
    <row r="4707" spans="1:3" x14ac:dyDescent="0.25">
      <c r="A4707">
        <v>2577</v>
      </c>
      <c r="B4707" t="s">
        <v>17335</v>
      </c>
      <c r="C4707">
        <v>2577</v>
      </c>
    </row>
    <row r="4708" spans="1:3" x14ac:dyDescent="0.25">
      <c r="A4708">
        <v>21348</v>
      </c>
      <c r="B4708" t="s">
        <v>14684</v>
      </c>
      <c r="C4708">
        <v>21348</v>
      </c>
    </row>
    <row r="4709" spans="1:3" x14ac:dyDescent="0.25">
      <c r="A4709">
        <v>21349</v>
      </c>
      <c r="B4709" t="s">
        <v>14685</v>
      </c>
      <c r="C4709">
        <v>21349</v>
      </c>
    </row>
    <row r="4710" spans="1:3" x14ac:dyDescent="0.25">
      <c r="A4710">
        <v>2697</v>
      </c>
      <c r="B4710" t="s">
        <v>258</v>
      </c>
      <c r="C4710">
        <v>2697</v>
      </c>
    </row>
    <row r="4711" spans="1:3" x14ac:dyDescent="0.25">
      <c r="A4711">
        <v>2701</v>
      </c>
      <c r="B4711" t="s">
        <v>259</v>
      </c>
      <c r="C4711">
        <v>2701</v>
      </c>
    </row>
    <row r="4712" spans="1:3" x14ac:dyDescent="0.25">
      <c r="A4712">
        <v>2703</v>
      </c>
      <c r="B4712" t="s">
        <v>260</v>
      </c>
      <c r="C4712">
        <v>2703</v>
      </c>
    </row>
    <row r="4713" spans="1:3" x14ac:dyDescent="0.25">
      <c r="A4713">
        <v>3195</v>
      </c>
      <c r="B4713" t="s">
        <v>261</v>
      </c>
      <c r="C4713">
        <v>3195</v>
      </c>
    </row>
    <row r="4714" spans="1:3" x14ac:dyDescent="0.25">
      <c r="A4714">
        <v>5417</v>
      </c>
      <c r="B4714" t="s">
        <v>1544</v>
      </c>
      <c r="C4714">
        <v>5417</v>
      </c>
    </row>
    <row r="4715" spans="1:3" x14ac:dyDescent="0.25">
      <c r="A4715">
        <v>2713</v>
      </c>
      <c r="B4715" t="s">
        <v>262</v>
      </c>
      <c r="C4715">
        <v>2713</v>
      </c>
    </row>
    <row r="4716" spans="1:3" x14ac:dyDescent="0.25">
      <c r="A4716">
        <v>2699</v>
      </c>
      <c r="B4716" t="s">
        <v>263</v>
      </c>
      <c r="C4716">
        <v>2699</v>
      </c>
    </row>
    <row r="4717" spans="1:3" x14ac:dyDescent="0.25">
      <c r="A4717">
        <v>2709</v>
      </c>
      <c r="B4717" t="s">
        <v>264</v>
      </c>
      <c r="C4717">
        <v>2709</v>
      </c>
    </row>
    <row r="4718" spans="1:3" x14ac:dyDescent="0.25">
      <c r="A4718">
        <v>2705</v>
      </c>
      <c r="B4718" t="s">
        <v>265</v>
      </c>
      <c r="C4718">
        <v>2705</v>
      </c>
    </row>
    <row r="4719" spans="1:3" x14ac:dyDescent="0.25">
      <c r="A4719">
        <v>3067</v>
      </c>
      <c r="B4719" t="s">
        <v>266</v>
      </c>
      <c r="C4719">
        <v>3067</v>
      </c>
    </row>
    <row r="4720" spans="1:3" x14ac:dyDescent="0.25">
      <c r="A4720">
        <v>2707</v>
      </c>
      <c r="B4720" t="s">
        <v>267</v>
      </c>
      <c r="C4720">
        <v>2707</v>
      </c>
    </row>
    <row r="4721" spans="1:3" x14ac:dyDescent="0.25">
      <c r="A4721">
        <v>2711</v>
      </c>
      <c r="B4721" t="s">
        <v>268</v>
      </c>
      <c r="C4721">
        <v>2711</v>
      </c>
    </row>
    <row r="4722" spans="1:3" x14ac:dyDescent="0.25">
      <c r="A4722">
        <v>25145</v>
      </c>
      <c r="B4722" t="s">
        <v>19624</v>
      </c>
      <c r="C4722">
        <v>25145</v>
      </c>
    </row>
    <row r="4723" spans="1:3" x14ac:dyDescent="0.25">
      <c r="A4723">
        <v>25146</v>
      </c>
      <c r="B4723" t="s">
        <v>19625</v>
      </c>
      <c r="C4723">
        <v>25146</v>
      </c>
    </row>
    <row r="4724" spans="1:3" x14ac:dyDescent="0.25">
      <c r="A4724">
        <v>25147</v>
      </c>
      <c r="B4724" t="s">
        <v>19626</v>
      </c>
      <c r="C4724">
        <v>25147</v>
      </c>
    </row>
    <row r="4725" spans="1:3" x14ac:dyDescent="0.25">
      <c r="A4725">
        <v>25148</v>
      </c>
      <c r="B4725" t="s">
        <v>19627</v>
      </c>
      <c r="C4725">
        <v>25148</v>
      </c>
    </row>
    <row r="4726" spans="1:3" x14ac:dyDescent="0.25">
      <c r="A4726">
        <v>6870</v>
      </c>
      <c r="B4726" t="s">
        <v>2696</v>
      </c>
      <c r="C4726">
        <v>6870</v>
      </c>
    </row>
    <row r="4727" spans="1:3" x14ac:dyDescent="0.25">
      <c r="A4727">
        <v>24412</v>
      </c>
      <c r="B4727" t="s">
        <v>19179</v>
      </c>
      <c r="C4727">
        <v>24412</v>
      </c>
    </row>
    <row r="4728" spans="1:3" x14ac:dyDescent="0.25">
      <c r="A4728">
        <v>8790</v>
      </c>
      <c r="B4728" t="s">
        <v>4201</v>
      </c>
      <c r="C4728">
        <v>8790</v>
      </c>
    </row>
    <row r="4729" spans="1:3" x14ac:dyDescent="0.25">
      <c r="A4729">
        <v>25517</v>
      </c>
      <c r="B4729" t="s">
        <v>20312</v>
      </c>
      <c r="C4729">
        <v>25517</v>
      </c>
    </row>
    <row r="4730" spans="1:3" x14ac:dyDescent="0.25">
      <c r="A4730">
        <v>10979</v>
      </c>
      <c r="B4730" t="s">
        <v>5858</v>
      </c>
      <c r="C4730">
        <v>10979</v>
      </c>
    </row>
    <row r="4731" spans="1:3" x14ac:dyDescent="0.25">
      <c r="A4731">
        <v>10980</v>
      </c>
      <c r="B4731" t="s">
        <v>5859</v>
      </c>
      <c r="C4731">
        <v>10980</v>
      </c>
    </row>
    <row r="4732" spans="1:3" x14ac:dyDescent="0.25">
      <c r="A4732">
        <v>10981</v>
      </c>
      <c r="B4732" t="s">
        <v>5860</v>
      </c>
      <c r="C4732">
        <v>10981</v>
      </c>
    </row>
    <row r="4733" spans="1:3" x14ac:dyDescent="0.25">
      <c r="A4733">
        <v>10982</v>
      </c>
      <c r="B4733" t="s">
        <v>5861</v>
      </c>
      <c r="C4733">
        <v>10982</v>
      </c>
    </row>
    <row r="4734" spans="1:3" x14ac:dyDescent="0.25">
      <c r="A4734">
        <v>10248</v>
      </c>
      <c r="B4734" t="s">
        <v>5280</v>
      </c>
      <c r="C4734">
        <v>10248</v>
      </c>
    </row>
    <row r="4735" spans="1:3" x14ac:dyDescent="0.25">
      <c r="A4735">
        <v>8820</v>
      </c>
      <c r="B4735" t="s">
        <v>4202</v>
      </c>
      <c r="C4735">
        <v>8820</v>
      </c>
    </row>
    <row r="4736" spans="1:3" x14ac:dyDescent="0.25">
      <c r="A4736">
        <v>8847</v>
      </c>
      <c r="B4736" t="s">
        <v>9399</v>
      </c>
      <c r="C4736">
        <v>8847</v>
      </c>
    </row>
    <row r="4737" spans="1:3" x14ac:dyDescent="0.25">
      <c r="A4737">
        <v>8825</v>
      </c>
      <c r="B4737" t="s">
        <v>4203</v>
      </c>
      <c r="C4737">
        <v>8825</v>
      </c>
    </row>
    <row r="4738" spans="1:3" x14ac:dyDescent="0.25">
      <c r="A4738">
        <v>9149</v>
      </c>
      <c r="B4738" t="s">
        <v>9400</v>
      </c>
      <c r="C4738">
        <v>9149</v>
      </c>
    </row>
    <row r="4739" spans="1:3" x14ac:dyDescent="0.25">
      <c r="A4739">
        <v>9146</v>
      </c>
      <c r="B4739" t="s">
        <v>4204</v>
      </c>
      <c r="C4739">
        <v>9146</v>
      </c>
    </row>
    <row r="4740" spans="1:3" x14ac:dyDescent="0.25">
      <c r="A4740">
        <v>9148</v>
      </c>
      <c r="B4740" t="s">
        <v>13119</v>
      </c>
      <c r="C4740">
        <v>9148</v>
      </c>
    </row>
    <row r="4741" spans="1:3" x14ac:dyDescent="0.25">
      <c r="A4741">
        <v>9150</v>
      </c>
      <c r="B4741" t="s">
        <v>13120</v>
      </c>
      <c r="C4741">
        <v>9150</v>
      </c>
    </row>
    <row r="4742" spans="1:3" x14ac:dyDescent="0.25">
      <c r="A4742">
        <v>11285</v>
      </c>
      <c r="B4742" t="s">
        <v>6039</v>
      </c>
      <c r="C4742">
        <v>11285</v>
      </c>
    </row>
    <row r="4743" spans="1:3" x14ac:dyDescent="0.25">
      <c r="A4743">
        <v>9147</v>
      </c>
      <c r="B4743" t="s">
        <v>4205</v>
      </c>
      <c r="C4743">
        <v>9147</v>
      </c>
    </row>
    <row r="4744" spans="1:3" x14ac:dyDescent="0.25">
      <c r="A4744">
        <v>8824</v>
      </c>
      <c r="B4744" t="s">
        <v>4206</v>
      </c>
      <c r="C4744">
        <v>8824</v>
      </c>
    </row>
    <row r="4745" spans="1:3" x14ac:dyDescent="0.25">
      <c r="A4745">
        <v>13753</v>
      </c>
      <c r="B4745" t="s">
        <v>12640</v>
      </c>
      <c r="C4745">
        <v>13753</v>
      </c>
    </row>
    <row r="4746" spans="1:3" x14ac:dyDescent="0.25">
      <c r="A4746">
        <v>13752</v>
      </c>
      <c r="B4746" t="s">
        <v>12640</v>
      </c>
      <c r="C4746">
        <v>13752</v>
      </c>
    </row>
    <row r="4747" spans="1:3" x14ac:dyDescent="0.25">
      <c r="A4747">
        <v>13754</v>
      </c>
      <c r="B4747" t="s">
        <v>12641</v>
      </c>
      <c r="C4747">
        <v>13754</v>
      </c>
    </row>
    <row r="4748" spans="1:3" x14ac:dyDescent="0.25">
      <c r="A4748">
        <v>13751</v>
      </c>
      <c r="B4748" t="s">
        <v>13121</v>
      </c>
      <c r="C4748">
        <v>13751</v>
      </c>
    </row>
    <row r="4749" spans="1:3" x14ac:dyDescent="0.25">
      <c r="A4749">
        <v>1929</v>
      </c>
      <c r="B4749" t="s">
        <v>269</v>
      </c>
      <c r="C4749">
        <v>1929</v>
      </c>
    </row>
    <row r="4750" spans="1:3" x14ac:dyDescent="0.25">
      <c r="A4750">
        <v>7849</v>
      </c>
      <c r="B4750" t="s">
        <v>3391</v>
      </c>
      <c r="C4750">
        <v>7849</v>
      </c>
    </row>
    <row r="4751" spans="1:3" x14ac:dyDescent="0.25">
      <c r="A4751">
        <v>13912</v>
      </c>
      <c r="B4751" t="s">
        <v>8248</v>
      </c>
      <c r="C4751">
        <v>13912</v>
      </c>
    </row>
    <row r="4752" spans="1:3" x14ac:dyDescent="0.25">
      <c r="A4752">
        <v>13908</v>
      </c>
      <c r="B4752" t="s">
        <v>8249</v>
      </c>
      <c r="C4752">
        <v>13908</v>
      </c>
    </row>
    <row r="4753" spans="1:3" x14ac:dyDescent="0.25">
      <c r="A4753">
        <v>13909</v>
      </c>
      <c r="B4753" t="s">
        <v>8250</v>
      </c>
      <c r="C4753">
        <v>13909</v>
      </c>
    </row>
    <row r="4754" spans="1:3" x14ac:dyDescent="0.25">
      <c r="A4754">
        <v>13910</v>
      </c>
      <c r="B4754" t="s">
        <v>8251</v>
      </c>
      <c r="C4754">
        <v>13910</v>
      </c>
    </row>
    <row r="4755" spans="1:3" x14ac:dyDescent="0.25">
      <c r="A4755">
        <v>13911</v>
      </c>
      <c r="B4755" t="s">
        <v>8252</v>
      </c>
      <c r="C4755">
        <v>13911</v>
      </c>
    </row>
    <row r="4756" spans="1:3" x14ac:dyDescent="0.25">
      <c r="A4756">
        <v>15418</v>
      </c>
      <c r="B4756" t="s">
        <v>9401</v>
      </c>
      <c r="C4756">
        <v>15418</v>
      </c>
    </row>
    <row r="4757" spans="1:3" x14ac:dyDescent="0.25">
      <c r="A4757">
        <v>15435</v>
      </c>
      <c r="B4757" t="s">
        <v>9402</v>
      </c>
      <c r="C4757">
        <v>15435</v>
      </c>
    </row>
    <row r="4758" spans="1:3" x14ac:dyDescent="0.25">
      <c r="A4758">
        <v>15436</v>
      </c>
      <c r="B4758" t="s">
        <v>9403</v>
      </c>
      <c r="C4758">
        <v>15436</v>
      </c>
    </row>
    <row r="4759" spans="1:3" x14ac:dyDescent="0.25">
      <c r="A4759">
        <v>15442</v>
      </c>
      <c r="B4759" t="s">
        <v>9404</v>
      </c>
      <c r="C4759">
        <v>15442</v>
      </c>
    </row>
    <row r="4760" spans="1:3" x14ac:dyDescent="0.25">
      <c r="A4760">
        <v>15441</v>
      </c>
      <c r="B4760" t="s">
        <v>9405</v>
      </c>
      <c r="C4760">
        <v>15441</v>
      </c>
    </row>
    <row r="4761" spans="1:3" x14ac:dyDescent="0.25">
      <c r="A4761">
        <v>15437</v>
      </c>
      <c r="B4761" t="s">
        <v>9406</v>
      </c>
      <c r="C4761">
        <v>15437</v>
      </c>
    </row>
    <row r="4762" spans="1:3" x14ac:dyDescent="0.25">
      <c r="A4762">
        <v>15438</v>
      </c>
      <c r="B4762" t="s">
        <v>9407</v>
      </c>
      <c r="C4762">
        <v>15438</v>
      </c>
    </row>
    <row r="4763" spans="1:3" x14ac:dyDescent="0.25">
      <c r="A4763">
        <v>15419</v>
      </c>
      <c r="B4763" t="s">
        <v>9408</v>
      </c>
      <c r="C4763">
        <v>15419</v>
      </c>
    </row>
    <row r="4764" spans="1:3" x14ac:dyDescent="0.25">
      <c r="A4764">
        <v>15420</v>
      </c>
      <c r="B4764" t="s">
        <v>9409</v>
      </c>
      <c r="C4764">
        <v>15420</v>
      </c>
    </row>
    <row r="4765" spans="1:3" x14ac:dyDescent="0.25">
      <c r="A4765">
        <v>15421</v>
      </c>
      <c r="B4765" t="s">
        <v>9410</v>
      </c>
      <c r="C4765">
        <v>15421</v>
      </c>
    </row>
    <row r="4766" spans="1:3" x14ac:dyDescent="0.25">
      <c r="A4766">
        <v>15422</v>
      </c>
      <c r="B4766" t="s">
        <v>9411</v>
      </c>
      <c r="C4766">
        <v>15422</v>
      </c>
    </row>
    <row r="4767" spans="1:3" x14ac:dyDescent="0.25">
      <c r="A4767">
        <v>15424</v>
      </c>
      <c r="B4767" t="s">
        <v>9412</v>
      </c>
      <c r="C4767">
        <v>15424</v>
      </c>
    </row>
    <row r="4768" spans="1:3" x14ac:dyDescent="0.25">
      <c r="A4768">
        <v>15423</v>
      </c>
      <c r="B4768" t="s">
        <v>9413</v>
      </c>
      <c r="C4768">
        <v>15423</v>
      </c>
    </row>
    <row r="4769" spans="1:3" x14ac:dyDescent="0.25">
      <c r="A4769">
        <v>15425</v>
      </c>
      <c r="B4769" t="s">
        <v>9414</v>
      </c>
      <c r="C4769">
        <v>15425</v>
      </c>
    </row>
    <row r="4770" spans="1:3" x14ac:dyDescent="0.25">
      <c r="A4770">
        <v>15426</v>
      </c>
      <c r="B4770" t="s">
        <v>9415</v>
      </c>
      <c r="C4770">
        <v>15426</v>
      </c>
    </row>
    <row r="4771" spans="1:3" x14ac:dyDescent="0.25">
      <c r="A4771">
        <v>15427</v>
      </c>
      <c r="B4771" t="s">
        <v>9416</v>
      </c>
      <c r="C4771">
        <v>15427</v>
      </c>
    </row>
    <row r="4772" spans="1:3" x14ac:dyDescent="0.25">
      <c r="A4772">
        <v>15430</v>
      </c>
      <c r="B4772" t="s">
        <v>9417</v>
      </c>
      <c r="C4772">
        <v>15430</v>
      </c>
    </row>
    <row r="4773" spans="1:3" x14ac:dyDescent="0.25">
      <c r="A4773">
        <v>15432</v>
      </c>
      <c r="B4773" t="s">
        <v>9418</v>
      </c>
      <c r="C4773">
        <v>15432</v>
      </c>
    </row>
    <row r="4774" spans="1:3" x14ac:dyDescent="0.25">
      <c r="A4774">
        <v>15431</v>
      </c>
      <c r="B4774" t="s">
        <v>9419</v>
      </c>
      <c r="C4774">
        <v>15431</v>
      </c>
    </row>
    <row r="4775" spans="1:3" x14ac:dyDescent="0.25">
      <c r="A4775">
        <v>15434</v>
      </c>
      <c r="B4775" t="s">
        <v>9420</v>
      </c>
      <c r="C4775">
        <v>15434</v>
      </c>
    </row>
    <row r="4776" spans="1:3" x14ac:dyDescent="0.25">
      <c r="A4776">
        <v>150</v>
      </c>
      <c r="B4776" t="s">
        <v>270</v>
      </c>
      <c r="C4776">
        <v>150</v>
      </c>
    </row>
    <row r="4777" spans="1:3" x14ac:dyDescent="0.25">
      <c r="A4777">
        <v>1661</v>
      </c>
      <c r="B4777" t="s">
        <v>12642</v>
      </c>
      <c r="C4777">
        <v>1661</v>
      </c>
    </row>
    <row r="4778" spans="1:3" x14ac:dyDescent="0.25">
      <c r="A4778">
        <v>13423</v>
      </c>
      <c r="B4778" t="s">
        <v>12643</v>
      </c>
      <c r="C4778">
        <v>13423</v>
      </c>
    </row>
    <row r="4779" spans="1:3" x14ac:dyDescent="0.25">
      <c r="A4779">
        <v>13425</v>
      </c>
      <c r="B4779" t="s">
        <v>12644</v>
      </c>
      <c r="C4779">
        <v>13425</v>
      </c>
    </row>
    <row r="4780" spans="1:3" x14ac:dyDescent="0.25">
      <c r="A4780">
        <v>13426</v>
      </c>
      <c r="B4780" t="s">
        <v>12645</v>
      </c>
      <c r="C4780">
        <v>13426</v>
      </c>
    </row>
    <row r="4781" spans="1:3" x14ac:dyDescent="0.25">
      <c r="A4781">
        <v>13424</v>
      </c>
      <c r="B4781" t="s">
        <v>12646</v>
      </c>
      <c r="C4781">
        <v>13424</v>
      </c>
    </row>
    <row r="4782" spans="1:3" x14ac:dyDescent="0.25">
      <c r="A4782">
        <v>13427</v>
      </c>
      <c r="B4782" t="s">
        <v>12647</v>
      </c>
      <c r="C4782">
        <v>13427</v>
      </c>
    </row>
    <row r="4783" spans="1:3" x14ac:dyDescent="0.25">
      <c r="A4783">
        <v>13428</v>
      </c>
      <c r="B4783" t="s">
        <v>12648</v>
      </c>
      <c r="C4783">
        <v>13428</v>
      </c>
    </row>
    <row r="4784" spans="1:3" x14ac:dyDescent="0.25">
      <c r="A4784">
        <v>13430</v>
      </c>
      <c r="B4784" t="s">
        <v>12649</v>
      </c>
      <c r="C4784">
        <v>13430</v>
      </c>
    </row>
    <row r="4785" spans="1:3" x14ac:dyDescent="0.25">
      <c r="A4785">
        <v>13429</v>
      </c>
      <c r="B4785" t="s">
        <v>12650</v>
      </c>
      <c r="C4785">
        <v>13429</v>
      </c>
    </row>
    <row r="4786" spans="1:3" x14ac:dyDescent="0.25">
      <c r="A4786">
        <v>13422</v>
      </c>
      <c r="B4786" t="s">
        <v>12651</v>
      </c>
      <c r="C4786">
        <v>13422</v>
      </c>
    </row>
    <row r="4787" spans="1:3" x14ac:dyDescent="0.25">
      <c r="A4787">
        <v>20483</v>
      </c>
      <c r="B4787" t="s">
        <v>14686</v>
      </c>
      <c r="C4787">
        <v>20483</v>
      </c>
    </row>
    <row r="4788" spans="1:3" x14ac:dyDescent="0.25">
      <c r="A4788">
        <v>20484</v>
      </c>
      <c r="B4788" t="s">
        <v>14687</v>
      </c>
      <c r="C4788">
        <v>20484</v>
      </c>
    </row>
    <row r="4789" spans="1:3" x14ac:dyDescent="0.25">
      <c r="A4789">
        <v>20485</v>
      </c>
      <c r="B4789" t="s">
        <v>14688</v>
      </c>
      <c r="C4789">
        <v>20485</v>
      </c>
    </row>
    <row r="4790" spans="1:3" x14ac:dyDescent="0.25">
      <c r="A4790">
        <v>20486</v>
      </c>
      <c r="B4790" t="s">
        <v>14689</v>
      </c>
      <c r="C4790">
        <v>20486</v>
      </c>
    </row>
    <row r="4791" spans="1:3" x14ac:dyDescent="0.25">
      <c r="A4791">
        <v>20487</v>
      </c>
      <c r="B4791" t="s">
        <v>14690</v>
      </c>
      <c r="C4791">
        <v>20487</v>
      </c>
    </row>
    <row r="4792" spans="1:3" x14ac:dyDescent="0.25">
      <c r="A4792">
        <v>20488</v>
      </c>
      <c r="B4792" t="s">
        <v>14691</v>
      </c>
      <c r="C4792">
        <v>20488</v>
      </c>
    </row>
    <row r="4793" spans="1:3" x14ac:dyDescent="0.25">
      <c r="A4793">
        <v>20489</v>
      </c>
      <c r="B4793" t="s">
        <v>14692</v>
      </c>
      <c r="C4793">
        <v>20489</v>
      </c>
    </row>
    <row r="4794" spans="1:3" x14ac:dyDescent="0.25">
      <c r="A4794">
        <v>20490</v>
      </c>
      <c r="B4794" t="s">
        <v>14693</v>
      </c>
      <c r="C4794">
        <v>20490</v>
      </c>
    </row>
    <row r="4795" spans="1:3" x14ac:dyDescent="0.25">
      <c r="A4795">
        <v>7850</v>
      </c>
      <c r="B4795" t="s">
        <v>3392</v>
      </c>
      <c r="C4795">
        <v>7850</v>
      </c>
    </row>
    <row r="4796" spans="1:3" x14ac:dyDescent="0.25">
      <c r="A4796">
        <v>13641</v>
      </c>
      <c r="B4796" t="s">
        <v>8472</v>
      </c>
      <c r="C4796">
        <v>13641</v>
      </c>
    </row>
    <row r="4797" spans="1:3" x14ac:dyDescent="0.25">
      <c r="A4797">
        <v>13642</v>
      </c>
      <c r="B4797" t="s">
        <v>8473</v>
      </c>
      <c r="C4797">
        <v>13642</v>
      </c>
    </row>
    <row r="4798" spans="1:3" x14ac:dyDescent="0.25">
      <c r="A4798">
        <v>13644</v>
      </c>
      <c r="B4798" t="s">
        <v>8474</v>
      </c>
      <c r="C4798">
        <v>13644</v>
      </c>
    </row>
    <row r="4799" spans="1:3" x14ac:dyDescent="0.25">
      <c r="A4799">
        <v>13643</v>
      </c>
      <c r="B4799" t="s">
        <v>8475</v>
      </c>
      <c r="C4799">
        <v>13643</v>
      </c>
    </row>
    <row r="4800" spans="1:3" x14ac:dyDescent="0.25">
      <c r="A4800">
        <v>13645</v>
      </c>
      <c r="B4800" t="s">
        <v>8476</v>
      </c>
      <c r="C4800">
        <v>13645</v>
      </c>
    </row>
    <row r="4801" spans="1:3" x14ac:dyDescent="0.25">
      <c r="A4801">
        <v>13646</v>
      </c>
      <c r="B4801" t="s">
        <v>8477</v>
      </c>
      <c r="C4801">
        <v>13646</v>
      </c>
    </row>
    <row r="4802" spans="1:3" x14ac:dyDescent="0.25">
      <c r="A4802">
        <v>13649</v>
      </c>
      <c r="B4802" t="s">
        <v>8478</v>
      </c>
      <c r="C4802">
        <v>13649</v>
      </c>
    </row>
    <row r="4803" spans="1:3" x14ac:dyDescent="0.25">
      <c r="A4803">
        <v>13648</v>
      </c>
      <c r="B4803" t="s">
        <v>8479</v>
      </c>
      <c r="C4803">
        <v>13648</v>
      </c>
    </row>
    <row r="4804" spans="1:3" x14ac:dyDescent="0.25">
      <c r="A4804">
        <v>18345</v>
      </c>
      <c r="B4804" t="s">
        <v>11645</v>
      </c>
      <c r="C4804">
        <v>18345</v>
      </c>
    </row>
    <row r="4805" spans="1:3" x14ac:dyDescent="0.25">
      <c r="A4805">
        <v>18348</v>
      </c>
      <c r="B4805" t="s">
        <v>11646</v>
      </c>
      <c r="C4805">
        <v>18348</v>
      </c>
    </row>
    <row r="4806" spans="1:3" x14ac:dyDescent="0.25">
      <c r="A4806">
        <v>18382</v>
      </c>
      <c r="B4806" t="s">
        <v>11647</v>
      </c>
      <c r="C4806">
        <v>18382</v>
      </c>
    </row>
    <row r="4807" spans="1:3" x14ac:dyDescent="0.25">
      <c r="A4807">
        <v>18383</v>
      </c>
      <c r="B4807" t="s">
        <v>11648</v>
      </c>
      <c r="C4807">
        <v>18383</v>
      </c>
    </row>
    <row r="4808" spans="1:3" x14ac:dyDescent="0.25">
      <c r="A4808">
        <v>18384</v>
      </c>
      <c r="B4808" t="s">
        <v>11649</v>
      </c>
      <c r="C4808">
        <v>18384</v>
      </c>
    </row>
    <row r="4809" spans="1:3" x14ac:dyDescent="0.25">
      <c r="A4809">
        <v>18388</v>
      </c>
      <c r="B4809" t="s">
        <v>11650</v>
      </c>
      <c r="C4809">
        <v>18388</v>
      </c>
    </row>
    <row r="4810" spans="1:3" x14ac:dyDescent="0.25">
      <c r="A4810">
        <v>18389</v>
      </c>
      <c r="B4810" t="s">
        <v>11651</v>
      </c>
      <c r="C4810">
        <v>18389</v>
      </c>
    </row>
    <row r="4811" spans="1:3" x14ac:dyDescent="0.25">
      <c r="A4811">
        <v>18390</v>
      </c>
      <c r="B4811" t="s">
        <v>11652</v>
      </c>
      <c r="C4811">
        <v>18390</v>
      </c>
    </row>
    <row r="4812" spans="1:3" x14ac:dyDescent="0.25">
      <c r="A4812">
        <v>18379</v>
      </c>
      <c r="B4812" t="s">
        <v>11653</v>
      </c>
      <c r="C4812">
        <v>18379</v>
      </c>
    </row>
    <row r="4813" spans="1:3" x14ac:dyDescent="0.25">
      <c r="A4813">
        <v>18380</v>
      </c>
      <c r="B4813" t="s">
        <v>11654</v>
      </c>
      <c r="C4813">
        <v>18380</v>
      </c>
    </row>
    <row r="4814" spans="1:3" x14ac:dyDescent="0.25">
      <c r="A4814">
        <v>18381</v>
      </c>
      <c r="B4814" t="s">
        <v>11655</v>
      </c>
      <c r="C4814">
        <v>18381</v>
      </c>
    </row>
    <row r="4815" spans="1:3" x14ac:dyDescent="0.25">
      <c r="A4815">
        <v>18365</v>
      </c>
      <c r="B4815" t="s">
        <v>11656</v>
      </c>
      <c r="C4815">
        <v>18365</v>
      </c>
    </row>
    <row r="4816" spans="1:3" x14ac:dyDescent="0.25">
      <c r="A4816">
        <v>18366</v>
      </c>
      <c r="B4816" t="s">
        <v>11657</v>
      </c>
      <c r="C4816">
        <v>18366</v>
      </c>
    </row>
    <row r="4817" spans="1:3" x14ac:dyDescent="0.25">
      <c r="A4817">
        <v>18367</v>
      </c>
      <c r="B4817" t="s">
        <v>11658</v>
      </c>
      <c r="C4817">
        <v>18367</v>
      </c>
    </row>
    <row r="4818" spans="1:3" x14ac:dyDescent="0.25">
      <c r="A4818">
        <v>18385</v>
      </c>
      <c r="B4818" t="s">
        <v>11659</v>
      </c>
      <c r="C4818">
        <v>18385</v>
      </c>
    </row>
    <row r="4819" spans="1:3" x14ac:dyDescent="0.25">
      <c r="A4819">
        <v>18386</v>
      </c>
      <c r="B4819" t="s">
        <v>11660</v>
      </c>
      <c r="C4819">
        <v>18386</v>
      </c>
    </row>
    <row r="4820" spans="1:3" x14ac:dyDescent="0.25">
      <c r="A4820">
        <v>18387</v>
      </c>
      <c r="B4820" t="s">
        <v>11661</v>
      </c>
      <c r="C4820">
        <v>18387</v>
      </c>
    </row>
    <row r="4821" spans="1:3" x14ac:dyDescent="0.25">
      <c r="A4821">
        <v>18368</v>
      </c>
      <c r="B4821" t="s">
        <v>11662</v>
      </c>
      <c r="C4821">
        <v>18368</v>
      </c>
    </row>
    <row r="4822" spans="1:3" x14ac:dyDescent="0.25">
      <c r="A4822">
        <v>18371</v>
      </c>
      <c r="B4822" t="s">
        <v>11663</v>
      </c>
      <c r="C4822">
        <v>18371</v>
      </c>
    </row>
    <row r="4823" spans="1:3" x14ac:dyDescent="0.25">
      <c r="A4823">
        <v>18369</v>
      </c>
      <c r="B4823" t="s">
        <v>11664</v>
      </c>
      <c r="C4823">
        <v>18369</v>
      </c>
    </row>
    <row r="4824" spans="1:3" x14ac:dyDescent="0.25">
      <c r="A4824">
        <v>18370</v>
      </c>
      <c r="B4824" t="s">
        <v>11665</v>
      </c>
      <c r="C4824">
        <v>18370</v>
      </c>
    </row>
    <row r="4825" spans="1:3" x14ac:dyDescent="0.25">
      <c r="A4825">
        <v>18374</v>
      </c>
      <c r="B4825" t="s">
        <v>11666</v>
      </c>
      <c r="C4825">
        <v>18374</v>
      </c>
    </row>
    <row r="4826" spans="1:3" x14ac:dyDescent="0.25">
      <c r="A4826">
        <v>18372</v>
      </c>
      <c r="B4826" t="s">
        <v>11667</v>
      </c>
      <c r="C4826">
        <v>18372</v>
      </c>
    </row>
    <row r="4827" spans="1:3" x14ac:dyDescent="0.25">
      <c r="A4827">
        <v>18373</v>
      </c>
      <c r="B4827" t="s">
        <v>11668</v>
      </c>
      <c r="C4827">
        <v>18373</v>
      </c>
    </row>
    <row r="4828" spans="1:3" x14ac:dyDescent="0.25">
      <c r="A4828">
        <v>18375</v>
      </c>
      <c r="B4828" t="s">
        <v>11669</v>
      </c>
      <c r="C4828">
        <v>18375</v>
      </c>
    </row>
    <row r="4829" spans="1:3" x14ac:dyDescent="0.25">
      <c r="A4829">
        <v>18377</v>
      </c>
      <c r="B4829" t="s">
        <v>11670</v>
      </c>
      <c r="C4829">
        <v>18377</v>
      </c>
    </row>
    <row r="4830" spans="1:3" x14ac:dyDescent="0.25">
      <c r="A4830">
        <v>18376</v>
      </c>
      <c r="B4830" t="s">
        <v>11671</v>
      </c>
      <c r="C4830">
        <v>18376</v>
      </c>
    </row>
    <row r="4831" spans="1:3" x14ac:dyDescent="0.25">
      <c r="A4831">
        <v>18378</v>
      </c>
      <c r="B4831" t="s">
        <v>11672</v>
      </c>
      <c r="C4831">
        <v>18378</v>
      </c>
    </row>
    <row r="4832" spans="1:3" x14ac:dyDescent="0.25">
      <c r="A4832">
        <v>7860</v>
      </c>
      <c r="B4832" t="s">
        <v>3393</v>
      </c>
      <c r="C4832">
        <v>7860</v>
      </c>
    </row>
    <row r="4833" spans="1:3" x14ac:dyDescent="0.25">
      <c r="A4833">
        <v>25208</v>
      </c>
      <c r="B4833" t="s">
        <v>19628</v>
      </c>
      <c r="C4833">
        <v>25208</v>
      </c>
    </row>
    <row r="4834" spans="1:3" x14ac:dyDescent="0.25">
      <c r="A4834">
        <v>25210</v>
      </c>
      <c r="B4834" t="s">
        <v>19629</v>
      </c>
      <c r="C4834">
        <v>25210</v>
      </c>
    </row>
    <row r="4835" spans="1:3" x14ac:dyDescent="0.25">
      <c r="A4835">
        <v>25209</v>
      </c>
      <c r="B4835" t="s">
        <v>19630</v>
      </c>
      <c r="C4835">
        <v>25209</v>
      </c>
    </row>
    <row r="4836" spans="1:3" x14ac:dyDescent="0.25">
      <c r="A4836">
        <v>7887</v>
      </c>
      <c r="B4836" t="s">
        <v>3394</v>
      </c>
      <c r="C4836">
        <v>7887</v>
      </c>
    </row>
    <row r="4837" spans="1:3" x14ac:dyDescent="0.25">
      <c r="A4837">
        <v>23340</v>
      </c>
      <c r="B4837" t="s">
        <v>21901</v>
      </c>
      <c r="C4837">
        <v>23340</v>
      </c>
    </row>
    <row r="4838" spans="1:3" x14ac:dyDescent="0.25">
      <c r="A4838">
        <v>23342</v>
      </c>
      <c r="B4838" t="s">
        <v>17336</v>
      </c>
      <c r="C4838">
        <v>23342</v>
      </c>
    </row>
    <row r="4839" spans="1:3" x14ac:dyDescent="0.25">
      <c r="A4839">
        <v>23341</v>
      </c>
      <c r="B4839" t="s">
        <v>17337</v>
      </c>
      <c r="C4839">
        <v>23341</v>
      </c>
    </row>
    <row r="4840" spans="1:3" x14ac:dyDescent="0.25">
      <c r="A4840">
        <v>23339</v>
      </c>
      <c r="B4840" t="s">
        <v>17338</v>
      </c>
      <c r="C4840">
        <v>23339</v>
      </c>
    </row>
    <row r="4841" spans="1:3" x14ac:dyDescent="0.25">
      <c r="A4841">
        <v>9426</v>
      </c>
      <c r="B4841" t="s">
        <v>4207</v>
      </c>
      <c r="C4841">
        <v>9426</v>
      </c>
    </row>
    <row r="4842" spans="1:3" x14ac:dyDescent="0.25">
      <c r="A4842">
        <v>12056</v>
      </c>
      <c r="B4842" t="s">
        <v>6835</v>
      </c>
      <c r="C4842">
        <v>12056</v>
      </c>
    </row>
    <row r="4843" spans="1:3" x14ac:dyDescent="0.25">
      <c r="A4843">
        <v>12061</v>
      </c>
      <c r="B4843" t="s">
        <v>6836</v>
      </c>
      <c r="C4843">
        <v>12061</v>
      </c>
    </row>
    <row r="4844" spans="1:3" x14ac:dyDescent="0.25">
      <c r="A4844">
        <v>12098</v>
      </c>
      <c r="B4844" t="s">
        <v>6837</v>
      </c>
      <c r="C4844">
        <v>12098</v>
      </c>
    </row>
    <row r="4845" spans="1:3" x14ac:dyDescent="0.25">
      <c r="A4845">
        <v>19873</v>
      </c>
      <c r="B4845" t="s">
        <v>13931</v>
      </c>
      <c r="C4845">
        <v>19873</v>
      </c>
    </row>
    <row r="4846" spans="1:3" x14ac:dyDescent="0.25">
      <c r="A4846">
        <v>19874</v>
      </c>
      <c r="B4846" t="s">
        <v>13932</v>
      </c>
      <c r="C4846">
        <v>19874</v>
      </c>
    </row>
    <row r="4847" spans="1:3" x14ac:dyDescent="0.25">
      <c r="A4847">
        <v>12691</v>
      </c>
      <c r="B4847" t="s">
        <v>7623</v>
      </c>
      <c r="C4847">
        <v>12691</v>
      </c>
    </row>
    <row r="4848" spans="1:3" x14ac:dyDescent="0.25">
      <c r="A4848">
        <v>12692</v>
      </c>
      <c r="B4848" t="s">
        <v>7624</v>
      </c>
      <c r="C4848">
        <v>12692</v>
      </c>
    </row>
    <row r="4849" spans="1:3" x14ac:dyDescent="0.25">
      <c r="A4849">
        <v>12687</v>
      </c>
      <c r="B4849" t="s">
        <v>7625</v>
      </c>
      <c r="C4849">
        <v>12687</v>
      </c>
    </row>
    <row r="4850" spans="1:3" x14ac:dyDescent="0.25">
      <c r="A4850">
        <v>12688</v>
      </c>
      <c r="B4850" t="s">
        <v>7626</v>
      </c>
      <c r="C4850">
        <v>12688</v>
      </c>
    </row>
    <row r="4851" spans="1:3" x14ac:dyDescent="0.25">
      <c r="A4851">
        <v>12689</v>
      </c>
      <c r="B4851" t="s">
        <v>7627</v>
      </c>
      <c r="C4851">
        <v>12689</v>
      </c>
    </row>
    <row r="4852" spans="1:3" x14ac:dyDescent="0.25">
      <c r="A4852">
        <v>12690</v>
      </c>
      <c r="B4852" t="s">
        <v>7628</v>
      </c>
      <c r="C4852">
        <v>12690</v>
      </c>
    </row>
    <row r="4853" spans="1:3" x14ac:dyDescent="0.25">
      <c r="A4853">
        <v>12685</v>
      </c>
      <c r="B4853" t="s">
        <v>7629</v>
      </c>
      <c r="C4853">
        <v>12685</v>
      </c>
    </row>
    <row r="4854" spans="1:3" x14ac:dyDescent="0.25">
      <c r="A4854">
        <v>12686</v>
      </c>
      <c r="B4854" t="s">
        <v>7630</v>
      </c>
      <c r="C4854">
        <v>12686</v>
      </c>
    </row>
    <row r="4855" spans="1:3" x14ac:dyDescent="0.25">
      <c r="A4855">
        <v>12683</v>
      </c>
      <c r="B4855" t="s">
        <v>7631</v>
      </c>
      <c r="C4855">
        <v>12683</v>
      </c>
    </row>
    <row r="4856" spans="1:3" x14ac:dyDescent="0.25">
      <c r="A4856">
        <v>12684</v>
      </c>
      <c r="B4856" t="s">
        <v>7632</v>
      </c>
      <c r="C4856">
        <v>12684</v>
      </c>
    </row>
    <row r="4857" spans="1:3" x14ac:dyDescent="0.25">
      <c r="A4857">
        <v>12682</v>
      </c>
      <c r="B4857" t="s">
        <v>7633</v>
      </c>
      <c r="C4857">
        <v>12682</v>
      </c>
    </row>
    <row r="4858" spans="1:3" x14ac:dyDescent="0.25">
      <c r="A4858">
        <v>13179</v>
      </c>
      <c r="B4858" t="s">
        <v>7786</v>
      </c>
      <c r="C4858">
        <v>13179</v>
      </c>
    </row>
    <row r="4859" spans="1:3" x14ac:dyDescent="0.25">
      <c r="A4859">
        <v>19875</v>
      </c>
      <c r="B4859" t="s">
        <v>13933</v>
      </c>
      <c r="C4859">
        <v>19875</v>
      </c>
    </row>
    <row r="4860" spans="1:3" x14ac:dyDescent="0.25">
      <c r="A4860">
        <v>19876</v>
      </c>
      <c r="B4860" t="s">
        <v>13934</v>
      </c>
      <c r="C4860">
        <v>19876</v>
      </c>
    </row>
    <row r="4861" spans="1:3" x14ac:dyDescent="0.25">
      <c r="A4861">
        <v>19877</v>
      </c>
      <c r="B4861" t="s">
        <v>13935</v>
      </c>
      <c r="C4861">
        <v>19877</v>
      </c>
    </row>
    <row r="4862" spans="1:3" x14ac:dyDescent="0.25">
      <c r="A4862">
        <v>19878</v>
      </c>
      <c r="B4862" t="s">
        <v>13936</v>
      </c>
      <c r="C4862">
        <v>19878</v>
      </c>
    </row>
    <row r="4863" spans="1:3" x14ac:dyDescent="0.25">
      <c r="A4863">
        <v>19880</v>
      </c>
      <c r="B4863" t="s">
        <v>13937</v>
      </c>
      <c r="C4863">
        <v>19880</v>
      </c>
    </row>
    <row r="4864" spans="1:3" x14ac:dyDescent="0.25">
      <c r="A4864">
        <v>12699</v>
      </c>
      <c r="B4864" t="s">
        <v>7634</v>
      </c>
      <c r="C4864">
        <v>12699</v>
      </c>
    </row>
    <row r="4865" spans="1:3" x14ac:dyDescent="0.25">
      <c r="A4865">
        <v>12700</v>
      </c>
      <c r="B4865" t="s">
        <v>7635</v>
      </c>
      <c r="C4865">
        <v>12700</v>
      </c>
    </row>
    <row r="4866" spans="1:3" x14ac:dyDescent="0.25">
      <c r="A4866">
        <v>19885</v>
      </c>
      <c r="B4866" t="s">
        <v>13938</v>
      </c>
      <c r="C4866">
        <v>19885</v>
      </c>
    </row>
    <row r="4867" spans="1:3" x14ac:dyDescent="0.25">
      <c r="A4867">
        <v>12697</v>
      </c>
      <c r="B4867" t="s">
        <v>7636</v>
      </c>
      <c r="C4867">
        <v>12697</v>
      </c>
    </row>
    <row r="4868" spans="1:3" x14ac:dyDescent="0.25">
      <c r="A4868">
        <v>12703</v>
      </c>
      <c r="B4868" t="s">
        <v>7637</v>
      </c>
      <c r="C4868">
        <v>12703</v>
      </c>
    </row>
    <row r="4869" spans="1:3" x14ac:dyDescent="0.25">
      <c r="A4869">
        <v>12704</v>
      </c>
      <c r="B4869" t="s">
        <v>7638</v>
      </c>
      <c r="C4869">
        <v>12704</v>
      </c>
    </row>
    <row r="4870" spans="1:3" x14ac:dyDescent="0.25">
      <c r="A4870">
        <v>19886</v>
      </c>
      <c r="B4870" t="s">
        <v>13939</v>
      </c>
      <c r="C4870">
        <v>19886</v>
      </c>
    </row>
    <row r="4871" spans="1:3" x14ac:dyDescent="0.25">
      <c r="A4871">
        <v>12698</v>
      </c>
      <c r="B4871" t="s">
        <v>7639</v>
      </c>
      <c r="C4871">
        <v>12698</v>
      </c>
    </row>
    <row r="4872" spans="1:3" x14ac:dyDescent="0.25">
      <c r="A4872">
        <v>12693</v>
      </c>
      <c r="B4872" t="s">
        <v>7640</v>
      </c>
      <c r="C4872">
        <v>12693</v>
      </c>
    </row>
    <row r="4873" spans="1:3" x14ac:dyDescent="0.25">
      <c r="A4873">
        <v>12694</v>
      </c>
      <c r="B4873" t="s">
        <v>7641</v>
      </c>
      <c r="C4873">
        <v>12694</v>
      </c>
    </row>
    <row r="4874" spans="1:3" x14ac:dyDescent="0.25">
      <c r="A4874">
        <v>12695</v>
      </c>
      <c r="B4874" t="s">
        <v>7642</v>
      </c>
      <c r="C4874">
        <v>12695</v>
      </c>
    </row>
    <row r="4875" spans="1:3" x14ac:dyDescent="0.25">
      <c r="A4875">
        <v>12696</v>
      </c>
      <c r="B4875" t="s">
        <v>7643</v>
      </c>
      <c r="C4875">
        <v>12696</v>
      </c>
    </row>
    <row r="4876" spans="1:3" x14ac:dyDescent="0.25">
      <c r="A4876">
        <v>12701</v>
      </c>
      <c r="B4876" t="s">
        <v>7644</v>
      </c>
      <c r="C4876">
        <v>12701</v>
      </c>
    </row>
    <row r="4877" spans="1:3" x14ac:dyDescent="0.25">
      <c r="A4877">
        <v>12702</v>
      </c>
      <c r="B4877" t="s">
        <v>7645</v>
      </c>
      <c r="C4877">
        <v>12702</v>
      </c>
    </row>
    <row r="4878" spans="1:3" x14ac:dyDescent="0.25">
      <c r="A4878">
        <v>12680</v>
      </c>
      <c r="B4878" t="s">
        <v>7787</v>
      </c>
      <c r="C4878">
        <v>12680</v>
      </c>
    </row>
    <row r="4879" spans="1:3" x14ac:dyDescent="0.25">
      <c r="A4879">
        <v>12681</v>
      </c>
      <c r="B4879" t="s">
        <v>7788</v>
      </c>
      <c r="C4879">
        <v>12681</v>
      </c>
    </row>
    <row r="4880" spans="1:3" x14ac:dyDescent="0.25">
      <c r="A4880">
        <v>12585</v>
      </c>
      <c r="B4880" t="s">
        <v>6838</v>
      </c>
      <c r="C4880">
        <v>12585</v>
      </c>
    </row>
    <row r="4881" spans="1:3" x14ac:dyDescent="0.25">
      <c r="A4881">
        <v>19889</v>
      </c>
      <c r="B4881" t="s">
        <v>13940</v>
      </c>
      <c r="C4881">
        <v>19889</v>
      </c>
    </row>
    <row r="4882" spans="1:3" x14ac:dyDescent="0.25">
      <c r="A4882">
        <v>19890</v>
      </c>
      <c r="B4882" t="s">
        <v>13941</v>
      </c>
      <c r="C4882">
        <v>19890</v>
      </c>
    </row>
    <row r="4883" spans="1:3" x14ac:dyDescent="0.25">
      <c r="A4883">
        <v>12709</v>
      </c>
      <c r="B4883" t="s">
        <v>7646</v>
      </c>
      <c r="C4883">
        <v>12709</v>
      </c>
    </row>
    <row r="4884" spans="1:3" x14ac:dyDescent="0.25">
      <c r="A4884">
        <v>19887</v>
      </c>
      <c r="B4884" t="s">
        <v>13942</v>
      </c>
      <c r="C4884">
        <v>19887</v>
      </c>
    </row>
    <row r="4885" spans="1:3" x14ac:dyDescent="0.25">
      <c r="A4885">
        <v>19888</v>
      </c>
      <c r="B4885" t="s">
        <v>13943</v>
      </c>
      <c r="C4885">
        <v>19888</v>
      </c>
    </row>
    <row r="4886" spans="1:3" x14ac:dyDescent="0.25">
      <c r="A4886">
        <v>12710</v>
      </c>
      <c r="B4886" t="s">
        <v>7647</v>
      </c>
      <c r="C4886">
        <v>12710</v>
      </c>
    </row>
    <row r="4887" spans="1:3" x14ac:dyDescent="0.25">
      <c r="A4887">
        <v>13180</v>
      </c>
      <c r="B4887" t="s">
        <v>7789</v>
      </c>
      <c r="C4887">
        <v>13180</v>
      </c>
    </row>
    <row r="4888" spans="1:3" x14ac:dyDescent="0.25">
      <c r="A4888">
        <v>12093</v>
      </c>
      <c r="B4888" t="s">
        <v>6839</v>
      </c>
      <c r="C4888">
        <v>12093</v>
      </c>
    </row>
    <row r="4889" spans="1:3" x14ac:dyDescent="0.25">
      <c r="A4889">
        <v>12096</v>
      </c>
      <c r="B4889" t="s">
        <v>6840</v>
      </c>
      <c r="C4889">
        <v>12096</v>
      </c>
    </row>
    <row r="4890" spans="1:3" x14ac:dyDescent="0.25">
      <c r="A4890">
        <v>12094</v>
      </c>
      <c r="B4890" t="s">
        <v>6841</v>
      </c>
      <c r="C4890">
        <v>12094</v>
      </c>
    </row>
    <row r="4891" spans="1:3" x14ac:dyDescent="0.25">
      <c r="A4891">
        <v>19891</v>
      </c>
      <c r="B4891" t="s">
        <v>13944</v>
      </c>
      <c r="C4891">
        <v>19891</v>
      </c>
    </row>
    <row r="4892" spans="1:3" x14ac:dyDescent="0.25">
      <c r="A4892">
        <v>12095</v>
      </c>
      <c r="B4892" t="s">
        <v>6842</v>
      </c>
      <c r="C4892">
        <v>12095</v>
      </c>
    </row>
    <row r="4893" spans="1:3" x14ac:dyDescent="0.25">
      <c r="A4893">
        <v>12678</v>
      </c>
      <c r="B4893" t="s">
        <v>7648</v>
      </c>
      <c r="C4893">
        <v>12678</v>
      </c>
    </row>
    <row r="4894" spans="1:3" x14ac:dyDescent="0.25">
      <c r="A4894">
        <v>12707</v>
      </c>
      <c r="B4894" t="s">
        <v>7649</v>
      </c>
      <c r="C4894">
        <v>12707</v>
      </c>
    </row>
    <row r="4895" spans="1:3" x14ac:dyDescent="0.25">
      <c r="A4895">
        <v>12708</v>
      </c>
      <c r="B4895" t="s">
        <v>7650</v>
      </c>
      <c r="C4895">
        <v>12708</v>
      </c>
    </row>
    <row r="4896" spans="1:3" x14ac:dyDescent="0.25">
      <c r="A4896">
        <v>12705</v>
      </c>
      <c r="B4896" t="s">
        <v>7651</v>
      </c>
      <c r="C4896">
        <v>12705</v>
      </c>
    </row>
    <row r="4897" spans="1:3" x14ac:dyDescent="0.25">
      <c r="A4897">
        <v>12706</v>
      </c>
      <c r="B4897" t="s">
        <v>7652</v>
      </c>
      <c r="C4897">
        <v>12706</v>
      </c>
    </row>
    <row r="4898" spans="1:3" x14ac:dyDescent="0.25">
      <c r="A4898">
        <v>12679</v>
      </c>
      <c r="B4898" t="s">
        <v>7653</v>
      </c>
      <c r="C4898">
        <v>12679</v>
      </c>
    </row>
    <row r="4899" spans="1:3" x14ac:dyDescent="0.25">
      <c r="A4899">
        <v>12103</v>
      </c>
      <c r="B4899" t="s">
        <v>6843</v>
      </c>
      <c r="C4899">
        <v>12103</v>
      </c>
    </row>
    <row r="4900" spans="1:3" x14ac:dyDescent="0.25">
      <c r="A4900">
        <v>12104</v>
      </c>
      <c r="B4900" t="s">
        <v>6844</v>
      </c>
      <c r="C4900">
        <v>12104</v>
      </c>
    </row>
    <row r="4901" spans="1:3" x14ac:dyDescent="0.25">
      <c r="A4901">
        <v>19892</v>
      </c>
      <c r="B4901" t="s">
        <v>13945</v>
      </c>
      <c r="C4901">
        <v>19892</v>
      </c>
    </row>
    <row r="4902" spans="1:3" x14ac:dyDescent="0.25">
      <c r="A4902">
        <v>12108</v>
      </c>
      <c r="B4902" t="s">
        <v>6845</v>
      </c>
      <c r="C4902">
        <v>12108</v>
      </c>
    </row>
    <row r="4903" spans="1:3" x14ac:dyDescent="0.25">
      <c r="A4903">
        <v>12107</v>
      </c>
      <c r="B4903" t="s">
        <v>6846</v>
      </c>
      <c r="C4903">
        <v>12107</v>
      </c>
    </row>
    <row r="4904" spans="1:3" x14ac:dyDescent="0.25">
      <c r="A4904">
        <v>19893</v>
      </c>
      <c r="B4904" t="s">
        <v>13946</v>
      </c>
      <c r="C4904">
        <v>19893</v>
      </c>
    </row>
    <row r="4905" spans="1:3" x14ac:dyDescent="0.25">
      <c r="A4905">
        <v>12109</v>
      </c>
      <c r="B4905" t="s">
        <v>6847</v>
      </c>
      <c r="C4905">
        <v>12109</v>
      </c>
    </row>
    <row r="4906" spans="1:3" x14ac:dyDescent="0.25">
      <c r="A4906">
        <v>7861</v>
      </c>
      <c r="B4906" t="s">
        <v>3395</v>
      </c>
      <c r="C4906">
        <v>7861</v>
      </c>
    </row>
    <row r="4907" spans="1:3" x14ac:dyDescent="0.25">
      <c r="A4907">
        <v>7888</v>
      </c>
      <c r="B4907" t="s">
        <v>3396</v>
      </c>
      <c r="C4907">
        <v>7888</v>
      </c>
    </row>
    <row r="4908" spans="1:3" x14ac:dyDescent="0.25">
      <c r="A4908">
        <v>23495</v>
      </c>
      <c r="B4908" t="s">
        <v>17339</v>
      </c>
      <c r="C4908">
        <v>23495</v>
      </c>
    </row>
    <row r="4909" spans="1:3" x14ac:dyDescent="0.25">
      <c r="A4909">
        <v>23532</v>
      </c>
      <c r="B4909" t="s">
        <v>17340</v>
      </c>
      <c r="C4909">
        <v>23532</v>
      </c>
    </row>
    <row r="4910" spans="1:3" x14ac:dyDescent="0.25">
      <c r="A4910">
        <v>23537</v>
      </c>
      <c r="B4910" t="s">
        <v>17341</v>
      </c>
      <c r="C4910">
        <v>23537</v>
      </c>
    </row>
    <row r="4911" spans="1:3" x14ac:dyDescent="0.25">
      <c r="A4911">
        <v>23536</v>
      </c>
      <c r="B4911" t="s">
        <v>17342</v>
      </c>
      <c r="C4911">
        <v>23536</v>
      </c>
    </row>
    <row r="4912" spans="1:3" x14ac:dyDescent="0.25">
      <c r="A4912">
        <v>23533</v>
      </c>
      <c r="B4912" t="s">
        <v>17343</v>
      </c>
      <c r="C4912">
        <v>23533</v>
      </c>
    </row>
    <row r="4913" spans="1:3" x14ac:dyDescent="0.25">
      <c r="A4913">
        <v>23535</v>
      </c>
      <c r="B4913" t="s">
        <v>17344</v>
      </c>
      <c r="C4913">
        <v>23535</v>
      </c>
    </row>
    <row r="4914" spans="1:3" x14ac:dyDescent="0.25">
      <c r="A4914">
        <v>23534</v>
      </c>
      <c r="B4914" t="s">
        <v>17345</v>
      </c>
      <c r="C4914">
        <v>23534</v>
      </c>
    </row>
    <row r="4915" spans="1:3" x14ac:dyDescent="0.25">
      <c r="A4915">
        <v>23538</v>
      </c>
      <c r="B4915" t="s">
        <v>17346</v>
      </c>
      <c r="C4915">
        <v>23538</v>
      </c>
    </row>
    <row r="4916" spans="1:3" x14ac:dyDescent="0.25">
      <c r="A4916">
        <v>7967</v>
      </c>
      <c r="B4916" t="s">
        <v>21902</v>
      </c>
      <c r="C4916">
        <v>7967</v>
      </c>
    </row>
    <row r="4917" spans="1:3" x14ac:dyDescent="0.25">
      <c r="A4917">
        <v>23236</v>
      </c>
      <c r="B4917" t="s">
        <v>16866</v>
      </c>
      <c r="C4917">
        <v>23236</v>
      </c>
    </row>
    <row r="4918" spans="1:3" x14ac:dyDescent="0.25">
      <c r="A4918">
        <v>23237</v>
      </c>
      <c r="B4918" t="s">
        <v>16867</v>
      </c>
      <c r="C4918">
        <v>23237</v>
      </c>
    </row>
    <row r="4919" spans="1:3" x14ac:dyDescent="0.25">
      <c r="A4919">
        <v>24908</v>
      </c>
      <c r="B4919" t="s">
        <v>21903</v>
      </c>
      <c r="C4919">
        <v>24908</v>
      </c>
    </row>
    <row r="4920" spans="1:3" x14ac:dyDescent="0.25">
      <c r="A4920">
        <v>24913</v>
      </c>
      <c r="B4920" t="s">
        <v>21904</v>
      </c>
      <c r="C4920">
        <v>24913</v>
      </c>
    </row>
    <row r="4921" spans="1:3" x14ac:dyDescent="0.25">
      <c r="A4921">
        <v>23247</v>
      </c>
      <c r="B4921" t="s">
        <v>16868</v>
      </c>
      <c r="C4921">
        <v>23247</v>
      </c>
    </row>
    <row r="4922" spans="1:3" x14ac:dyDescent="0.25">
      <c r="A4922">
        <v>23240</v>
      </c>
      <c r="B4922" t="s">
        <v>16869</v>
      </c>
      <c r="C4922">
        <v>23240</v>
      </c>
    </row>
    <row r="4923" spans="1:3" x14ac:dyDescent="0.25">
      <c r="A4923">
        <v>24909</v>
      </c>
      <c r="B4923" t="s">
        <v>19631</v>
      </c>
      <c r="C4923">
        <v>24909</v>
      </c>
    </row>
    <row r="4924" spans="1:3" x14ac:dyDescent="0.25">
      <c r="A4924">
        <v>24914</v>
      </c>
      <c r="B4924" t="s">
        <v>19632</v>
      </c>
      <c r="C4924">
        <v>24914</v>
      </c>
    </row>
    <row r="4925" spans="1:3" x14ac:dyDescent="0.25">
      <c r="A4925">
        <v>24906</v>
      </c>
      <c r="B4925" t="s">
        <v>19633</v>
      </c>
      <c r="C4925">
        <v>24906</v>
      </c>
    </row>
    <row r="4926" spans="1:3" x14ac:dyDescent="0.25">
      <c r="A4926">
        <v>24911</v>
      </c>
      <c r="B4926" t="s">
        <v>19634</v>
      </c>
      <c r="C4926">
        <v>24911</v>
      </c>
    </row>
    <row r="4927" spans="1:3" x14ac:dyDescent="0.25">
      <c r="A4927">
        <v>25577</v>
      </c>
      <c r="B4927" t="s">
        <v>20313</v>
      </c>
      <c r="C4927">
        <v>25577</v>
      </c>
    </row>
    <row r="4928" spans="1:3" x14ac:dyDescent="0.25">
      <c r="A4928">
        <v>23238</v>
      </c>
      <c r="B4928" t="s">
        <v>16870</v>
      </c>
      <c r="C4928">
        <v>23238</v>
      </c>
    </row>
    <row r="4929" spans="1:3" x14ac:dyDescent="0.25">
      <c r="A4929">
        <v>23239</v>
      </c>
      <c r="B4929" t="s">
        <v>16871</v>
      </c>
      <c r="C4929">
        <v>23239</v>
      </c>
    </row>
    <row r="4930" spans="1:3" x14ac:dyDescent="0.25">
      <c r="A4930">
        <v>24907</v>
      </c>
      <c r="B4930" t="s">
        <v>19635</v>
      </c>
      <c r="C4930">
        <v>24907</v>
      </c>
    </row>
    <row r="4931" spans="1:3" x14ac:dyDescent="0.25">
      <c r="A4931">
        <v>24912</v>
      </c>
      <c r="B4931" t="s">
        <v>19636</v>
      </c>
      <c r="C4931">
        <v>24912</v>
      </c>
    </row>
    <row r="4932" spans="1:3" x14ac:dyDescent="0.25">
      <c r="A4932">
        <v>23241</v>
      </c>
      <c r="B4932" t="s">
        <v>16872</v>
      </c>
      <c r="C4932">
        <v>23241</v>
      </c>
    </row>
    <row r="4933" spans="1:3" x14ac:dyDescent="0.25">
      <c r="A4933">
        <v>26403</v>
      </c>
      <c r="B4933" t="s">
        <v>20769</v>
      </c>
      <c r="C4933">
        <v>26403</v>
      </c>
    </row>
    <row r="4934" spans="1:3" x14ac:dyDescent="0.25">
      <c r="A4934">
        <v>26404</v>
      </c>
      <c r="B4934" t="s">
        <v>20770</v>
      </c>
      <c r="C4934">
        <v>26404</v>
      </c>
    </row>
    <row r="4935" spans="1:3" x14ac:dyDescent="0.25">
      <c r="A4935">
        <v>23242</v>
      </c>
      <c r="B4935" t="s">
        <v>16873</v>
      </c>
      <c r="C4935">
        <v>23242</v>
      </c>
    </row>
    <row r="4936" spans="1:3" x14ac:dyDescent="0.25">
      <c r="A4936">
        <v>20074</v>
      </c>
      <c r="B4936" t="s">
        <v>14694</v>
      </c>
      <c r="C4936">
        <v>20074</v>
      </c>
    </row>
    <row r="4937" spans="1:3" x14ac:dyDescent="0.25">
      <c r="A4937">
        <v>20075</v>
      </c>
      <c r="B4937" t="s">
        <v>14695</v>
      </c>
      <c r="C4937">
        <v>20075</v>
      </c>
    </row>
    <row r="4938" spans="1:3" x14ac:dyDescent="0.25">
      <c r="A4938">
        <v>20105</v>
      </c>
      <c r="B4938" t="s">
        <v>14696</v>
      </c>
      <c r="C4938">
        <v>20105</v>
      </c>
    </row>
    <row r="4939" spans="1:3" x14ac:dyDescent="0.25">
      <c r="A4939">
        <v>20106</v>
      </c>
      <c r="B4939" t="s">
        <v>14697</v>
      </c>
      <c r="C4939">
        <v>20106</v>
      </c>
    </row>
    <row r="4940" spans="1:3" x14ac:dyDescent="0.25">
      <c r="A4940">
        <v>20107</v>
      </c>
      <c r="B4940" t="s">
        <v>14698</v>
      </c>
      <c r="C4940">
        <v>20107</v>
      </c>
    </row>
    <row r="4941" spans="1:3" x14ac:dyDescent="0.25">
      <c r="A4941">
        <v>20090</v>
      </c>
      <c r="B4941" t="s">
        <v>14699</v>
      </c>
      <c r="C4941">
        <v>20090</v>
      </c>
    </row>
    <row r="4942" spans="1:3" x14ac:dyDescent="0.25">
      <c r="A4942">
        <v>20091</v>
      </c>
      <c r="B4942" t="s">
        <v>14700</v>
      </c>
      <c r="C4942">
        <v>20091</v>
      </c>
    </row>
    <row r="4943" spans="1:3" x14ac:dyDescent="0.25">
      <c r="A4943">
        <v>20092</v>
      </c>
      <c r="B4943" t="s">
        <v>14701</v>
      </c>
      <c r="C4943">
        <v>20092</v>
      </c>
    </row>
    <row r="4944" spans="1:3" x14ac:dyDescent="0.25">
      <c r="A4944">
        <v>20099</v>
      </c>
      <c r="B4944" t="s">
        <v>14702</v>
      </c>
      <c r="C4944">
        <v>20099</v>
      </c>
    </row>
    <row r="4945" spans="1:3" x14ac:dyDescent="0.25">
      <c r="A4945">
        <v>20100</v>
      </c>
      <c r="B4945" t="s">
        <v>14703</v>
      </c>
      <c r="C4945">
        <v>20100</v>
      </c>
    </row>
    <row r="4946" spans="1:3" x14ac:dyDescent="0.25">
      <c r="A4946">
        <v>20101</v>
      </c>
      <c r="B4946" t="s">
        <v>14704</v>
      </c>
      <c r="C4946">
        <v>20101</v>
      </c>
    </row>
    <row r="4947" spans="1:3" x14ac:dyDescent="0.25">
      <c r="A4947">
        <v>20096</v>
      </c>
      <c r="B4947" t="s">
        <v>14705</v>
      </c>
      <c r="C4947">
        <v>20096</v>
      </c>
    </row>
    <row r="4948" spans="1:3" x14ac:dyDescent="0.25">
      <c r="A4948">
        <v>20097</v>
      </c>
      <c r="B4948" t="s">
        <v>14706</v>
      </c>
      <c r="C4948">
        <v>20097</v>
      </c>
    </row>
    <row r="4949" spans="1:3" x14ac:dyDescent="0.25">
      <c r="A4949">
        <v>20098</v>
      </c>
      <c r="B4949" t="s">
        <v>14707</v>
      </c>
      <c r="C4949">
        <v>20098</v>
      </c>
    </row>
    <row r="4950" spans="1:3" x14ac:dyDescent="0.25">
      <c r="A4950">
        <v>20076</v>
      </c>
      <c r="B4950" t="s">
        <v>14708</v>
      </c>
      <c r="C4950">
        <v>20076</v>
      </c>
    </row>
    <row r="4951" spans="1:3" x14ac:dyDescent="0.25">
      <c r="A4951">
        <v>20077</v>
      </c>
      <c r="B4951" t="s">
        <v>14709</v>
      </c>
      <c r="C4951">
        <v>20077</v>
      </c>
    </row>
    <row r="4952" spans="1:3" x14ac:dyDescent="0.25">
      <c r="A4952">
        <v>20078</v>
      </c>
      <c r="B4952" t="s">
        <v>14710</v>
      </c>
      <c r="C4952">
        <v>20078</v>
      </c>
    </row>
    <row r="4953" spans="1:3" x14ac:dyDescent="0.25">
      <c r="A4953">
        <v>20079</v>
      </c>
      <c r="B4953" t="s">
        <v>14711</v>
      </c>
      <c r="C4953">
        <v>20079</v>
      </c>
    </row>
    <row r="4954" spans="1:3" x14ac:dyDescent="0.25">
      <c r="A4954">
        <v>20082</v>
      </c>
      <c r="B4954" t="s">
        <v>14712</v>
      </c>
      <c r="C4954">
        <v>20082</v>
      </c>
    </row>
    <row r="4955" spans="1:3" x14ac:dyDescent="0.25">
      <c r="A4955">
        <v>20080</v>
      </c>
      <c r="B4955" t="s">
        <v>14713</v>
      </c>
      <c r="C4955">
        <v>20080</v>
      </c>
    </row>
    <row r="4956" spans="1:3" x14ac:dyDescent="0.25">
      <c r="A4956">
        <v>20081</v>
      </c>
      <c r="B4956" t="s">
        <v>14714</v>
      </c>
      <c r="C4956">
        <v>20081</v>
      </c>
    </row>
    <row r="4957" spans="1:3" x14ac:dyDescent="0.25">
      <c r="A4957">
        <v>20102</v>
      </c>
      <c r="B4957" t="s">
        <v>14715</v>
      </c>
      <c r="C4957">
        <v>20102</v>
      </c>
    </row>
    <row r="4958" spans="1:3" x14ac:dyDescent="0.25">
      <c r="A4958">
        <v>20103</v>
      </c>
      <c r="B4958" t="s">
        <v>14716</v>
      </c>
      <c r="C4958">
        <v>20103</v>
      </c>
    </row>
    <row r="4959" spans="1:3" x14ac:dyDescent="0.25">
      <c r="A4959">
        <v>20104</v>
      </c>
      <c r="B4959" t="s">
        <v>14717</v>
      </c>
      <c r="C4959">
        <v>20104</v>
      </c>
    </row>
    <row r="4960" spans="1:3" x14ac:dyDescent="0.25">
      <c r="A4960">
        <v>20083</v>
      </c>
      <c r="B4960" t="s">
        <v>14718</v>
      </c>
      <c r="C4960">
        <v>20083</v>
      </c>
    </row>
    <row r="4961" spans="1:3" x14ac:dyDescent="0.25">
      <c r="A4961">
        <v>20084</v>
      </c>
      <c r="B4961" t="s">
        <v>14719</v>
      </c>
      <c r="C4961">
        <v>20084</v>
      </c>
    </row>
    <row r="4962" spans="1:3" x14ac:dyDescent="0.25">
      <c r="A4962">
        <v>20085</v>
      </c>
      <c r="B4962" t="s">
        <v>14720</v>
      </c>
      <c r="C4962">
        <v>20085</v>
      </c>
    </row>
    <row r="4963" spans="1:3" x14ac:dyDescent="0.25">
      <c r="A4963">
        <v>20093</v>
      </c>
      <c r="B4963" t="s">
        <v>14721</v>
      </c>
      <c r="C4963">
        <v>20093</v>
      </c>
    </row>
    <row r="4964" spans="1:3" x14ac:dyDescent="0.25">
      <c r="A4964">
        <v>20094</v>
      </c>
      <c r="B4964" t="s">
        <v>14722</v>
      </c>
      <c r="C4964">
        <v>20094</v>
      </c>
    </row>
    <row r="4965" spans="1:3" x14ac:dyDescent="0.25">
      <c r="A4965">
        <v>20095</v>
      </c>
      <c r="B4965" t="s">
        <v>14723</v>
      </c>
      <c r="C4965">
        <v>20095</v>
      </c>
    </row>
    <row r="4966" spans="1:3" x14ac:dyDescent="0.25">
      <c r="A4966">
        <v>20086</v>
      </c>
      <c r="B4966" t="s">
        <v>14724</v>
      </c>
      <c r="C4966">
        <v>20086</v>
      </c>
    </row>
    <row r="4967" spans="1:3" x14ac:dyDescent="0.25">
      <c r="A4967">
        <v>20088</v>
      </c>
      <c r="B4967" t="s">
        <v>14725</v>
      </c>
      <c r="C4967">
        <v>20088</v>
      </c>
    </row>
    <row r="4968" spans="1:3" x14ac:dyDescent="0.25">
      <c r="A4968">
        <v>20087</v>
      </c>
      <c r="B4968" t="s">
        <v>14726</v>
      </c>
      <c r="C4968">
        <v>20087</v>
      </c>
    </row>
    <row r="4969" spans="1:3" x14ac:dyDescent="0.25">
      <c r="A4969">
        <v>20089</v>
      </c>
      <c r="B4969" t="s">
        <v>14727</v>
      </c>
      <c r="C4969">
        <v>20089</v>
      </c>
    </row>
    <row r="4970" spans="1:3" x14ac:dyDescent="0.25">
      <c r="A4970">
        <v>12059</v>
      </c>
      <c r="B4970" t="s">
        <v>6848</v>
      </c>
      <c r="C4970">
        <v>12059</v>
      </c>
    </row>
    <row r="4971" spans="1:3" x14ac:dyDescent="0.25">
      <c r="A4971">
        <v>12063</v>
      </c>
      <c r="B4971" t="s">
        <v>6849</v>
      </c>
      <c r="C4971">
        <v>12063</v>
      </c>
    </row>
    <row r="4972" spans="1:3" x14ac:dyDescent="0.25">
      <c r="A4972">
        <v>12152</v>
      </c>
      <c r="B4972" t="s">
        <v>7654</v>
      </c>
      <c r="C4972">
        <v>12152</v>
      </c>
    </row>
    <row r="4973" spans="1:3" x14ac:dyDescent="0.25">
      <c r="A4973">
        <v>12149</v>
      </c>
      <c r="B4973" t="s">
        <v>6850</v>
      </c>
      <c r="C4973">
        <v>12149</v>
      </c>
    </row>
    <row r="4974" spans="1:3" x14ac:dyDescent="0.25">
      <c r="A4974">
        <v>12586</v>
      </c>
      <c r="B4974" t="s">
        <v>6851</v>
      </c>
      <c r="C4974">
        <v>12586</v>
      </c>
    </row>
    <row r="4975" spans="1:3" x14ac:dyDescent="0.25">
      <c r="A4975">
        <v>12144</v>
      </c>
      <c r="B4975" t="s">
        <v>6852</v>
      </c>
      <c r="C4975">
        <v>12144</v>
      </c>
    </row>
    <row r="4976" spans="1:3" x14ac:dyDescent="0.25">
      <c r="A4976">
        <v>12147</v>
      </c>
      <c r="B4976" t="s">
        <v>6853</v>
      </c>
      <c r="C4976">
        <v>12147</v>
      </c>
    </row>
    <row r="4977" spans="1:3" x14ac:dyDescent="0.25">
      <c r="A4977">
        <v>12145</v>
      </c>
      <c r="B4977" t="s">
        <v>6854</v>
      </c>
      <c r="C4977">
        <v>12145</v>
      </c>
    </row>
    <row r="4978" spans="1:3" x14ac:dyDescent="0.25">
      <c r="A4978">
        <v>12146</v>
      </c>
      <c r="B4978" t="s">
        <v>6855</v>
      </c>
      <c r="C4978">
        <v>12146</v>
      </c>
    </row>
    <row r="4979" spans="1:3" x14ac:dyDescent="0.25">
      <c r="A4979">
        <v>12151</v>
      </c>
      <c r="B4979" t="s">
        <v>6856</v>
      </c>
      <c r="C4979">
        <v>12151</v>
      </c>
    </row>
    <row r="4980" spans="1:3" x14ac:dyDescent="0.25">
      <c r="A4980">
        <v>12156</v>
      </c>
      <c r="B4980" t="s">
        <v>6857</v>
      </c>
      <c r="C4980">
        <v>12156</v>
      </c>
    </row>
    <row r="4981" spans="1:3" x14ac:dyDescent="0.25">
      <c r="A4981">
        <v>12154</v>
      </c>
      <c r="B4981" t="s">
        <v>6858</v>
      </c>
      <c r="C4981">
        <v>12154</v>
      </c>
    </row>
    <row r="4982" spans="1:3" x14ac:dyDescent="0.25">
      <c r="A4982">
        <v>12155</v>
      </c>
      <c r="B4982" t="s">
        <v>6859</v>
      </c>
      <c r="C4982">
        <v>12155</v>
      </c>
    </row>
    <row r="4983" spans="1:3" x14ac:dyDescent="0.25">
      <c r="A4983">
        <v>12159</v>
      </c>
      <c r="B4983" t="s">
        <v>6860</v>
      </c>
      <c r="C4983">
        <v>12159</v>
      </c>
    </row>
    <row r="4984" spans="1:3" x14ac:dyDescent="0.25">
      <c r="A4984">
        <v>12158</v>
      </c>
      <c r="B4984" t="s">
        <v>6861</v>
      </c>
      <c r="C4984">
        <v>12158</v>
      </c>
    </row>
    <row r="4985" spans="1:3" x14ac:dyDescent="0.25">
      <c r="A4985">
        <v>12160</v>
      </c>
      <c r="B4985" t="s">
        <v>6862</v>
      </c>
      <c r="C4985">
        <v>12160</v>
      </c>
    </row>
    <row r="4986" spans="1:3" x14ac:dyDescent="0.25">
      <c r="A4986">
        <v>8176</v>
      </c>
      <c r="B4986" t="s">
        <v>3845</v>
      </c>
      <c r="C4986">
        <v>8176</v>
      </c>
    </row>
    <row r="4987" spans="1:3" x14ac:dyDescent="0.25">
      <c r="A4987">
        <v>25771</v>
      </c>
      <c r="B4987" t="s">
        <v>20771</v>
      </c>
      <c r="C4987">
        <v>25771</v>
      </c>
    </row>
    <row r="4988" spans="1:3" x14ac:dyDescent="0.25">
      <c r="A4988">
        <v>25772</v>
      </c>
      <c r="B4988" t="s">
        <v>20772</v>
      </c>
      <c r="C4988">
        <v>25772</v>
      </c>
    </row>
    <row r="4989" spans="1:3" x14ac:dyDescent="0.25">
      <c r="A4989">
        <v>25777</v>
      </c>
      <c r="B4989" t="s">
        <v>20773</v>
      </c>
      <c r="C4989">
        <v>25777</v>
      </c>
    </row>
    <row r="4990" spans="1:3" x14ac:dyDescent="0.25">
      <c r="A4990">
        <v>25773</v>
      </c>
      <c r="B4990" t="s">
        <v>20774</v>
      </c>
      <c r="C4990">
        <v>25773</v>
      </c>
    </row>
    <row r="4991" spans="1:3" x14ac:dyDescent="0.25">
      <c r="A4991">
        <v>26829</v>
      </c>
      <c r="B4991" t="s">
        <v>21905</v>
      </c>
      <c r="C4991">
        <v>26829</v>
      </c>
    </row>
    <row r="4992" spans="1:3" x14ac:dyDescent="0.25">
      <c r="A4992">
        <v>25778</v>
      </c>
      <c r="B4992" t="s">
        <v>20775</v>
      </c>
      <c r="C4992">
        <v>25778</v>
      </c>
    </row>
    <row r="4993" spans="1:3" x14ac:dyDescent="0.25">
      <c r="A4993">
        <v>25776</v>
      </c>
      <c r="B4993" t="s">
        <v>20776</v>
      </c>
      <c r="C4993">
        <v>25776</v>
      </c>
    </row>
    <row r="4994" spans="1:3" x14ac:dyDescent="0.25">
      <c r="A4994">
        <v>25774</v>
      </c>
      <c r="B4994" t="s">
        <v>20777</v>
      </c>
      <c r="C4994">
        <v>25774</v>
      </c>
    </row>
    <row r="4995" spans="1:3" x14ac:dyDescent="0.25">
      <c r="A4995">
        <v>25775</v>
      </c>
      <c r="B4995" t="s">
        <v>20778</v>
      </c>
      <c r="C4995">
        <v>25775</v>
      </c>
    </row>
    <row r="4996" spans="1:3" x14ac:dyDescent="0.25">
      <c r="A4996">
        <v>26032</v>
      </c>
      <c r="B4996" t="s">
        <v>20779</v>
      </c>
      <c r="C4996">
        <v>26032</v>
      </c>
    </row>
    <row r="4997" spans="1:3" x14ac:dyDescent="0.25">
      <c r="A4997">
        <v>26815</v>
      </c>
      <c r="B4997" t="s">
        <v>21906</v>
      </c>
      <c r="C4997">
        <v>26815</v>
      </c>
    </row>
    <row r="4998" spans="1:3" x14ac:dyDescent="0.25">
      <c r="A4998">
        <v>26811</v>
      </c>
      <c r="B4998" t="s">
        <v>21907</v>
      </c>
      <c r="C4998">
        <v>26811</v>
      </c>
    </row>
    <row r="4999" spans="1:3" x14ac:dyDescent="0.25">
      <c r="A4999">
        <v>26816</v>
      </c>
      <c r="B4999" t="s">
        <v>21908</v>
      </c>
      <c r="C4999">
        <v>26816</v>
      </c>
    </row>
    <row r="5000" spans="1:3" x14ac:dyDescent="0.25">
      <c r="A5000">
        <v>26814</v>
      </c>
      <c r="B5000" t="s">
        <v>21909</v>
      </c>
      <c r="C5000">
        <v>26814</v>
      </c>
    </row>
    <row r="5001" spans="1:3" x14ac:dyDescent="0.25">
      <c r="A5001">
        <v>26812</v>
      </c>
      <c r="B5001" t="s">
        <v>21910</v>
      </c>
      <c r="C5001">
        <v>26812</v>
      </c>
    </row>
    <row r="5002" spans="1:3" x14ac:dyDescent="0.25">
      <c r="A5002">
        <v>26813</v>
      </c>
      <c r="B5002" t="s">
        <v>21911</v>
      </c>
      <c r="C5002">
        <v>26813</v>
      </c>
    </row>
    <row r="5003" spans="1:3" x14ac:dyDescent="0.25">
      <c r="A5003">
        <v>26037</v>
      </c>
      <c r="B5003" t="s">
        <v>20780</v>
      </c>
      <c r="C5003">
        <v>26037</v>
      </c>
    </row>
    <row r="5004" spans="1:3" x14ac:dyDescent="0.25">
      <c r="A5004">
        <v>26033</v>
      </c>
      <c r="B5004" t="s">
        <v>20781</v>
      </c>
      <c r="C5004">
        <v>26033</v>
      </c>
    </row>
    <row r="5005" spans="1:3" x14ac:dyDescent="0.25">
      <c r="A5005">
        <v>26808</v>
      </c>
      <c r="B5005" t="s">
        <v>21912</v>
      </c>
      <c r="C5005">
        <v>26808</v>
      </c>
    </row>
    <row r="5006" spans="1:3" x14ac:dyDescent="0.25">
      <c r="A5006">
        <v>26804</v>
      </c>
      <c r="B5006" t="s">
        <v>21913</v>
      </c>
      <c r="C5006">
        <v>26804</v>
      </c>
    </row>
    <row r="5007" spans="1:3" x14ac:dyDescent="0.25">
      <c r="A5007">
        <v>26809</v>
      </c>
      <c r="B5007" t="s">
        <v>21914</v>
      </c>
      <c r="C5007">
        <v>26809</v>
      </c>
    </row>
    <row r="5008" spans="1:3" x14ac:dyDescent="0.25">
      <c r="A5008">
        <v>26807</v>
      </c>
      <c r="B5008" t="s">
        <v>21915</v>
      </c>
      <c r="C5008">
        <v>26807</v>
      </c>
    </row>
    <row r="5009" spans="1:3" x14ac:dyDescent="0.25">
      <c r="A5009">
        <v>26805</v>
      </c>
      <c r="B5009" t="s">
        <v>21916</v>
      </c>
      <c r="C5009">
        <v>26805</v>
      </c>
    </row>
    <row r="5010" spans="1:3" x14ac:dyDescent="0.25">
      <c r="A5010">
        <v>26806</v>
      </c>
      <c r="B5010" t="s">
        <v>21917</v>
      </c>
      <c r="C5010">
        <v>26806</v>
      </c>
    </row>
    <row r="5011" spans="1:3" x14ac:dyDescent="0.25">
      <c r="A5011">
        <v>26038</v>
      </c>
      <c r="B5011" t="s">
        <v>20782</v>
      </c>
      <c r="C5011">
        <v>26038</v>
      </c>
    </row>
    <row r="5012" spans="1:3" x14ac:dyDescent="0.25">
      <c r="A5012">
        <v>26036</v>
      </c>
      <c r="B5012" t="s">
        <v>20783</v>
      </c>
      <c r="C5012">
        <v>26036</v>
      </c>
    </row>
    <row r="5013" spans="1:3" x14ac:dyDescent="0.25">
      <c r="A5013">
        <v>26034</v>
      </c>
      <c r="B5013" t="s">
        <v>20784</v>
      </c>
      <c r="C5013">
        <v>26034</v>
      </c>
    </row>
    <row r="5014" spans="1:3" x14ac:dyDescent="0.25">
      <c r="A5014">
        <v>26035</v>
      </c>
      <c r="B5014" t="s">
        <v>20785</v>
      </c>
      <c r="C5014">
        <v>26035</v>
      </c>
    </row>
    <row r="5015" spans="1:3" x14ac:dyDescent="0.25">
      <c r="A5015">
        <v>26094</v>
      </c>
      <c r="B5015" t="s">
        <v>20786</v>
      </c>
      <c r="C5015">
        <v>26094</v>
      </c>
    </row>
    <row r="5016" spans="1:3" x14ac:dyDescent="0.25">
      <c r="A5016">
        <v>26099</v>
      </c>
      <c r="B5016" t="s">
        <v>20787</v>
      </c>
      <c r="C5016">
        <v>26099</v>
      </c>
    </row>
    <row r="5017" spans="1:3" x14ac:dyDescent="0.25">
      <c r="A5017">
        <v>26095</v>
      </c>
      <c r="B5017" t="s">
        <v>20788</v>
      </c>
      <c r="C5017">
        <v>26095</v>
      </c>
    </row>
    <row r="5018" spans="1:3" x14ac:dyDescent="0.25">
      <c r="A5018">
        <v>26100</v>
      </c>
      <c r="B5018" t="s">
        <v>20789</v>
      </c>
      <c r="C5018">
        <v>26100</v>
      </c>
    </row>
    <row r="5019" spans="1:3" x14ac:dyDescent="0.25">
      <c r="A5019">
        <v>26098</v>
      </c>
      <c r="B5019" t="s">
        <v>20790</v>
      </c>
      <c r="C5019">
        <v>26098</v>
      </c>
    </row>
    <row r="5020" spans="1:3" x14ac:dyDescent="0.25">
      <c r="A5020">
        <v>26096</v>
      </c>
      <c r="B5020" t="s">
        <v>20791</v>
      </c>
      <c r="C5020">
        <v>26096</v>
      </c>
    </row>
    <row r="5021" spans="1:3" x14ac:dyDescent="0.25">
      <c r="A5021">
        <v>26097</v>
      </c>
      <c r="B5021" t="s">
        <v>20792</v>
      </c>
      <c r="C5021">
        <v>26097</v>
      </c>
    </row>
    <row r="5022" spans="1:3" x14ac:dyDescent="0.25">
      <c r="A5022">
        <v>26086</v>
      </c>
      <c r="B5022" t="s">
        <v>20793</v>
      </c>
      <c r="C5022">
        <v>26086</v>
      </c>
    </row>
    <row r="5023" spans="1:3" x14ac:dyDescent="0.25">
      <c r="A5023">
        <v>26091</v>
      </c>
      <c r="B5023" t="s">
        <v>20794</v>
      </c>
      <c r="C5023">
        <v>26091</v>
      </c>
    </row>
    <row r="5024" spans="1:3" x14ac:dyDescent="0.25">
      <c r="A5024">
        <v>26087</v>
      </c>
      <c r="B5024" t="s">
        <v>20795</v>
      </c>
      <c r="C5024">
        <v>26087</v>
      </c>
    </row>
    <row r="5025" spans="1:3" x14ac:dyDescent="0.25">
      <c r="A5025">
        <v>26092</v>
      </c>
      <c r="B5025" t="s">
        <v>20796</v>
      </c>
      <c r="C5025">
        <v>26092</v>
      </c>
    </row>
    <row r="5026" spans="1:3" x14ac:dyDescent="0.25">
      <c r="A5026">
        <v>26090</v>
      </c>
      <c r="B5026" t="s">
        <v>20797</v>
      </c>
      <c r="C5026">
        <v>26090</v>
      </c>
    </row>
    <row r="5027" spans="1:3" x14ac:dyDescent="0.25">
      <c r="A5027">
        <v>26088</v>
      </c>
      <c r="B5027" t="s">
        <v>20798</v>
      </c>
      <c r="C5027">
        <v>26088</v>
      </c>
    </row>
    <row r="5028" spans="1:3" x14ac:dyDescent="0.25">
      <c r="A5028">
        <v>26089</v>
      </c>
      <c r="B5028" t="s">
        <v>20799</v>
      </c>
      <c r="C5028">
        <v>26089</v>
      </c>
    </row>
    <row r="5029" spans="1:3" x14ac:dyDescent="0.25">
      <c r="A5029">
        <v>26269</v>
      </c>
      <c r="B5029" t="s">
        <v>20800</v>
      </c>
      <c r="C5029">
        <v>26269</v>
      </c>
    </row>
    <row r="5030" spans="1:3" x14ac:dyDescent="0.25">
      <c r="A5030">
        <v>26270</v>
      </c>
      <c r="B5030" t="s">
        <v>20801</v>
      </c>
      <c r="C5030">
        <v>26270</v>
      </c>
    </row>
    <row r="5031" spans="1:3" x14ac:dyDescent="0.25">
      <c r="A5031">
        <v>26274</v>
      </c>
      <c r="B5031" t="s">
        <v>20802</v>
      </c>
      <c r="C5031">
        <v>26274</v>
      </c>
    </row>
    <row r="5032" spans="1:3" x14ac:dyDescent="0.25">
      <c r="A5032">
        <v>26271</v>
      </c>
      <c r="B5032" t="s">
        <v>20803</v>
      </c>
      <c r="C5032">
        <v>26271</v>
      </c>
    </row>
    <row r="5033" spans="1:3" x14ac:dyDescent="0.25">
      <c r="A5033">
        <v>26275</v>
      </c>
      <c r="B5033" t="s">
        <v>20804</v>
      </c>
      <c r="C5033">
        <v>26275</v>
      </c>
    </row>
    <row r="5034" spans="1:3" x14ac:dyDescent="0.25">
      <c r="A5034">
        <v>26273</v>
      </c>
      <c r="B5034" t="s">
        <v>20805</v>
      </c>
      <c r="C5034">
        <v>26273</v>
      </c>
    </row>
    <row r="5035" spans="1:3" x14ac:dyDescent="0.25">
      <c r="A5035">
        <v>26869</v>
      </c>
      <c r="B5035" t="s">
        <v>21918</v>
      </c>
      <c r="C5035">
        <v>26869</v>
      </c>
    </row>
    <row r="5036" spans="1:3" x14ac:dyDescent="0.25">
      <c r="A5036">
        <v>26272</v>
      </c>
      <c r="B5036" t="s">
        <v>20806</v>
      </c>
      <c r="C5036">
        <v>26272</v>
      </c>
    </row>
    <row r="5037" spans="1:3" x14ac:dyDescent="0.25">
      <c r="A5037">
        <v>24811</v>
      </c>
      <c r="B5037" t="s">
        <v>19637</v>
      </c>
      <c r="C5037">
        <v>24811</v>
      </c>
    </row>
    <row r="5038" spans="1:3" x14ac:dyDescent="0.25">
      <c r="A5038">
        <v>24812</v>
      </c>
      <c r="B5038" t="s">
        <v>19638</v>
      </c>
      <c r="C5038">
        <v>24812</v>
      </c>
    </row>
    <row r="5039" spans="1:3" x14ac:dyDescent="0.25">
      <c r="A5039">
        <v>24817</v>
      </c>
      <c r="B5039" t="s">
        <v>19639</v>
      </c>
      <c r="C5039">
        <v>24817</v>
      </c>
    </row>
    <row r="5040" spans="1:3" x14ac:dyDescent="0.25">
      <c r="A5040">
        <v>24813</v>
      </c>
      <c r="B5040" t="s">
        <v>19640</v>
      </c>
      <c r="C5040">
        <v>24813</v>
      </c>
    </row>
    <row r="5041" spans="1:3" x14ac:dyDescent="0.25">
      <c r="A5041">
        <v>24818</v>
      </c>
      <c r="B5041" t="s">
        <v>19641</v>
      </c>
      <c r="C5041">
        <v>24818</v>
      </c>
    </row>
    <row r="5042" spans="1:3" x14ac:dyDescent="0.25">
      <c r="A5042">
        <v>24816</v>
      </c>
      <c r="B5042" t="s">
        <v>19642</v>
      </c>
      <c r="C5042">
        <v>24816</v>
      </c>
    </row>
    <row r="5043" spans="1:3" x14ac:dyDescent="0.25">
      <c r="A5043">
        <v>24814</v>
      </c>
      <c r="B5043" t="s">
        <v>19643</v>
      </c>
      <c r="C5043">
        <v>24814</v>
      </c>
    </row>
    <row r="5044" spans="1:3" x14ac:dyDescent="0.25">
      <c r="A5044">
        <v>24815</v>
      </c>
      <c r="B5044" t="s">
        <v>19644</v>
      </c>
      <c r="C5044">
        <v>24815</v>
      </c>
    </row>
    <row r="5045" spans="1:3" x14ac:dyDescent="0.25">
      <c r="A5045">
        <v>18098</v>
      </c>
      <c r="B5045" t="s">
        <v>11673</v>
      </c>
      <c r="C5045">
        <v>18098</v>
      </c>
    </row>
    <row r="5046" spans="1:3" x14ac:dyDescent="0.25">
      <c r="A5046">
        <v>24060</v>
      </c>
      <c r="B5046" t="s">
        <v>18716</v>
      </c>
      <c r="C5046">
        <v>24060</v>
      </c>
    </row>
    <row r="5047" spans="1:3" x14ac:dyDescent="0.25">
      <c r="A5047">
        <v>24065</v>
      </c>
      <c r="B5047" t="s">
        <v>18717</v>
      </c>
      <c r="C5047">
        <v>24065</v>
      </c>
    </row>
    <row r="5048" spans="1:3" x14ac:dyDescent="0.25">
      <c r="A5048">
        <v>24061</v>
      </c>
      <c r="B5048" t="s">
        <v>18718</v>
      </c>
      <c r="C5048">
        <v>24061</v>
      </c>
    </row>
    <row r="5049" spans="1:3" x14ac:dyDescent="0.25">
      <c r="A5049">
        <v>24062</v>
      </c>
      <c r="B5049" t="s">
        <v>18719</v>
      </c>
      <c r="C5049">
        <v>24062</v>
      </c>
    </row>
    <row r="5050" spans="1:3" x14ac:dyDescent="0.25">
      <c r="A5050">
        <v>24485</v>
      </c>
      <c r="B5050" t="s">
        <v>19645</v>
      </c>
      <c r="C5050">
        <v>24485</v>
      </c>
    </row>
    <row r="5051" spans="1:3" x14ac:dyDescent="0.25">
      <c r="A5051">
        <v>24490</v>
      </c>
      <c r="B5051" t="s">
        <v>19646</v>
      </c>
      <c r="C5051">
        <v>24490</v>
      </c>
    </row>
    <row r="5052" spans="1:3" x14ac:dyDescent="0.25">
      <c r="A5052">
        <v>24486</v>
      </c>
      <c r="B5052" t="s">
        <v>19647</v>
      </c>
      <c r="C5052">
        <v>24486</v>
      </c>
    </row>
    <row r="5053" spans="1:3" x14ac:dyDescent="0.25">
      <c r="A5053">
        <v>24487</v>
      </c>
      <c r="B5053" t="s">
        <v>19648</v>
      </c>
      <c r="C5053">
        <v>24487</v>
      </c>
    </row>
    <row r="5054" spans="1:3" x14ac:dyDescent="0.25">
      <c r="A5054">
        <v>24488</v>
      </c>
      <c r="B5054" t="s">
        <v>19649</v>
      </c>
      <c r="C5054">
        <v>24488</v>
      </c>
    </row>
    <row r="5055" spans="1:3" x14ac:dyDescent="0.25">
      <c r="A5055">
        <v>24489</v>
      </c>
      <c r="B5055" t="s">
        <v>19650</v>
      </c>
      <c r="C5055">
        <v>24489</v>
      </c>
    </row>
    <row r="5056" spans="1:3" x14ac:dyDescent="0.25">
      <c r="A5056">
        <v>24063</v>
      </c>
      <c r="B5056" t="s">
        <v>18720</v>
      </c>
      <c r="C5056">
        <v>24063</v>
      </c>
    </row>
    <row r="5057" spans="1:3" x14ac:dyDescent="0.25">
      <c r="A5057">
        <v>24064</v>
      </c>
      <c r="B5057" t="s">
        <v>18721</v>
      </c>
      <c r="C5057">
        <v>24064</v>
      </c>
    </row>
    <row r="5058" spans="1:3" x14ac:dyDescent="0.25">
      <c r="A5058">
        <v>18099</v>
      </c>
      <c r="B5058" t="s">
        <v>12652</v>
      </c>
      <c r="C5058">
        <v>18099</v>
      </c>
    </row>
    <row r="5059" spans="1:3" x14ac:dyDescent="0.25">
      <c r="A5059">
        <v>18749</v>
      </c>
      <c r="B5059" t="s">
        <v>12653</v>
      </c>
      <c r="C5059">
        <v>18749</v>
      </c>
    </row>
    <row r="5060" spans="1:3" x14ac:dyDescent="0.25">
      <c r="A5060">
        <v>18750</v>
      </c>
      <c r="B5060" t="s">
        <v>12654</v>
      </c>
      <c r="C5060">
        <v>18750</v>
      </c>
    </row>
    <row r="5061" spans="1:3" x14ac:dyDescent="0.25">
      <c r="A5061">
        <v>18751</v>
      </c>
      <c r="B5061" t="s">
        <v>12655</v>
      </c>
      <c r="C5061">
        <v>18751</v>
      </c>
    </row>
    <row r="5062" spans="1:3" x14ac:dyDescent="0.25">
      <c r="A5062">
        <v>18752</v>
      </c>
      <c r="B5062" t="s">
        <v>12656</v>
      </c>
      <c r="C5062">
        <v>18752</v>
      </c>
    </row>
    <row r="5063" spans="1:3" x14ac:dyDescent="0.25">
      <c r="A5063">
        <v>18753</v>
      </c>
      <c r="B5063" t="s">
        <v>12657</v>
      </c>
      <c r="C5063">
        <v>18753</v>
      </c>
    </row>
    <row r="5064" spans="1:3" x14ac:dyDescent="0.25">
      <c r="A5064">
        <v>18100</v>
      </c>
      <c r="B5064" t="s">
        <v>12658</v>
      </c>
      <c r="C5064">
        <v>18100</v>
      </c>
    </row>
    <row r="5065" spans="1:3" x14ac:dyDescent="0.25">
      <c r="A5065">
        <v>18754</v>
      </c>
      <c r="B5065" t="s">
        <v>12659</v>
      </c>
      <c r="C5065">
        <v>18754</v>
      </c>
    </row>
    <row r="5066" spans="1:3" x14ac:dyDescent="0.25">
      <c r="A5066">
        <v>18755</v>
      </c>
      <c r="B5066" t="s">
        <v>12660</v>
      </c>
      <c r="C5066">
        <v>18755</v>
      </c>
    </row>
    <row r="5067" spans="1:3" x14ac:dyDescent="0.25">
      <c r="A5067">
        <v>18756</v>
      </c>
      <c r="B5067" t="s">
        <v>12661</v>
      </c>
      <c r="C5067">
        <v>18756</v>
      </c>
    </row>
    <row r="5068" spans="1:3" x14ac:dyDescent="0.25">
      <c r="A5068">
        <v>18757</v>
      </c>
      <c r="B5068" t="s">
        <v>12662</v>
      </c>
      <c r="C5068">
        <v>18757</v>
      </c>
    </row>
    <row r="5069" spans="1:3" x14ac:dyDescent="0.25">
      <c r="A5069">
        <v>18758</v>
      </c>
      <c r="B5069" t="s">
        <v>12663</v>
      </c>
      <c r="C5069">
        <v>18758</v>
      </c>
    </row>
    <row r="5070" spans="1:3" x14ac:dyDescent="0.25">
      <c r="A5070">
        <v>27582</v>
      </c>
      <c r="B5070" t="s">
        <v>21919</v>
      </c>
      <c r="C5070">
        <v>27582</v>
      </c>
    </row>
    <row r="5071" spans="1:3" x14ac:dyDescent="0.25">
      <c r="A5071">
        <v>27578</v>
      </c>
      <c r="B5071" t="s">
        <v>21920</v>
      </c>
      <c r="C5071">
        <v>27578</v>
      </c>
    </row>
    <row r="5072" spans="1:3" x14ac:dyDescent="0.25">
      <c r="A5072">
        <v>27577</v>
      </c>
      <c r="B5072" t="s">
        <v>21921</v>
      </c>
      <c r="C5072">
        <v>27577</v>
      </c>
    </row>
    <row r="5073" spans="1:8" x14ac:dyDescent="0.25">
      <c r="A5073">
        <v>27579</v>
      </c>
      <c r="B5073" t="s">
        <v>21922</v>
      </c>
      <c r="C5073">
        <v>27579</v>
      </c>
    </row>
    <row r="5074" spans="1:8" x14ac:dyDescent="0.25">
      <c r="A5074">
        <v>27580</v>
      </c>
      <c r="B5074" t="s">
        <v>21923</v>
      </c>
      <c r="C5074">
        <v>27580</v>
      </c>
    </row>
    <row r="5075" spans="1:8" x14ac:dyDescent="0.25">
      <c r="A5075">
        <v>27581</v>
      </c>
      <c r="B5075" t="s">
        <v>21924</v>
      </c>
      <c r="C5075">
        <v>27581</v>
      </c>
    </row>
    <row r="5076" spans="1:8" x14ac:dyDescent="0.25">
      <c r="A5076">
        <v>25428</v>
      </c>
      <c r="B5076" t="s">
        <v>20314</v>
      </c>
      <c r="C5076">
        <v>25428</v>
      </c>
    </row>
    <row r="5077" spans="1:8" x14ac:dyDescent="0.25">
      <c r="A5077">
        <v>25433</v>
      </c>
      <c r="B5077" t="s">
        <v>20315</v>
      </c>
      <c r="C5077">
        <v>25433</v>
      </c>
    </row>
    <row r="5078" spans="1:8" x14ac:dyDescent="0.25">
      <c r="A5078">
        <v>25429</v>
      </c>
      <c r="B5078" t="s">
        <v>20316</v>
      </c>
      <c r="C5078">
        <v>25429</v>
      </c>
    </row>
    <row r="5079" spans="1:8" x14ac:dyDescent="0.25">
      <c r="A5079">
        <v>25430</v>
      </c>
      <c r="B5079" t="s">
        <v>20317</v>
      </c>
      <c r="C5079">
        <v>25430</v>
      </c>
    </row>
    <row r="5080" spans="1:8" x14ac:dyDescent="0.25">
      <c r="A5080">
        <v>25431</v>
      </c>
      <c r="B5080" t="s">
        <v>20318</v>
      </c>
      <c r="C5080">
        <v>25431</v>
      </c>
    </row>
    <row r="5081" spans="1:8" x14ac:dyDescent="0.25">
      <c r="A5081">
        <v>25432</v>
      </c>
      <c r="B5081" t="s">
        <v>20319</v>
      </c>
      <c r="C5081">
        <v>25432</v>
      </c>
      <c r="H5081">
        <v>13451</v>
      </c>
    </row>
    <row r="5082" spans="1:8" x14ac:dyDescent="0.25">
      <c r="A5082">
        <v>22733</v>
      </c>
      <c r="B5082" t="s">
        <v>16874</v>
      </c>
      <c r="C5082">
        <v>22733</v>
      </c>
      <c r="H5082">
        <v>13452</v>
      </c>
    </row>
    <row r="5083" spans="1:8" x14ac:dyDescent="0.25">
      <c r="A5083">
        <v>22738</v>
      </c>
      <c r="B5083" t="s">
        <v>16875</v>
      </c>
      <c r="C5083">
        <v>22738</v>
      </c>
      <c r="H5083">
        <v>13453</v>
      </c>
    </row>
    <row r="5084" spans="1:8" x14ac:dyDescent="0.25">
      <c r="A5084">
        <v>22734</v>
      </c>
      <c r="B5084" t="s">
        <v>16876</v>
      </c>
      <c r="C5084">
        <v>22734</v>
      </c>
      <c r="H5084">
        <v>13454</v>
      </c>
    </row>
    <row r="5085" spans="1:8" x14ac:dyDescent="0.25">
      <c r="A5085">
        <v>22735</v>
      </c>
      <c r="B5085" t="s">
        <v>16877</v>
      </c>
      <c r="C5085">
        <v>22735</v>
      </c>
      <c r="H5085">
        <v>13456</v>
      </c>
    </row>
    <row r="5086" spans="1:8" x14ac:dyDescent="0.25">
      <c r="A5086">
        <v>22736</v>
      </c>
      <c r="B5086" t="s">
        <v>16878</v>
      </c>
      <c r="C5086">
        <v>22736</v>
      </c>
      <c r="H5086">
        <v>13457</v>
      </c>
    </row>
    <row r="5087" spans="1:8" x14ac:dyDescent="0.25">
      <c r="A5087">
        <v>22737</v>
      </c>
      <c r="B5087" t="s">
        <v>16879</v>
      </c>
      <c r="C5087">
        <v>22737</v>
      </c>
      <c r="H5087">
        <v>13458</v>
      </c>
    </row>
    <row r="5088" spans="1:8" x14ac:dyDescent="0.25">
      <c r="A5088">
        <v>21242</v>
      </c>
      <c r="B5088" t="s">
        <v>14728</v>
      </c>
      <c r="C5088">
        <v>21242</v>
      </c>
      <c r="H5088">
        <v>13459</v>
      </c>
    </row>
    <row r="5089" spans="1:8" x14ac:dyDescent="0.25">
      <c r="A5089">
        <v>21243</v>
      </c>
      <c r="B5089" t="s">
        <v>14729</v>
      </c>
      <c r="C5089">
        <v>21243</v>
      </c>
      <c r="H5089">
        <v>13460</v>
      </c>
    </row>
    <row r="5090" spans="1:8" x14ac:dyDescent="0.25">
      <c r="A5090">
        <v>21244</v>
      </c>
      <c r="B5090" t="s">
        <v>14730</v>
      </c>
      <c r="C5090">
        <v>21244</v>
      </c>
      <c r="H5090">
        <v>13461</v>
      </c>
    </row>
    <row r="5091" spans="1:8" x14ac:dyDescent="0.25">
      <c r="A5091">
        <v>21245</v>
      </c>
      <c r="B5091" t="s">
        <v>14731</v>
      </c>
      <c r="C5091">
        <v>21245</v>
      </c>
      <c r="H5091">
        <v>13462</v>
      </c>
    </row>
    <row r="5092" spans="1:8" x14ac:dyDescent="0.25">
      <c r="A5092">
        <v>21246</v>
      </c>
      <c r="B5092" t="s">
        <v>14732</v>
      </c>
      <c r="C5092">
        <v>21246</v>
      </c>
      <c r="H5092">
        <v>13463</v>
      </c>
    </row>
    <row r="5093" spans="1:8" x14ac:dyDescent="0.25">
      <c r="A5093">
        <v>21247</v>
      </c>
      <c r="B5093" t="s">
        <v>14733</v>
      </c>
      <c r="C5093">
        <v>21247</v>
      </c>
      <c r="H5093">
        <v>13464</v>
      </c>
    </row>
    <row r="5094" spans="1:8" x14ac:dyDescent="0.25">
      <c r="A5094">
        <v>27211</v>
      </c>
      <c r="B5094" t="s">
        <v>21925</v>
      </c>
      <c r="C5094">
        <v>27211</v>
      </c>
      <c r="H5094">
        <v>13465</v>
      </c>
    </row>
    <row r="5095" spans="1:8" x14ac:dyDescent="0.25">
      <c r="A5095">
        <v>27221</v>
      </c>
      <c r="B5095" t="s">
        <v>21926</v>
      </c>
      <c r="C5095">
        <v>27221</v>
      </c>
      <c r="H5095">
        <v>13466</v>
      </c>
    </row>
    <row r="5096" spans="1:8" x14ac:dyDescent="0.25">
      <c r="A5096">
        <v>27222</v>
      </c>
      <c r="B5096" t="s">
        <v>21927</v>
      </c>
      <c r="C5096">
        <v>27222</v>
      </c>
    </row>
    <row r="5097" spans="1:8" x14ac:dyDescent="0.25">
      <c r="A5097">
        <v>13959</v>
      </c>
      <c r="B5097" t="s">
        <v>21928</v>
      </c>
      <c r="C5097">
        <v>13959</v>
      </c>
    </row>
    <row r="5098" spans="1:8" x14ac:dyDescent="0.25">
      <c r="A5098">
        <v>13960</v>
      </c>
      <c r="B5098" t="s">
        <v>21929</v>
      </c>
      <c r="C5098">
        <v>13960</v>
      </c>
    </row>
    <row r="5099" spans="1:8" x14ac:dyDescent="0.25">
      <c r="A5099">
        <v>13766</v>
      </c>
      <c r="B5099" t="s">
        <v>21930</v>
      </c>
      <c r="C5099">
        <v>13766</v>
      </c>
    </row>
    <row r="5100" spans="1:8" x14ac:dyDescent="0.25">
      <c r="A5100">
        <v>13775</v>
      </c>
      <c r="B5100" t="s">
        <v>21931</v>
      </c>
      <c r="C5100">
        <v>13775</v>
      </c>
    </row>
    <row r="5101" spans="1:8" x14ac:dyDescent="0.25">
      <c r="A5101">
        <v>27230</v>
      </c>
      <c r="B5101" t="s">
        <v>21932</v>
      </c>
      <c r="C5101">
        <v>27230</v>
      </c>
    </row>
    <row r="5102" spans="1:8" x14ac:dyDescent="0.25">
      <c r="A5102">
        <v>27228</v>
      </c>
      <c r="B5102" t="s">
        <v>21933</v>
      </c>
      <c r="C5102">
        <v>27228</v>
      </c>
    </row>
    <row r="5103" spans="1:8" x14ac:dyDescent="0.25">
      <c r="A5103">
        <v>27227</v>
      </c>
      <c r="B5103" t="s">
        <v>21934</v>
      </c>
      <c r="C5103">
        <v>27227</v>
      </c>
    </row>
    <row r="5104" spans="1:8" x14ac:dyDescent="0.25">
      <c r="A5104">
        <v>27229</v>
      </c>
      <c r="B5104" t="s">
        <v>21935</v>
      </c>
      <c r="C5104">
        <v>27229</v>
      </c>
    </row>
    <row r="5105" spans="1:3" x14ac:dyDescent="0.25">
      <c r="A5105">
        <v>13776</v>
      </c>
      <c r="B5105" t="s">
        <v>21936</v>
      </c>
      <c r="C5105">
        <v>13776</v>
      </c>
    </row>
    <row r="5106" spans="1:3" x14ac:dyDescent="0.25">
      <c r="A5106">
        <v>13777</v>
      </c>
      <c r="B5106" t="s">
        <v>21937</v>
      </c>
      <c r="C5106">
        <v>13777</v>
      </c>
    </row>
    <row r="5107" spans="1:3" x14ac:dyDescent="0.25">
      <c r="A5107">
        <v>13778</v>
      </c>
      <c r="B5107" t="s">
        <v>21938</v>
      </c>
      <c r="C5107">
        <v>13778</v>
      </c>
    </row>
    <row r="5108" spans="1:3" x14ac:dyDescent="0.25">
      <c r="A5108">
        <v>13779</v>
      </c>
      <c r="B5108" t="s">
        <v>21939</v>
      </c>
      <c r="C5108">
        <v>13779</v>
      </c>
    </row>
    <row r="5109" spans="1:3" x14ac:dyDescent="0.25">
      <c r="A5109">
        <v>13780</v>
      </c>
      <c r="B5109" t="s">
        <v>21940</v>
      </c>
      <c r="C5109">
        <v>13780</v>
      </c>
    </row>
    <row r="5110" spans="1:3" x14ac:dyDescent="0.25">
      <c r="A5110">
        <v>13781</v>
      </c>
      <c r="B5110" t="s">
        <v>21941</v>
      </c>
      <c r="C5110">
        <v>13781</v>
      </c>
    </row>
    <row r="5111" spans="1:3" x14ac:dyDescent="0.25">
      <c r="A5111">
        <v>13782</v>
      </c>
      <c r="B5111" t="s">
        <v>21942</v>
      </c>
      <c r="C5111">
        <v>13782</v>
      </c>
    </row>
    <row r="5112" spans="1:3" x14ac:dyDescent="0.25">
      <c r="A5112">
        <v>13783</v>
      </c>
      <c r="B5112" t="s">
        <v>21943</v>
      </c>
      <c r="C5112">
        <v>13783</v>
      </c>
    </row>
    <row r="5113" spans="1:3" x14ac:dyDescent="0.25">
      <c r="A5113">
        <v>13953</v>
      </c>
      <c r="B5113" t="s">
        <v>21944</v>
      </c>
      <c r="C5113">
        <v>13953</v>
      </c>
    </row>
    <row r="5114" spans="1:3" x14ac:dyDescent="0.25">
      <c r="A5114">
        <v>13958</v>
      </c>
      <c r="B5114" t="s">
        <v>21945</v>
      </c>
      <c r="C5114">
        <v>13958</v>
      </c>
    </row>
    <row r="5115" spans="1:3" x14ac:dyDescent="0.25">
      <c r="A5115">
        <v>23957</v>
      </c>
      <c r="B5115" t="s">
        <v>18722</v>
      </c>
      <c r="C5115">
        <v>23957</v>
      </c>
    </row>
    <row r="5116" spans="1:3" x14ac:dyDescent="0.25">
      <c r="A5116">
        <v>20585</v>
      </c>
      <c r="B5116" t="s">
        <v>14734</v>
      </c>
      <c r="C5116">
        <v>20585</v>
      </c>
    </row>
    <row r="5117" spans="1:3" x14ac:dyDescent="0.25">
      <c r="A5117">
        <v>20581</v>
      </c>
      <c r="B5117" t="s">
        <v>14735</v>
      </c>
      <c r="C5117">
        <v>20581</v>
      </c>
    </row>
    <row r="5118" spans="1:3" x14ac:dyDescent="0.25">
      <c r="A5118">
        <v>20586</v>
      </c>
      <c r="B5118" t="s">
        <v>14736</v>
      </c>
      <c r="C5118">
        <v>20586</v>
      </c>
    </row>
    <row r="5119" spans="1:3" x14ac:dyDescent="0.25">
      <c r="A5119">
        <v>20584</v>
      </c>
      <c r="B5119" t="s">
        <v>14737</v>
      </c>
      <c r="C5119">
        <v>20584</v>
      </c>
    </row>
    <row r="5120" spans="1:3" x14ac:dyDescent="0.25">
      <c r="A5120">
        <v>23958</v>
      </c>
      <c r="B5120" t="s">
        <v>18723</v>
      </c>
      <c r="C5120">
        <v>23958</v>
      </c>
    </row>
    <row r="5121" spans="1:8" x14ac:dyDescent="0.25">
      <c r="A5121">
        <v>20582</v>
      </c>
      <c r="B5121" t="s">
        <v>14738</v>
      </c>
      <c r="C5121">
        <v>20582</v>
      </c>
    </row>
    <row r="5122" spans="1:8" x14ac:dyDescent="0.25">
      <c r="A5122">
        <v>20583</v>
      </c>
      <c r="B5122" t="s">
        <v>14739</v>
      </c>
      <c r="C5122">
        <v>20583</v>
      </c>
      <c r="H5122">
        <v>8161</v>
      </c>
    </row>
    <row r="5123" spans="1:8" x14ac:dyDescent="0.25">
      <c r="A5123">
        <v>27614</v>
      </c>
      <c r="B5123" t="s">
        <v>21946</v>
      </c>
      <c r="C5123">
        <v>27614</v>
      </c>
      <c r="H5123">
        <v>8162</v>
      </c>
    </row>
    <row r="5124" spans="1:8" x14ac:dyDescent="0.25">
      <c r="A5124">
        <v>27630</v>
      </c>
      <c r="B5124" t="s">
        <v>21947</v>
      </c>
      <c r="C5124">
        <v>27630</v>
      </c>
      <c r="H5124">
        <v>8163</v>
      </c>
    </row>
    <row r="5125" spans="1:8" x14ac:dyDescent="0.25">
      <c r="A5125">
        <v>27632</v>
      </c>
      <c r="B5125" t="s">
        <v>21948</v>
      </c>
      <c r="C5125">
        <v>27632</v>
      </c>
      <c r="H5125">
        <v>8167</v>
      </c>
    </row>
    <row r="5126" spans="1:8" x14ac:dyDescent="0.25">
      <c r="A5126">
        <v>27640</v>
      </c>
      <c r="B5126" t="s">
        <v>21949</v>
      </c>
      <c r="C5126">
        <v>27640</v>
      </c>
      <c r="H5126">
        <v>8171</v>
      </c>
    </row>
    <row r="5127" spans="1:8" x14ac:dyDescent="0.25">
      <c r="A5127">
        <v>27642</v>
      </c>
      <c r="B5127" t="s">
        <v>21949</v>
      </c>
      <c r="C5127">
        <v>27642</v>
      </c>
      <c r="H5127">
        <v>8170</v>
      </c>
    </row>
    <row r="5128" spans="1:8" x14ac:dyDescent="0.25">
      <c r="A5128">
        <v>13771</v>
      </c>
      <c r="B5128" t="s">
        <v>21950</v>
      </c>
      <c r="C5128">
        <v>13771</v>
      </c>
      <c r="H5128">
        <v>8164</v>
      </c>
    </row>
    <row r="5129" spans="1:8" x14ac:dyDescent="0.25">
      <c r="A5129">
        <v>13772</v>
      </c>
      <c r="B5129" t="s">
        <v>21951</v>
      </c>
      <c r="C5129">
        <v>13772</v>
      </c>
      <c r="H5129">
        <v>8165</v>
      </c>
    </row>
    <row r="5130" spans="1:8" x14ac:dyDescent="0.25">
      <c r="A5130">
        <v>27633</v>
      </c>
      <c r="B5130" t="s">
        <v>21952</v>
      </c>
      <c r="C5130">
        <v>27633</v>
      </c>
      <c r="H5130">
        <v>8166</v>
      </c>
    </row>
    <row r="5131" spans="1:8" x14ac:dyDescent="0.25">
      <c r="A5131">
        <v>27635</v>
      </c>
      <c r="B5131" t="s">
        <v>21953</v>
      </c>
      <c r="C5131">
        <v>27635</v>
      </c>
      <c r="H5131">
        <v>8155</v>
      </c>
    </row>
    <row r="5132" spans="1:8" x14ac:dyDescent="0.25">
      <c r="A5132">
        <v>27637</v>
      </c>
      <c r="B5132" t="s">
        <v>21954</v>
      </c>
      <c r="C5132">
        <v>27637</v>
      </c>
      <c r="H5132">
        <v>8156</v>
      </c>
    </row>
    <row r="5133" spans="1:8" x14ac:dyDescent="0.25">
      <c r="A5133">
        <v>27638</v>
      </c>
      <c r="B5133" t="s">
        <v>21955</v>
      </c>
      <c r="C5133">
        <v>27638</v>
      </c>
      <c r="H5133">
        <v>8157</v>
      </c>
    </row>
    <row r="5134" spans="1:8" x14ac:dyDescent="0.25">
      <c r="A5134">
        <v>27643</v>
      </c>
      <c r="B5134" t="s">
        <v>21956</v>
      </c>
      <c r="C5134">
        <v>27643</v>
      </c>
      <c r="H5134">
        <v>8169</v>
      </c>
    </row>
    <row r="5135" spans="1:8" x14ac:dyDescent="0.25">
      <c r="A5135">
        <v>27644</v>
      </c>
      <c r="B5135" t="s">
        <v>21957</v>
      </c>
      <c r="C5135">
        <v>27644</v>
      </c>
      <c r="H5135">
        <v>8168</v>
      </c>
    </row>
    <row r="5136" spans="1:8" x14ac:dyDescent="0.25">
      <c r="A5136">
        <v>27627</v>
      </c>
      <c r="B5136" t="s">
        <v>21958</v>
      </c>
      <c r="C5136">
        <v>27627</v>
      </c>
    </row>
    <row r="5137" spans="1:8" x14ac:dyDescent="0.25">
      <c r="A5137">
        <v>27628</v>
      </c>
      <c r="B5137" t="s">
        <v>21959</v>
      </c>
      <c r="C5137">
        <v>27628</v>
      </c>
      <c r="H5137">
        <v>8158</v>
      </c>
    </row>
    <row r="5138" spans="1:8" x14ac:dyDescent="0.25">
      <c r="A5138">
        <v>27619</v>
      </c>
      <c r="B5138" t="s">
        <v>21960</v>
      </c>
      <c r="C5138">
        <v>27619</v>
      </c>
      <c r="H5138">
        <v>8159</v>
      </c>
    </row>
    <row r="5139" spans="1:8" x14ac:dyDescent="0.25">
      <c r="A5139">
        <v>27620</v>
      </c>
      <c r="B5139" t="s">
        <v>21961</v>
      </c>
      <c r="C5139">
        <v>27620</v>
      </c>
      <c r="H5139">
        <v>8160</v>
      </c>
    </row>
    <row r="5140" spans="1:8" x14ac:dyDescent="0.25">
      <c r="A5140">
        <v>13767</v>
      </c>
      <c r="B5140" t="s">
        <v>21962</v>
      </c>
      <c r="C5140">
        <v>13767</v>
      </c>
    </row>
    <row r="5141" spans="1:8" x14ac:dyDescent="0.25">
      <c r="A5141">
        <v>13768</v>
      </c>
      <c r="B5141" t="s">
        <v>21963</v>
      </c>
      <c r="C5141">
        <v>13768</v>
      </c>
    </row>
    <row r="5142" spans="1:8" x14ac:dyDescent="0.25">
      <c r="A5142">
        <v>13773</v>
      </c>
      <c r="B5142" t="s">
        <v>21964</v>
      </c>
      <c r="C5142">
        <v>13773</v>
      </c>
    </row>
    <row r="5143" spans="1:8" x14ac:dyDescent="0.25">
      <c r="A5143">
        <v>13774</v>
      </c>
      <c r="B5143" t="s">
        <v>21965</v>
      </c>
      <c r="C5143">
        <v>13774</v>
      </c>
    </row>
    <row r="5144" spans="1:8" x14ac:dyDescent="0.25">
      <c r="A5144">
        <v>27626</v>
      </c>
      <c r="B5144" t="s">
        <v>21966</v>
      </c>
      <c r="C5144">
        <v>27626</v>
      </c>
    </row>
    <row r="5145" spans="1:8" x14ac:dyDescent="0.25">
      <c r="A5145">
        <v>27623</v>
      </c>
      <c r="B5145" t="s">
        <v>21967</v>
      </c>
      <c r="C5145">
        <v>27623</v>
      </c>
    </row>
    <row r="5146" spans="1:8" x14ac:dyDescent="0.25">
      <c r="A5146">
        <v>13769</v>
      </c>
      <c r="B5146" t="s">
        <v>21968</v>
      </c>
      <c r="C5146">
        <v>13769</v>
      </c>
    </row>
    <row r="5147" spans="1:8" x14ac:dyDescent="0.25">
      <c r="A5147">
        <v>13770</v>
      </c>
      <c r="B5147" t="s">
        <v>21969</v>
      </c>
      <c r="C5147">
        <v>13770</v>
      </c>
    </row>
    <row r="5148" spans="1:8" x14ac:dyDescent="0.25">
      <c r="A5148">
        <v>27667</v>
      </c>
      <c r="B5148" t="s">
        <v>21970</v>
      </c>
      <c r="C5148">
        <v>27667</v>
      </c>
    </row>
    <row r="5149" spans="1:8" x14ac:dyDescent="0.25">
      <c r="A5149">
        <v>27665</v>
      </c>
      <c r="B5149" t="s">
        <v>21971</v>
      </c>
      <c r="C5149">
        <v>27665</v>
      </c>
    </row>
    <row r="5150" spans="1:8" x14ac:dyDescent="0.25">
      <c r="A5150">
        <v>27664</v>
      </c>
      <c r="B5150" t="s">
        <v>21972</v>
      </c>
      <c r="C5150">
        <v>27664</v>
      </c>
    </row>
    <row r="5151" spans="1:8" x14ac:dyDescent="0.25">
      <c r="A5151">
        <v>27666</v>
      </c>
      <c r="B5151" t="s">
        <v>21973</v>
      </c>
      <c r="C5151">
        <v>27666</v>
      </c>
    </row>
    <row r="5152" spans="1:8" x14ac:dyDescent="0.25">
      <c r="A5152">
        <v>13954</v>
      </c>
      <c r="B5152" t="s">
        <v>8253</v>
      </c>
      <c r="C5152">
        <v>13954</v>
      </c>
    </row>
    <row r="5153" spans="1:3" x14ac:dyDescent="0.25">
      <c r="A5153">
        <v>15924</v>
      </c>
      <c r="B5153" t="s">
        <v>10224</v>
      </c>
      <c r="C5153">
        <v>15924</v>
      </c>
    </row>
    <row r="5154" spans="1:3" x14ac:dyDescent="0.25">
      <c r="A5154">
        <v>17638</v>
      </c>
      <c r="B5154" t="s">
        <v>11423</v>
      </c>
      <c r="C5154">
        <v>17638</v>
      </c>
    </row>
    <row r="5155" spans="1:3" x14ac:dyDescent="0.25">
      <c r="A5155">
        <v>17639</v>
      </c>
      <c r="B5155" t="s">
        <v>11424</v>
      </c>
      <c r="C5155">
        <v>17639</v>
      </c>
    </row>
    <row r="5156" spans="1:3" x14ac:dyDescent="0.25">
      <c r="A5156">
        <v>17640</v>
      </c>
      <c r="B5156" t="s">
        <v>11425</v>
      </c>
      <c r="C5156">
        <v>17640</v>
      </c>
    </row>
    <row r="5157" spans="1:3" x14ac:dyDescent="0.25">
      <c r="A5157">
        <v>23263</v>
      </c>
      <c r="B5157" t="s">
        <v>16880</v>
      </c>
      <c r="C5157">
        <v>23263</v>
      </c>
    </row>
    <row r="5158" spans="1:3" x14ac:dyDescent="0.25">
      <c r="A5158">
        <v>23264</v>
      </c>
      <c r="B5158" t="s">
        <v>16881</v>
      </c>
      <c r="C5158">
        <v>23264</v>
      </c>
    </row>
    <row r="5159" spans="1:3" x14ac:dyDescent="0.25">
      <c r="A5159">
        <v>23265</v>
      </c>
      <c r="B5159" t="s">
        <v>16882</v>
      </c>
      <c r="C5159">
        <v>23265</v>
      </c>
    </row>
    <row r="5160" spans="1:3" x14ac:dyDescent="0.25">
      <c r="A5160">
        <v>23266</v>
      </c>
      <c r="B5160" t="s">
        <v>16883</v>
      </c>
      <c r="C5160">
        <v>23266</v>
      </c>
    </row>
    <row r="5161" spans="1:3" x14ac:dyDescent="0.25">
      <c r="A5161">
        <v>23270</v>
      </c>
      <c r="B5161" t="s">
        <v>16884</v>
      </c>
      <c r="C5161">
        <v>23270</v>
      </c>
    </row>
    <row r="5162" spans="1:3" x14ac:dyDescent="0.25">
      <c r="A5162">
        <v>23267</v>
      </c>
      <c r="B5162" t="s">
        <v>16885</v>
      </c>
      <c r="C5162">
        <v>23267</v>
      </c>
    </row>
    <row r="5163" spans="1:3" x14ac:dyDescent="0.25">
      <c r="A5163">
        <v>23268</v>
      </c>
      <c r="B5163" t="s">
        <v>16886</v>
      </c>
      <c r="C5163">
        <v>23268</v>
      </c>
    </row>
    <row r="5164" spans="1:3" x14ac:dyDescent="0.25">
      <c r="A5164">
        <v>23269</v>
      </c>
      <c r="B5164" t="s">
        <v>16887</v>
      </c>
      <c r="C5164">
        <v>23269</v>
      </c>
    </row>
    <row r="5165" spans="1:3" x14ac:dyDescent="0.25">
      <c r="A5165">
        <v>22041</v>
      </c>
      <c r="B5165" t="s">
        <v>14740</v>
      </c>
      <c r="C5165">
        <v>22041</v>
      </c>
    </row>
    <row r="5166" spans="1:3" x14ac:dyDescent="0.25">
      <c r="A5166">
        <v>22042</v>
      </c>
      <c r="B5166" t="s">
        <v>14741</v>
      </c>
      <c r="C5166">
        <v>22042</v>
      </c>
    </row>
    <row r="5167" spans="1:3" x14ac:dyDescent="0.25">
      <c r="A5167">
        <v>22043</v>
      </c>
      <c r="B5167" t="s">
        <v>14742</v>
      </c>
      <c r="C5167">
        <v>22043</v>
      </c>
    </row>
    <row r="5168" spans="1:3" x14ac:dyDescent="0.25">
      <c r="A5168">
        <v>22044</v>
      </c>
      <c r="B5168" t="s">
        <v>14743</v>
      </c>
      <c r="C5168">
        <v>22044</v>
      </c>
    </row>
    <row r="5169" spans="1:3" x14ac:dyDescent="0.25">
      <c r="A5169">
        <v>22048</v>
      </c>
      <c r="B5169" t="s">
        <v>14744</v>
      </c>
      <c r="C5169">
        <v>22048</v>
      </c>
    </row>
    <row r="5170" spans="1:3" x14ac:dyDescent="0.25">
      <c r="A5170">
        <v>22045</v>
      </c>
      <c r="B5170" t="s">
        <v>14745</v>
      </c>
      <c r="C5170">
        <v>22045</v>
      </c>
    </row>
    <row r="5171" spans="1:3" x14ac:dyDescent="0.25">
      <c r="A5171">
        <v>22046</v>
      </c>
      <c r="B5171" t="s">
        <v>14746</v>
      </c>
      <c r="C5171">
        <v>22046</v>
      </c>
    </row>
    <row r="5172" spans="1:3" x14ac:dyDescent="0.25">
      <c r="A5172">
        <v>22047</v>
      </c>
      <c r="B5172" t="s">
        <v>14747</v>
      </c>
      <c r="C5172">
        <v>22047</v>
      </c>
    </row>
    <row r="5173" spans="1:3" x14ac:dyDescent="0.25">
      <c r="A5173">
        <v>15925</v>
      </c>
      <c r="B5173" t="s">
        <v>10225</v>
      </c>
      <c r="C5173">
        <v>15925</v>
      </c>
    </row>
    <row r="5174" spans="1:3" x14ac:dyDescent="0.25">
      <c r="A5174">
        <v>15926</v>
      </c>
      <c r="B5174" t="s">
        <v>10226</v>
      </c>
      <c r="C5174">
        <v>15926</v>
      </c>
    </row>
    <row r="5175" spans="1:3" x14ac:dyDescent="0.25">
      <c r="A5175">
        <v>17624</v>
      </c>
      <c r="B5175" t="s">
        <v>11426</v>
      </c>
      <c r="C5175">
        <v>17624</v>
      </c>
    </row>
    <row r="5176" spans="1:3" x14ac:dyDescent="0.25">
      <c r="A5176">
        <v>17625</v>
      </c>
      <c r="B5176" t="s">
        <v>11427</v>
      </c>
      <c r="C5176">
        <v>17625</v>
      </c>
    </row>
    <row r="5177" spans="1:3" x14ac:dyDescent="0.25">
      <c r="A5177">
        <v>17626</v>
      </c>
      <c r="B5177" t="s">
        <v>11428</v>
      </c>
      <c r="C5177">
        <v>17626</v>
      </c>
    </row>
    <row r="5178" spans="1:3" x14ac:dyDescent="0.25">
      <c r="A5178">
        <v>17627</v>
      </c>
      <c r="B5178" t="s">
        <v>11429</v>
      </c>
      <c r="C5178">
        <v>17627</v>
      </c>
    </row>
    <row r="5179" spans="1:3" x14ac:dyDescent="0.25">
      <c r="A5179">
        <v>17623</v>
      </c>
      <c r="B5179" t="s">
        <v>11430</v>
      </c>
      <c r="C5179">
        <v>17623</v>
      </c>
    </row>
    <row r="5180" spans="1:3" x14ac:dyDescent="0.25">
      <c r="A5180">
        <v>17628</v>
      </c>
      <c r="B5180" t="s">
        <v>11431</v>
      </c>
      <c r="C5180">
        <v>17628</v>
      </c>
    </row>
    <row r="5181" spans="1:3" x14ac:dyDescent="0.25">
      <c r="A5181">
        <v>17629</v>
      </c>
      <c r="B5181" t="s">
        <v>11432</v>
      </c>
      <c r="C5181">
        <v>17629</v>
      </c>
    </row>
    <row r="5182" spans="1:3" x14ac:dyDescent="0.25">
      <c r="A5182">
        <v>17630</v>
      </c>
      <c r="B5182" t="s">
        <v>11433</v>
      </c>
      <c r="C5182">
        <v>17630</v>
      </c>
    </row>
    <row r="5183" spans="1:3" x14ac:dyDescent="0.25">
      <c r="A5183">
        <v>15927</v>
      </c>
      <c r="B5183" t="s">
        <v>10227</v>
      </c>
      <c r="C5183">
        <v>15927</v>
      </c>
    </row>
    <row r="5184" spans="1:3" x14ac:dyDescent="0.25">
      <c r="A5184">
        <v>18113</v>
      </c>
      <c r="B5184" t="s">
        <v>11674</v>
      </c>
      <c r="C5184">
        <v>18113</v>
      </c>
    </row>
    <row r="5185" spans="1:3" x14ac:dyDescent="0.25">
      <c r="A5185">
        <v>15928</v>
      </c>
      <c r="B5185" t="s">
        <v>10228</v>
      </c>
      <c r="C5185">
        <v>15928</v>
      </c>
    </row>
    <row r="5186" spans="1:3" x14ac:dyDescent="0.25">
      <c r="A5186">
        <v>23810</v>
      </c>
      <c r="B5186" t="s">
        <v>17347</v>
      </c>
      <c r="C5186">
        <v>23810</v>
      </c>
    </row>
    <row r="5187" spans="1:3" x14ac:dyDescent="0.25">
      <c r="A5187">
        <v>23809</v>
      </c>
      <c r="B5187" t="s">
        <v>17348</v>
      </c>
      <c r="C5187">
        <v>23809</v>
      </c>
    </row>
    <row r="5188" spans="1:3" x14ac:dyDescent="0.25">
      <c r="A5188">
        <v>23808</v>
      </c>
      <c r="B5188" t="s">
        <v>17349</v>
      </c>
      <c r="C5188">
        <v>23808</v>
      </c>
    </row>
    <row r="5189" spans="1:3" x14ac:dyDescent="0.25">
      <c r="A5189">
        <v>23807</v>
      </c>
      <c r="B5189" t="s">
        <v>17350</v>
      </c>
      <c r="C5189">
        <v>23807</v>
      </c>
    </row>
    <row r="5190" spans="1:3" x14ac:dyDescent="0.25">
      <c r="A5190">
        <v>23803</v>
      </c>
      <c r="B5190" t="s">
        <v>17351</v>
      </c>
      <c r="C5190">
        <v>23803</v>
      </c>
    </row>
    <row r="5191" spans="1:3" x14ac:dyDescent="0.25">
      <c r="A5191">
        <v>23806</v>
      </c>
      <c r="B5191" t="s">
        <v>17352</v>
      </c>
      <c r="C5191">
        <v>23806</v>
      </c>
    </row>
    <row r="5192" spans="1:3" x14ac:dyDescent="0.25">
      <c r="A5192">
        <v>23805</v>
      </c>
      <c r="B5192" t="s">
        <v>17353</v>
      </c>
      <c r="C5192">
        <v>23805</v>
      </c>
    </row>
    <row r="5193" spans="1:3" x14ac:dyDescent="0.25">
      <c r="A5193">
        <v>23804</v>
      </c>
      <c r="B5193" t="s">
        <v>17354</v>
      </c>
      <c r="C5193">
        <v>23804</v>
      </c>
    </row>
    <row r="5194" spans="1:3" x14ac:dyDescent="0.25">
      <c r="A5194">
        <v>15932</v>
      </c>
      <c r="B5194" t="s">
        <v>10229</v>
      </c>
      <c r="C5194">
        <v>15932</v>
      </c>
    </row>
    <row r="5195" spans="1:3" x14ac:dyDescent="0.25">
      <c r="A5195">
        <v>18114</v>
      </c>
      <c r="B5195" t="s">
        <v>11675</v>
      </c>
      <c r="C5195">
        <v>18114</v>
      </c>
    </row>
    <row r="5196" spans="1:3" x14ac:dyDescent="0.25">
      <c r="A5196">
        <v>15929</v>
      </c>
      <c r="B5196" t="s">
        <v>10230</v>
      </c>
      <c r="C5196">
        <v>15929</v>
      </c>
    </row>
    <row r="5197" spans="1:3" x14ac:dyDescent="0.25">
      <c r="A5197">
        <v>15930</v>
      </c>
      <c r="B5197" t="s">
        <v>10231</v>
      </c>
      <c r="C5197">
        <v>15930</v>
      </c>
    </row>
    <row r="5198" spans="1:3" x14ac:dyDescent="0.25">
      <c r="A5198">
        <v>27279</v>
      </c>
      <c r="B5198" t="s">
        <v>21974</v>
      </c>
      <c r="C5198">
        <v>27279</v>
      </c>
    </row>
    <row r="5199" spans="1:3" x14ac:dyDescent="0.25">
      <c r="A5199">
        <v>27275</v>
      </c>
      <c r="B5199" t="s">
        <v>21975</v>
      </c>
      <c r="C5199">
        <v>27275</v>
      </c>
    </row>
    <row r="5200" spans="1:3" x14ac:dyDescent="0.25">
      <c r="A5200">
        <v>27280</v>
      </c>
      <c r="B5200" t="s">
        <v>21976</v>
      </c>
      <c r="C5200">
        <v>27280</v>
      </c>
    </row>
    <row r="5201" spans="1:3" x14ac:dyDescent="0.25">
      <c r="A5201">
        <v>27278</v>
      </c>
      <c r="B5201" t="s">
        <v>21977</v>
      </c>
      <c r="C5201">
        <v>27278</v>
      </c>
    </row>
    <row r="5202" spans="1:3" x14ac:dyDescent="0.25">
      <c r="A5202">
        <v>27276</v>
      </c>
      <c r="B5202" t="s">
        <v>21978</v>
      </c>
      <c r="C5202">
        <v>27276</v>
      </c>
    </row>
    <row r="5203" spans="1:3" x14ac:dyDescent="0.25">
      <c r="A5203">
        <v>27277</v>
      </c>
      <c r="B5203" t="s">
        <v>21979</v>
      </c>
      <c r="C5203">
        <v>27277</v>
      </c>
    </row>
    <row r="5204" spans="1:3" x14ac:dyDescent="0.25">
      <c r="A5204">
        <v>15931</v>
      </c>
      <c r="B5204" t="s">
        <v>10232</v>
      </c>
      <c r="C5204">
        <v>15931</v>
      </c>
    </row>
    <row r="5205" spans="1:3" x14ac:dyDescent="0.25">
      <c r="A5205">
        <v>18112</v>
      </c>
      <c r="B5205" t="s">
        <v>11676</v>
      </c>
      <c r="C5205">
        <v>18112</v>
      </c>
    </row>
    <row r="5206" spans="1:3" x14ac:dyDescent="0.25">
      <c r="A5206">
        <v>26682</v>
      </c>
      <c r="B5206" t="s">
        <v>21980</v>
      </c>
      <c r="C5206">
        <v>26682</v>
      </c>
    </row>
    <row r="5207" spans="1:3" x14ac:dyDescent="0.25">
      <c r="A5207">
        <v>26730</v>
      </c>
      <c r="B5207" t="s">
        <v>21981</v>
      </c>
      <c r="C5207">
        <v>26730</v>
      </c>
    </row>
    <row r="5208" spans="1:3" x14ac:dyDescent="0.25">
      <c r="A5208">
        <v>26735</v>
      </c>
      <c r="B5208" t="s">
        <v>21982</v>
      </c>
      <c r="C5208">
        <v>26735</v>
      </c>
    </row>
    <row r="5209" spans="1:3" x14ac:dyDescent="0.25">
      <c r="A5209">
        <v>26731</v>
      </c>
      <c r="B5209" t="s">
        <v>21983</v>
      </c>
      <c r="C5209">
        <v>26731</v>
      </c>
    </row>
    <row r="5210" spans="1:3" x14ac:dyDescent="0.25">
      <c r="A5210">
        <v>26732</v>
      </c>
      <c r="B5210" t="s">
        <v>21984</v>
      </c>
      <c r="C5210">
        <v>26732</v>
      </c>
    </row>
    <row r="5211" spans="1:3" x14ac:dyDescent="0.25">
      <c r="A5211">
        <v>26733</v>
      </c>
      <c r="B5211" t="s">
        <v>21985</v>
      </c>
      <c r="C5211">
        <v>26733</v>
      </c>
    </row>
    <row r="5212" spans="1:3" x14ac:dyDescent="0.25">
      <c r="A5212">
        <v>26734</v>
      </c>
      <c r="B5212" t="s">
        <v>21986</v>
      </c>
      <c r="C5212">
        <v>26734</v>
      </c>
    </row>
    <row r="5213" spans="1:3" x14ac:dyDescent="0.25">
      <c r="A5213">
        <v>25437</v>
      </c>
      <c r="B5213" t="s">
        <v>20320</v>
      </c>
      <c r="C5213">
        <v>25437</v>
      </c>
    </row>
    <row r="5214" spans="1:3" x14ac:dyDescent="0.25">
      <c r="A5214">
        <v>25438</v>
      </c>
      <c r="B5214" t="s">
        <v>20321</v>
      </c>
      <c r="C5214">
        <v>25438</v>
      </c>
    </row>
    <row r="5215" spans="1:3" x14ac:dyDescent="0.25">
      <c r="A5215">
        <v>25443</v>
      </c>
      <c r="B5215" t="s">
        <v>20322</v>
      </c>
      <c r="C5215">
        <v>25443</v>
      </c>
    </row>
    <row r="5216" spans="1:3" x14ac:dyDescent="0.25">
      <c r="A5216">
        <v>25439</v>
      </c>
      <c r="B5216" t="s">
        <v>20323</v>
      </c>
      <c r="C5216">
        <v>25439</v>
      </c>
    </row>
    <row r="5217" spans="1:3" x14ac:dyDescent="0.25">
      <c r="A5217">
        <v>25440</v>
      </c>
      <c r="B5217" t="s">
        <v>20324</v>
      </c>
      <c r="C5217">
        <v>25440</v>
      </c>
    </row>
    <row r="5218" spans="1:3" x14ac:dyDescent="0.25">
      <c r="A5218">
        <v>25441</v>
      </c>
      <c r="B5218" t="s">
        <v>20325</v>
      </c>
      <c r="C5218">
        <v>25441</v>
      </c>
    </row>
    <row r="5219" spans="1:3" x14ac:dyDescent="0.25">
      <c r="A5219">
        <v>25442</v>
      </c>
      <c r="B5219" t="s">
        <v>20326</v>
      </c>
      <c r="C5219">
        <v>25442</v>
      </c>
    </row>
    <row r="5220" spans="1:3" x14ac:dyDescent="0.25">
      <c r="A5220">
        <v>19739</v>
      </c>
      <c r="B5220" t="s">
        <v>13749</v>
      </c>
      <c r="C5220">
        <v>19739</v>
      </c>
    </row>
    <row r="5221" spans="1:3" x14ac:dyDescent="0.25">
      <c r="A5221">
        <v>19740</v>
      </c>
      <c r="B5221" t="s">
        <v>13750</v>
      </c>
      <c r="C5221">
        <v>19740</v>
      </c>
    </row>
    <row r="5222" spans="1:3" x14ac:dyDescent="0.25">
      <c r="A5222">
        <v>26377</v>
      </c>
      <c r="B5222" t="s">
        <v>20807</v>
      </c>
      <c r="C5222">
        <v>26377</v>
      </c>
    </row>
    <row r="5223" spans="1:3" x14ac:dyDescent="0.25">
      <c r="A5223">
        <v>26378</v>
      </c>
      <c r="B5223" t="s">
        <v>20808</v>
      </c>
      <c r="C5223">
        <v>26378</v>
      </c>
    </row>
    <row r="5224" spans="1:3" x14ac:dyDescent="0.25">
      <c r="A5224">
        <v>26382</v>
      </c>
      <c r="B5224" t="s">
        <v>20809</v>
      </c>
      <c r="C5224">
        <v>26382</v>
      </c>
    </row>
    <row r="5225" spans="1:3" x14ac:dyDescent="0.25">
      <c r="A5225">
        <v>26379</v>
      </c>
      <c r="B5225" t="s">
        <v>20810</v>
      </c>
      <c r="C5225">
        <v>26379</v>
      </c>
    </row>
    <row r="5226" spans="1:3" x14ac:dyDescent="0.25">
      <c r="A5226">
        <v>26383</v>
      </c>
      <c r="B5226" t="s">
        <v>20811</v>
      </c>
      <c r="C5226">
        <v>26383</v>
      </c>
    </row>
    <row r="5227" spans="1:3" x14ac:dyDescent="0.25">
      <c r="A5227">
        <v>26381</v>
      </c>
      <c r="B5227" t="s">
        <v>20812</v>
      </c>
      <c r="C5227">
        <v>26381</v>
      </c>
    </row>
    <row r="5228" spans="1:3" x14ac:dyDescent="0.25">
      <c r="A5228">
        <v>26868</v>
      </c>
      <c r="B5228" t="s">
        <v>21987</v>
      </c>
      <c r="C5228">
        <v>26868</v>
      </c>
    </row>
    <row r="5229" spans="1:3" x14ac:dyDescent="0.25">
      <c r="A5229">
        <v>26380</v>
      </c>
      <c r="B5229" t="s">
        <v>20813</v>
      </c>
      <c r="C5229">
        <v>26380</v>
      </c>
    </row>
    <row r="5230" spans="1:3" x14ac:dyDescent="0.25">
      <c r="A5230">
        <v>27805</v>
      </c>
      <c r="B5230" t="s">
        <v>21988</v>
      </c>
      <c r="C5230">
        <v>27805</v>
      </c>
    </row>
    <row r="5231" spans="1:3" x14ac:dyDescent="0.25">
      <c r="A5231">
        <v>27810</v>
      </c>
      <c r="B5231" t="s">
        <v>21989</v>
      </c>
      <c r="C5231">
        <v>27810</v>
      </c>
    </row>
    <row r="5232" spans="1:3" x14ac:dyDescent="0.25">
      <c r="A5232">
        <v>27806</v>
      </c>
      <c r="B5232" t="s">
        <v>21990</v>
      </c>
      <c r="C5232">
        <v>27806</v>
      </c>
    </row>
    <row r="5233" spans="1:3" x14ac:dyDescent="0.25">
      <c r="A5233">
        <v>27811</v>
      </c>
      <c r="B5233" t="s">
        <v>21991</v>
      </c>
      <c r="C5233">
        <v>27811</v>
      </c>
    </row>
    <row r="5234" spans="1:3" x14ac:dyDescent="0.25">
      <c r="A5234">
        <v>27808</v>
      </c>
      <c r="B5234" t="s">
        <v>21992</v>
      </c>
      <c r="C5234">
        <v>27808</v>
      </c>
    </row>
    <row r="5235" spans="1:3" x14ac:dyDescent="0.25">
      <c r="A5235">
        <v>27809</v>
      </c>
      <c r="B5235" t="s">
        <v>21993</v>
      </c>
      <c r="C5235">
        <v>27809</v>
      </c>
    </row>
    <row r="5236" spans="1:3" x14ac:dyDescent="0.25">
      <c r="A5236">
        <v>27807</v>
      </c>
      <c r="B5236" t="s">
        <v>21994</v>
      </c>
      <c r="C5236">
        <v>27807</v>
      </c>
    </row>
    <row r="5237" spans="1:3" x14ac:dyDescent="0.25">
      <c r="A5237">
        <v>8090</v>
      </c>
      <c r="B5237" t="s">
        <v>3397</v>
      </c>
      <c r="C5237">
        <v>8090</v>
      </c>
    </row>
    <row r="5238" spans="1:3" x14ac:dyDescent="0.25">
      <c r="A5238">
        <v>10290</v>
      </c>
      <c r="B5238" t="s">
        <v>5281</v>
      </c>
      <c r="C5238">
        <v>10290</v>
      </c>
    </row>
    <row r="5239" spans="1:3" x14ac:dyDescent="0.25">
      <c r="A5239">
        <v>11110</v>
      </c>
      <c r="B5239" t="s">
        <v>9421</v>
      </c>
      <c r="C5239">
        <v>11110</v>
      </c>
    </row>
    <row r="5240" spans="1:3" x14ac:dyDescent="0.25">
      <c r="A5240">
        <v>11111</v>
      </c>
      <c r="B5240" t="s">
        <v>6040</v>
      </c>
      <c r="C5240">
        <v>11111</v>
      </c>
    </row>
    <row r="5241" spans="1:3" x14ac:dyDescent="0.25">
      <c r="A5241">
        <v>11112</v>
      </c>
      <c r="B5241" t="s">
        <v>6041</v>
      </c>
      <c r="C5241">
        <v>11112</v>
      </c>
    </row>
    <row r="5242" spans="1:3" x14ac:dyDescent="0.25">
      <c r="A5242">
        <v>11113</v>
      </c>
      <c r="B5242" t="s">
        <v>6042</v>
      </c>
      <c r="C5242">
        <v>11113</v>
      </c>
    </row>
    <row r="5243" spans="1:3" x14ac:dyDescent="0.25">
      <c r="A5243">
        <v>15777</v>
      </c>
      <c r="B5243" t="s">
        <v>10233</v>
      </c>
      <c r="C5243">
        <v>15777</v>
      </c>
    </row>
    <row r="5244" spans="1:3" x14ac:dyDescent="0.25">
      <c r="A5244">
        <v>11016</v>
      </c>
      <c r="B5244" t="s">
        <v>6043</v>
      </c>
      <c r="C5244">
        <v>11016</v>
      </c>
    </row>
    <row r="5245" spans="1:3" x14ac:dyDescent="0.25">
      <c r="A5245">
        <v>11017</v>
      </c>
      <c r="B5245" t="s">
        <v>6044</v>
      </c>
      <c r="C5245">
        <v>11017</v>
      </c>
    </row>
    <row r="5246" spans="1:3" x14ac:dyDescent="0.25">
      <c r="A5246">
        <v>11018</v>
      </c>
      <c r="B5246" t="s">
        <v>6045</v>
      </c>
      <c r="C5246">
        <v>11018</v>
      </c>
    </row>
    <row r="5247" spans="1:3" x14ac:dyDescent="0.25">
      <c r="A5247">
        <v>8224</v>
      </c>
      <c r="B5247" t="s">
        <v>3846</v>
      </c>
      <c r="C5247">
        <v>8224</v>
      </c>
    </row>
    <row r="5248" spans="1:3" x14ac:dyDescent="0.25">
      <c r="A5248">
        <v>11976</v>
      </c>
      <c r="B5248" t="s">
        <v>6863</v>
      </c>
      <c r="C5248">
        <v>11976</v>
      </c>
    </row>
    <row r="5249" spans="1:3" x14ac:dyDescent="0.25">
      <c r="A5249">
        <v>11911</v>
      </c>
      <c r="B5249" t="s">
        <v>6571</v>
      </c>
      <c r="C5249">
        <v>11911</v>
      </c>
    </row>
    <row r="5250" spans="1:3" x14ac:dyDescent="0.25">
      <c r="A5250">
        <v>11975</v>
      </c>
      <c r="B5250" t="s">
        <v>6864</v>
      </c>
      <c r="C5250">
        <v>11975</v>
      </c>
    </row>
    <row r="5251" spans="1:3" x14ac:dyDescent="0.25">
      <c r="A5251">
        <v>15885</v>
      </c>
      <c r="B5251" t="s">
        <v>10234</v>
      </c>
      <c r="C5251">
        <v>15885</v>
      </c>
    </row>
    <row r="5252" spans="1:3" x14ac:dyDescent="0.25">
      <c r="A5252">
        <v>8215</v>
      </c>
      <c r="B5252" t="s">
        <v>9422</v>
      </c>
      <c r="C5252">
        <v>8215</v>
      </c>
    </row>
    <row r="5253" spans="1:3" x14ac:dyDescent="0.25">
      <c r="A5253">
        <v>10304</v>
      </c>
      <c r="B5253" t="s">
        <v>5282</v>
      </c>
      <c r="C5253">
        <v>10304</v>
      </c>
    </row>
    <row r="5254" spans="1:3" x14ac:dyDescent="0.25">
      <c r="A5254">
        <v>11107</v>
      </c>
      <c r="B5254" t="s">
        <v>6046</v>
      </c>
      <c r="C5254">
        <v>11107</v>
      </c>
    </row>
    <row r="5255" spans="1:3" x14ac:dyDescent="0.25">
      <c r="A5255">
        <v>11108</v>
      </c>
      <c r="B5255" t="s">
        <v>6047</v>
      </c>
      <c r="C5255">
        <v>11108</v>
      </c>
    </row>
    <row r="5256" spans="1:3" x14ac:dyDescent="0.25">
      <c r="A5256">
        <v>11109</v>
      </c>
      <c r="B5256" t="s">
        <v>6048</v>
      </c>
      <c r="C5256">
        <v>11109</v>
      </c>
    </row>
    <row r="5257" spans="1:3" x14ac:dyDescent="0.25">
      <c r="A5257">
        <v>16080</v>
      </c>
      <c r="B5257" t="s">
        <v>10235</v>
      </c>
      <c r="C5257">
        <v>16080</v>
      </c>
    </row>
    <row r="5258" spans="1:3" x14ac:dyDescent="0.25">
      <c r="A5258">
        <v>10277</v>
      </c>
      <c r="B5258" t="s">
        <v>10236</v>
      </c>
      <c r="C5258">
        <v>10277</v>
      </c>
    </row>
    <row r="5259" spans="1:3" x14ac:dyDescent="0.25">
      <c r="A5259">
        <v>17020</v>
      </c>
      <c r="B5259" t="s">
        <v>10237</v>
      </c>
      <c r="C5259">
        <v>17020</v>
      </c>
    </row>
    <row r="5260" spans="1:3" x14ac:dyDescent="0.25">
      <c r="A5260">
        <v>12450</v>
      </c>
      <c r="B5260" t="s">
        <v>6865</v>
      </c>
      <c r="C5260">
        <v>12450</v>
      </c>
    </row>
    <row r="5261" spans="1:3" x14ac:dyDescent="0.25">
      <c r="A5261">
        <v>12449</v>
      </c>
      <c r="B5261" t="s">
        <v>10238</v>
      </c>
      <c r="C5261">
        <v>12449</v>
      </c>
    </row>
    <row r="5262" spans="1:3" x14ac:dyDescent="0.25">
      <c r="A5262">
        <v>11014</v>
      </c>
      <c r="B5262" t="s">
        <v>6049</v>
      </c>
      <c r="C5262">
        <v>11014</v>
      </c>
    </row>
    <row r="5263" spans="1:3" x14ac:dyDescent="0.25">
      <c r="A5263">
        <v>11019</v>
      </c>
      <c r="B5263" t="s">
        <v>6050</v>
      </c>
      <c r="C5263">
        <v>11019</v>
      </c>
    </row>
    <row r="5264" spans="1:3" x14ac:dyDescent="0.25">
      <c r="A5264">
        <v>11020</v>
      </c>
      <c r="B5264" t="s">
        <v>6051</v>
      </c>
      <c r="C5264">
        <v>11020</v>
      </c>
    </row>
    <row r="5265" spans="1:3" x14ac:dyDescent="0.25">
      <c r="A5265">
        <v>11015</v>
      </c>
      <c r="B5265" t="s">
        <v>6052</v>
      </c>
      <c r="C5265">
        <v>11015</v>
      </c>
    </row>
    <row r="5266" spans="1:3" x14ac:dyDescent="0.25">
      <c r="A5266">
        <v>11022</v>
      </c>
      <c r="B5266" t="s">
        <v>6053</v>
      </c>
      <c r="C5266">
        <v>11022</v>
      </c>
    </row>
    <row r="5267" spans="1:3" x14ac:dyDescent="0.25">
      <c r="A5267">
        <v>11021</v>
      </c>
      <c r="B5267" t="s">
        <v>6054</v>
      </c>
      <c r="C5267">
        <v>11021</v>
      </c>
    </row>
    <row r="5268" spans="1:3" x14ac:dyDescent="0.25">
      <c r="A5268">
        <v>11910</v>
      </c>
      <c r="B5268" t="s">
        <v>6572</v>
      </c>
      <c r="C5268">
        <v>11910</v>
      </c>
    </row>
    <row r="5269" spans="1:3" x14ac:dyDescent="0.25">
      <c r="A5269">
        <v>9782</v>
      </c>
      <c r="B5269" t="s">
        <v>5004</v>
      </c>
      <c r="C5269">
        <v>9782</v>
      </c>
    </row>
    <row r="5270" spans="1:3" x14ac:dyDescent="0.25">
      <c r="A5270">
        <v>8228</v>
      </c>
      <c r="B5270" t="s">
        <v>3847</v>
      </c>
      <c r="C5270">
        <v>8228</v>
      </c>
    </row>
    <row r="5271" spans="1:3" x14ac:dyDescent="0.25">
      <c r="A5271">
        <v>8227</v>
      </c>
      <c r="B5271" t="s">
        <v>3848</v>
      </c>
      <c r="C5271">
        <v>8227</v>
      </c>
    </row>
    <row r="5272" spans="1:3" x14ac:dyDescent="0.25">
      <c r="A5272">
        <v>8226</v>
      </c>
      <c r="B5272" t="s">
        <v>3849</v>
      </c>
      <c r="C5272">
        <v>8226</v>
      </c>
    </row>
    <row r="5273" spans="1:3" x14ac:dyDescent="0.25">
      <c r="A5273">
        <v>8218</v>
      </c>
      <c r="B5273" t="s">
        <v>8480</v>
      </c>
      <c r="C5273">
        <v>8218</v>
      </c>
    </row>
    <row r="5274" spans="1:3" x14ac:dyDescent="0.25">
      <c r="A5274">
        <v>8219</v>
      </c>
      <c r="B5274" t="s">
        <v>3850</v>
      </c>
      <c r="C5274">
        <v>8219</v>
      </c>
    </row>
    <row r="5275" spans="1:3" x14ac:dyDescent="0.25">
      <c r="A5275">
        <v>8220</v>
      </c>
      <c r="B5275" t="s">
        <v>3851</v>
      </c>
      <c r="C5275">
        <v>8220</v>
      </c>
    </row>
    <row r="5276" spans="1:3" x14ac:dyDescent="0.25">
      <c r="A5276">
        <v>8216</v>
      </c>
      <c r="B5276" t="s">
        <v>3852</v>
      </c>
      <c r="C5276">
        <v>8216</v>
      </c>
    </row>
    <row r="5277" spans="1:3" x14ac:dyDescent="0.25">
      <c r="A5277">
        <v>8217</v>
      </c>
      <c r="B5277" t="s">
        <v>3853</v>
      </c>
      <c r="C5277">
        <v>8217</v>
      </c>
    </row>
    <row r="5278" spans="1:3" x14ac:dyDescent="0.25">
      <c r="A5278">
        <v>8221</v>
      </c>
      <c r="B5278" t="s">
        <v>3854</v>
      </c>
      <c r="C5278">
        <v>8221</v>
      </c>
    </row>
    <row r="5279" spans="1:3" x14ac:dyDescent="0.25">
      <c r="A5279">
        <v>8223</v>
      </c>
      <c r="B5279" t="s">
        <v>3855</v>
      </c>
      <c r="C5279">
        <v>8223</v>
      </c>
    </row>
    <row r="5280" spans="1:3" x14ac:dyDescent="0.25">
      <c r="A5280">
        <v>11909</v>
      </c>
      <c r="B5280" t="s">
        <v>6573</v>
      </c>
      <c r="C5280">
        <v>11909</v>
      </c>
    </row>
    <row r="5281" spans="1:3" x14ac:dyDescent="0.25">
      <c r="A5281">
        <v>8225</v>
      </c>
      <c r="B5281" t="s">
        <v>3856</v>
      </c>
      <c r="C5281">
        <v>8225</v>
      </c>
    </row>
    <row r="5282" spans="1:3" x14ac:dyDescent="0.25">
      <c r="A5282">
        <v>12050</v>
      </c>
      <c r="B5282" t="s">
        <v>6866</v>
      </c>
      <c r="C5282">
        <v>12050</v>
      </c>
    </row>
    <row r="5283" spans="1:3" x14ac:dyDescent="0.25">
      <c r="A5283">
        <v>11956</v>
      </c>
      <c r="B5283" t="s">
        <v>6644</v>
      </c>
      <c r="C5283">
        <v>11956</v>
      </c>
    </row>
    <row r="5284" spans="1:3" x14ac:dyDescent="0.25">
      <c r="A5284">
        <v>15433</v>
      </c>
      <c r="B5284" t="s">
        <v>9423</v>
      </c>
      <c r="C5284">
        <v>15433</v>
      </c>
    </row>
    <row r="5285" spans="1:3" x14ac:dyDescent="0.25">
      <c r="A5285">
        <v>8222</v>
      </c>
      <c r="B5285" t="s">
        <v>9424</v>
      </c>
      <c r="C5285">
        <v>8222</v>
      </c>
    </row>
    <row r="5286" spans="1:3" x14ac:dyDescent="0.25">
      <c r="A5286">
        <v>27668</v>
      </c>
      <c r="B5286" t="s">
        <v>21995</v>
      </c>
      <c r="C5286">
        <v>27668</v>
      </c>
    </row>
    <row r="5287" spans="1:3" x14ac:dyDescent="0.25">
      <c r="A5287">
        <v>27902</v>
      </c>
      <c r="B5287" t="s">
        <v>21996</v>
      </c>
      <c r="C5287">
        <v>27902</v>
      </c>
    </row>
    <row r="5288" spans="1:3" x14ac:dyDescent="0.25">
      <c r="A5288">
        <v>27898</v>
      </c>
      <c r="B5288" t="s">
        <v>21997</v>
      </c>
      <c r="C5288">
        <v>27898</v>
      </c>
    </row>
    <row r="5289" spans="1:3" x14ac:dyDescent="0.25">
      <c r="A5289">
        <v>27903</v>
      </c>
      <c r="B5289" t="s">
        <v>21998</v>
      </c>
      <c r="C5289">
        <v>27903</v>
      </c>
    </row>
    <row r="5290" spans="1:3" x14ac:dyDescent="0.25">
      <c r="A5290">
        <v>27900</v>
      </c>
      <c r="B5290" t="s">
        <v>21999</v>
      </c>
      <c r="C5290">
        <v>27900</v>
      </c>
    </row>
    <row r="5291" spans="1:3" x14ac:dyDescent="0.25">
      <c r="A5291">
        <v>27901</v>
      </c>
      <c r="B5291" t="s">
        <v>22000</v>
      </c>
      <c r="C5291">
        <v>27901</v>
      </c>
    </row>
    <row r="5292" spans="1:3" x14ac:dyDescent="0.25">
      <c r="A5292">
        <v>27899</v>
      </c>
      <c r="B5292" t="s">
        <v>22001</v>
      </c>
      <c r="C5292">
        <v>27899</v>
      </c>
    </row>
    <row r="5293" spans="1:3" x14ac:dyDescent="0.25">
      <c r="A5293">
        <v>27673</v>
      </c>
      <c r="B5293" t="s">
        <v>22002</v>
      </c>
      <c r="C5293">
        <v>27673</v>
      </c>
    </row>
    <row r="5294" spans="1:3" x14ac:dyDescent="0.25">
      <c r="A5294">
        <v>27669</v>
      </c>
      <c r="B5294" t="s">
        <v>22003</v>
      </c>
      <c r="C5294">
        <v>27669</v>
      </c>
    </row>
    <row r="5295" spans="1:3" x14ac:dyDescent="0.25">
      <c r="A5295">
        <v>27674</v>
      </c>
      <c r="B5295" t="s">
        <v>22004</v>
      </c>
      <c r="C5295">
        <v>27674</v>
      </c>
    </row>
    <row r="5296" spans="1:3" x14ac:dyDescent="0.25">
      <c r="A5296">
        <v>27671</v>
      </c>
      <c r="B5296" t="s">
        <v>22005</v>
      </c>
      <c r="C5296">
        <v>27671</v>
      </c>
    </row>
    <row r="5297" spans="1:3" x14ac:dyDescent="0.25">
      <c r="A5297">
        <v>27672</v>
      </c>
      <c r="B5297" t="s">
        <v>22006</v>
      </c>
      <c r="C5297">
        <v>27672</v>
      </c>
    </row>
    <row r="5298" spans="1:3" x14ac:dyDescent="0.25">
      <c r="A5298">
        <v>27670</v>
      </c>
      <c r="B5298" t="s">
        <v>22007</v>
      </c>
      <c r="C5298">
        <v>27670</v>
      </c>
    </row>
    <row r="5299" spans="1:3" x14ac:dyDescent="0.25">
      <c r="A5299">
        <v>27645</v>
      </c>
      <c r="B5299" t="s">
        <v>22008</v>
      </c>
      <c r="C5299">
        <v>27645</v>
      </c>
    </row>
    <row r="5300" spans="1:3" x14ac:dyDescent="0.25">
      <c r="A5300">
        <v>27654</v>
      </c>
      <c r="B5300" t="s">
        <v>22009</v>
      </c>
      <c r="C5300">
        <v>27654</v>
      </c>
    </row>
    <row r="5301" spans="1:3" x14ac:dyDescent="0.25">
      <c r="A5301">
        <v>27655</v>
      </c>
      <c r="B5301" t="s">
        <v>22010</v>
      </c>
      <c r="C5301">
        <v>27655</v>
      </c>
    </row>
    <row r="5302" spans="1:3" x14ac:dyDescent="0.25">
      <c r="A5302">
        <v>27663</v>
      </c>
      <c r="B5302" t="s">
        <v>22011</v>
      </c>
      <c r="C5302">
        <v>27663</v>
      </c>
    </row>
    <row r="5303" spans="1:3" x14ac:dyDescent="0.25">
      <c r="A5303">
        <v>27648</v>
      </c>
      <c r="B5303" t="s">
        <v>22012</v>
      </c>
      <c r="C5303">
        <v>27648</v>
      </c>
    </row>
    <row r="5304" spans="1:3" x14ac:dyDescent="0.25">
      <c r="A5304">
        <v>27649</v>
      </c>
      <c r="B5304" t="s">
        <v>22013</v>
      </c>
      <c r="C5304">
        <v>27649</v>
      </c>
    </row>
    <row r="5305" spans="1:3" x14ac:dyDescent="0.25">
      <c r="A5305">
        <v>27650</v>
      </c>
      <c r="B5305" t="s">
        <v>22014</v>
      </c>
      <c r="C5305">
        <v>27650</v>
      </c>
    </row>
    <row r="5306" spans="1:3" x14ac:dyDescent="0.25">
      <c r="A5306">
        <v>27651</v>
      </c>
      <c r="B5306" t="s">
        <v>22015</v>
      </c>
      <c r="C5306">
        <v>27651</v>
      </c>
    </row>
    <row r="5307" spans="1:3" x14ac:dyDescent="0.25">
      <c r="A5307">
        <v>27652</v>
      </c>
      <c r="B5307" t="s">
        <v>22016</v>
      </c>
      <c r="C5307">
        <v>27652</v>
      </c>
    </row>
    <row r="5308" spans="1:3" x14ac:dyDescent="0.25">
      <c r="A5308">
        <v>27653</v>
      </c>
      <c r="B5308" t="s">
        <v>22017</v>
      </c>
      <c r="C5308">
        <v>27653</v>
      </c>
    </row>
    <row r="5309" spans="1:3" x14ac:dyDescent="0.25">
      <c r="A5309">
        <v>27646</v>
      </c>
      <c r="B5309" t="s">
        <v>22018</v>
      </c>
      <c r="C5309">
        <v>27646</v>
      </c>
    </row>
    <row r="5310" spans="1:3" x14ac:dyDescent="0.25">
      <c r="A5310">
        <v>27647</v>
      </c>
      <c r="B5310" t="s">
        <v>22019</v>
      </c>
      <c r="C5310">
        <v>27647</v>
      </c>
    </row>
    <row r="5311" spans="1:3" x14ac:dyDescent="0.25">
      <c r="A5311">
        <v>27661</v>
      </c>
      <c r="B5311" t="s">
        <v>22020</v>
      </c>
      <c r="C5311">
        <v>27661</v>
      </c>
    </row>
    <row r="5312" spans="1:3" x14ac:dyDescent="0.25">
      <c r="A5312">
        <v>27660</v>
      </c>
      <c r="B5312" t="s">
        <v>22021</v>
      </c>
      <c r="C5312">
        <v>27660</v>
      </c>
    </row>
    <row r="5313" spans="1:3" x14ac:dyDescent="0.25">
      <c r="A5313">
        <v>27662</v>
      </c>
      <c r="B5313" t="s">
        <v>22022</v>
      </c>
      <c r="C5313">
        <v>27662</v>
      </c>
    </row>
    <row r="5314" spans="1:3" x14ac:dyDescent="0.25">
      <c r="A5314">
        <v>23586</v>
      </c>
      <c r="B5314" t="s">
        <v>17355</v>
      </c>
      <c r="C5314">
        <v>23586</v>
      </c>
    </row>
    <row r="5315" spans="1:3" x14ac:dyDescent="0.25">
      <c r="A5315">
        <v>23587</v>
      </c>
      <c r="B5315" t="s">
        <v>17356</v>
      </c>
      <c r="C5315">
        <v>23587</v>
      </c>
    </row>
    <row r="5316" spans="1:3" x14ac:dyDescent="0.25">
      <c r="A5316">
        <v>23592</v>
      </c>
      <c r="B5316" t="s">
        <v>17357</v>
      </c>
      <c r="C5316">
        <v>23592</v>
      </c>
    </row>
    <row r="5317" spans="1:3" x14ac:dyDescent="0.25">
      <c r="A5317">
        <v>23588</v>
      </c>
      <c r="B5317" t="s">
        <v>17358</v>
      </c>
      <c r="C5317">
        <v>23588</v>
      </c>
    </row>
    <row r="5318" spans="1:3" x14ac:dyDescent="0.25">
      <c r="A5318">
        <v>23593</v>
      </c>
      <c r="B5318" t="s">
        <v>17359</v>
      </c>
      <c r="C5318">
        <v>23593</v>
      </c>
    </row>
    <row r="5319" spans="1:3" x14ac:dyDescent="0.25">
      <c r="A5319">
        <v>23591</v>
      </c>
      <c r="B5319" t="s">
        <v>17360</v>
      </c>
      <c r="C5319">
        <v>23591</v>
      </c>
    </row>
    <row r="5320" spans="1:3" x14ac:dyDescent="0.25">
      <c r="A5320">
        <v>23589</v>
      </c>
      <c r="B5320" t="s">
        <v>17361</v>
      </c>
      <c r="C5320">
        <v>23589</v>
      </c>
    </row>
    <row r="5321" spans="1:3" x14ac:dyDescent="0.25">
      <c r="A5321">
        <v>23590</v>
      </c>
      <c r="B5321" t="s">
        <v>17362</v>
      </c>
      <c r="C5321">
        <v>23590</v>
      </c>
    </row>
    <row r="5322" spans="1:3" x14ac:dyDescent="0.25">
      <c r="A5322">
        <v>15371</v>
      </c>
      <c r="B5322" t="s">
        <v>9425</v>
      </c>
      <c r="C5322">
        <v>15371</v>
      </c>
    </row>
    <row r="5323" spans="1:3" x14ac:dyDescent="0.25">
      <c r="A5323">
        <v>15410</v>
      </c>
      <c r="B5323" t="s">
        <v>9426</v>
      </c>
      <c r="C5323">
        <v>15410</v>
      </c>
    </row>
    <row r="5324" spans="1:3" x14ac:dyDescent="0.25">
      <c r="A5324">
        <v>15388</v>
      </c>
      <c r="B5324" t="s">
        <v>9427</v>
      </c>
      <c r="C5324">
        <v>15388</v>
      </c>
    </row>
    <row r="5325" spans="1:3" x14ac:dyDescent="0.25">
      <c r="A5325">
        <v>15412</v>
      </c>
      <c r="B5325" t="s">
        <v>9428</v>
      </c>
      <c r="C5325">
        <v>15412</v>
      </c>
    </row>
    <row r="5326" spans="1:3" x14ac:dyDescent="0.25">
      <c r="A5326">
        <v>15417</v>
      </c>
      <c r="B5326" t="s">
        <v>9429</v>
      </c>
      <c r="C5326">
        <v>15417</v>
      </c>
    </row>
    <row r="5327" spans="1:3" x14ac:dyDescent="0.25">
      <c r="A5327">
        <v>15416</v>
      </c>
      <c r="B5327" t="s">
        <v>9430</v>
      </c>
      <c r="C5327">
        <v>15416</v>
      </c>
    </row>
    <row r="5328" spans="1:3" x14ac:dyDescent="0.25">
      <c r="A5328">
        <v>15414</v>
      </c>
      <c r="B5328" t="s">
        <v>9431</v>
      </c>
      <c r="C5328">
        <v>15414</v>
      </c>
    </row>
    <row r="5329" spans="1:3" x14ac:dyDescent="0.25">
      <c r="A5329">
        <v>15415</v>
      </c>
      <c r="B5329" t="s">
        <v>9432</v>
      </c>
      <c r="C5329">
        <v>15415</v>
      </c>
    </row>
    <row r="5330" spans="1:3" x14ac:dyDescent="0.25">
      <c r="A5330">
        <v>15390</v>
      </c>
      <c r="B5330" t="s">
        <v>9433</v>
      </c>
      <c r="C5330">
        <v>15390</v>
      </c>
    </row>
    <row r="5331" spans="1:3" x14ac:dyDescent="0.25">
      <c r="A5331">
        <v>15396</v>
      </c>
      <c r="B5331" t="s">
        <v>9434</v>
      </c>
      <c r="C5331">
        <v>15396</v>
      </c>
    </row>
    <row r="5332" spans="1:3" x14ac:dyDescent="0.25">
      <c r="A5332">
        <v>15392</v>
      </c>
      <c r="B5332" t="s">
        <v>9435</v>
      </c>
      <c r="C5332">
        <v>15392</v>
      </c>
    </row>
    <row r="5333" spans="1:3" x14ac:dyDescent="0.25">
      <c r="A5333">
        <v>15394</v>
      </c>
      <c r="B5333" t="s">
        <v>9436</v>
      </c>
      <c r="C5333">
        <v>15394</v>
      </c>
    </row>
    <row r="5334" spans="1:3" x14ac:dyDescent="0.25">
      <c r="A5334">
        <v>15397</v>
      </c>
      <c r="B5334" t="s">
        <v>9437</v>
      </c>
      <c r="C5334">
        <v>15397</v>
      </c>
    </row>
    <row r="5335" spans="1:3" x14ac:dyDescent="0.25">
      <c r="A5335">
        <v>15399</v>
      </c>
      <c r="B5335" t="s">
        <v>9438</v>
      </c>
      <c r="C5335">
        <v>15399</v>
      </c>
    </row>
    <row r="5336" spans="1:3" x14ac:dyDescent="0.25">
      <c r="A5336">
        <v>15402</v>
      </c>
      <c r="B5336" t="s">
        <v>9439</v>
      </c>
      <c r="C5336">
        <v>15402</v>
      </c>
    </row>
    <row r="5337" spans="1:3" x14ac:dyDescent="0.25">
      <c r="A5337">
        <v>15404</v>
      </c>
      <c r="B5337" t="s">
        <v>9440</v>
      </c>
      <c r="C5337">
        <v>15404</v>
      </c>
    </row>
    <row r="5338" spans="1:3" x14ac:dyDescent="0.25">
      <c r="A5338">
        <v>15407</v>
      </c>
      <c r="B5338" t="s">
        <v>9441</v>
      </c>
      <c r="C5338">
        <v>15407</v>
      </c>
    </row>
    <row r="5339" spans="1:3" x14ac:dyDescent="0.25">
      <c r="A5339">
        <v>15405</v>
      </c>
      <c r="B5339" t="s">
        <v>9442</v>
      </c>
      <c r="C5339">
        <v>15405</v>
      </c>
    </row>
    <row r="5340" spans="1:3" x14ac:dyDescent="0.25">
      <c r="A5340">
        <v>15409</v>
      </c>
      <c r="B5340" t="s">
        <v>9443</v>
      </c>
      <c r="C5340">
        <v>15409</v>
      </c>
    </row>
    <row r="5341" spans="1:3" x14ac:dyDescent="0.25">
      <c r="A5341">
        <v>26385</v>
      </c>
      <c r="B5341" t="s">
        <v>20814</v>
      </c>
      <c r="C5341">
        <v>26385</v>
      </c>
    </row>
    <row r="5342" spans="1:3" x14ac:dyDescent="0.25">
      <c r="A5342">
        <v>26386</v>
      </c>
      <c r="B5342" t="s">
        <v>20815</v>
      </c>
      <c r="C5342">
        <v>26386</v>
      </c>
    </row>
    <row r="5343" spans="1:3" x14ac:dyDescent="0.25">
      <c r="A5343">
        <v>27709</v>
      </c>
      <c r="B5343" t="s">
        <v>22023</v>
      </c>
      <c r="C5343">
        <v>27709</v>
      </c>
    </row>
    <row r="5344" spans="1:3" x14ac:dyDescent="0.25">
      <c r="A5344">
        <v>26389</v>
      </c>
      <c r="B5344" t="s">
        <v>20816</v>
      </c>
      <c r="C5344">
        <v>26389</v>
      </c>
    </row>
    <row r="5345" spans="1:3" x14ac:dyDescent="0.25">
      <c r="A5345">
        <v>26390</v>
      </c>
      <c r="B5345" t="s">
        <v>20817</v>
      </c>
      <c r="C5345">
        <v>26390</v>
      </c>
    </row>
    <row r="5346" spans="1:3" x14ac:dyDescent="0.25">
      <c r="A5346">
        <v>26388</v>
      </c>
      <c r="B5346" t="s">
        <v>20818</v>
      </c>
      <c r="C5346">
        <v>26388</v>
      </c>
    </row>
    <row r="5347" spans="1:3" x14ac:dyDescent="0.25">
      <c r="A5347">
        <v>27710</v>
      </c>
      <c r="B5347" t="s">
        <v>22024</v>
      </c>
      <c r="C5347">
        <v>27710</v>
      </c>
    </row>
    <row r="5348" spans="1:3" x14ac:dyDescent="0.25">
      <c r="A5348">
        <v>26387</v>
      </c>
      <c r="B5348" t="s">
        <v>20819</v>
      </c>
      <c r="C5348">
        <v>26387</v>
      </c>
    </row>
    <row r="5349" spans="1:3" x14ac:dyDescent="0.25">
      <c r="A5349">
        <v>27711</v>
      </c>
      <c r="B5349" t="s">
        <v>22025</v>
      </c>
      <c r="C5349">
        <v>27711</v>
      </c>
    </row>
    <row r="5350" spans="1:3" x14ac:dyDescent="0.25">
      <c r="A5350">
        <v>23979</v>
      </c>
      <c r="B5350" t="s">
        <v>18724</v>
      </c>
      <c r="C5350">
        <v>23979</v>
      </c>
    </row>
    <row r="5351" spans="1:3" x14ac:dyDescent="0.25">
      <c r="A5351">
        <v>14715</v>
      </c>
      <c r="B5351" t="s">
        <v>10239</v>
      </c>
      <c r="C5351">
        <v>14715</v>
      </c>
    </row>
    <row r="5352" spans="1:3" x14ac:dyDescent="0.25">
      <c r="A5352">
        <v>19804</v>
      </c>
      <c r="B5352" t="s">
        <v>13947</v>
      </c>
      <c r="C5352">
        <v>19804</v>
      </c>
    </row>
    <row r="5353" spans="1:3" x14ac:dyDescent="0.25">
      <c r="A5353">
        <v>19803</v>
      </c>
      <c r="B5353" t="s">
        <v>13948</v>
      </c>
      <c r="C5353">
        <v>19803</v>
      </c>
    </row>
    <row r="5354" spans="1:3" x14ac:dyDescent="0.25">
      <c r="A5354">
        <v>19806</v>
      </c>
      <c r="B5354" t="s">
        <v>13949</v>
      </c>
      <c r="C5354">
        <v>19806</v>
      </c>
    </row>
    <row r="5355" spans="1:3" x14ac:dyDescent="0.25">
      <c r="A5355">
        <v>14716</v>
      </c>
      <c r="B5355" t="s">
        <v>10240</v>
      </c>
      <c r="C5355">
        <v>14716</v>
      </c>
    </row>
    <row r="5356" spans="1:3" x14ac:dyDescent="0.25">
      <c r="A5356">
        <v>19802</v>
      </c>
      <c r="B5356" t="s">
        <v>13950</v>
      </c>
      <c r="C5356">
        <v>19802</v>
      </c>
    </row>
    <row r="5357" spans="1:3" x14ac:dyDescent="0.25">
      <c r="A5357">
        <v>19801</v>
      </c>
      <c r="B5357" t="s">
        <v>13951</v>
      </c>
      <c r="C5357">
        <v>19801</v>
      </c>
    </row>
    <row r="5358" spans="1:3" x14ac:dyDescent="0.25">
      <c r="A5358">
        <v>19805</v>
      </c>
      <c r="B5358" t="s">
        <v>13952</v>
      </c>
      <c r="C5358">
        <v>19805</v>
      </c>
    </row>
    <row r="5359" spans="1:3" x14ac:dyDescent="0.25">
      <c r="A5359">
        <v>10801</v>
      </c>
      <c r="B5359" t="s">
        <v>5862</v>
      </c>
      <c r="C5359">
        <v>10801</v>
      </c>
    </row>
    <row r="5360" spans="1:3" x14ac:dyDescent="0.25">
      <c r="A5360">
        <v>6994</v>
      </c>
      <c r="B5360" t="s">
        <v>2697</v>
      </c>
      <c r="C5360">
        <v>6994</v>
      </c>
    </row>
    <row r="5361" spans="1:3" x14ac:dyDescent="0.25">
      <c r="A5361">
        <v>6991</v>
      </c>
      <c r="B5361" t="s">
        <v>2698</v>
      </c>
      <c r="C5361">
        <v>6991</v>
      </c>
    </row>
    <row r="5362" spans="1:3" x14ac:dyDescent="0.25">
      <c r="A5362">
        <v>10225</v>
      </c>
      <c r="B5362" t="s">
        <v>5283</v>
      </c>
      <c r="C5362">
        <v>10225</v>
      </c>
    </row>
    <row r="5363" spans="1:3" x14ac:dyDescent="0.25">
      <c r="A5363">
        <v>12316</v>
      </c>
      <c r="B5363" t="s">
        <v>6867</v>
      </c>
      <c r="C5363">
        <v>12316</v>
      </c>
    </row>
    <row r="5364" spans="1:3" x14ac:dyDescent="0.25">
      <c r="A5364">
        <v>14411</v>
      </c>
      <c r="B5364" t="s">
        <v>8481</v>
      </c>
      <c r="C5364">
        <v>14411</v>
      </c>
    </row>
    <row r="5365" spans="1:3" x14ac:dyDescent="0.25">
      <c r="A5365">
        <v>14414</v>
      </c>
      <c r="B5365" t="s">
        <v>9444</v>
      </c>
      <c r="C5365">
        <v>14414</v>
      </c>
    </row>
    <row r="5366" spans="1:3" x14ac:dyDescent="0.25">
      <c r="A5366">
        <v>14416</v>
      </c>
      <c r="B5366" t="s">
        <v>9445</v>
      </c>
      <c r="C5366">
        <v>14416</v>
      </c>
    </row>
    <row r="5367" spans="1:3" x14ac:dyDescent="0.25">
      <c r="A5367">
        <v>14420</v>
      </c>
      <c r="B5367" t="s">
        <v>9446</v>
      </c>
      <c r="C5367">
        <v>14420</v>
      </c>
    </row>
    <row r="5368" spans="1:3" x14ac:dyDescent="0.25">
      <c r="A5368">
        <v>14422</v>
      </c>
      <c r="B5368" t="s">
        <v>9447</v>
      </c>
      <c r="C5368">
        <v>14422</v>
      </c>
    </row>
    <row r="5369" spans="1:3" x14ac:dyDescent="0.25">
      <c r="A5369">
        <v>14797</v>
      </c>
      <c r="B5369" t="s">
        <v>9448</v>
      </c>
      <c r="C5369">
        <v>14797</v>
      </c>
    </row>
    <row r="5370" spans="1:3" x14ac:dyDescent="0.25">
      <c r="A5370">
        <v>14798</v>
      </c>
      <c r="B5370" t="s">
        <v>9449</v>
      </c>
      <c r="C5370">
        <v>14798</v>
      </c>
    </row>
    <row r="5371" spans="1:3" x14ac:dyDescent="0.25">
      <c r="A5371">
        <v>14424</v>
      </c>
      <c r="B5371" t="s">
        <v>9450</v>
      </c>
      <c r="C5371">
        <v>14424</v>
      </c>
    </row>
    <row r="5372" spans="1:3" x14ac:dyDescent="0.25">
      <c r="A5372">
        <v>14426</v>
      </c>
      <c r="B5372" t="s">
        <v>9451</v>
      </c>
      <c r="C5372">
        <v>14426</v>
      </c>
    </row>
    <row r="5373" spans="1:3" x14ac:dyDescent="0.25">
      <c r="A5373">
        <v>10364</v>
      </c>
      <c r="B5373" t="s">
        <v>5284</v>
      </c>
      <c r="C5373">
        <v>10364</v>
      </c>
    </row>
    <row r="5374" spans="1:3" x14ac:dyDescent="0.25">
      <c r="A5374">
        <v>1543</v>
      </c>
      <c r="B5374" t="s">
        <v>271</v>
      </c>
      <c r="C5374">
        <v>1543</v>
      </c>
    </row>
    <row r="5375" spans="1:3" x14ac:dyDescent="0.25">
      <c r="A5375">
        <v>1917</v>
      </c>
      <c r="B5375" t="s">
        <v>272</v>
      </c>
      <c r="C5375">
        <v>1917</v>
      </c>
    </row>
    <row r="5376" spans="1:3" x14ac:dyDescent="0.25">
      <c r="A5376">
        <v>444</v>
      </c>
      <c r="B5376" t="s">
        <v>273</v>
      </c>
      <c r="C5376">
        <v>444</v>
      </c>
    </row>
    <row r="5377" spans="1:3" x14ac:dyDescent="0.25">
      <c r="A5377">
        <v>759</v>
      </c>
      <c r="B5377" t="s">
        <v>274</v>
      </c>
      <c r="C5377">
        <v>759</v>
      </c>
    </row>
    <row r="5378" spans="1:3" x14ac:dyDescent="0.25">
      <c r="A5378">
        <v>450</v>
      </c>
      <c r="B5378" t="s">
        <v>275</v>
      </c>
      <c r="C5378">
        <v>450</v>
      </c>
    </row>
    <row r="5379" spans="1:3" x14ac:dyDescent="0.25">
      <c r="A5379">
        <v>528</v>
      </c>
      <c r="B5379" t="s">
        <v>276</v>
      </c>
      <c r="C5379">
        <v>528</v>
      </c>
    </row>
    <row r="5380" spans="1:3" x14ac:dyDescent="0.25">
      <c r="A5380">
        <v>446</v>
      </c>
      <c r="B5380" t="s">
        <v>277</v>
      </c>
      <c r="C5380">
        <v>446</v>
      </c>
    </row>
    <row r="5381" spans="1:3" x14ac:dyDescent="0.25">
      <c r="A5381">
        <v>447</v>
      </c>
      <c r="B5381" t="s">
        <v>278</v>
      </c>
      <c r="C5381">
        <v>447</v>
      </c>
    </row>
    <row r="5382" spans="1:3" x14ac:dyDescent="0.25">
      <c r="A5382">
        <v>448</v>
      </c>
      <c r="B5382" t="s">
        <v>279</v>
      </c>
      <c r="C5382">
        <v>448</v>
      </c>
    </row>
    <row r="5383" spans="1:3" x14ac:dyDescent="0.25">
      <c r="A5383">
        <v>449</v>
      </c>
      <c r="B5383" t="s">
        <v>280</v>
      </c>
      <c r="C5383">
        <v>449</v>
      </c>
    </row>
    <row r="5384" spans="1:3" x14ac:dyDescent="0.25">
      <c r="A5384">
        <v>451</v>
      </c>
      <c r="B5384" t="s">
        <v>281</v>
      </c>
      <c r="C5384">
        <v>451</v>
      </c>
    </row>
    <row r="5385" spans="1:3" x14ac:dyDescent="0.25">
      <c r="A5385">
        <v>498</v>
      </c>
      <c r="B5385" t="s">
        <v>282</v>
      </c>
      <c r="C5385">
        <v>498</v>
      </c>
    </row>
    <row r="5386" spans="1:3" x14ac:dyDescent="0.25">
      <c r="A5386">
        <v>567</v>
      </c>
      <c r="B5386" t="s">
        <v>283</v>
      </c>
      <c r="C5386">
        <v>567</v>
      </c>
    </row>
    <row r="5387" spans="1:3" x14ac:dyDescent="0.25">
      <c r="A5387">
        <v>761</v>
      </c>
      <c r="B5387" t="s">
        <v>284</v>
      </c>
      <c r="C5387">
        <v>761</v>
      </c>
    </row>
    <row r="5388" spans="1:3" x14ac:dyDescent="0.25">
      <c r="A5388">
        <v>568</v>
      </c>
      <c r="B5388" t="s">
        <v>285</v>
      </c>
      <c r="C5388">
        <v>568</v>
      </c>
    </row>
    <row r="5389" spans="1:3" x14ac:dyDescent="0.25">
      <c r="A5389">
        <v>596</v>
      </c>
      <c r="B5389" t="s">
        <v>286</v>
      </c>
      <c r="C5389">
        <v>596</v>
      </c>
    </row>
    <row r="5390" spans="1:3" x14ac:dyDescent="0.25">
      <c r="A5390">
        <v>570</v>
      </c>
      <c r="B5390" t="s">
        <v>287</v>
      </c>
      <c r="C5390">
        <v>570</v>
      </c>
    </row>
    <row r="5391" spans="1:3" x14ac:dyDescent="0.25">
      <c r="A5391">
        <v>1639</v>
      </c>
      <c r="B5391" t="s">
        <v>288</v>
      </c>
      <c r="C5391">
        <v>1639</v>
      </c>
    </row>
    <row r="5392" spans="1:3" x14ac:dyDescent="0.25">
      <c r="A5392">
        <v>572</v>
      </c>
      <c r="B5392" t="s">
        <v>289</v>
      </c>
      <c r="C5392">
        <v>572</v>
      </c>
    </row>
    <row r="5393" spans="1:3" x14ac:dyDescent="0.25">
      <c r="A5393">
        <v>574</v>
      </c>
      <c r="B5393" t="s">
        <v>290</v>
      </c>
      <c r="C5393">
        <v>574</v>
      </c>
    </row>
    <row r="5394" spans="1:3" x14ac:dyDescent="0.25">
      <c r="A5394">
        <v>576</v>
      </c>
      <c r="B5394" t="s">
        <v>291</v>
      </c>
      <c r="C5394">
        <v>576</v>
      </c>
    </row>
    <row r="5395" spans="1:3" x14ac:dyDescent="0.25">
      <c r="A5395">
        <v>580</v>
      </c>
      <c r="B5395" t="s">
        <v>292</v>
      </c>
      <c r="C5395">
        <v>580</v>
      </c>
    </row>
    <row r="5396" spans="1:3" x14ac:dyDescent="0.25">
      <c r="A5396">
        <v>582</v>
      </c>
      <c r="B5396" t="s">
        <v>293</v>
      </c>
      <c r="C5396">
        <v>582</v>
      </c>
    </row>
    <row r="5397" spans="1:3" x14ac:dyDescent="0.25">
      <c r="A5397">
        <v>586</v>
      </c>
      <c r="B5397" t="s">
        <v>294</v>
      </c>
      <c r="C5397">
        <v>586</v>
      </c>
    </row>
    <row r="5398" spans="1:3" x14ac:dyDescent="0.25">
      <c r="A5398">
        <v>588</v>
      </c>
      <c r="B5398" t="s">
        <v>295</v>
      </c>
      <c r="C5398">
        <v>588</v>
      </c>
    </row>
    <row r="5399" spans="1:3" x14ac:dyDescent="0.25">
      <c r="A5399">
        <v>584</v>
      </c>
      <c r="B5399" t="s">
        <v>296</v>
      </c>
      <c r="C5399">
        <v>584</v>
      </c>
    </row>
    <row r="5400" spans="1:3" x14ac:dyDescent="0.25">
      <c r="A5400">
        <v>592</v>
      </c>
      <c r="B5400" t="s">
        <v>297</v>
      </c>
      <c r="C5400">
        <v>592</v>
      </c>
    </row>
    <row r="5401" spans="1:3" x14ac:dyDescent="0.25">
      <c r="A5401">
        <v>590</v>
      </c>
      <c r="B5401" t="s">
        <v>298</v>
      </c>
      <c r="C5401">
        <v>590</v>
      </c>
    </row>
    <row r="5402" spans="1:3" x14ac:dyDescent="0.25">
      <c r="A5402">
        <v>594</v>
      </c>
      <c r="B5402" t="s">
        <v>299</v>
      </c>
      <c r="C5402">
        <v>594</v>
      </c>
    </row>
    <row r="5403" spans="1:3" x14ac:dyDescent="0.25">
      <c r="A5403">
        <v>578</v>
      </c>
      <c r="B5403" t="s">
        <v>300</v>
      </c>
      <c r="C5403">
        <v>578</v>
      </c>
    </row>
    <row r="5404" spans="1:3" x14ac:dyDescent="0.25">
      <c r="A5404">
        <v>440</v>
      </c>
      <c r="B5404" t="s">
        <v>301</v>
      </c>
      <c r="C5404">
        <v>440</v>
      </c>
    </row>
    <row r="5405" spans="1:3" x14ac:dyDescent="0.25">
      <c r="A5405">
        <v>1259</v>
      </c>
      <c r="B5405" t="s">
        <v>302</v>
      </c>
      <c r="C5405">
        <v>1259</v>
      </c>
    </row>
    <row r="5406" spans="1:3" x14ac:dyDescent="0.25">
      <c r="A5406">
        <v>949</v>
      </c>
      <c r="B5406" t="s">
        <v>303</v>
      </c>
      <c r="C5406">
        <v>949</v>
      </c>
    </row>
    <row r="5407" spans="1:3" x14ac:dyDescent="0.25">
      <c r="A5407">
        <v>441</v>
      </c>
      <c r="B5407" t="s">
        <v>304</v>
      </c>
      <c r="C5407">
        <v>441</v>
      </c>
    </row>
    <row r="5408" spans="1:3" x14ac:dyDescent="0.25">
      <c r="A5408">
        <v>3567</v>
      </c>
      <c r="B5408" t="s">
        <v>305</v>
      </c>
      <c r="C5408">
        <v>3567</v>
      </c>
    </row>
    <row r="5409" spans="1:3" x14ac:dyDescent="0.25">
      <c r="A5409">
        <v>442</v>
      </c>
      <c r="B5409" t="s">
        <v>306</v>
      </c>
      <c r="C5409">
        <v>442</v>
      </c>
    </row>
    <row r="5410" spans="1:3" x14ac:dyDescent="0.25">
      <c r="A5410">
        <v>5828</v>
      </c>
      <c r="B5410" t="s">
        <v>2095</v>
      </c>
      <c r="C5410">
        <v>5828</v>
      </c>
    </row>
    <row r="5411" spans="1:3" x14ac:dyDescent="0.25">
      <c r="A5411">
        <v>1135</v>
      </c>
      <c r="B5411" t="s">
        <v>307</v>
      </c>
      <c r="C5411">
        <v>1135</v>
      </c>
    </row>
    <row r="5412" spans="1:3" x14ac:dyDescent="0.25">
      <c r="A5412">
        <v>452</v>
      </c>
      <c r="B5412" t="s">
        <v>308</v>
      </c>
      <c r="C5412">
        <v>452</v>
      </c>
    </row>
    <row r="5413" spans="1:3" x14ac:dyDescent="0.25">
      <c r="A5413">
        <v>763</v>
      </c>
      <c r="B5413" t="s">
        <v>309</v>
      </c>
      <c r="C5413">
        <v>763</v>
      </c>
    </row>
    <row r="5414" spans="1:3" x14ac:dyDescent="0.25">
      <c r="A5414">
        <v>453</v>
      </c>
      <c r="B5414" t="s">
        <v>310</v>
      </c>
      <c r="C5414">
        <v>453</v>
      </c>
    </row>
    <row r="5415" spans="1:3" x14ac:dyDescent="0.25">
      <c r="A5415">
        <v>458</v>
      </c>
      <c r="B5415" t="s">
        <v>311</v>
      </c>
      <c r="C5415">
        <v>458</v>
      </c>
    </row>
    <row r="5416" spans="1:3" x14ac:dyDescent="0.25">
      <c r="A5416">
        <v>455</v>
      </c>
      <c r="B5416" t="s">
        <v>312</v>
      </c>
      <c r="C5416">
        <v>455</v>
      </c>
    </row>
    <row r="5417" spans="1:3" x14ac:dyDescent="0.25">
      <c r="A5417">
        <v>1641</v>
      </c>
      <c r="B5417" t="s">
        <v>313</v>
      </c>
      <c r="C5417">
        <v>1641</v>
      </c>
    </row>
    <row r="5418" spans="1:3" x14ac:dyDescent="0.25">
      <c r="A5418">
        <v>459</v>
      </c>
      <c r="B5418" t="s">
        <v>314</v>
      </c>
      <c r="C5418">
        <v>459</v>
      </c>
    </row>
    <row r="5419" spans="1:3" x14ac:dyDescent="0.25">
      <c r="A5419">
        <v>460</v>
      </c>
      <c r="B5419" t="s">
        <v>315</v>
      </c>
      <c r="C5419">
        <v>460</v>
      </c>
    </row>
    <row r="5420" spans="1:3" x14ac:dyDescent="0.25">
      <c r="A5420">
        <v>461</v>
      </c>
      <c r="B5420" t="s">
        <v>316</v>
      </c>
      <c r="C5420">
        <v>461</v>
      </c>
    </row>
    <row r="5421" spans="1:3" x14ac:dyDescent="0.25">
      <c r="A5421">
        <v>454</v>
      </c>
      <c r="B5421" t="s">
        <v>317</v>
      </c>
      <c r="C5421">
        <v>454</v>
      </c>
    </row>
    <row r="5422" spans="1:3" x14ac:dyDescent="0.25">
      <c r="A5422">
        <v>463</v>
      </c>
      <c r="B5422" t="s">
        <v>318</v>
      </c>
      <c r="C5422">
        <v>463</v>
      </c>
    </row>
    <row r="5423" spans="1:3" x14ac:dyDescent="0.25">
      <c r="A5423">
        <v>1821</v>
      </c>
      <c r="B5423" t="s">
        <v>319</v>
      </c>
      <c r="C5423">
        <v>1821</v>
      </c>
    </row>
    <row r="5424" spans="1:3" x14ac:dyDescent="0.25">
      <c r="A5424">
        <v>1823</v>
      </c>
      <c r="B5424" t="s">
        <v>320</v>
      </c>
      <c r="C5424">
        <v>1823</v>
      </c>
    </row>
    <row r="5425" spans="1:3" x14ac:dyDescent="0.25">
      <c r="A5425">
        <v>456</v>
      </c>
      <c r="B5425" t="s">
        <v>321</v>
      </c>
      <c r="C5425">
        <v>456</v>
      </c>
    </row>
    <row r="5426" spans="1:3" x14ac:dyDescent="0.25">
      <c r="A5426">
        <v>457</v>
      </c>
      <c r="B5426" t="s">
        <v>322</v>
      </c>
      <c r="C5426">
        <v>457</v>
      </c>
    </row>
    <row r="5427" spans="1:3" x14ac:dyDescent="0.25">
      <c r="A5427">
        <v>464</v>
      </c>
      <c r="B5427" t="s">
        <v>323</v>
      </c>
      <c r="C5427">
        <v>464</v>
      </c>
    </row>
    <row r="5428" spans="1:3" x14ac:dyDescent="0.25">
      <c r="A5428">
        <v>466</v>
      </c>
      <c r="B5428" t="s">
        <v>324</v>
      </c>
      <c r="C5428">
        <v>466</v>
      </c>
    </row>
    <row r="5429" spans="1:3" x14ac:dyDescent="0.25">
      <c r="A5429">
        <v>465</v>
      </c>
      <c r="B5429" t="s">
        <v>325</v>
      </c>
      <c r="C5429">
        <v>465</v>
      </c>
    </row>
    <row r="5430" spans="1:3" x14ac:dyDescent="0.25">
      <c r="A5430">
        <v>467</v>
      </c>
      <c r="B5430" t="s">
        <v>326</v>
      </c>
      <c r="C5430">
        <v>467</v>
      </c>
    </row>
    <row r="5431" spans="1:3" x14ac:dyDescent="0.25">
      <c r="A5431">
        <v>462</v>
      </c>
      <c r="B5431" t="s">
        <v>327</v>
      </c>
      <c r="C5431">
        <v>462</v>
      </c>
    </row>
    <row r="5432" spans="1:3" x14ac:dyDescent="0.25">
      <c r="A5432">
        <v>210</v>
      </c>
      <c r="B5432" t="s">
        <v>328</v>
      </c>
      <c r="C5432">
        <v>210</v>
      </c>
    </row>
    <row r="5433" spans="1:3" x14ac:dyDescent="0.25">
      <c r="A5433">
        <v>1919</v>
      </c>
      <c r="B5433" t="s">
        <v>329</v>
      </c>
      <c r="C5433">
        <v>1919</v>
      </c>
    </row>
    <row r="5434" spans="1:3" x14ac:dyDescent="0.25">
      <c r="A5434">
        <v>305</v>
      </c>
      <c r="B5434" t="s">
        <v>330</v>
      </c>
      <c r="C5434">
        <v>305</v>
      </c>
    </row>
    <row r="5435" spans="1:3" x14ac:dyDescent="0.25">
      <c r="A5435">
        <v>911</v>
      </c>
      <c r="B5435" t="s">
        <v>331</v>
      </c>
      <c r="C5435">
        <v>911</v>
      </c>
    </row>
    <row r="5436" spans="1:3" x14ac:dyDescent="0.25">
      <c r="A5436">
        <v>915</v>
      </c>
      <c r="B5436" t="s">
        <v>332</v>
      </c>
      <c r="C5436">
        <v>915</v>
      </c>
    </row>
    <row r="5437" spans="1:3" x14ac:dyDescent="0.25">
      <c r="A5437">
        <v>913</v>
      </c>
      <c r="B5437" t="s">
        <v>333</v>
      </c>
      <c r="C5437">
        <v>913</v>
      </c>
    </row>
    <row r="5438" spans="1:3" x14ac:dyDescent="0.25">
      <c r="A5438">
        <v>211</v>
      </c>
      <c r="B5438" t="s">
        <v>334</v>
      </c>
      <c r="C5438">
        <v>211</v>
      </c>
    </row>
    <row r="5439" spans="1:3" x14ac:dyDescent="0.25">
      <c r="A5439">
        <v>290</v>
      </c>
      <c r="B5439" t="s">
        <v>335</v>
      </c>
      <c r="C5439">
        <v>290</v>
      </c>
    </row>
    <row r="5440" spans="1:3" x14ac:dyDescent="0.25">
      <c r="A5440">
        <v>291</v>
      </c>
      <c r="B5440" t="s">
        <v>336</v>
      </c>
      <c r="C5440">
        <v>291</v>
      </c>
    </row>
    <row r="5441" spans="1:3" x14ac:dyDescent="0.25">
      <c r="A5441">
        <v>234</v>
      </c>
      <c r="B5441" t="s">
        <v>337</v>
      </c>
      <c r="C5441">
        <v>234</v>
      </c>
    </row>
    <row r="5442" spans="1:3" x14ac:dyDescent="0.25">
      <c r="A5442">
        <v>250</v>
      </c>
      <c r="B5442" t="s">
        <v>338</v>
      </c>
      <c r="C5442">
        <v>250</v>
      </c>
    </row>
    <row r="5443" spans="1:3" x14ac:dyDescent="0.25">
      <c r="A5443">
        <v>229</v>
      </c>
      <c r="B5443" t="s">
        <v>339</v>
      </c>
      <c r="C5443">
        <v>229</v>
      </c>
    </row>
    <row r="5444" spans="1:3" x14ac:dyDescent="0.25">
      <c r="A5444">
        <v>294</v>
      </c>
      <c r="B5444" t="s">
        <v>340</v>
      </c>
      <c r="C5444">
        <v>294</v>
      </c>
    </row>
    <row r="5445" spans="1:3" x14ac:dyDescent="0.25">
      <c r="A5445">
        <v>230</v>
      </c>
      <c r="B5445" t="s">
        <v>341</v>
      </c>
      <c r="C5445">
        <v>230</v>
      </c>
    </row>
    <row r="5446" spans="1:3" x14ac:dyDescent="0.25">
      <c r="A5446">
        <v>231</v>
      </c>
      <c r="B5446" t="s">
        <v>342</v>
      </c>
      <c r="C5446">
        <v>231</v>
      </c>
    </row>
    <row r="5447" spans="1:3" x14ac:dyDescent="0.25">
      <c r="A5447">
        <v>233</v>
      </c>
      <c r="B5447" t="s">
        <v>343</v>
      </c>
      <c r="C5447">
        <v>233</v>
      </c>
    </row>
    <row r="5448" spans="1:3" x14ac:dyDescent="0.25">
      <c r="A5448">
        <v>292</v>
      </c>
      <c r="B5448" t="s">
        <v>344</v>
      </c>
      <c r="C5448">
        <v>292</v>
      </c>
    </row>
    <row r="5449" spans="1:3" x14ac:dyDescent="0.25">
      <c r="A5449">
        <v>293</v>
      </c>
      <c r="B5449" t="s">
        <v>345</v>
      </c>
      <c r="C5449">
        <v>293</v>
      </c>
    </row>
    <row r="5450" spans="1:3" x14ac:dyDescent="0.25">
      <c r="A5450">
        <v>319</v>
      </c>
      <c r="B5450" t="s">
        <v>346</v>
      </c>
      <c r="C5450">
        <v>319</v>
      </c>
    </row>
    <row r="5451" spans="1:3" x14ac:dyDescent="0.25">
      <c r="A5451">
        <v>289</v>
      </c>
      <c r="B5451" t="s">
        <v>347</v>
      </c>
      <c r="C5451">
        <v>289</v>
      </c>
    </row>
    <row r="5452" spans="1:3" x14ac:dyDescent="0.25">
      <c r="A5452">
        <v>260</v>
      </c>
      <c r="B5452" t="s">
        <v>348</v>
      </c>
      <c r="C5452">
        <v>260</v>
      </c>
    </row>
    <row r="5453" spans="1:3" x14ac:dyDescent="0.25">
      <c r="A5453">
        <v>252</v>
      </c>
      <c r="B5453" t="s">
        <v>349</v>
      </c>
      <c r="C5453">
        <v>252</v>
      </c>
    </row>
    <row r="5454" spans="1:3" x14ac:dyDescent="0.25">
      <c r="A5454">
        <v>5574</v>
      </c>
      <c r="B5454" t="s">
        <v>1750</v>
      </c>
      <c r="C5454">
        <v>5574</v>
      </c>
    </row>
    <row r="5455" spans="1:3" x14ac:dyDescent="0.25">
      <c r="A5455">
        <v>434</v>
      </c>
      <c r="B5455" t="s">
        <v>350</v>
      </c>
      <c r="C5455">
        <v>434</v>
      </c>
    </row>
    <row r="5456" spans="1:3" x14ac:dyDescent="0.25">
      <c r="A5456">
        <v>2721</v>
      </c>
      <c r="B5456" t="s">
        <v>351</v>
      </c>
      <c r="C5456">
        <v>2721</v>
      </c>
    </row>
    <row r="5457" spans="1:3" x14ac:dyDescent="0.25">
      <c r="A5457">
        <v>2719</v>
      </c>
      <c r="B5457" t="s">
        <v>352</v>
      </c>
      <c r="C5457">
        <v>2719</v>
      </c>
    </row>
    <row r="5458" spans="1:3" x14ac:dyDescent="0.25">
      <c r="A5458">
        <v>221</v>
      </c>
      <c r="B5458" t="s">
        <v>353</v>
      </c>
      <c r="C5458">
        <v>221</v>
      </c>
    </row>
    <row r="5459" spans="1:3" x14ac:dyDescent="0.25">
      <c r="A5459">
        <v>1261</v>
      </c>
      <c r="B5459" t="s">
        <v>354</v>
      </c>
      <c r="C5459">
        <v>1261</v>
      </c>
    </row>
    <row r="5460" spans="1:3" x14ac:dyDescent="0.25">
      <c r="A5460">
        <v>295</v>
      </c>
      <c r="B5460" t="s">
        <v>355</v>
      </c>
      <c r="C5460">
        <v>295</v>
      </c>
    </row>
    <row r="5461" spans="1:3" x14ac:dyDescent="0.25">
      <c r="A5461">
        <v>228</v>
      </c>
      <c r="B5461" t="s">
        <v>356</v>
      </c>
      <c r="C5461">
        <v>228</v>
      </c>
    </row>
    <row r="5462" spans="1:3" x14ac:dyDescent="0.25">
      <c r="A5462">
        <v>2009</v>
      </c>
      <c r="B5462" t="s">
        <v>357</v>
      </c>
      <c r="C5462">
        <v>2009</v>
      </c>
    </row>
    <row r="5463" spans="1:3" x14ac:dyDescent="0.25">
      <c r="A5463">
        <v>235</v>
      </c>
      <c r="B5463" t="s">
        <v>358</v>
      </c>
      <c r="C5463">
        <v>235</v>
      </c>
    </row>
    <row r="5464" spans="1:3" x14ac:dyDescent="0.25">
      <c r="A5464">
        <v>3569</v>
      </c>
      <c r="B5464" t="s">
        <v>359</v>
      </c>
      <c r="C5464">
        <v>3569</v>
      </c>
    </row>
    <row r="5465" spans="1:3" x14ac:dyDescent="0.25">
      <c r="A5465">
        <v>236</v>
      </c>
      <c r="B5465" t="s">
        <v>360</v>
      </c>
      <c r="C5465">
        <v>236</v>
      </c>
    </row>
    <row r="5466" spans="1:3" x14ac:dyDescent="0.25">
      <c r="A5466">
        <v>237</v>
      </c>
      <c r="B5466" t="s">
        <v>361</v>
      </c>
      <c r="C5466">
        <v>237</v>
      </c>
    </row>
    <row r="5467" spans="1:3" x14ac:dyDescent="0.25">
      <c r="A5467">
        <v>220</v>
      </c>
      <c r="B5467" t="s">
        <v>362</v>
      </c>
      <c r="C5467">
        <v>220</v>
      </c>
    </row>
    <row r="5468" spans="1:3" x14ac:dyDescent="0.25">
      <c r="A5468">
        <v>2811</v>
      </c>
      <c r="B5468" t="s">
        <v>363</v>
      </c>
      <c r="C5468">
        <v>2811</v>
      </c>
    </row>
    <row r="5469" spans="1:3" x14ac:dyDescent="0.25">
      <c r="A5469">
        <v>1137</v>
      </c>
      <c r="B5469" t="s">
        <v>364</v>
      </c>
      <c r="C5469">
        <v>1137</v>
      </c>
    </row>
    <row r="5470" spans="1:3" x14ac:dyDescent="0.25">
      <c r="A5470">
        <v>1559</v>
      </c>
      <c r="B5470" t="s">
        <v>365</v>
      </c>
      <c r="C5470">
        <v>1559</v>
      </c>
    </row>
    <row r="5471" spans="1:3" x14ac:dyDescent="0.25">
      <c r="A5471">
        <v>18716</v>
      </c>
      <c r="B5471" t="s">
        <v>12664</v>
      </c>
      <c r="C5471">
        <v>18716</v>
      </c>
    </row>
    <row r="5472" spans="1:3" x14ac:dyDescent="0.25">
      <c r="A5472">
        <v>23554</v>
      </c>
      <c r="B5472" t="s">
        <v>17363</v>
      </c>
      <c r="C5472">
        <v>23554</v>
      </c>
    </row>
    <row r="5473" spans="1:3" x14ac:dyDescent="0.25">
      <c r="A5473">
        <v>23547</v>
      </c>
      <c r="B5473" t="s">
        <v>17364</v>
      </c>
      <c r="C5473">
        <v>23547</v>
      </c>
    </row>
    <row r="5474" spans="1:3" x14ac:dyDescent="0.25">
      <c r="A5474">
        <v>23550</v>
      </c>
      <c r="B5474" t="s">
        <v>17365</v>
      </c>
      <c r="C5474">
        <v>23550</v>
      </c>
    </row>
    <row r="5475" spans="1:3" x14ac:dyDescent="0.25">
      <c r="A5475">
        <v>23549</v>
      </c>
      <c r="B5475" t="s">
        <v>17366</v>
      </c>
      <c r="C5475">
        <v>23549</v>
      </c>
    </row>
    <row r="5476" spans="1:3" x14ac:dyDescent="0.25">
      <c r="A5476">
        <v>23551</v>
      </c>
      <c r="B5476" t="s">
        <v>17367</v>
      </c>
      <c r="C5476">
        <v>23551</v>
      </c>
    </row>
    <row r="5477" spans="1:3" x14ac:dyDescent="0.25">
      <c r="A5477">
        <v>23552</v>
      </c>
      <c r="B5477" t="s">
        <v>17368</v>
      </c>
      <c r="C5477">
        <v>23552</v>
      </c>
    </row>
    <row r="5478" spans="1:3" x14ac:dyDescent="0.25">
      <c r="A5478">
        <v>23555</v>
      </c>
      <c r="B5478" t="s">
        <v>17369</v>
      </c>
      <c r="C5478">
        <v>23555</v>
      </c>
    </row>
    <row r="5479" spans="1:3" x14ac:dyDescent="0.25">
      <c r="A5479">
        <v>23548</v>
      </c>
      <c r="B5479" t="s">
        <v>17370</v>
      </c>
      <c r="C5479">
        <v>23548</v>
      </c>
    </row>
    <row r="5480" spans="1:3" x14ac:dyDescent="0.25">
      <c r="A5480">
        <v>23553</v>
      </c>
      <c r="B5480" t="s">
        <v>17371</v>
      </c>
      <c r="C5480">
        <v>23553</v>
      </c>
    </row>
    <row r="5481" spans="1:3" x14ac:dyDescent="0.25">
      <c r="A5481">
        <v>18718</v>
      </c>
      <c r="B5481" t="s">
        <v>22026</v>
      </c>
      <c r="C5481">
        <v>18718</v>
      </c>
    </row>
    <row r="5482" spans="1:3" x14ac:dyDescent="0.25">
      <c r="A5482">
        <v>1561</v>
      </c>
      <c r="B5482" t="s">
        <v>13122</v>
      </c>
      <c r="C5482">
        <v>1561</v>
      </c>
    </row>
    <row r="5483" spans="1:3" x14ac:dyDescent="0.25">
      <c r="A5483">
        <v>1567</v>
      </c>
      <c r="B5483" t="s">
        <v>13123</v>
      </c>
      <c r="C5483">
        <v>1567</v>
      </c>
    </row>
    <row r="5484" spans="1:3" x14ac:dyDescent="0.25">
      <c r="A5484">
        <v>4442</v>
      </c>
      <c r="B5484" t="s">
        <v>13124</v>
      </c>
      <c r="C5484">
        <v>4442</v>
      </c>
    </row>
    <row r="5485" spans="1:3" x14ac:dyDescent="0.25">
      <c r="A5485">
        <v>1569</v>
      </c>
      <c r="B5485" t="s">
        <v>13125</v>
      </c>
      <c r="C5485">
        <v>1569</v>
      </c>
    </row>
    <row r="5486" spans="1:3" x14ac:dyDescent="0.25">
      <c r="A5486">
        <v>1563</v>
      </c>
      <c r="B5486" t="s">
        <v>13126</v>
      </c>
      <c r="C5486">
        <v>1563</v>
      </c>
    </row>
    <row r="5487" spans="1:3" x14ac:dyDescent="0.25">
      <c r="A5487">
        <v>11087</v>
      </c>
      <c r="B5487" t="s">
        <v>13127</v>
      </c>
      <c r="C5487">
        <v>11087</v>
      </c>
    </row>
    <row r="5488" spans="1:3" x14ac:dyDescent="0.25">
      <c r="A5488">
        <v>11088</v>
      </c>
      <c r="B5488" t="s">
        <v>13128</v>
      </c>
      <c r="C5488">
        <v>11088</v>
      </c>
    </row>
    <row r="5489" spans="1:3" x14ac:dyDescent="0.25">
      <c r="A5489">
        <v>19155</v>
      </c>
      <c r="B5489" t="s">
        <v>13129</v>
      </c>
      <c r="C5489">
        <v>19155</v>
      </c>
    </row>
    <row r="5490" spans="1:3" x14ac:dyDescent="0.25">
      <c r="A5490">
        <v>19153</v>
      </c>
      <c r="B5490" t="s">
        <v>13130</v>
      </c>
      <c r="C5490">
        <v>19153</v>
      </c>
    </row>
    <row r="5491" spans="1:3" x14ac:dyDescent="0.25">
      <c r="A5491">
        <v>19154</v>
      </c>
      <c r="B5491" t="s">
        <v>13131</v>
      </c>
      <c r="C5491">
        <v>19154</v>
      </c>
    </row>
    <row r="5492" spans="1:3" x14ac:dyDescent="0.25">
      <c r="A5492">
        <v>18780</v>
      </c>
      <c r="B5492" t="s">
        <v>13132</v>
      </c>
      <c r="C5492">
        <v>18780</v>
      </c>
    </row>
    <row r="5493" spans="1:3" x14ac:dyDescent="0.25">
      <c r="A5493">
        <v>11092</v>
      </c>
      <c r="B5493" t="s">
        <v>13133</v>
      </c>
      <c r="C5493">
        <v>11092</v>
      </c>
    </row>
    <row r="5494" spans="1:3" x14ac:dyDescent="0.25">
      <c r="A5494">
        <v>11090</v>
      </c>
      <c r="B5494" t="s">
        <v>13134</v>
      </c>
      <c r="C5494">
        <v>11090</v>
      </c>
    </row>
    <row r="5495" spans="1:3" x14ac:dyDescent="0.25">
      <c r="A5495">
        <v>11093</v>
      </c>
      <c r="B5495" t="s">
        <v>13135</v>
      </c>
      <c r="C5495">
        <v>11093</v>
      </c>
    </row>
    <row r="5496" spans="1:3" x14ac:dyDescent="0.25">
      <c r="A5496">
        <v>11091</v>
      </c>
      <c r="B5496" t="s">
        <v>13136</v>
      </c>
      <c r="C5496">
        <v>11091</v>
      </c>
    </row>
    <row r="5497" spans="1:3" x14ac:dyDescent="0.25">
      <c r="A5497">
        <v>11089</v>
      </c>
      <c r="B5497" t="s">
        <v>13137</v>
      </c>
      <c r="C5497">
        <v>11089</v>
      </c>
    </row>
    <row r="5498" spans="1:3" x14ac:dyDescent="0.25">
      <c r="A5498">
        <v>1571</v>
      </c>
      <c r="B5498" t="s">
        <v>13138</v>
      </c>
      <c r="C5498">
        <v>1571</v>
      </c>
    </row>
    <row r="5499" spans="1:3" x14ac:dyDescent="0.25">
      <c r="A5499">
        <v>22951</v>
      </c>
      <c r="B5499" t="s">
        <v>16888</v>
      </c>
      <c r="C5499">
        <v>22951</v>
      </c>
    </row>
    <row r="5500" spans="1:3" x14ac:dyDescent="0.25">
      <c r="A5500">
        <v>22284</v>
      </c>
      <c r="B5500" t="s">
        <v>14748</v>
      </c>
      <c r="C5500">
        <v>22284</v>
      </c>
    </row>
    <row r="5501" spans="1:3" x14ac:dyDescent="0.25">
      <c r="A5501">
        <v>22285</v>
      </c>
      <c r="B5501" t="s">
        <v>14749</v>
      </c>
      <c r="C5501">
        <v>22285</v>
      </c>
    </row>
    <row r="5502" spans="1:3" x14ac:dyDescent="0.25">
      <c r="A5502">
        <v>21059</v>
      </c>
      <c r="B5502" t="s">
        <v>14750</v>
      </c>
      <c r="C5502">
        <v>21059</v>
      </c>
    </row>
    <row r="5503" spans="1:3" x14ac:dyDescent="0.25">
      <c r="A5503">
        <v>21060</v>
      </c>
      <c r="B5503" t="s">
        <v>14751</v>
      </c>
      <c r="C5503">
        <v>21060</v>
      </c>
    </row>
    <row r="5504" spans="1:3" x14ac:dyDescent="0.25">
      <c r="A5504">
        <v>21063</v>
      </c>
      <c r="B5504" t="s">
        <v>14752</v>
      </c>
      <c r="C5504">
        <v>21063</v>
      </c>
    </row>
    <row r="5505" spans="1:3" x14ac:dyDescent="0.25">
      <c r="A5505">
        <v>21064</v>
      </c>
      <c r="B5505" t="s">
        <v>14753</v>
      </c>
      <c r="C5505">
        <v>21064</v>
      </c>
    </row>
    <row r="5506" spans="1:3" x14ac:dyDescent="0.25">
      <c r="A5506">
        <v>21061</v>
      </c>
      <c r="B5506" t="s">
        <v>14754</v>
      </c>
      <c r="C5506">
        <v>21061</v>
      </c>
    </row>
    <row r="5507" spans="1:3" x14ac:dyDescent="0.25">
      <c r="A5507">
        <v>21065</v>
      </c>
      <c r="B5507" t="s">
        <v>14755</v>
      </c>
      <c r="C5507">
        <v>21065</v>
      </c>
    </row>
    <row r="5508" spans="1:3" x14ac:dyDescent="0.25">
      <c r="A5508">
        <v>21062</v>
      </c>
      <c r="B5508" t="s">
        <v>14756</v>
      </c>
      <c r="C5508">
        <v>21062</v>
      </c>
    </row>
    <row r="5509" spans="1:3" x14ac:dyDescent="0.25">
      <c r="A5509">
        <v>12031</v>
      </c>
      <c r="B5509" t="s">
        <v>6868</v>
      </c>
      <c r="C5509">
        <v>12031</v>
      </c>
    </row>
    <row r="5510" spans="1:3" x14ac:dyDescent="0.25">
      <c r="A5510">
        <v>21525</v>
      </c>
      <c r="B5510" t="s">
        <v>14757</v>
      </c>
      <c r="C5510">
        <v>21525</v>
      </c>
    </row>
    <row r="5511" spans="1:3" x14ac:dyDescent="0.25">
      <c r="A5511">
        <v>21522</v>
      </c>
      <c r="B5511" t="s">
        <v>14758</v>
      </c>
      <c r="C5511">
        <v>21522</v>
      </c>
    </row>
    <row r="5512" spans="1:3" x14ac:dyDescent="0.25">
      <c r="A5512">
        <v>21520</v>
      </c>
      <c r="B5512" t="s">
        <v>14759</v>
      </c>
      <c r="C5512">
        <v>21520</v>
      </c>
    </row>
    <row r="5513" spans="1:3" x14ac:dyDescent="0.25">
      <c r="A5513">
        <v>21521</v>
      </c>
      <c r="B5513" t="s">
        <v>14760</v>
      </c>
      <c r="C5513">
        <v>21521</v>
      </c>
    </row>
    <row r="5514" spans="1:3" x14ac:dyDescent="0.25">
      <c r="A5514">
        <v>21523</v>
      </c>
      <c r="B5514" t="s">
        <v>14761</v>
      </c>
      <c r="C5514">
        <v>21523</v>
      </c>
    </row>
    <row r="5515" spans="1:3" x14ac:dyDescent="0.25">
      <c r="A5515">
        <v>21524</v>
      </c>
      <c r="B5515" t="s">
        <v>14762</v>
      </c>
      <c r="C5515">
        <v>21524</v>
      </c>
    </row>
    <row r="5516" spans="1:3" x14ac:dyDescent="0.25">
      <c r="A5516">
        <v>17401</v>
      </c>
      <c r="B5516" t="s">
        <v>10241</v>
      </c>
      <c r="C5516">
        <v>17401</v>
      </c>
    </row>
    <row r="5517" spans="1:3" x14ac:dyDescent="0.25">
      <c r="A5517">
        <v>15086</v>
      </c>
      <c r="B5517" t="s">
        <v>10242</v>
      </c>
      <c r="C5517">
        <v>15086</v>
      </c>
    </row>
    <row r="5518" spans="1:3" x14ac:dyDescent="0.25">
      <c r="A5518">
        <v>17356</v>
      </c>
      <c r="B5518" t="s">
        <v>10243</v>
      </c>
      <c r="C5518">
        <v>17356</v>
      </c>
    </row>
    <row r="5519" spans="1:3" x14ac:dyDescent="0.25">
      <c r="A5519">
        <v>15087</v>
      </c>
      <c r="B5519" t="s">
        <v>10244</v>
      </c>
      <c r="C5519">
        <v>15087</v>
      </c>
    </row>
    <row r="5520" spans="1:3" x14ac:dyDescent="0.25">
      <c r="A5520">
        <v>17352</v>
      </c>
      <c r="B5520" t="s">
        <v>10245</v>
      </c>
      <c r="C5520">
        <v>17352</v>
      </c>
    </row>
    <row r="5521" spans="1:3" x14ac:dyDescent="0.25">
      <c r="A5521">
        <v>17357</v>
      </c>
      <c r="B5521" t="s">
        <v>10246</v>
      </c>
      <c r="C5521">
        <v>17357</v>
      </c>
    </row>
    <row r="5522" spans="1:3" x14ac:dyDescent="0.25">
      <c r="A5522">
        <v>17354</v>
      </c>
      <c r="B5522" t="s">
        <v>10247</v>
      </c>
      <c r="C5522">
        <v>17354</v>
      </c>
    </row>
    <row r="5523" spans="1:3" x14ac:dyDescent="0.25">
      <c r="A5523">
        <v>17355</v>
      </c>
      <c r="B5523" t="s">
        <v>10248</v>
      </c>
      <c r="C5523">
        <v>17355</v>
      </c>
    </row>
    <row r="5524" spans="1:3" x14ac:dyDescent="0.25">
      <c r="A5524">
        <v>17353</v>
      </c>
      <c r="B5524" t="s">
        <v>10249</v>
      </c>
      <c r="C5524">
        <v>17353</v>
      </c>
    </row>
    <row r="5525" spans="1:3" x14ac:dyDescent="0.25">
      <c r="A5525">
        <v>11802</v>
      </c>
      <c r="B5525" t="s">
        <v>6574</v>
      </c>
      <c r="C5525">
        <v>11802</v>
      </c>
    </row>
    <row r="5526" spans="1:3" x14ac:dyDescent="0.25">
      <c r="A5526">
        <v>11803</v>
      </c>
      <c r="B5526" t="s">
        <v>6575</v>
      </c>
      <c r="C5526">
        <v>11803</v>
      </c>
    </row>
    <row r="5527" spans="1:3" x14ac:dyDescent="0.25">
      <c r="A5527">
        <v>11805</v>
      </c>
      <c r="B5527" t="s">
        <v>6576</v>
      </c>
      <c r="C5527">
        <v>11805</v>
      </c>
    </row>
    <row r="5528" spans="1:3" x14ac:dyDescent="0.25">
      <c r="A5528">
        <v>11804</v>
      </c>
      <c r="B5528" t="s">
        <v>6577</v>
      </c>
      <c r="C5528">
        <v>11804</v>
      </c>
    </row>
    <row r="5529" spans="1:3" x14ac:dyDescent="0.25">
      <c r="A5529">
        <v>12323</v>
      </c>
      <c r="B5529" t="s">
        <v>6869</v>
      </c>
      <c r="C5529">
        <v>12323</v>
      </c>
    </row>
    <row r="5530" spans="1:3" x14ac:dyDescent="0.25">
      <c r="A5530">
        <v>19614</v>
      </c>
      <c r="B5530" t="s">
        <v>13751</v>
      </c>
      <c r="C5530">
        <v>19614</v>
      </c>
    </row>
    <row r="5531" spans="1:3" x14ac:dyDescent="0.25">
      <c r="A5531">
        <v>19615</v>
      </c>
      <c r="B5531" t="s">
        <v>13752</v>
      </c>
      <c r="C5531">
        <v>19615</v>
      </c>
    </row>
    <row r="5532" spans="1:3" x14ac:dyDescent="0.25">
      <c r="A5532">
        <v>19633</v>
      </c>
      <c r="B5532" t="s">
        <v>13753</v>
      </c>
      <c r="C5532">
        <v>19633</v>
      </c>
    </row>
    <row r="5533" spans="1:3" x14ac:dyDescent="0.25">
      <c r="A5533">
        <v>19634</v>
      </c>
      <c r="B5533" t="s">
        <v>13754</v>
      </c>
      <c r="C5533">
        <v>19634</v>
      </c>
    </row>
    <row r="5534" spans="1:3" x14ac:dyDescent="0.25">
      <c r="A5534">
        <v>19635</v>
      </c>
      <c r="B5534" t="s">
        <v>13755</v>
      </c>
      <c r="C5534">
        <v>19635</v>
      </c>
    </row>
    <row r="5535" spans="1:3" x14ac:dyDescent="0.25">
      <c r="A5535">
        <v>19616</v>
      </c>
      <c r="B5535" t="s">
        <v>13756</v>
      </c>
      <c r="C5535">
        <v>19616</v>
      </c>
    </row>
    <row r="5536" spans="1:3" x14ac:dyDescent="0.25">
      <c r="A5536">
        <v>19617</v>
      </c>
      <c r="B5536" t="s">
        <v>13757</v>
      </c>
      <c r="C5536">
        <v>19617</v>
      </c>
    </row>
    <row r="5537" spans="1:3" x14ac:dyDescent="0.25">
      <c r="A5537">
        <v>19618</v>
      </c>
      <c r="B5537" t="s">
        <v>13758</v>
      </c>
      <c r="C5537">
        <v>19618</v>
      </c>
    </row>
    <row r="5538" spans="1:3" x14ac:dyDescent="0.25">
      <c r="A5538">
        <v>19619</v>
      </c>
      <c r="B5538" t="s">
        <v>13759</v>
      </c>
      <c r="C5538">
        <v>19619</v>
      </c>
    </row>
    <row r="5539" spans="1:3" x14ac:dyDescent="0.25">
      <c r="A5539">
        <v>19622</v>
      </c>
      <c r="B5539" t="s">
        <v>13760</v>
      </c>
      <c r="C5539">
        <v>19622</v>
      </c>
    </row>
    <row r="5540" spans="1:3" x14ac:dyDescent="0.25">
      <c r="A5540">
        <v>19620</v>
      </c>
      <c r="B5540" t="s">
        <v>13761</v>
      </c>
      <c r="C5540">
        <v>19620</v>
      </c>
    </row>
    <row r="5541" spans="1:3" x14ac:dyDescent="0.25">
      <c r="A5541">
        <v>19621</v>
      </c>
      <c r="B5541" t="s">
        <v>13762</v>
      </c>
      <c r="C5541">
        <v>19621</v>
      </c>
    </row>
    <row r="5542" spans="1:3" x14ac:dyDescent="0.25">
      <c r="A5542">
        <v>19630</v>
      </c>
      <c r="B5542" t="s">
        <v>13763</v>
      </c>
      <c r="C5542">
        <v>19630</v>
      </c>
    </row>
    <row r="5543" spans="1:3" x14ac:dyDescent="0.25">
      <c r="A5543">
        <v>19631</v>
      </c>
      <c r="B5543" t="s">
        <v>13764</v>
      </c>
      <c r="C5543">
        <v>19631</v>
      </c>
    </row>
    <row r="5544" spans="1:3" x14ac:dyDescent="0.25">
      <c r="A5544">
        <v>19632</v>
      </c>
      <c r="B5544" t="s">
        <v>13765</v>
      </c>
      <c r="C5544">
        <v>19632</v>
      </c>
    </row>
    <row r="5545" spans="1:3" x14ac:dyDescent="0.25">
      <c r="A5545">
        <v>19623</v>
      </c>
      <c r="B5545" t="s">
        <v>13766</v>
      </c>
      <c r="C5545">
        <v>19623</v>
      </c>
    </row>
    <row r="5546" spans="1:3" x14ac:dyDescent="0.25">
      <c r="A5546">
        <v>19624</v>
      </c>
      <c r="B5546" t="s">
        <v>13767</v>
      </c>
      <c r="C5546">
        <v>19624</v>
      </c>
    </row>
    <row r="5547" spans="1:3" x14ac:dyDescent="0.25">
      <c r="A5547">
        <v>19625</v>
      </c>
      <c r="B5547" t="s">
        <v>13768</v>
      </c>
      <c r="C5547">
        <v>19625</v>
      </c>
    </row>
    <row r="5548" spans="1:3" x14ac:dyDescent="0.25">
      <c r="A5548">
        <v>19626</v>
      </c>
      <c r="B5548" t="s">
        <v>13769</v>
      </c>
      <c r="C5548">
        <v>19626</v>
      </c>
    </row>
    <row r="5549" spans="1:3" x14ac:dyDescent="0.25">
      <c r="A5549">
        <v>19628</v>
      </c>
      <c r="B5549" t="s">
        <v>13770</v>
      </c>
      <c r="C5549">
        <v>19628</v>
      </c>
    </row>
    <row r="5550" spans="1:3" x14ac:dyDescent="0.25">
      <c r="A5550">
        <v>19627</v>
      </c>
      <c r="B5550" t="s">
        <v>13771</v>
      </c>
      <c r="C5550">
        <v>19627</v>
      </c>
    </row>
    <row r="5551" spans="1:3" x14ac:dyDescent="0.25">
      <c r="A5551">
        <v>19629</v>
      </c>
      <c r="B5551" t="s">
        <v>13772</v>
      </c>
      <c r="C5551">
        <v>19629</v>
      </c>
    </row>
    <row r="5552" spans="1:3" x14ac:dyDescent="0.25">
      <c r="A5552">
        <v>1793</v>
      </c>
      <c r="B5552" t="s">
        <v>366</v>
      </c>
      <c r="C5552">
        <v>1793</v>
      </c>
    </row>
    <row r="5553" spans="1:3" x14ac:dyDescent="0.25">
      <c r="A5553">
        <v>1795</v>
      </c>
      <c r="B5553" t="s">
        <v>367</v>
      </c>
      <c r="C5553">
        <v>1795</v>
      </c>
    </row>
    <row r="5554" spans="1:3" x14ac:dyDescent="0.25">
      <c r="A5554">
        <v>1921</v>
      </c>
      <c r="B5554" t="s">
        <v>368</v>
      </c>
      <c r="C5554">
        <v>1921</v>
      </c>
    </row>
    <row r="5555" spans="1:3" x14ac:dyDescent="0.25">
      <c r="A5555">
        <v>2205</v>
      </c>
      <c r="B5555" t="s">
        <v>369</v>
      </c>
      <c r="C5555">
        <v>2205</v>
      </c>
    </row>
    <row r="5556" spans="1:3" x14ac:dyDescent="0.25">
      <c r="A5556">
        <v>2765</v>
      </c>
      <c r="B5556" t="s">
        <v>370</v>
      </c>
      <c r="C5556">
        <v>2765</v>
      </c>
    </row>
    <row r="5557" spans="1:3" x14ac:dyDescent="0.25">
      <c r="A5557">
        <v>2931</v>
      </c>
      <c r="B5557" t="s">
        <v>371</v>
      </c>
      <c r="C5557">
        <v>2931</v>
      </c>
    </row>
    <row r="5558" spans="1:3" x14ac:dyDescent="0.25">
      <c r="A5558">
        <v>1805</v>
      </c>
      <c r="B5558" t="s">
        <v>372</v>
      </c>
      <c r="C5558">
        <v>1805</v>
      </c>
    </row>
    <row r="5559" spans="1:3" x14ac:dyDescent="0.25">
      <c r="A5559">
        <v>2933</v>
      </c>
      <c r="B5559" t="s">
        <v>373</v>
      </c>
      <c r="C5559">
        <v>2933</v>
      </c>
    </row>
    <row r="5560" spans="1:3" x14ac:dyDescent="0.25">
      <c r="A5560">
        <v>3633</v>
      </c>
      <c r="B5560" t="s">
        <v>374</v>
      </c>
      <c r="C5560">
        <v>3633</v>
      </c>
    </row>
    <row r="5561" spans="1:3" x14ac:dyDescent="0.25">
      <c r="A5561">
        <v>3629</v>
      </c>
      <c r="B5561" t="s">
        <v>375</v>
      </c>
      <c r="C5561">
        <v>3629</v>
      </c>
    </row>
    <row r="5562" spans="1:3" x14ac:dyDescent="0.25">
      <c r="A5562">
        <v>3579</v>
      </c>
      <c r="B5562" t="s">
        <v>376</v>
      </c>
      <c r="C5562">
        <v>3579</v>
      </c>
    </row>
    <row r="5563" spans="1:3" x14ac:dyDescent="0.25">
      <c r="A5563">
        <v>3631</v>
      </c>
      <c r="B5563" t="s">
        <v>377</v>
      </c>
      <c r="C5563">
        <v>3631</v>
      </c>
    </row>
    <row r="5564" spans="1:3" x14ac:dyDescent="0.25">
      <c r="A5564">
        <v>1797</v>
      </c>
      <c r="B5564" t="s">
        <v>378</v>
      </c>
      <c r="C5564">
        <v>1797</v>
      </c>
    </row>
    <row r="5565" spans="1:3" x14ac:dyDescent="0.25">
      <c r="A5565">
        <v>3751</v>
      </c>
      <c r="B5565" t="s">
        <v>379</v>
      </c>
      <c r="C5565">
        <v>3751</v>
      </c>
    </row>
    <row r="5566" spans="1:3" x14ac:dyDescent="0.25">
      <c r="A5566">
        <v>1801</v>
      </c>
      <c r="B5566" t="s">
        <v>380</v>
      </c>
      <c r="C5566">
        <v>1801</v>
      </c>
    </row>
    <row r="5567" spans="1:3" x14ac:dyDescent="0.25">
      <c r="A5567">
        <v>2935</v>
      </c>
      <c r="B5567" t="s">
        <v>381</v>
      </c>
      <c r="C5567">
        <v>2935</v>
      </c>
    </row>
    <row r="5568" spans="1:3" x14ac:dyDescent="0.25">
      <c r="A5568">
        <v>1803</v>
      </c>
      <c r="B5568" t="s">
        <v>382</v>
      </c>
      <c r="C5568">
        <v>1803</v>
      </c>
    </row>
    <row r="5569" spans="1:3" x14ac:dyDescent="0.25">
      <c r="A5569">
        <v>7862</v>
      </c>
      <c r="B5569" t="s">
        <v>3398</v>
      </c>
      <c r="C5569">
        <v>7862</v>
      </c>
    </row>
    <row r="5570" spans="1:3" x14ac:dyDescent="0.25">
      <c r="A5570">
        <v>19068</v>
      </c>
      <c r="B5570" t="s">
        <v>12665</v>
      </c>
      <c r="C5570">
        <v>19068</v>
      </c>
    </row>
    <row r="5571" spans="1:3" x14ac:dyDescent="0.25">
      <c r="A5571">
        <v>19069</v>
      </c>
      <c r="B5571" t="s">
        <v>12666</v>
      </c>
      <c r="C5571">
        <v>19069</v>
      </c>
    </row>
    <row r="5572" spans="1:3" x14ac:dyDescent="0.25">
      <c r="A5572">
        <v>19084</v>
      </c>
      <c r="B5572" t="s">
        <v>12667</v>
      </c>
      <c r="C5572">
        <v>19084</v>
      </c>
    </row>
    <row r="5573" spans="1:3" x14ac:dyDescent="0.25">
      <c r="A5573">
        <v>19085</v>
      </c>
      <c r="B5573" t="s">
        <v>12668</v>
      </c>
      <c r="C5573">
        <v>19085</v>
      </c>
    </row>
    <row r="5574" spans="1:3" x14ac:dyDescent="0.25">
      <c r="A5574">
        <v>19086</v>
      </c>
      <c r="B5574" t="s">
        <v>12669</v>
      </c>
      <c r="C5574">
        <v>19086</v>
      </c>
    </row>
    <row r="5575" spans="1:3" x14ac:dyDescent="0.25">
      <c r="A5575">
        <v>19090</v>
      </c>
      <c r="B5575" t="s">
        <v>12670</v>
      </c>
      <c r="C5575">
        <v>19090</v>
      </c>
    </row>
    <row r="5576" spans="1:3" x14ac:dyDescent="0.25">
      <c r="A5576">
        <v>19091</v>
      </c>
      <c r="B5576" t="s">
        <v>12671</v>
      </c>
      <c r="C5576">
        <v>19091</v>
      </c>
    </row>
    <row r="5577" spans="1:3" x14ac:dyDescent="0.25">
      <c r="A5577">
        <v>19092</v>
      </c>
      <c r="B5577" t="s">
        <v>12672</v>
      </c>
      <c r="C5577">
        <v>19092</v>
      </c>
    </row>
    <row r="5578" spans="1:3" x14ac:dyDescent="0.25">
      <c r="A5578">
        <v>19093</v>
      </c>
      <c r="B5578" t="s">
        <v>12673</v>
      </c>
      <c r="C5578">
        <v>19093</v>
      </c>
    </row>
    <row r="5579" spans="1:3" x14ac:dyDescent="0.25">
      <c r="A5579">
        <v>19095</v>
      </c>
      <c r="B5579" t="s">
        <v>12674</v>
      </c>
      <c r="C5579">
        <v>19095</v>
      </c>
    </row>
    <row r="5580" spans="1:3" x14ac:dyDescent="0.25">
      <c r="A5580">
        <v>19094</v>
      </c>
      <c r="B5580" t="s">
        <v>12675</v>
      </c>
      <c r="C5580">
        <v>19094</v>
      </c>
    </row>
    <row r="5581" spans="1:3" x14ac:dyDescent="0.25">
      <c r="A5581">
        <v>19099</v>
      </c>
      <c r="B5581" t="s">
        <v>12676</v>
      </c>
      <c r="C5581">
        <v>19099</v>
      </c>
    </row>
    <row r="5582" spans="1:3" x14ac:dyDescent="0.25">
      <c r="A5582">
        <v>19100</v>
      </c>
      <c r="B5582" t="s">
        <v>12677</v>
      </c>
      <c r="C5582">
        <v>19100</v>
      </c>
    </row>
    <row r="5583" spans="1:3" x14ac:dyDescent="0.25">
      <c r="A5583">
        <v>19101</v>
      </c>
      <c r="B5583" t="s">
        <v>12678</v>
      </c>
      <c r="C5583">
        <v>19101</v>
      </c>
    </row>
    <row r="5584" spans="1:3" x14ac:dyDescent="0.25">
      <c r="A5584">
        <v>19096</v>
      </c>
      <c r="B5584" t="s">
        <v>12679</v>
      </c>
      <c r="C5584">
        <v>19096</v>
      </c>
    </row>
    <row r="5585" spans="1:3" x14ac:dyDescent="0.25">
      <c r="A5585">
        <v>19097</v>
      </c>
      <c r="B5585" t="s">
        <v>12680</v>
      </c>
      <c r="C5585">
        <v>19097</v>
      </c>
    </row>
    <row r="5586" spans="1:3" x14ac:dyDescent="0.25">
      <c r="A5586">
        <v>19098</v>
      </c>
      <c r="B5586" t="s">
        <v>12681</v>
      </c>
      <c r="C5586">
        <v>19098</v>
      </c>
    </row>
    <row r="5587" spans="1:3" x14ac:dyDescent="0.25">
      <c r="A5587">
        <v>19087</v>
      </c>
      <c r="B5587" t="s">
        <v>12682</v>
      </c>
      <c r="C5587">
        <v>19087</v>
      </c>
    </row>
    <row r="5588" spans="1:3" x14ac:dyDescent="0.25">
      <c r="A5588">
        <v>19088</v>
      </c>
      <c r="B5588" t="s">
        <v>12683</v>
      </c>
      <c r="C5588">
        <v>19088</v>
      </c>
    </row>
    <row r="5589" spans="1:3" x14ac:dyDescent="0.25">
      <c r="A5589">
        <v>19089</v>
      </c>
      <c r="B5589" t="s">
        <v>12684</v>
      </c>
      <c r="C5589">
        <v>19089</v>
      </c>
    </row>
    <row r="5590" spans="1:3" x14ac:dyDescent="0.25">
      <c r="A5590">
        <v>19070</v>
      </c>
      <c r="B5590" t="s">
        <v>12685</v>
      </c>
      <c r="C5590">
        <v>19070</v>
      </c>
    </row>
    <row r="5591" spans="1:3" x14ac:dyDescent="0.25">
      <c r="A5591">
        <v>19071</v>
      </c>
      <c r="B5591" t="s">
        <v>12686</v>
      </c>
      <c r="C5591">
        <v>19071</v>
      </c>
    </row>
    <row r="5592" spans="1:3" x14ac:dyDescent="0.25">
      <c r="A5592">
        <v>19072</v>
      </c>
      <c r="B5592" t="s">
        <v>12687</v>
      </c>
      <c r="C5592">
        <v>19072</v>
      </c>
    </row>
    <row r="5593" spans="1:3" x14ac:dyDescent="0.25">
      <c r="A5593">
        <v>19073</v>
      </c>
      <c r="B5593" t="s">
        <v>12688</v>
      </c>
      <c r="C5593">
        <v>19073</v>
      </c>
    </row>
    <row r="5594" spans="1:3" x14ac:dyDescent="0.25">
      <c r="A5594">
        <v>19078</v>
      </c>
      <c r="B5594" t="s">
        <v>12689</v>
      </c>
      <c r="C5594">
        <v>19078</v>
      </c>
    </row>
    <row r="5595" spans="1:3" x14ac:dyDescent="0.25">
      <c r="A5595">
        <v>19074</v>
      </c>
      <c r="B5595" t="s">
        <v>12690</v>
      </c>
      <c r="C5595">
        <v>19074</v>
      </c>
    </row>
    <row r="5596" spans="1:3" x14ac:dyDescent="0.25">
      <c r="A5596">
        <v>19079</v>
      </c>
      <c r="B5596" t="s">
        <v>12691</v>
      </c>
      <c r="C5596">
        <v>19079</v>
      </c>
    </row>
    <row r="5597" spans="1:3" x14ac:dyDescent="0.25">
      <c r="A5597">
        <v>19077</v>
      </c>
      <c r="B5597" t="s">
        <v>12692</v>
      </c>
      <c r="C5597">
        <v>19077</v>
      </c>
    </row>
    <row r="5598" spans="1:3" x14ac:dyDescent="0.25">
      <c r="A5598">
        <v>19076</v>
      </c>
      <c r="B5598" t="s">
        <v>12693</v>
      </c>
      <c r="C5598">
        <v>19076</v>
      </c>
    </row>
    <row r="5599" spans="1:3" x14ac:dyDescent="0.25">
      <c r="A5599">
        <v>19075</v>
      </c>
      <c r="B5599" t="s">
        <v>12694</v>
      </c>
      <c r="C5599">
        <v>19075</v>
      </c>
    </row>
    <row r="5600" spans="1:3" x14ac:dyDescent="0.25">
      <c r="A5600">
        <v>19080</v>
      </c>
      <c r="B5600" t="s">
        <v>12695</v>
      </c>
      <c r="C5600">
        <v>19080</v>
      </c>
    </row>
    <row r="5601" spans="1:3" x14ac:dyDescent="0.25">
      <c r="A5601">
        <v>19082</v>
      </c>
      <c r="B5601" t="s">
        <v>12696</v>
      </c>
      <c r="C5601">
        <v>19082</v>
      </c>
    </row>
    <row r="5602" spans="1:3" x14ac:dyDescent="0.25">
      <c r="A5602">
        <v>19081</v>
      </c>
      <c r="B5602" t="s">
        <v>12697</v>
      </c>
      <c r="C5602">
        <v>19081</v>
      </c>
    </row>
    <row r="5603" spans="1:3" x14ac:dyDescent="0.25">
      <c r="A5603">
        <v>19083</v>
      </c>
      <c r="B5603" t="s">
        <v>12698</v>
      </c>
      <c r="C5603">
        <v>19083</v>
      </c>
    </row>
    <row r="5604" spans="1:3" x14ac:dyDescent="0.25">
      <c r="A5604">
        <v>19102</v>
      </c>
      <c r="B5604" t="s">
        <v>12699</v>
      </c>
      <c r="C5604">
        <v>19102</v>
      </c>
    </row>
    <row r="5605" spans="1:3" x14ac:dyDescent="0.25">
      <c r="A5605">
        <v>435</v>
      </c>
      <c r="B5605" t="s">
        <v>383</v>
      </c>
      <c r="C5605">
        <v>435</v>
      </c>
    </row>
    <row r="5606" spans="1:3" x14ac:dyDescent="0.25">
      <c r="A5606">
        <v>158</v>
      </c>
      <c r="B5606" t="s">
        <v>384</v>
      </c>
      <c r="C5606">
        <v>158</v>
      </c>
    </row>
    <row r="5607" spans="1:3" x14ac:dyDescent="0.25">
      <c r="A5607">
        <v>3817</v>
      </c>
      <c r="B5607" t="s">
        <v>385</v>
      </c>
      <c r="C5607">
        <v>3817</v>
      </c>
    </row>
    <row r="5608" spans="1:3" x14ac:dyDescent="0.25">
      <c r="A5608">
        <v>1223</v>
      </c>
      <c r="B5608" t="s">
        <v>386</v>
      </c>
      <c r="C5608">
        <v>1223</v>
      </c>
    </row>
    <row r="5609" spans="1:3" x14ac:dyDescent="0.25">
      <c r="A5609">
        <v>1291</v>
      </c>
      <c r="B5609" t="s">
        <v>387</v>
      </c>
      <c r="C5609">
        <v>1291</v>
      </c>
    </row>
    <row r="5610" spans="1:3" x14ac:dyDescent="0.25">
      <c r="A5610">
        <v>1289</v>
      </c>
      <c r="B5610" t="s">
        <v>388</v>
      </c>
      <c r="C5610">
        <v>1289</v>
      </c>
    </row>
    <row r="5611" spans="1:3" x14ac:dyDescent="0.25">
      <c r="A5611">
        <v>1275</v>
      </c>
      <c r="B5611" t="s">
        <v>389</v>
      </c>
      <c r="C5611">
        <v>1275</v>
      </c>
    </row>
    <row r="5612" spans="1:3" x14ac:dyDescent="0.25">
      <c r="A5612">
        <v>1293</v>
      </c>
      <c r="B5612" t="s">
        <v>390</v>
      </c>
      <c r="C5612">
        <v>1293</v>
      </c>
    </row>
    <row r="5613" spans="1:3" x14ac:dyDescent="0.25">
      <c r="A5613">
        <v>5276</v>
      </c>
      <c r="B5613" t="s">
        <v>1545</v>
      </c>
      <c r="C5613">
        <v>5276</v>
      </c>
    </row>
    <row r="5614" spans="1:3" x14ac:dyDescent="0.25">
      <c r="A5614">
        <v>5327</v>
      </c>
      <c r="B5614" t="s">
        <v>1546</v>
      </c>
      <c r="C5614">
        <v>5327</v>
      </c>
    </row>
    <row r="5615" spans="1:3" x14ac:dyDescent="0.25">
      <c r="A5615">
        <v>5329</v>
      </c>
      <c r="B5615" t="s">
        <v>1547</v>
      </c>
      <c r="C5615">
        <v>5329</v>
      </c>
    </row>
    <row r="5616" spans="1:3" x14ac:dyDescent="0.25">
      <c r="A5616">
        <v>5328</v>
      </c>
      <c r="B5616" t="s">
        <v>1548</v>
      </c>
      <c r="C5616">
        <v>5328</v>
      </c>
    </row>
    <row r="5617" spans="1:3" x14ac:dyDescent="0.25">
      <c r="A5617">
        <v>5330</v>
      </c>
      <c r="B5617" t="s">
        <v>1549</v>
      </c>
      <c r="C5617">
        <v>5330</v>
      </c>
    </row>
    <row r="5618" spans="1:3" x14ac:dyDescent="0.25">
      <c r="A5618">
        <v>18474</v>
      </c>
      <c r="B5618" t="s">
        <v>11677</v>
      </c>
      <c r="C5618">
        <v>18474</v>
      </c>
    </row>
    <row r="5619" spans="1:3" x14ac:dyDescent="0.25">
      <c r="A5619">
        <v>18513</v>
      </c>
      <c r="B5619" t="s">
        <v>11678</v>
      </c>
      <c r="C5619">
        <v>18513</v>
      </c>
    </row>
    <row r="5620" spans="1:3" x14ac:dyDescent="0.25">
      <c r="A5620">
        <v>18514</v>
      </c>
      <c r="B5620" t="s">
        <v>11679</v>
      </c>
      <c r="C5620">
        <v>18514</v>
      </c>
    </row>
    <row r="5621" spans="1:3" x14ac:dyDescent="0.25">
      <c r="A5621">
        <v>18515</v>
      </c>
      <c r="B5621" t="s">
        <v>11680</v>
      </c>
      <c r="C5621">
        <v>18515</v>
      </c>
    </row>
    <row r="5622" spans="1:3" x14ac:dyDescent="0.25">
      <c r="A5622">
        <v>18504</v>
      </c>
      <c r="B5622" t="s">
        <v>11681</v>
      </c>
      <c r="C5622">
        <v>18504</v>
      </c>
    </row>
    <row r="5623" spans="1:3" x14ac:dyDescent="0.25">
      <c r="A5623">
        <v>18505</v>
      </c>
      <c r="B5623" t="s">
        <v>11682</v>
      </c>
      <c r="C5623">
        <v>18505</v>
      </c>
    </row>
    <row r="5624" spans="1:3" x14ac:dyDescent="0.25">
      <c r="A5624">
        <v>18507</v>
      </c>
      <c r="B5624" t="s">
        <v>11683</v>
      </c>
      <c r="C5624">
        <v>18507</v>
      </c>
    </row>
    <row r="5625" spans="1:3" x14ac:dyDescent="0.25">
      <c r="A5625">
        <v>18508</v>
      </c>
      <c r="B5625" t="s">
        <v>11684</v>
      </c>
      <c r="C5625">
        <v>18508</v>
      </c>
    </row>
    <row r="5626" spans="1:3" x14ac:dyDescent="0.25">
      <c r="A5626">
        <v>18509</v>
      </c>
      <c r="B5626" t="s">
        <v>11685</v>
      </c>
      <c r="C5626">
        <v>18509</v>
      </c>
    </row>
    <row r="5627" spans="1:3" x14ac:dyDescent="0.25">
      <c r="A5627">
        <v>18506</v>
      </c>
      <c r="B5627" t="s">
        <v>11686</v>
      </c>
      <c r="C5627">
        <v>18506</v>
      </c>
    </row>
    <row r="5628" spans="1:3" x14ac:dyDescent="0.25">
      <c r="A5628">
        <v>18510</v>
      </c>
      <c r="B5628" t="s">
        <v>11687</v>
      </c>
      <c r="C5628">
        <v>18510</v>
      </c>
    </row>
    <row r="5629" spans="1:3" x14ac:dyDescent="0.25">
      <c r="A5629">
        <v>18511</v>
      </c>
      <c r="B5629" t="s">
        <v>11688</v>
      </c>
      <c r="C5629">
        <v>18511</v>
      </c>
    </row>
    <row r="5630" spans="1:3" x14ac:dyDescent="0.25">
      <c r="A5630">
        <v>18501</v>
      </c>
      <c r="B5630" t="s">
        <v>11689</v>
      </c>
      <c r="C5630">
        <v>18501</v>
      </c>
    </row>
    <row r="5631" spans="1:3" x14ac:dyDescent="0.25">
      <c r="A5631">
        <v>18502</v>
      </c>
      <c r="B5631" t="s">
        <v>11690</v>
      </c>
      <c r="C5631">
        <v>18502</v>
      </c>
    </row>
    <row r="5632" spans="1:3" x14ac:dyDescent="0.25">
      <c r="A5632">
        <v>18503</v>
      </c>
      <c r="B5632" t="s">
        <v>11691</v>
      </c>
      <c r="C5632">
        <v>18503</v>
      </c>
    </row>
    <row r="5633" spans="1:3" x14ac:dyDescent="0.25">
      <c r="A5633">
        <v>18512</v>
      </c>
      <c r="B5633" t="s">
        <v>11692</v>
      </c>
      <c r="C5633">
        <v>18512</v>
      </c>
    </row>
    <row r="5634" spans="1:3" x14ac:dyDescent="0.25">
      <c r="A5634">
        <v>18516</v>
      </c>
      <c r="B5634" t="s">
        <v>11693</v>
      </c>
      <c r="C5634">
        <v>18516</v>
      </c>
    </row>
    <row r="5635" spans="1:3" x14ac:dyDescent="0.25">
      <c r="A5635">
        <v>18517</v>
      </c>
      <c r="B5635" t="s">
        <v>11694</v>
      </c>
      <c r="C5635">
        <v>18517</v>
      </c>
    </row>
    <row r="5636" spans="1:3" x14ac:dyDescent="0.25">
      <c r="A5636">
        <v>18518</v>
      </c>
      <c r="B5636" t="s">
        <v>11695</v>
      </c>
      <c r="C5636">
        <v>18518</v>
      </c>
    </row>
    <row r="5637" spans="1:3" x14ac:dyDescent="0.25">
      <c r="A5637">
        <v>18489</v>
      </c>
      <c r="B5637" t="s">
        <v>11696</v>
      </c>
      <c r="C5637">
        <v>18489</v>
      </c>
    </row>
    <row r="5638" spans="1:3" x14ac:dyDescent="0.25">
      <c r="A5638">
        <v>18490</v>
      </c>
      <c r="B5638" t="s">
        <v>11697</v>
      </c>
      <c r="C5638">
        <v>18490</v>
      </c>
    </row>
    <row r="5639" spans="1:3" x14ac:dyDescent="0.25">
      <c r="A5639">
        <v>18491</v>
      </c>
      <c r="B5639" t="s">
        <v>11698</v>
      </c>
      <c r="C5639">
        <v>18491</v>
      </c>
    </row>
    <row r="5640" spans="1:3" x14ac:dyDescent="0.25">
      <c r="A5640">
        <v>18525</v>
      </c>
      <c r="B5640" t="s">
        <v>11699</v>
      </c>
      <c r="C5640">
        <v>18525</v>
      </c>
    </row>
    <row r="5641" spans="1:3" x14ac:dyDescent="0.25">
      <c r="A5641">
        <v>18526</v>
      </c>
      <c r="B5641" t="s">
        <v>11700</v>
      </c>
      <c r="C5641">
        <v>18526</v>
      </c>
    </row>
    <row r="5642" spans="1:3" x14ac:dyDescent="0.25">
      <c r="A5642">
        <v>18527</v>
      </c>
      <c r="B5642" t="s">
        <v>11701</v>
      </c>
      <c r="C5642">
        <v>18527</v>
      </c>
    </row>
    <row r="5643" spans="1:3" x14ac:dyDescent="0.25">
      <c r="A5643">
        <v>18522</v>
      </c>
      <c r="B5643" t="s">
        <v>11702</v>
      </c>
      <c r="C5643">
        <v>18522</v>
      </c>
    </row>
    <row r="5644" spans="1:3" x14ac:dyDescent="0.25">
      <c r="A5644">
        <v>18523</v>
      </c>
      <c r="B5644" t="s">
        <v>11703</v>
      </c>
      <c r="C5644">
        <v>18523</v>
      </c>
    </row>
    <row r="5645" spans="1:3" x14ac:dyDescent="0.25">
      <c r="A5645">
        <v>18524</v>
      </c>
      <c r="B5645" t="s">
        <v>11704</v>
      </c>
      <c r="C5645">
        <v>18524</v>
      </c>
    </row>
    <row r="5646" spans="1:3" x14ac:dyDescent="0.25">
      <c r="A5646">
        <v>18531</v>
      </c>
      <c r="B5646" t="s">
        <v>11705</v>
      </c>
      <c r="C5646">
        <v>18531</v>
      </c>
    </row>
    <row r="5647" spans="1:3" x14ac:dyDescent="0.25">
      <c r="A5647">
        <v>18532</v>
      </c>
      <c r="B5647" t="s">
        <v>11706</v>
      </c>
      <c r="C5647">
        <v>18532</v>
      </c>
    </row>
    <row r="5648" spans="1:3" x14ac:dyDescent="0.25">
      <c r="A5648">
        <v>18533</v>
      </c>
      <c r="B5648" t="s">
        <v>11707</v>
      </c>
      <c r="C5648">
        <v>18533</v>
      </c>
    </row>
    <row r="5649" spans="1:3" x14ac:dyDescent="0.25">
      <c r="A5649">
        <v>18519</v>
      </c>
      <c r="B5649" t="s">
        <v>11708</v>
      </c>
      <c r="C5649">
        <v>18519</v>
      </c>
    </row>
    <row r="5650" spans="1:3" x14ac:dyDescent="0.25">
      <c r="A5650">
        <v>18520</v>
      </c>
      <c r="B5650" t="s">
        <v>11709</v>
      </c>
      <c r="C5650">
        <v>18520</v>
      </c>
    </row>
    <row r="5651" spans="1:3" x14ac:dyDescent="0.25">
      <c r="A5651">
        <v>18521</v>
      </c>
      <c r="B5651" t="s">
        <v>11710</v>
      </c>
      <c r="C5651">
        <v>18521</v>
      </c>
    </row>
    <row r="5652" spans="1:3" x14ac:dyDescent="0.25">
      <c r="A5652">
        <v>18475</v>
      </c>
      <c r="B5652" t="s">
        <v>11711</v>
      </c>
      <c r="C5652">
        <v>18475</v>
      </c>
    </row>
    <row r="5653" spans="1:3" x14ac:dyDescent="0.25">
      <c r="A5653">
        <v>18476</v>
      </c>
      <c r="B5653" t="s">
        <v>11712</v>
      </c>
      <c r="C5653">
        <v>18476</v>
      </c>
    </row>
    <row r="5654" spans="1:3" x14ac:dyDescent="0.25">
      <c r="A5654">
        <v>18477</v>
      </c>
      <c r="B5654" t="s">
        <v>11713</v>
      </c>
      <c r="C5654">
        <v>18477</v>
      </c>
    </row>
    <row r="5655" spans="1:3" x14ac:dyDescent="0.25">
      <c r="A5655">
        <v>18478</v>
      </c>
      <c r="B5655" t="s">
        <v>11714</v>
      </c>
      <c r="C5655">
        <v>18478</v>
      </c>
    </row>
    <row r="5656" spans="1:3" x14ac:dyDescent="0.25">
      <c r="A5656">
        <v>18481</v>
      </c>
      <c r="B5656" t="s">
        <v>11715</v>
      </c>
      <c r="C5656">
        <v>18481</v>
      </c>
    </row>
    <row r="5657" spans="1:3" x14ac:dyDescent="0.25">
      <c r="A5657">
        <v>18479</v>
      </c>
      <c r="B5657" t="s">
        <v>11716</v>
      </c>
      <c r="C5657">
        <v>18479</v>
      </c>
    </row>
    <row r="5658" spans="1:3" x14ac:dyDescent="0.25">
      <c r="A5658">
        <v>18480</v>
      </c>
      <c r="B5658" t="s">
        <v>11717</v>
      </c>
      <c r="C5658">
        <v>18480</v>
      </c>
    </row>
    <row r="5659" spans="1:3" x14ac:dyDescent="0.25">
      <c r="A5659">
        <v>18482</v>
      </c>
      <c r="B5659" t="s">
        <v>11718</v>
      </c>
      <c r="C5659">
        <v>18482</v>
      </c>
    </row>
    <row r="5660" spans="1:3" x14ac:dyDescent="0.25">
      <c r="A5660">
        <v>18483</v>
      </c>
      <c r="B5660" t="s">
        <v>11719</v>
      </c>
      <c r="C5660">
        <v>18483</v>
      </c>
    </row>
    <row r="5661" spans="1:3" x14ac:dyDescent="0.25">
      <c r="A5661">
        <v>18484</v>
      </c>
      <c r="B5661" t="s">
        <v>11720</v>
      </c>
      <c r="C5661">
        <v>18484</v>
      </c>
    </row>
    <row r="5662" spans="1:3" x14ac:dyDescent="0.25">
      <c r="A5662">
        <v>18485</v>
      </c>
      <c r="B5662" t="s">
        <v>11721</v>
      </c>
      <c r="C5662">
        <v>18485</v>
      </c>
    </row>
    <row r="5663" spans="1:3" x14ac:dyDescent="0.25">
      <c r="A5663">
        <v>18487</v>
      </c>
      <c r="B5663" t="s">
        <v>11722</v>
      </c>
      <c r="C5663">
        <v>18487</v>
      </c>
    </row>
    <row r="5664" spans="1:3" x14ac:dyDescent="0.25">
      <c r="A5664">
        <v>18486</v>
      </c>
      <c r="B5664" t="s">
        <v>11723</v>
      </c>
      <c r="C5664">
        <v>18486</v>
      </c>
    </row>
    <row r="5665" spans="1:3" x14ac:dyDescent="0.25">
      <c r="A5665">
        <v>18488</v>
      </c>
      <c r="B5665" t="s">
        <v>11724</v>
      </c>
      <c r="C5665">
        <v>18488</v>
      </c>
    </row>
    <row r="5666" spans="1:3" x14ac:dyDescent="0.25">
      <c r="A5666">
        <v>20016</v>
      </c>
      <c r="B5666" t="s">
        <v>14763</v>
      </c>
      <c r="C5666">
        <v>20016</v>
      </c>
    </row>
    <row r="5667" spans="1:3" x14ac:dyDescent="0.25">
      <c r="A5667">
        <v>20017</v>
      </c>
      <c r="B5667" t="s">
        <v>14764</v>
      </c>
      <c r="C5667">
        <v>20017</v>
      </c>
    </row>
    <row r="5668" spans="1:3" x14ac:dyDescent="0.25">
      <c r="A5668">
        <v>20018</v>
      </c>
      <c r="B5668" t="s">
        <v>14765</v>
      </c>
      <c r="C5668">
        <v>20018</v>
      </c>
    </row>
    <row r="5669" spans="1:3" x14ac:dyDescent="0.25">
      <c r="A5669">
        <v>11287</v>
      </c>
      <c r="B5669" t="s">
        <v>6055</v>
      </c>
      <c r="C5669">
        <v>11287</v>
      </c>
    </row>
    <row r="5670" spans="1:3" x14ac:dyDescent="0.25">
      <c r="A5670">
        <v>12351</v>
      </c>
      <c r="B5670" t="s">
        <v>6870</v>
      </c>
      <c r="C5670">
        <v>12351</v>
      </c>
    </row>
    <row r="5671" spans="1:3" x14ac:dyDescent="0.25">
      <c r="A5671">
        <v>26899</v>
      </c>
      <c r="B5671" t="s">
        <v>22027</v>
      </c>
      <c r="C5671">
        <v>26899</v>
      </c>
    </row>
    <row r="5672" spans="1:3" x14ac:dyDescent="0.25">
      <c r="A5672">
        <v>26900</v>
      </c>
      <c r="B5672" t="s">
        <v>22028</v>
      </c>
      <c r="C5672">
        <v>26900</v>
      </c>
    </row>
    <row r="5673" spans="1:3" x14ac:dyDescent="0.25">
      <c r="A5673">
        <v>26901</v>
      </c>
      <c r="B5673" t="s">
        <v>22029</v>
      </c>
      <c r="C5673">
        <v>26901</v>
      </c>
    </row>
    <row r="5674" spans="1:3" x14ac:dyDescent="0.25">
      <c r="A5674">
        <v>26902</v>
      </c>
      <c r="B5674" t="s">
        <v>22030</v>
      </c>
      <c r="C5674">
        <v>26902</v>
      </c>
    </row>
    <row r="5675" spans="1:3" x14ac:dyDescent="0.25">
      <c r="A5675">
        <v>26903</v>
      </c>
      <c r="B5675" t="s">
        <v>22031</v>
      </c>
      <c r="C5675">
        <v>26903</v>
      </c>
    </row>
    <row r="5676" spans="1:3" x14ac:dyDescent="0.25">
      <c r="A5676">
        <v>26904</v>
      </c>
      <c r="B5676" t="s">
        <v>22032</v>
      </c>
      <c r="C5676">
        <v>26904</v>
      </c>
    </row>
    <row r="5677" spans="1:3" x14ac:dyDescent="0.25">
      <c r="A5677">
        <v>25540</v>
      </c>
      <c r="B5677" t="s">
        <v>20327</v>
      </c>
      <c r="C5677">
        <v>25540</v>
      </c>
    </row>
    <row r="5678" spans="1:3" x14ac:dyDescent="0.25">
      <c r="A5678">
        <v>25541</v>
      </c>
      <c r="B5678" t="s">
        <v>20328</v>
      </c>
      <c r="C5678">
        <v>25541</v>
      </c>
    </row>
    <row r="5679" spans="1:3" x14ac:dyDescent="0.25">
      <c r="A5679">
        <v>25542</v>
      </c>
      <c r="B5679" t="s">
        <v>20329</v>
      </c>
      <c r="C5679">
        <v>25542</v>
      </c>
    </row>
    <row r="5680" spans="1:3" x14ac:dyDescent="0.25">
      <c r="A5680">
        <v>25543</v>
      </c>
      <c r="B5680" t="s">
        <v>20330</v>
      </c>
      <c r="C5680">
        <v>25543</v>
      </c>
    </row>
    <row r="5681" spans="1:3" x14ac:dyDescent="0.25">
      <c r="A5681">
        <v>24726</v>
      </c>
      <c r="B5681" t="s">
        <v>19651</v>
      </c>
      <c r="C5681">
        <v>24726</v>
      </c>
    </row>
    <row r="5682" spans="1:3" x14ac:dyDescent="0.25">
      <c r="A5682">
        <v>24727</v>
      </c>
      <c r="B5682" t="s">
        <v>19652</v>
      </c>
      <c r="C5682">
        <v>24727</v>
      </c>
    </row>
    <row r="5683" spans="1:3" x14ac:dyDescent="0.25">
      <c r="A5683">
        <v>24728</v>
      </c>
      <c r="B5683" t="s">
        <v>19653</v>
      </c>
      <c r="C5683">
        <v>24728</v>
      </c>
    </row>
    <row r="5684" spans="1:3" x14ac:dyDescent="0.25">
      <c r="A5684">
        <v>24729</v>
      </c>
      <c r="B5684" t="s">
        <v>19654</v>
      </c>
      <c r="C5684">
        <v>24729</v>
      </c>
    </row>
    <row r="5685" spans="1:3" x14ac:dyDescent="0.25">
      <c r="A5685">
        <v>24733</v>
      </c>
      <c r="B5685" t="s">
        <v>19655</v>
      </c>
      <c r="C5685">
        <v>24733</v>
      </c>
    </row>
    <row r="5686" spans="1:3" x14ac:dyDescent="0.25">
      <c r="A5686">
        <v>24732</v>
      </c>
      <c r="B5686" t="s">
        <v>19656</v>
      </c>
      <c r="C5686">
        <v>24732</v>
      </c>
    </row>
    <row r="5687" spans="1:3" x14ac:dyDescent="0.25">
      <c r="A5687">
        <v>24730</v>
      </c>
      <c r="B5687" t="s">
        <v>19657</v>
      </c>
      <c r="C5687">
        <v>24730</v>
      </c>
    </row>
    <row r="5688" spans="1:3" x14ac:dyDescent="0.25">
      <c r="A5688">
        <v>24731</v>
      </c>
      <c r="B5688" t="s">
        <v>19658</v>
      </c>
      <c r="C5688">
        <v>24731</v>
      </c>
    </row>
    <row r="5689" spans="1:3" x14ac:dyDescent="0.25">
      <c r="A5689">
        <v>11366</v>
      </c>
      <c r="B5689" t="s">
        <v>6056</v>
      </c>
      <c r="C5689">
        <v>11366</v>
      </c>
    </row>
    <row r="5690" spans="1:3" x14ac:dyDescent="0.25">
      <c r="A5690">
        <v>16557</v>
      </c>
      <c r="B5690" t="s">
        <v>10250</v>
      </c>
      <c r="C5690">
        <v>16557</v>
      </c>
    </row>
    <row r="5691" spans="1:3" x14ac:dyDescent="0.25">
      <c r="A5691">
        <v>16539</v>
      </c>
      <c r="B5691" t="s">
        <v>10251</v>
      </c>
      <c r="C5691">
        <v>16539</v>
      </c>
    </row>
    <row r="5692" spans="1:3" x14ac:dyDescent="0.25">
      <c r="A5692">
        <v>16536</v>
      </c>
      <c r="B5692" t="s">
        <v>10252</v>
      </c>
      <c r="C5692">
        <v>16536</v>
      </c>
    </row>
    <row r="5693" spans="1:3" x14ac:dyDescent="0.25">
      <c r="A5693">
        <v>16544</v>
      </c>
      <c r="B5693" t="s">
        <v>10253</v>
      </c>
      <c r="C5693">
        <v>16544</v>
      </c>
    </row>
    <row r="5694" spans="1:3" x14ac:dyDescent="0.25">
      <c r="A5694">
        <v>16538</v>
      </c>
      <c r="B5694" t="s">
        <v>10254</v>
      </c>
      <c r="C5694">
        <v>16538</v>
      </c>
    </row>
    <row r="5695" spans="1:3" x14ac:dyDescent="0.25">
      <c r="A5695">
        <v>16540</v>
      </c>
      <c r="B5695" t="s">
        <v>10255</v>
      </c>
      <c r="C5695">
        <v>16540</v>
      </c>
    </row>
    <row r="5696" spans="1:3" x14ac:dyDescent="0.25">
      <c r="A5696">
        <v>16537</v>
      </c>
      <c r="B5696" t="s">
        <v>10256</v>
      </c>
      <c r="C5696">
        <v>16537</v>
      </c>
    </row>
    <row r="5697" spans="1:3" x14ac:dyDescent="0.25">
      <c r="A5697">
        <v>13467</v>
      </c>
      <c r="B5697" t="s">
        <v>8138</v>
      </c>
      <c r="C5697">
        <v>13467</v>
      </c>
    </row>
    <row r="5698" spans="1:3" x14ac:dyDescent="0.25">
      <c r="A5698">
        <v>13472</v>
      </c>
      <c r="B5698" t="s">
        <v>8139</v>
      </c>
      <c r="C5698">
        <v>13472</v>
      </c>
    </row>
    <row r="5699" spans="1:3" x14ac:dyDescent="0.25">
      <c r="A5699">
        <v>13469</v>
      </c>
      <c r="B5699" t="s">
        <v>8140</v>
      </c>
      <c r="C5699">
        <v>13469</v>
      </c>
    </row>
    <row r="5700" spans="1:3" x14ac:dyDescent="0.25">
      <c r="A5700">
        <v>13470</v>
      </c>
      <c r="B5700" t="s">
        <v>8141</v>
      </c>
      <c r="C5700">
        <v>13470</v>
      </c>
    </row>
    <row r="5701" spans="1:3" x14ac:dyDescent="0.25">
      <c r="A5701">
        <v>13468</v>
      </c>
      <c r="B5701" t="s">
        <v>8142</v>
      </c>
      <c r="C5701">
        <v>13468</v>
      </c>
    </row>
    <row r="5702" spans="1:3" x14ac:dyDescent="0.25">
      <c r="A5702">
        <v>13471</v>
      </c>
      <c r="B5702" t="s">
        <v>8143</v>
      </c>
      <c r="C5702">
        <v>13471</v>
      </c>
    </row>
    <row r="5703" spans="1:3" x14ac:dyDescent="0.25">
      <c r="A5703">
        <v>8062</v>
      </c>
      <c r="B5703" t="s">
        <v>3399</v>
      </c>
      <c r="C5703">
        <v>8062</v>
      </c>
    </row>
    <row r="5704" spans="1:3" x14ac:dyDescent="0.25">
      <c r="A5704">
        <v>8068</v>
      </c>
      <c r="B5704" t="s">
        <v>3400</v>
      </c>
      <c r="C5704">
        <v>8068</v>
      </c>
    </row>
    <row r="5705" spans="1:3" x14ac:dyDescent="0.25">
      <c r="A5705">
        <v>8072</v>
      </c>
      <c r="B5705" t="s">
        <v>3401</v>
      </c>
      <c r="C5705">
        <v>8072</v>
      </c>
    </row>
    <row r="5706" spans="1:3" x14ac:dyDescent="0.25">
      <c r="A5706">
        <v>8073</v>
      </c>
      <c r="B5706" t="s">
        <v>3402</v>
      </c>
      <c r="C5706">
        <v>8073</v>
      </c>
    </row>
    <row r="5707" spans="1:3" x14ac:dyDescent="0.25">
      <c r="A5707">
        <v>8069</v>
      </c>
      <c r="B5707" t="s">
        <v>3403</v>
      </c>
      <c r="C5707">
        <v>8069</v>
      </c>
    </row>
    <row r="5708" spans="1:3" x14ac:dyDescent="0.25">
      <c r="A5708">
        <v>8070</v>
      </c>
      <c r="B5708" t="s">
        <v>3404</v>
      </c>
      <c r="C5708">
        <v>8070</v>
      </c>
    </row>
    <row r="5709" spans="1:3" x14ac:dyDescent="0.25">
      <c r="A5709">
        <v>8071</v>
      </c>
      <c r="B5709" t="s">
        <v>3405</v>
      </c>
      <c r="C5709">
        <v>8071</v>
      </c>
    </row>
    <row r="5710" spans="1:3" x14ac:dyDescent="0.25">
      <c r="A5710">
        <v>9717</v>
      </c>
      <c r="B5710" t="s">
        <v>4208</v>
      </c>
      <c r="C5710">
        <v>9717</v>
      </c>
    </row>
    <row r="5711" spans="1:3" x14ac:dyDescent="0.25">
      <c r="A5711">
        <v>6858</v>
      </c>
      <c r="B5711" t="s">
        <v>2699</v>
      </c>
      <c r="C5711">
        <v>6858</v>
      </c>
    </row>
    <row r="5712" spans="1:3" x14ac:dyDescent="0.25">
      <c r="A5712">
        <v>21771</v>
      </c>
      <c r="B5712" t="s">
        <v>14766</v>
      </c>
      <c r="C5712">
        <v>21771</v>
      </c>
    </row>
    <row r="5713" spans="1:3" x14ac:dyDescent="0.25">
      <c r="A5713">
        <v>21772</v>
      </c>
      <c r="B5713" t="s">
        <v>14767</v>
      </c>
      <c r="C5713">
        <v>21772</v>
      </c>
    </row>
    <row r="5714" spans="1:3" x14ac:dyDescent="0.25">
      <c r="A5714">
        <v>23018</v>
      </c>
      <c r="B5714" t="s">
        <v>16889</v>
      </c>
      <c r="C5714">
        <v>23018</v>
      </c>
    </row>
    <row r="5715" spans="1:3" x14ac:dyDescent="0.25">
      <c r="A5715">
        <v>21778</v>
      </c>
      <c r="B5715" t="s">
        <v>20820</v>
      </c>
      <c r="C5715">
        <v>21778</v>
      </c>
    </row>
    <row r="5716" spans="1:3" x14ac:dyDescent="0.25">
      <c r="A5716">
        <v>21780</v>
      </c>
      <c r="B5716" t="s">
        <v>20821</v>
      </c>
      <c r="C5716">
        <v>21780</v>
      </c>
    </row>
    <row r="5717" spans="1:3" x14ac:dyDescent="0.25">
      <c r="A5717">
        <v>21782</v>
      </c>
      <c r="B5717" t="s">
        <v>20822</v>
      </c>
      <c r="C5717">
        <v>21782</v>
      </c>
    </row>
    <row r="5718" spans="1:3" x14ac:dyDescent="0.25">
      <c r="A5718">
        <v>21785</v>
      </c>
      <c r="B5718" t="s">
        <v>14768</v>
      </c>
      <c r="C5718">
        <v>21785</v>
      </c>
    </row>
    <row r="5719" spans="1:3" x14ac:dyDescent="0.25">
      <c r="A5719">
        <v>21774</v>
      </c>
      <c r="B5719" t="s">
        <v>14769</v>
      </c>
      <c r="C5719">
        <v>21774</v>
      </c>
    </row>
    <row r="5720" spans="1:3" x14ac:dyDescent="0.25">
      <c r="A5720">
        <v>21776</v>
      </c>
      <c r="B5720" t="s">
        <v>14770</v>
      </c>
      <c r="C5720">
        <v>21776</v>
      </c>
    </row>
    <row r="5721" spans="1:3" x14ac:dyDescent="0.25">
      <c r="A5721">
        <v>21784</v>
      </c>
      <c r="B5721" t="s">
        <v>14771</v>
      </c>
      <c r="C5721">
        <v>21784</v>
      </c>
    </row>
    <row r="5722" spans="1:3" x14ac:dyDescent="0.25">
      <c r="A5722">
        <v>21788</v>
      </c>
      <c r="B5722" t="s">
        <v>14772</v>
      </c>
      <c r="C5722">
        <v>21788</v>
      </c>
    </row>
    <row r="5723" spans="1:3" x14ac:dyDescent="0.25">
      <c r="A5723">
        <v>21787</v>
      </c>
      <c r="B5723" t="s">
        <v>14773</v>
      </c>
      <c r="C5723">
        <v>21787</v>
      </c>
    </row>
    <row r="5724" spans="1:3" x14ac:dyDescent="0.25">
      <c r="A5724">
        <v>20019</v>
      </c>
      <c r="B5724" t="s">
        <v>14774</v>
      </c>
      <c r="C5724">
        <v>20019</v>
      </c>
    </row>
    <row r="5725" spans="1:3" x14ac:dyDescent="0.25">
      <c r="A5725">
        <v>20020</v>
      </c>
      <c r="B5725" t="s">
        <v>14775</v>
      </c>
      <c r="C5725">
        <v>20020</v>
      </c>
    </row>
    <row r="5726" spans="1:3" x14ac:dyDescent="0.25">
      <c r="A5726">
        <v>20021</v>
      </c>
      <c r="B5726" t="s">
        <v>14776</v>
      </c>
      <c r="C5726">
        <v>20021</v>
      </c>
    </row>
    <row r="5727" spans="1:3" x14ac:dyDescent="0.25">
      <c r="A5727">
        <v>6872</v>
      </c>
      <c r="B5727" t="s">
        <v>2700</v>
      </c>
      <c r="C5727">
        <v>6872</v>
      </c>
    </row>
    <row r="5728" spans="1:3" x14ac:dyDescent="0.25">
      <c r="A5728">
        <v>6964</v>
      </c>
      <c r="B5728" t="s">
        <v>2701</v>
      </c>
      <c r="C5728">
        <v>6964</v>
      </c>
    </row>
    <row r="5729" spans="1:3" x14ac:dyDescent="0.25">
      <c r="A5729">
        <v>6963</v>
      </c>
      <c r="B5729" t="s">
        <v>2702</v>
      </c>
      <c r="C5729">
        <v>6963</v>
      </c>
    </row>
    <row r="5730" spans="1:3" x14ac:dyDescent="0.25">
      <c r="A5730">
        <v>6959</v>
      </c>
      <c r="B5730" t="s">
        <v>2703</v>
      </c>
      <c r="C5730">
        <v>6959</v>
      </c>
    </row>
    <row r="5731" spans="1:3" x14ac:dyDescent="0.25">
      <c r="A5731">
        <v>6960</v>
      </c>
      <c r="B5731" t="s">
        <v>2704</v>
      </c>
      <c r="C5731">
        <v>6960</v>
      </c>
    </row>
    <row r="5732" spans="1:3" x14ac:dyDescent="0.25">
      <c r="A5732">
        <v>6961</v>
      </c>
      <c r="B5732" t="s">
        <v>2705</v>
      </c>
      <c r="C5732">
        <v>6961</v>
      </c>
    </row>
    <row r="5733" spans="1:3" x14ac:dyDescent="0.25">
      <c r="A5733">
        <v>24413</v>
      </c>
      <c r="B5733" t="s">
        <v>19180</v>
      </c>
      <c r="C5733">
        <v>24413</v>
      </c>
    </row>
    <row r="5734" spans="1:3" x14ac:dyDescent="0.25">
      <c r="A5734">
        <v>6962</v>
      </c>
      <c r="B5734" t="s">
        <v>2706</v>
      </c>
      <c r="C5734">
        <v>6962</v>
      </c>
    </row>
    <row r="5735" spans="1:3" x14ac:dyDescent="0.25">
      <c r="A5735">
        <v>25518</v>
      </c>
      <c r="B5735" t="s">
        <v>20331</v>
      </c>
      <c r="C5735">
        <v>25518</v>
      </c>
    </row>
    <row r="5736" spans="1:3" x14ac:dyDescent="0.25">
      <c r="A5736">
        <v>11053</v>
      </c>
      <c r="B5736" t="s">
        <v>9452</v>
      </c>
      <c r="C5736">
        <v>11053</v>
      </c>
    </row>
    <row r="5737" spans="1:3" x14ac:dyDescent="0.25">
      <c r="A5737">
        <v>11054</v>
      </c>
      <c r="B5737" t="s">
        <v>6057</v>
      </c>
      <c r="C5737">
        <v>11054</v>
      </c>
    </row>
    <row r="5738" spans="1:3" x14ac:dyDescent="0.25">
      <c r="A5738">
        <v>7863</v>
      </c>
      <c r="B5738" t="s">
        <v>3406</v>
      </c>
      <c r="C5738">
        <v>7863</v>
      </c>
    </row>
    <row r="5739" spans="1:3" x14ac:dyDescent="0.25">
      <c r="A5739">
        <v>7890</v>
      </c>
      <c r="B5739" t="s">
        <v>3407</v>
      </c>
      <c r="C5739">
        <v>7890</v>
      </c>
    </row>
    <row r="5740" spans="1:3" x14ac:dyDescent="0.25">
      <c r="A5740">
        <v>23494</v>
      </c>
      <c r="B5740" t="s">
        <v>17372</v>
      </c>
      <c r="C5740">
        <v>23494</v>
      </c>
    </row>
    <row r="5741" spans="1:3" x14ac:dyDescent="0.25">
      <c r="A5741">
        <v>23531</v>
      </c>
      <c r="B5741" t="s">
        <v>17373</v>
      </c>
      <c r="C5741">
        <v>23531</v>
      </c>
    </row>
    <row r="5742" spans="1:3" x14ac:dyDescent="0.25">
      <c r="A5742">
        <v>23526</v>
      </c>
      <c r="B5742" t="s">
        <v>17374</v>
      </c>
      <c r="C5742">
        <v>23526</v>
      </c>
    </row>
    <row r="5743" spans="1:3" x14ac:dyDescent="0.25">
      <c r="A5743">
        <v>23528</v>
      </c>
      <c r="B5743" t="s">
        <v>17375</v>
      </c>
      <c r="C5743">
        <v>23528</v>
      </c>
    </row>
    <row r="5744" spans="1:3" x14ac:dyDescent="0.25">
      <c r="A5744">
        <v>23529</v>
      </c>
      <c r="B5744" t="s">
        <v>17376</v>
      </c>
      <c r="C5744">
        <v>23529</v>
      </c>
    </row>
    <row r="5745" spans="1:3" x14ac:dyDescent="0.25">
      <c r="A5745">
        <v>23530</v>
      </c>
      <c r="B5745" t="s">
        <v>17377</v>
      </c>
      <c r="C5745">
        <v>23530</v>
      </c>
    </row>
    <row r="5746" spans="1:3" x14ac:dyDescent="0.25">
      <c r="A5746">
        <v>23527</v>
      </c>
      <c r="B5746" t="s">
        <v>17378</v>
      </c>
      <c r="C5746">
        <v>23527</v>
      </c>
    </row>
    <row r="5747" spans="1:3" x14ac:dyDescent="0.25">
      <c r="A5747">
        <v>23006</v>
      </c>
      <c r="B5747" t="s">
        <v>22033</v>
      </c>
      <c r="C5747">
        <v>23006</v>
      </c>
    </row>
    <row r="5748" spans="1:3" x14ac:dyDescent="0.25">
      <c r="A5748">
        <v>23011</v>
      </c>
      <c r="B5748" t="s">
        <v>17379</v>
      </c>
      <c r="C5748">
        <v>23011</v>
      </c>
    </row>
    <row r="5749" spans="1:3" x14ac:dyDescent="0.25">
      <c r="A5749">
        <v>23010</v>
      </c>
      <c r="B5749" t="s">
        <v>17380</v>
      </c>
      <c r="C5749">
        <v>23010</v>
      </c>
    </row>
    <row r="5750" spans="1:3" x14ac:dyDescent="0.25">
      <c r="A5750">
        <v>23009</v>
      </c>
      <c r="B5750" t="s">
        <v>17381</v>
      </c>
      <c r="C5750">
        <v>23009</v>
      </c>
    </row>
    <row r="5751" spans="1:3" x14ac:dyDescent="0.25">
      <c r="A5751">
        <v>23012</v>
      </c>
      <c r="B5751" t="s">
        <v>17382</v>
      </c>
      <c r="C5751">
        <v>23012</v>
      </c>
    </row>
    <row r="5752" spans="1:3" x14ac:dyDescent="0.25">
      <c r="A5752">
        <v>23007</v>
      </c>
      <c r="B5752" t="s">
        <v>17383</v>
      </c>
      <c r="C5752">
        <v>23007</v>
      </c>
    </row>
    <row r="5753" spans="1:3" x14ac:dyDescent="0.25">
      <c r="A5753">
        <v>23013</v>
      </c>
      <c r="B5753" t="s">
        <v>17384</v>
      </c>
      <c r="C5753">
        <v>23013</v>
      </c>
    </row>
    <row r="5754" spans="1:3" x14ac:dyDescent="0.25">
      <c r="A5754">
        <v>23005</v>
      </c>
      <c r="B5754" t="s">
        <v>16890</v>
      </c>
      <c r="C5754">
        <v>23005</v>
      </c>
    </row>
    <row r="5755" spans="1:3" x14ac:dyDescent="0.25">
      <c r="A5755">
        <v>620</v>
      </c>
      <c r="B5755" t="s">
        <v>391</v>
      </c>
      <c r="C5755">
        <v>620</v>
      </c>
    </row>
    <row r="5756" spans="1:3" x14ac:dyDescent="0.25">
      <c r="A5756">
        <v>1825</v>
      </c>
      <c r="B5756" t="s">
        <v>392</v>
      </c>
      <c r="C5756">
        <v>1825</v>
      </c>
    </row>
    <row r="5757" spans="1:3" x14ac:dyDescent="0.25">
      <c r="A5757">
        <v>3489</v>
      </c>
      <c r="B5757" t="s">
        <v>393</v>
      </c>
      <c r="C5757">
        <v>3489</v>
      </c>
    </row>
    <row r="5758" spans="1:3" x14ac:dyDescent="0.25">
      <c r="A5758">
        <v>3491</v>
      </c>
      <c r="B5758" t="s">
        <v>394</v>
      </c>
      <c r="C5758">
        <v>3491</v>
      </c>
    </row>
    <row r="5759" spans="1:3" x14ac:dyDescent="0.25">
      <c r="A5759">
        <v>3611</v>
      </c>
      <c r="B5759" t="s">
        <v>395</v>
      </c>
      <c r="C5759">
        <v>3611</v>
      </c>
    </row>
    <row r="5760" spans="1:3" x14ac:dyDescent="0.25">
      <c r="A5760">
        <v>3613</v>
      </c>
      <c r="B5760" t="s">
        <v>396</v>
      </c>
      <c r="C5760">
        <v>3613</v>
      </c>
    </row>
    <row r="5761" spans="1:3" x14ac:dyDescent="0.25">
      <c r="A5761">
        <v>3615</v>
      </c>
      <c r="B5761" t="s">
        <v>397</v>
      </c>
      <c r="C5761">
        <v>3615</v>
      </c>
    </row>
    <row r="5762" spans="1:3" x14ac:dyDescent="0.25">
      <c r="A5762">
        <v>1835</v>
      </c>
      <c r="B5762" t="s">
        <v>398</v>
      </c>
      <c r="C5762">
        <v>1835</v>
      </c>
    </row>
    <row r="5763" spans="1:3" x14ac:dyDescent="0.25">
      <c r="A5763">
        <v>1829</v>
      </c>
      <c r="B5763" t="s">
        <v>399</v>
      </c>
      <c r="C5763">
        <v>1829</v>
      </c>
    </row>
    <row r="5764" spans="1:3" x14ac:dyDescent="0.25">
      <c r="A5764">
        <v>1827</v>
      </c>
      <c r="B5764" t="s">
        <v>400</v>
      </c>
      <c r="C5764">
        <v>1827</v>
      </c>
    </row>
    <row r="5765" spans="1:3" x14ac:dyDescent="0.25">
      <c r="A5765">
        <v>2789</v>
      </c>
      <c r="B5765" t="s">
        <v>401</v>
      </c>
      <c r="C5765">
        <v>2789</v>
      </c>
    </row>
    <row r="5766" spans="1:3" x14ac:dyDescent="0.25">
      <c r="A5766">
        <v>3487</v>
      </c>
      <c r="B5766" t="s">
        <v>402</v>
      </c>
      <c r="C5766">
        <v>3487</v>
      </c>
    </row>
    <row r="5767" spans="1:3" x14ac:dyDescent="0.25">
      <c r="A5767">
        <v>1831</v>
      </c>
      <c r="B5767" t="s">
        <v>403</v>
      </c>
      <c r="C5767">
        <v>1831</v>
      </c>
    </row>
    <row r="5768" spans="1:3" x14ac:dyDescent="0.25">
      <c r="A5768">
        <v>1833</v>
      </c>
      <c r="B5768" t="s">
        <v>404</v>
      </c>
      <c r="C5768">
        <v>1833</v>
      </c>
    </row>
    <row r="5769" spans="1:3" x14ac:dyDescent="0.25">
      <c r="A5769">
        <v>2141</v>
      </c>
      <c r="B5769" t="s">
        <v>405</v>
      </c>
      <c r="C5769">
        <v>2141</v>
      </c>
    </row>
    <row r="5770" spans="1:3" x14ac:dyDescent="0.25">
      <c r="A5770">
        <v>4726</v>
      </c>
      <c r="B5770" t="s">
        <v>1200</v>
      </c>
      <c r="C5770">
        <v>4726</v>
      </c>
    </row>
    <row r="5771" spans="1:3" x14ac:dyDescent="0.25">
      <c r="A5771">
        <v>4728</v>
      </c>
      <c r="B5771" t="s">
        <v>1201</v>
      </c>
      <c r="C5771">
        <v>4728</v>
      </c>
    </row>
    <row r="5772" spans="1:3" x14ac:dyDescent="0.25">
      <c r="A5772">
        <v>5127</v>
      </c>
      <c r="B5772" t="s">
        <v>1332</v>
      </c>
      <c r="C5772">
        <v>5127</v>
      </c>
    </row>
    <row r="5773" spans="1:3" x14ac:dyDescent="0.25">
      <c r="A5773">
        <v>4729</v>
      </c>
      <c r="B5773" t="s">
        <v>1202</v>
      </c>
      <c r="C5773">
        <v>4729</v>
      </c>
    </row>
    <row r="5774" spans="1:3" x14ac:dyDescent="0.25">
      <c r="A5774">
        <v>4731</v>
      </c>
      <c r="B5774" t="s">
        <v>1203</v>
      </c>
      <c r="C5774">
        <v>4731</v>
      </c>
    </row>
    <row r="5775" spans="1:3" x14ac:dyDescent="0.25">
      <c r="A5775">
        <v>4730</v>
      </c>
      <c r="B5775" t="s">
        <v>1204</v>
      </c>
      <c r="C5775">
        <v>4730</v>
      </c>
    </row>
    <row r="5776" spans="1:3" x14ac:dyDescent="0.25">
      <c r="A5776">
        <v>5166</v>
      </c>
      <c r="B5776" t="s">
        <v>1333</v>
      </c>
      <c r="C5776">
        <v>5166</v>
      </c>
    </row>
    <row r="5777" spans="1:3" x14ac:dyDescent="0.25">
      <c r="A5777">
        <v>4727</v>
      </c>
      <c r="B5777" t="s">
        <v>1205</v>
      </c>
      <c r="C5777">
        <v>4727</v>
      </c>
    </row>
    <row r="5778" spans="1:3" x14ac:dyDescent="0.25">
      <c r="A5778">
        <v>20022</v>
      </c>
      <c r="B5778" t="s">
        <v>14777</v>
      </c>
      <c r="C5778">
        <v>20022</v>
      </c>
    </row>
    <row r="5779" spans="1:3" x14ac:dyDescent="0.25">
      <c r="A5779">
        <v>20026</v>
      </c>
      <c r="B5779" t="s">
        <v>14778</v>
      </c>
      <c r="C5779">
        <v>20026</v>
      </c>
    </row>
    <row r="5780" spans="1:3" x14ac:dyDescent="0.25">
      <c r="A5780">
        <v>20025</v>
      </c>
      <c r="B5780" t="s">
        <v>14779</v>
      </c>
      <c r="C5780">
        <v>20025</v>
      </c>
    </row>
    <row r="5781" spans="1:3" x14ac:dyDescent="0.25">
      <c r="A5781">
        <v>20037</v>
      </c>
      <c r="B5781" t="s">
        <v>14780</v>
      </c>
      <c r="C5781">
        <v>20037</v>
      </c>
    </row>
    <row r="5782" spans="1:3" x14ac:dyDescent="0.25">
      <c r="A5782">
        <v>20046</v>
      </c>
      <c r="B5782" t="s">
        <v>14781</v>
      </c>
      <c r="C5782">
        <v>20046</v>
      </c>
    </row>
    <row r="5783" spans="1:3" x14ac:dyDescent="0.25">
      <c r="A5783">
        <v>20027</v>
      </c>
      <c r="B5783" t="s">
        <v>14782</v>
      </c>
      <c r="C5783">
        <v>20027</v>
      </c>
    </row>
    <row r="5784" spans="1:3" x14ac:dyDescent="0.25">
      <c r="A5784">
        <v>20028</v>
      </c>
      <c r="B5784" t="s">
        <v>14783</v>
      </c>
      <c r="C5784">
        <v>20028</v>
      </c>
    </row>
    <row r="5785" spans="1:3" x14ac:dyDescent="0.25">
      <c r="A5785">
        <v>20029</v>
      </c>
      <c r="B5785" t="s">
        <v>14784</v>
      </c>
      <c r="C5785">
        <v>20029</v>
      </c>
    </row>
    <row r="5786" spans="1:3" x14ac:dyDescent="0.25">
      <c r="A5786">
        <v>20030</v>
      </c>
      <c r="B5786" t="s">
        <v>14785</v>
      </c>
      <c r="C5786">
        <v>20030</v>
      </c>
    </row>
    <row r="5787" spans="1:3" x14ac:dyDescent="0.25">
      <c r="A5787">
        <v>20031</v>
      </c>
      <c r="B5787" t="s">
        <v>14786</v>
      </c>
      <c r="C5787">
        <v>20031</v>
      </c>
    </row>
    <row r="5788" spans="1:3" x14ac:dyDescent="0.25">
      <c r="A5788">
        <v>20032</v>
      </c>
      <c r="B5788" t="s">
        <v>14787</v>
      </c>
      <c r="C5788">
        <v>20032</v>
      </c>
    </row>
    <row r="5789" spans="1:3" x14ac:dyDescent="0.25">
      <c r="A5789">
        <v>20033</v>
      </c>
      <c r="B5789" t="s">
        <v>14788</v>
      </c>
      <c r="C5789">
        <v>20033</v>
      </c>
    </row>
    <row r="5790" spans="1:3" x14ac:dyDescent="0.25">
      <c r="A5790">
        <v>20034</v>
      </c>
      <c r="B5790" t="s">
        <v>14789</v>
      </c>
      <c r="C5790">
        <v>20034</v>
      </c>
    </row>
    <row r="5791" spans="1:3" x14ac:dyDescent="0.25">
      <c r="A5791">
        <v>20035</v>
      </c>
      <c r="B5791" t="s">
        <v>14790</v>
      </c>
      <c r="C5791">
        <v>20035</v>
      </c>
    </row>
    <row r="5792" spans="1:3" x14ac:dyDescent="0.25">
      <c r="A5792">
        <v>20048</v>
      </c>
      <c r="B5792" t="s">
        <v>14791</v>
      </c>
      <c r="C5792">
        <v>20048</v>
      </c>
    </row>
    <row r="5793" spans="1:3" x14ac:dyDescent="0.25">
      <c r="A5793">
        <v>20036</v>
      </c>
      <c r="B5793" t="s">
        <v>14792</v>
      </c>
      <c r="C5793">
        <v>20036</v>
      </c>
    </row>
    <row r="5794" spans="1:3" x14ac:dyDescent="0.25">
      <c r="A5794">
        <v>20038</v>
      </c>
      <c r="B5794" t="s">
        <v>14793</v>
      </c>
      <c r="C5794">
        <v>20038</v>
      </c>
    </row>
    <row r="5795" spans="1:3" x14ac:dyDescent="0.25">
      <c r="A5795">
        <v>20039</v>
      </c>
      <c r="B5795" t="s">
        <v>14794</v>
      </c>
      <c r="C5795">
        <v>20039</v>
      </c>
    </row>
    <row r="5796" spans="1:3" x14ac:dyDescent="0.25">
      <c r="A5796">
        <v>20040</v>
      </c>
      <c r="B5796" t="s">
        <v>14795</v>
      </c>
      <c r="C5796">
        <v>20040</v>
      </c>
    </row>
    <row r="5797" spans="1:3" x14ac:dyDescent="0.25">
      <c r="A5797">
        <v>20041</v>
      </c>
      <c r="B5797" t="s">
        <v>14796</v>
      </c>
      <c r="C5797">
        <v>20041</v>
      </c>
    </row>
    <row r="5798" spans="1:3" x14ac:dyDescent="0.25">
      <c r="A5798">
        <v>20042</v>
      </c>
      <c r="B5798" t="s">
        <v>14797</v>
      </c>
      <c r="C5798">
        <v>20042</v>
      </c>
    </row>
    <row r="5799" spans="1:3" x14ac:dyDescent="0.25">
      <c r="A5799">
        <v>20043</v>
      </c>
      <c r="B5799" t="s">
        <v>14798</v>
      </c>
      <c r="C5799">
        <v>20043</v>
      </c>
    </row>
    <row r="5800" spans="1:3" x14ac:dyDescent="0.25">
      <c r="A5800">
        <v>20047</v>
      </c>
      <c r="B5800" t="s">
        <v>14799</v>
      </c>
      <c r="C5800">
        <v>20047</v>
      </c>
    </row>
    <row r="5801" spans="1:3" x14ac:dyDescent="0.25">
      <c r="A5801">
        <v>20044</v>
      </c>
      <c r="B5801" t="s">
        <v>14800</v>
      </c>
      <c r="C5801">
        <v>20044</v>
      </c>
    </row>
    <row r="5802" spans="1:3" x14ac:dyDescent="0.25">
      <c r="A5802">
        <v>20045</v>
      </c>
      <c r="B5802" t="s">
        <v>14801</v>
      </c>
      <c r="C5802">
        <v>20045</v>
      </c>
    </row>
    <row r="5803" spans="1:3" x14ac:dyDescent="0.25">
      <c r="A5803">
        <v>20024</v>
      </c>
      <c r="B5803" t="s">
        <v>14802</v>
      </c>
      <c r="C5803">
        <v>20024</v>
      </c>
    </row>
    <row r="5804" spans="1:3" x14ac:dyDescent="0.25">
      <c r="A5804">
        <v>20023</v>
      </c>
      <c r="B5804" t="s">
        <v>14803</v>
      </c>
      <c r="C5804">
        <v>20023</v>
      </c>
    </row>
    <row r="5805" spans="1:3" x14ac:dyDescent="0.25">
      <c r="A5805">
        <v>793</v>
      </c>
      <c r="B5805" t="s">
        <v>406</v>
      </c>
      <c r="C5805">
        <v>793</v>
      </c>
    </row>
    <row r="5806" spans="1:3" x14ac:dyDescent="0.25">
      <c r="A5806">
        <v>3495</v>
      </c>
      <c r="B5806" t="s">
        <v>407</v>
      </c>
      <c r="C5806">
        <v>3495</v>
      </c>
    </row>
    <row r="5807" spans="1:3" x14ac:dyDescent="0.25">
      <c r="A5807">
        <v>3497</v>
      </c>
      <c r="B5807" t="s">
        <v>408</v>
      </c>
      <c r="C5807">
        <v>3497</v>
      </c>
    </row>
    <row r="5808" spans="1:3" x14ac:dyDescent="0.25">
      <c r="A5808">
        <v>3617</v>
      </c>
      <c r="B5808" t="s">
        <v>409</v>
      </c>
      <c r="C5808">
        <v>3617</v>
      </c>
    </row>
    <row r="5809" spans="1:3" x14ac:dyDescent="0.25">
      <c r="A5809">
        <v>3619</v>
      </c>
      <c r="B5809" t="s">
        <v>410</v>
      </c>
      <c r="C5809">
        <v>3619</v>
      </c>
    </row>
    <row r="5810" spans="1:3" x14ac:dyDescent="0.25">
      <c r="A5810">
        <v>3621</v>
      </c>
      <c r="B5810" t="s">
        <v>411</v>
      </c>
      <c r="C5810">
        <v>3621</v>
      </c>
    </row>
    <row r="5811" spans="1:3" x14ac:dyDescent="0.25">
      <c r="A5811">
        <v>3897</v>
      </c>
      <c r="B5811" t="s">
        <v>412</v>
      </c>
      <c r="C5811">
        <v>3897</v>
      </c>
    </row>
    <row r="5812" spans="1:3" x14ac:dyDescent="0.25">
      <c r="A5812">
        <v>799</v>
      </c>
      <c r="B5812" t="s">
        <v>413</v>
      </c>
      <c r="C5812">
        <v>799</v>
      </c>
    </row>
    <row r="5813" spans="1:3" x14ac:dyDescent="0.25">
      <c r="A5813">
        <v>805</v>
      </c>
      <c r="B5813" t="s">
        <v>414</v>
      </c>
      <c r="C5813">
        <v>805</v>
      </c>
    </row>
    <row r="5814" spans="1:3" x14ac:dyDescent="0.25">
      <c r="A5814">
        <v>803</v>
      </c>
      <c r="B5814" t="s">
        <v>415</v>
      </c>
      <c r="C5814">
        <v>803</v>
      </c>
    </row>
    <row r="5815" spans="1:3" x14ac:dyDescent="0.25">
      <c r="A5815">
        <v>2791</v>
      </c>
      <c r="B5815" t="s">
        <v>416</v>
      </c>
      <c r="C5815">
        <v>2791</v>
      </c>
    </row>
    <row r="5816" spans="1:3" x14ac:dyDescent="0.25">
      <c r="A5816">
        <v>3493</v>
      </c>
      <c r="B5816" t="s">
        <v>417</v>
      </c>
      <c r="C5816">
        <v>3493</v>
      </c>
    </row>
    <row r="5817" spans="1:3" x14ac:dyDescent="0.25">
      <c r="A5817">
        <v>801</v>
      </c>
      <c r="B5817" t="s">
        <v>418</v>
      </c>
      <c r="C5817">
        <v>801</v>
      </c>
    </row>
    <row r="5818" spans="1:3" x14ac:dyDescent="0.25">
      <c r="A5818">
        <v>1139</v>
      </c>
      <c r="B5818" t="s">
        <v>419</v>
      </c>
      <c r="C5818">
        <v>1139</v>
      </c>
    </row>
    <row r="5819" spans="1:3" x14ac:dyDescent="0.25">
      <c r="A5819">
        <v>2143</v>
      </c>
      <c r="B5819" t="s">
        <v>420</v>
      </c>
      <c r="C5819">
        <v>2143</v>
      </c>
    </row>
    <row r="5820" spans="1:3" x14ac:dyDescent="0.25">
      <c r="A5820">
        <v>14403</v>
      </c>
      <c r="B5820" t="s">
        <v>8482</v>
      </c>
      <c r="C5820">
        <v>14403</v>
      </c>
    </row>
    <row r="5821" spans="1:3" x14ac:dyDescent="0.25">
      <c r="A5821">
        <v>14401</v>
      </c>
      <c r="B5821" t="s">
        <v>8483</v>
      </c>
      <c r="C5821">
        <v>14401</v>
      </c>
    </row>
    <row r="5822" spans="1:3" x14ac:dyDescent="0.25">
      <c r="A5822">
        <v>14402</v>
      </c>
      <c r="B5822" t="s">
        <v>8484</v>
      </c>
      <c r="C5822">
        <v>14402</v>
      </c>
    </row>
    <row r="5823" spans="1:3" x14ac:dyDescent="0.25">
      <c r="A5823">
        <v>8326</v>
      </c>
      <c r="B5823" t="s">
        <v>3857</v>
      </c>
      <c r="C5823">
        <v>8326</v>
      </c>
    </row>
    <row r="5824" spans="1:3" x14ac:dyDescent="0.25">
      <c r="A5824">
        <v>8330</v>
      </c>
      <c r="B5824" t="s">
        <v>3858</v>
      </c>
      <c r="C5824">
        <v>8330</v>
      </c>
    </row>
    <row r="5825" spans="1:3" x14ac:dyDescent="0.25">
      <c r="A5825">
        <v>8331</v>
      </c>
      <c r="B5825" t="s">
        <v>3859</v>
      </c>
      <c r="C5825">
        <v>8331</v>
      </c>
    </row>
    <row r="5826" spans="1:3" x14ac:dyDescent="0.25">
      <c r="A5826">
        <v>8332</v>
      </c>
      <c r="B5826" t="s">
        <v>3860</v>
      </c>
      <c r="C5826">
        <v>8332</v>
      </c>
    </row>
    <row r="5827" spans="1:3" x14ac:dyDescent="0.25">
      <c r="A5827">
        <v>8636</v>
      </c>
      <c r="B5827" t="s">
        <v>4209</v>
      </c>
      <c r="C5827">
        <v>8636</v>
      </c>
    </row>
    <row r="5828" spans="1:3" x14ac:dyDescent="0.25">
      <c r="A5828">
        <v>14239</v>
      </c>
      <c r="B5828" t="s">
        <v>8485</v>
      </c>
      <c r="C5828">
        <v>14239</v>
      </c>
    </row>
    <row r="5829" spans="1:3" x14ac:dyDescent="0.25">
      <c r="A5829">
        <v>14241</v>
      </c>
      <c r="B5829" t="s">
        <v>8486</v>
      </c>
      <c r="C5829">
        <v>14241</v>
      </c>
    </row>
    <row r="5830" spans="1:3" x14ac:dyDescent="0.25">
      <c r="A5830">
        <v>14240</v>
      </c>
      <c r="B5830" t="s">
        <v>8487</v>
      </c>
      <c r="C5830">
        <v>14240</v>
      </c>
    </row>
    <row r="5831" spans="1:3" x14ac:dyDescent="0.25">
      <c r="A5831">
        <v>14242</v>
      </c>
      <c r="B5831" t="s">
        <v>8488</v>
      </c>
      <c r="C5831">
        <v>14242</v>
      </c>
    </row>
    <row r="5832" spans="1:3" x14ac:dyDescent="0.25">
      <c r="A5832">
        <v>843</v>
      </c>
      <c r="B5832" t="s">
        <v>421</v>
      </c>
      <c r="C5832">
        <v>843</v>
      </c>
    </row>
    <row r="5833" spans="1:3" x14ac:dyDescent="0.25">
      <c r="A5833">
        <v>3501</v>
      </c>
      <c r="B5833" t="s">
        <v>422</v>
      </c>
      <c r="C5833">
        <v>3501</v>
      </c>
    </row>
    <row r="5834" spans="1:3" x14ac:dyDescent="0.25">
      <c r="A5834">
        <v>3503</v>
      </c>
      <c r="B5834" t="s">
        <v>423</v>
      </c>
      <c r="C5834">
        <v>3503</v>
      </c>
    </row>
    <row r="5835" spans="1:3" x14ac:dyDescent="0.25">
      <c r="A5835">
        <v>3623</v>
      </c>
      <c r="B5835" t="s">
        <v>424</v>
      </c>
      <c r="C5835">
        <v>3623</v>
      </c>
    </row>
    <row r="5836" spans="1:3" x14ac:dyDescent="0.25">
      <c r="A5836">
        <v>3625</v>
      </c>
      <c r="B5836" t="s">
        <v>425</v>
      </c>
      <c r="C5836">
        <v>3625</v>
      </c>
    </row>
    <row r="5837" spans="1:3" x14ac:dyDescent="0.25">
      <c r="A5837">
        <v>3627</v>
      </c>
      <c r="B5837" t="s">
        <v>426</v>
      </c>
      <c r="C5837">
        <v>3627</v>
      </c>
    </row>
    <row r="5838" spans="1:3" x14ac:dyDescent="0.25">
      <c r="A5838">
        <v>851</v>
      </c>
      <c r="B5838" t="s">
        <v>427</v>
      </c>
      <c r="C5838">
        <v>851</v>
      </c>
    </row>
    <row r="5839" spans="1:3" x14ac:dyDescent="0.25">
      <c r="A5839">
        <v>929</v>
      </c>
      <c r="B5839" t="s">
        <v>428</v>
      </c>
      <c r="C5839">
        <v>929</v>
      </c>
    </row>
    <row r="5840" spans="1:3" x14ac:dyDescent="0.25">
      <c r="A5840">
        <v>845</v>
      </c>
      <c r="B5840" t="s">
        <v>429</v>
      </c>
      <c r="C5840">
        <v>845</v>
      </c>
    </row>
    <row r="5841" spans="1:3" x14ac:dyDescent="0.25">
      <c r="A5841">
        <v>847</v>
      </c>
      <c r="B5841" t="s">
        <v>430</v>
      </c>
      <c r="C5841">
        <v>847</v>
      </c>
    </row>
    <row r="5842" spans="1:3" x14ac:dyDescent="0.25">
      <c r="A5842">
        <v>927</v>
      </c>
      <c r="B5842" t="s">
        <v>431</v>
      </c>
      <c r="C5842">
        <v>927</v>
      </c>
    </row>
    <row r="5843" spans="1:3" x14ac:dyDescent="0.25">
      <c r="A5843">
        <v>2787</v>
      </c>
      <c r="B5843" t="s">
        <v>432</v>
      </c>
      <c r="C5843">
        <v>2787</v>
      </c>
    </row>
    <row r="5844" spans="1:3" x14ac:dyDescent="0.25">
      <c r="A5844">
        <v>5223</v>
      </c>
      <c r="B5844" t="s">
        <v>1520</v>
      </c>
      <c r="C5844">
        <v>5223</v>
      </c>
    </row>
    <row r="5845" spans="1:3" x14ac:dyDescent="0.25">
      <c r="A5845">
        <v>5222</v>
      </c>
      <c r="B5845" t="s">
        <v>1521</v>
      </c>
      <c r="C5845">
        <v>5222</v>
      </c>
    </row>
    <row r="5846" spans="1:3" x14ac:dyDescent="0.25">
      <c r="A5846">
        <v>3499</v>
      </c>
      <c r="B5846" t="s">
        <v>433</v>
      </c>
      <c r="C5846">
        <v>3499</v>
      </c>
    </row>
    <row r="5847" spans="1:3" x14ac:dyDescent="0.25">
      <c r="A5847">
        <v>4448</v>
      </c>
      <c r="B5847" t="s">
        <v>434</v>
      </c>
      <c r="C5847">
        <v>4448</v>
      </c>
    </row>
    <row r="5848" spans="1:3" x14ac:dyDescent="0.25">
      <c r="A5848">
        <v>4498</v>
      </c>
      <c r="B5848" t="s">
        <v>435</v>
      </c>
      <c r="C5848">
        <v>4498</v>
      </c>
    </row>
    <row r="5849" spans="1:3" x14ac:dyDescent="0.25">
      <c r="A5849">
        <v>4527</v>
      </c>
      <c r="B5849" t="s">
        <v>436</v>
      </c>
      <c r="C5849">
        <v>4527</v>
      </c>
    </row>
    <row r="5850" spans="1:3" x14ac:dyDescent="0.25">
      <c r="A5850">
        <v>4511</v>
      </c>
      <c r="B5850" t="s">
        <v>437</v>
      </c>
      <c r="C5850">
        <v>4511</v>
      </c>
    </row>
    <row r="5851" spans="1:3" x14ac:dyDescent="0.25">
      <c r="A5851">
        <v>4488</v>
      </c>
      <c r="B5851" t="s">
        <v>438</v>
      </c>
      <c r="C5851">
        <v>4488</v>
      </c>
    </row>
    <row r="5852" spans="1:3" x14ac:dyDescent="0.25">
      <c r="A5852">
        <v>4301</v>
      </c>
      <c r="B5852" t="s">
        <v>439</v>
      </c>
      <c r="C5852">
        <v>4301</v>
      </c>
    </row>
    <row r="5853" spans="1:3" x14ac:dyDescent="0.25">
      <c r="A5853">
        <v>4466</v>
      </c>
      <c r="B5853" t="s">
        <v>440</v>
      </c>
      <c r="C5853">
        <v>4466</v>
      </c>
    </row>
    <row r="5854" spans="1:3" x14ac:dyDescent="0.25">
      <c r="A5854">
        <v>4300</v>
      </c>
      <c r="B5854" t="s">
        <v>441</v>
      </c>
      <c r="C5854">
        <v>4300</v>
      </c>
    </row>
    <row r="5855" spans="1:3" x14ac:dyDescent="0.25">
      <c r="A5855">
        <v>4526</v>
      </c>
      <c r="B5855" t="s">
        <v>442</v>
      </c>
      <c r="C5855">
        <v>4526</v>
      </c>
    </row>
    <row r="5856" spans="1:3" x14ac:dyDescent="0.25">
      <c r="A5856">
        <v>4525</v>
      </c>
      <c r="B5856" t="s">
        <v>443</v>
      </c>
      <c r="C5856">
        <v>4525</v>
      </c>
    </row>
    <row r="5857" spans="1:3" x14ac:dyDescent="0.25">
      <c r="A5857">
        <v>4447</v>
      </c>
      <c r="B5857" t="s">
        <v>444</v>
      </c>
      <c r="C5857">
        <v>4447</v>
      </c>
    </row>
    <row r="5858" spans="1:3" x14ac:dyDescent="0.25">
      <c r="A5858">
        <v>849</v>
      </c>
      <c r="B5858" t="s">
        <v>445</v>
      </c>
      <c r="C5858">
        <v>849</v>
      </c>
    </row>
    <row r="5859" spans="1:3" x14ac:dyDescent="0.25">
      <c r="A5859">
        <v>1091</v>
      </c>
      <c r="B5859" t="s">
        <v>446</v>
      </c>
      <c r="C5859">
        <v>1091</v>
      </c>
    </row>
    <row r="5860" spans="1:3" x14ac:dyDescent="0.25">
      <c r="A5860">
        <v>2145</v>
      </c>
      <c r="B5860" t="s">
        <v>447</v>
      </c>
      <c r="C5860">
        <v>2145</v>
      </c>
    </row>
    <row r="5861" spans="1:3" x14ac:dyDescent="0.25">
      <c r="A5861">
        <v>20796</v>
      </c>
      <c r="B5861" t="s">
        <v>14804</v>
      </c>
      <c r="C5861">
        <v>20796</v>
      </c>
    </row>
    <row r="5862" spans="1:3" x14ac:dyDescent="0.25">
      <c r="A5862">
        <v>20797</v>
      </c>
      <c r="B5862" t="s">
        <v>14805</v>
      </c>
      <c r="C5862">
        <v>20797</v>
      </c>
    </row>
    <row r="5863" spans="1:3" x14ac:dyDescent="0.25">
      <c r="A5863">
        <v>20798</v>
      </c>
      <c r="B5863" t="s">
        <v>14806</v>
      </c>
      <c r="C5863">
        <v>20798</v>
      </c>
    </row>
    <row r="5864" spans="1:3" x14ac:dyDescent="0.25">
      <c r="A5864">
        <v>4705</v>
      </c>
      <c r="B5864" t="s">
        <v>1206</v>
      </c>
      <c r="C5864">
        <v>4705</v>
      </c>
    </row>
    <row r="5865" spans="1:3" x14ac:dyDescent="0.25">
      <c r="A5865">
        <v>8640</v>
      </c>
      <c r="B5865" t="s">
        <v>4210</v>
      </c>
      <c r="C5865">
        <v>8640</v>
      </c>
    </row>
    <row r="5866" spans="1:3" x14ac:dyDescent="0.25">
      <c r="A5866">
        <v>5144</v>
      </c>
      <c r="B5866" t="s">
        <v>1334</v>
      </c>
      <c r="C5866">
        <v>5144</v>
      </c>
    </row>
    <row r="5867" spans="1:3" x14ac:dyDescent="0.25">
      <c r="A5867">
        <v>6379</v>
      </c>
      <c r="B5867" t="s">
        <v>2359</v>
      </c>
      <c r="C5867">
        <v>6379</v>
      </c>
    </row>
    <row r="5868" spans="1:3" x14ac:dyDescent="0.25">
      <c r="A5868">
        <v>5146</v>
      </c>
      <c r="B5868" t="s">
        <v>1335</v>
      </c>
      <c r="C5868">
        <v>5146</v>
      </c>
    </row>
    <row r="5869" spans="1:3" x14ac:dyDescent="0.25">
      <c r="A5869">
        <v>5145</v>
      </c>
      <c r="B5869" t="s">
        <v>1336</v>
      </c>
      <c r="C5869">
        <v>5145</v>
      </c>
    </row>
    <row r="5870" spans="1:3" x14ac:dyDescent="0.25">
      <c r="A5870">
        <v>8639</v>
      </c>
      <c r="B5870" t="s">
        <v>4211</v>
      </c>
      <c r="C5870">
        <v>8639</v>
      </c>
    </row>
    <row r="5871" spans="1:3" x14ac:dyDescent="0.25">
      <c r="A5871">
        <v>5147</v>
      </c>
      <c r="B5871" t="s">
        <v>1337</v>
      </c>
      <c r="C5871">
        <v>5147</v>
      </c>
    </row>
    <row r="5872" spans="1:3" x14ac:dyDescent="0.25">
      <c r="A5872">
        <v>4709</v>
      </c>
      <c r="B5872" t="s">
        <v>1207</v>
      </c>
      <c r="C5872">
        <v>4709</v>
      </c>
    </row>
    <row r="5873" spans="1:3" x14ac:dyDescent="0.25">
      <c r="A5873">
        <v>5152</v>
      </c>
      <c r="B5873" t="s">
        <v>1338</v>
      </c>
      <c r="C5873">
        <v>5152</v>
      </c>
    </row>
    <row r="5874" spans="1:3" x14ac:dyDescent="0.25">
      <c r="A5874">
        <v>5148</v>
      </c>
      <c r="B5874" t="s">
        <v>1339</v>
      </c>
      <c r="C5874">
        <v>5148</v>
      </c>
    </row>
    <row r="5875" spans="1:3" x14ac:dyDescent="0.25">
      <c r="A5875">
        <v>6380</v>
      </c>
      <c r="B5875" t="s">
        <v>2344</v>
      </c>
      <c r="C5875">
        <v>6380</v>
      </c>
    </row>
    <row r="5876" spans="1:3" x14ac:dyDescent="0.25">
      <c r="A5876">
        <v>7815</v>
      </c>
      <c r="B5876" t="s">
        <v>3408</v>
      </c>
      <c r="C5876">
        <v>7815</v>
      </c>
    </row>
    <row r="5877" spans="1:3" x14ac:dyDescent="0.25">
      <c r="A5877">
        <v>5151</v>
      </c>
      <c r="B5877" t="s">
        <v>1340</v>
      </c>
      <c r="C5877">
        <v>5151</v>
      </c>
    </row>
    <row r="5878" spans="1:3" x14ac:dyDescent="0.25">
      <c r="A5878">
        <v>5150</v>
      </c>
      <c r="B5878" t="s">
        <v>1341</v>
      </c>
      <c r="C5878">
        <v>5150</v>
      </c>
    </row>
    <row r="5879" spans="1:3" x14ac:dyDescent="0.25">
      <c r="A5879">
        <v>5149</v>
      </c>
      <c r="B5879" t="s">
        <v>1342</v>
      </c>
      <c r="C5879">
        <v>5149</v>
      </c>
    </row>
    <row r="5880" spans="1:3" x14ac:dyDescent="0.25">
      <c r="A5880">
        <v>5153</v>
      </c>
      <c r="B5880" t="s">
        <v>1343</v>
      </c>
      <c r="C5880">
        <v>5153</v>
      </c>
    </row>
    <row r="5881" spans="1:3" x14ac:dyDescent="0.25">
      <c r="A5881">
        <v>4706</v>
      </c>
      <c r="B5881" t="s">
        <v>1208</v>
      </c>
      <c r="C5881">
        <v>4706</v>
      </c>
    </row>
    <row r="5882" spans="1:3" x14ac:dyDescent="0.25">
      <c r="A5882">
        <v>4707</v>
      </c>
      <c r="B5882" t="s">
        <v>1209</v>
      </c>
      <c r="C5882">
        <v>4707</v>
      </c>
    </row>
    <row r="5883" spans="1:3" x14ac:dyDescent="0.25">
      <c r="A5883">
        <v>4708</v>
      </c>
      <c r="B5883" t="s">
        <v>1210</v>
      </c>
      <c r="C5883">
        <v>4708</v>
      </c>
    </row>
    <row r="5884" spans="1:3" x14ac:dyDescent="0.25">
      <c r="A5884">
        <v>5157</v>
      </c>
      <c r="B5884" t="s">
        <v>1344</v>
      </c>
      <c r="C5884">
        <v>5157</v>
      </c>
    </row>
    <row r="5885" spans="1:3" x14ac:dyDescent="0.25">
      <c r="A5885">
        <v>7496</v>
      </c>
      <c r="B5885" t="s">
        <v>3409</v>
      </c>
      <c r="C5885">
        <v>7496</v>
      </c>
    </row>
    <row r="5886" spans="1:3" x14ac:dyDescent="0.25">
      <c r="A5886">
        <v>5154</v>
      </c>
      <c r="B5886" t="s">
        <v>1345</v>
      </c>
      <c r="C5886">
        <v>5154</v>
      </c>
    </row>
    <row r="5887" spans="1:3" x14ac:dyDescent="0.25">
      <c r="A5887">
        <v>6381</v>
      </c>
      <c r="B5887" t="s">
        <v>2360</v>
      </c>
      <c r="C5887">
        <v>6381</v>
      </c>
    </row>
    <row r="5888" spans="1:3" x14ac:dyDescent="0.25">
      <c r="A5888">
        <v>7523</v>
      </c>
      <c r="B5888" t="s">
        <v>3410</v>
      </c>
      <c r="C5888">
        <v>7523</v>
      </c>
    </row>
    <row r="5889" spans="1:3" x14ac:dyDescent="0.25">
      <c r="A5889">
        <v>5158</v>
      </c>
      <c r="B5889" t="s">
        <v>1346</v>
      </c>
      <c r="C5889">
        <v>5158</v>
      </c>
    </row>
    <row r="5890" spans="1:3" x14ac:dyDescent="0.25">
      <c r="A5890">
        <v>5156</v>
      </c>
      <c r="B5890" t="s">
        <v>1347</v>
      </c>
      <c r="C5890">
        <v>5156</v>
      </c>
    </row>
    <row r="5891" spans="1:3" x14ac:dyDescent="0.25">
      <c r="A5891">
        <v>5155</v>
      </c>
      <c r="B5891" t="s">
        <v>1348</v>
      </c>
      <c r="C5891">
        <v>5155</v>
      </c>
    </row>
    <row r="5892" spans="1:3" x14ac:dyDescent="0.25">
      <c r="A5892">
        <v>5159</v>
      </c>
      <c r="B5892" t="s">
        <v>1349</v>
      </c>
      <c r="C5892">
        <v>5159</v>
      </c>
    </row>
    <row r="5893" spans="1:3" x14ac:dyDescent="0.25">
      <c r="A5893">
        <v>5160</v>
      </c>
      <c r="B5893" t="s">
        <v>1350</v>
      </c>
      <c r="C5893">
        <v>5160</v>
      </c>
    </row>
    <row r="5894" spans="1:3" x14ac:dyDescent="0.25">
      <c r="A5894">
        <v>3753</v>
      </c>
      <c r="B5894" t="s">
        <v>6871</v>
      </c>
      <c r="C5894">
        <v>3753</v>
      </c>
    </row>
    <row r="5895" spans="1:3" x14ac:dyDescent="0.25">
      <c r="A5895">
        <v>4031</v>
      </c>
      <c r="B5895" t="s">
        <v>6872</v>
      </c>
      <c r="C5895">
        <v>4031</v>
      </c>
    </row>
    <row r="5896" spans="1:3" x14ac:dyDescent="0.25">
      <c r="A5896">
        <v>5214</v>
      </c>
      <c r="B5896" t="s">
        <v>6873</v>
      </c>
      <c r="C5896">
        <v>5214</v>
      </c>
    </row>
    <row r="5897" spans="1:3" x14ac:dyDescent="0.25">
      <c r="A5897">
        <v>3769</v>
      </c>
      <c r="B5897" t="s">
        <v>6874</v>
      </c>
      <c r="C5897">
        <v>3769</v>
      </c>
    </row>
    <row r="5898" spans="1:3" x14ac:dyDescent="0.25">
      <c r="A5898">
        <v>3755</v>
      </c>
      <c r="B5898" t="s">
        <v>6875</v>
      </c>
      <c r="C5898">
        <v>3755</v>
      </c>
    </row>
    <row r="5899" spans="1:3" x14ac:dyDescent="0.25">
      <c r="A5899">
        <v>4034</v>
      </c>
      <c r="B5899" t="s">
        <v>6876</v>
      </c>
      <c r="C5899">
        <v>4034</v>
      </c>
    </row>
    <row r="5900" spans="1:3" x14ac:dyDescent="0.25">
      <c r="A5900">
        <v>5208</v>
      </c>
      <c r="B5900" t="s">
        <v>6877</v>
      </c>
      <c r="C5900">
        <v>5208</v>
      </c>
    </row>
    <row r="5901" spans="1:3" x14ac:dyDescent="0.25">
      <c r="A5901">
        <v>3765</v>
      </c>
      <c r="B5901" t="s">
        <v>6878</v>
      </c>
      <c r="C5901">
        <v>3765</v>
      </c>
    </row>
    <row r="5902" spans="1:3" x14ac:dyDescent="0.25">
      <c r="A5902">
        <v>3767</v>
      </c>
      <c r="B5902" t="s">
        <v>6879</v>
      </c>
      <c r="C5902">
        <v>3767</v>
      </c>
    </row>
    <row r="5903" spans="1:3" x14ac:dyDescent="0.25">
      <c r="A5903">
        <v>26145</v>
      </c>
      <c r="B5903" t="s">
        <v>20823</v>
      </c>
      <c r="C5903">
        <v>26145</v>
      </c>
    </row>
    <row r="5904" spans="1:3" x14ac:dyDescent="0.25">
      <c r="A5904">
        <v>26166</v>
      </c>
      <c r="B5904" t="s">
        <v>20824</v>
      </c>
      <c r="C5904">
        <v>26166</v>
      </c>
    </row>
    <row r="5905" spans="1:3" x14ac:dyDescent="0.25">
      <c r="A5905">
        <v>26167</v>
      </c>
      <c r="B5905" t="s">
        <v>20825</v>
      </c>
      <c r="C5905">
        <v>26167</v>
      </c>
    </row>
    <row r="5906" spans="1:3" x14ac:dyDescent="0.25">
      <c r="A5906">
        <v>26168</v>
      </c>
      <c r="B5906" t="s">
        <v>20826</v>
      </c>
      <c r="C5906">
        <v>26168</v>
      </c>
    </row>
    <row r="5907" spans="1:3" x14ac:dyDescent="0.25">
      <c r="A5907">
        <v>26169</v>
      </c>
      <c r="B5907" t="s">
        <v>20827</v>
      </c>
      <c r="C5907">
        <v>26169</v>
      </c>
    </row>
    <row r="5908" spans="1:3" x14ac:dyDescent="0.25">
      <c r="A5908">
        <v>26170</v>
      </c>
      <c r="B5908" t="s">
        <v>20828</v>
      </c>
      <c r="C5908">
        <v>26170</v>
      </c>
    </row>
    <row r="5909" spans="1:3" x14ac:dyDescent="0.25">
      <c r="A5909">
        <v>967</v>
      </c>
      <c r="B5909" t="s">
        <v>9453</v>
      </c>
      <c r="C5909">
        <v>967</v>
      </c>
    </row>
    <row r="5910" spans="1:3" x14ac:dyDescent="0.25">
      <c r="A5910">
        <v>10964</v>
      </c>
      <c r="B5910" t="s">
        <v>5863</v>
      </c>
      <c r="C5910">
        <v>10964</v>
      </c>
    </row>
    <row r="5911" spans="1:3" x14ac:dyDescent="0.25">
      <c r="A5911">
        <v>10965</v>
      </c>
      <c r="B5911" t="s">
        <v>5864</v>
      </c>
      <c r="C5911">
        <v>10965</v>
      </c>
    </row>
    <row r="5912" spans="1:3" x14ac:dyDescent="0.25">
      <c r="A5912">
        <v>10966</v>
      </c>
      <c r="B5912" t="s">
        <v>5865</v>
      </c>
      <c r="C5912">
        <v>10966</v>
      </c>
    </row>
    <row r="5913" spans="1:3" x14ac:dyDescent="0.25">
      <c r="A5913">
        <v>10967</v>
      </c>
      <c r="B5913" t="s">
        <v>5866</v>
      </c>
      <c r="C5913">
        <v>10967</v>
      </c>
    </row>
    <row r="5914" spans="1:3" x14ac:dyDescent="0.25">
      <c r="A5914">
        <v>10968</v>
      </c>
      <c r="B5914" t="s">
        <v>5867</v>
      </c>
      <c r="C5914">
        <v>10968</v>
      </c>
    </row>
    <row r="5915" spans="1:3" x14ac:dyDescent="0.25">
      <c r="A5915">
        <v>10969</v>
      </c>
      <c r="B5915" t="s">
        <v>5868</v>
      </c>
      <c r="C5915">
        <v>10969</v>
      </c>
    </row>
    <row r="5916" spans="1:3" x14ac:dyDescent="0.25">
      <c r="A5916">
        <v>10970</v>
      </c>
      <c r="B5916" t="s">
        <v>5869</v>
      </c>
      <c r="C5916">
        <v>10970</v>
      </c>
    </row>
    <row r="5917" spans="1:3" x14ac:dyDescent="0.25">
      <c r="A5917">
        <v>10971</v>
      </c>
      <c r="B5917" t="s">
        <v>5870</v>
      </c>
      <c r="C5917">
        <v>10971</v>
      </c>
    </row>
    <row r="5918" spans="1:3" x14ac:dyDescent="0.25">
      <c r="A5918">
        <v>15708</v>
      </c>
      <c r="B5918" t="s">
        <v>9454</v>
      </c>
      <c r="C5918">
        <v>15708</v>
      </c>
    </row>
    <row r="5919" spans="1:3" x14ac:dyDescent="0.25">
      <c r="A5919">
        <v>8834</v>
      </c>
      <c r="B5919" t="s">
        <v>4212</v>
      </c>
      <c r="C5919">
        <v>8834</v>
      </c>
    </row>
    <row r="5920" spans="1:3" x14ac:dyDescent="0.25">
      <c r="A5920">
        <v>8843</v>
      </c>
      <c r="B5920" t="s">
        <v>9455</v>
      </c>
      <c r="C5920">
        <v>8843</v>
      </c>
    </row>
    <row r="5921" spans="1:3" x14ac:dyDescent="0.25">
      <c r="A5921">
        <v>9123</v>
      </c>
      <c r="B5921" t="s">
        <v>4213</v>
      </c>
      <c r="C5921">
        <v>9123</v>
      </c>
    </row>
    <row r="5922" spans="1:3" x14ac:dyDescent="0.25">
      <c r="A5922">
        <v>9134</v>
      </c>
      <c r="B5922" t="s">
        <v>13139</v>
      </c>
      <c r="C5922">
        <v>9134</v>
      </c>
    </row>
    <row r="5923" spans="1:3" x14ac:dyDescent="0.25">
      <c r="A5923">
        <v>9143</v>
      </c>
      <c r="B5923" t="s">
        <v>9456</v>
      </c>
      <c r="C5923">
        <v>9143</v>
      </c>
    </row>
    <row r="5924" spans="1:3" x14ac:dyDescent="0.25">
      <c r="A5924">
        <v>9124</v>
      </c>
      <c r="B5924" t="s">
        <v>4214</v>
      </c>
      <c r="C5924">
        <v>9124</v>
      </c>
    </row>
    <row r="5925" spans="1:3" x14ac:dyDescent="0.25">
      <c r="A5925">
        <v>9125</v>
      </c>
      <c r="B5925" t="s">
        <v>4215</v>
      </c>
      <c r="C5925">
        <v>9125</v>
      </c>
    </row>
    <row r="5926" spans="1:3" x14ac:dyDescent="0.25">
      <c r="A5926">
        <v>9126</v>
      </c>
      <c r="B5926" t="s">
        <v>4216</v>
      </c>
      <c r="C5926">
        <v>9126</v>
      </c>
    </row>
    <row r="5927" spans="1:3" x14ac:dyDescent="0.25">
      <c r="A5927">
        <v>9127</v>
      </c>
      <c r="B5927" t="s">
        <v>4217</v>
      </c>
      <c r="C5927">
        <v>9127</v>
      </c>
    </row>
    <row r="5928" spans="1:3" x14ac:dyDescent="0.25">
      <c r="A5928">
        <v>9128</v>
      </c>
      <c r="B5928" t="s">
        <v>4218</v>
      </c>
      <c r="C5928">
        <v>9128</v>
      </c>
    </row>
    <row r="5929" spans="1:3" x14ac:dyDescent="0.25">
      <c r="A5929">
        <v>9129</v>
      </c>
      <c r="B5929" t="s">
        <v>4219</v>
      </c>
      <c r="C5929">
        <v>9129</v>
      </c>
    </row>
    <row r="5930" spans="1:3" x14ac:dyDescent="0.25">
      <c r="A5930">
        <v>9130</v>
      </c>
      <c r="B5930" t="s">
        <v>4220</v>
      </c>
      <c r="C5930">
        <v>9130</v>
      </c>
    </row>
    <row r="5931" spans="1:3" x14ac:dyDescent="0.25">
      <c r="A5931">
        <v>9131</v>
      </c>
      <c r="B5931" t="s">
        <v>4221</v>
      </c>
      <c r="C5931">
        <v>9131</v>
      </c>
    </row>
    <row r="5932" spans="1:3" x14ac:dyDescent="0.25">
      <c r="A5932">
        <v>9132</v>
      </c>
      <c r="B5932" t="s">
        <v>4222</v>
      </c>
      <c r="C5932">
        <v>9132</v>
      </c>
    </row>
    <row r="5933" spans="1:3" x14ac:dyDescent="0.25">
      <c r="A5933">
        <v>9145</v>
      </c>
      <c r="B5933" t="s">
        <v>4223</v>
      </c>
      <c r="C5933">
        <v>9145</v>
      </c>
    </row>
    <row r="5934" spans="1:3" x14ac:dyDescent="0.25">
      <c r="A5934">
        <v>9133</v>
      </c>
      <c r="B5934" t="s">
        <v>4224</v>
      </c>
      <c r="C5934">
        <v>9133</v>
      </c>
    </row>
    <row r="5935" spans="1:3" x14ac:dyDescent="0.25">
      <c r="A5935">
        <v>9135</v>
      </c>
      <c r="B5935" t="s">
        <v>4225</v>
      </c>
      <c r="C5935">
        <v>9135</v>
      </c>
    </row>
    <row r="5936" spans="1:3" x14ac:dyDescent="0.25">
      <c r="A5936">
        <v>9136</v>
      </c>
      <c r="B5936" t="s">
        <v>4226</v>
      </c>
      <c r="C5936">
        <v>9136</v>
      </c>
    </row>
    <row r="5937" spans="1:3" x14ac:dyDescent="0.25">
      <c r="A5937">
        <v>9137</v>
      </c>
      <c r="B5937" t="s">
        <v>4227</v>
      </c>
      <c r="C5937">
        <v>9137</v>
      </c>
    </row>
    <row r="5938" spans="1:3" x14ac:dyDescent="0.25">
      <c r="A5938">
        <v>9138</v>
      </c>
      <c r="B5938" t="s">
        <v>4228</v>
      </c>
      <c r="C5938">
        <v>9138</v>
      </c>
    </row>
    <row r="5939" spans="1:3" x14ac:dyDescent="0.25">
      <c r="A5939">
        <v>9139</v>
      </c>
      <c r="B5939" t="s">
        <v>4229</v>
      </c>
      <c r="C5939">
        <v>9139</v>
      </c>
    </row>
    <row r="5940" spans="1:3" x14ac:dyDescent="0.25">
      <c r="A5940">
        <v>9140</v>
      </c>
      <c r="B5940" t="s">
        <v>4230</v>
      </c>
      <c r="C5940">
        <v>9140</v>
      </c>
    </row>
    <row r="5941" spans="1:3" x14ac:dyDescent="0.25">
      <c r="A5941">
        <v>9144</v>
      </c>
      <c r="B5941" t="s">
        <v>9457</v>
      </c>
      <c r="C5941">
        <v>9144</v>
      </c>
    </row>
    <row r="5942" spans="1:3" x14ac:dyDescent="0.25">
      <c r="A5942">
        <v>9141</v>
      </c>
      <c r="B5942" t="s">
        <v>4231</v>
      </c>
      <c r="C5942">
        <v>9141</v>
      </c>
    </row>
    <row r="5943" spans="1:3" x14ac:dyDescent="0.25">
      <c r="A5943">
        <v>9142</v>
      </c>
      <c r="B5943" t="s">
        <v>4232</v>
      </c>
      <c r="C5943">
        <v>9142</v>
      </c>
    </row>
    <row r="5944" spans="1:3" x14ac:dyDescent="0.25">
      <c r="A5944">
        <v>8842</v>
      </c>
      <c r="B5944" t="s">
        <v>4233</v>
      </c>
      <c r="C5944">
        <v>8842</v>
      </c>
    </row>
    <row r="5945" spans="1:3" x14ac:dyDescent="0.25">
      <c r="A5945">
        <v>8841</v>
      </c>
      <c r="B5945" t="s">
        <v>4234</v>
      </c>
      <c r="C5945">
        <v>8841</v>
      </c>
    </row>
    <row r="5946" spans="1:3" x14ac:dyDescent="0.25">
      <c r="A5946">
        <v>10643</v>
      </c>
      <c r="B5946" t="s">
        <v>5285</v>
      </c>
      <c r="C5946">
        <v>10643</v>
      </c>
    </row>
    <row r="5947" spans="1:3" x14ac:dyDescent="0.25">
      <c r="A5947">
        <v>10984</v>
      </c>
      <c r="B5947" t="s">
        <v>10257</v>
      </c>
      <c r="C5947">
        <v>10984</v>
      </c>
    </row>
    <row r="5948" spans="1:3" x14ac:dyDescent="0.25">
      <c r="A5948">
        <v>10701</v>
      </c>
      <c r="B5948" t="s">
        <v>5871</v>
      </c>
      <c r="C5948">
        <v>10701</v>
      </c>
    </row>
    <row r="5949" spans="1:3" x14ac:dyDescent="0.25">
      <c r="A5949">
        <v>10983</v>
      </c>
      <c r="B5949" t="s">
        <v>5872</v>
      </c>
      <c r="C5949">
        <v>10983</v>
      </c>
    </row>
    <row r="5950" spans="1:3" x14ac:dyDescent="0.25">
      <c r="A5950">
        <v>27143</v>
      </c>
      <c r="B5950" t="s">
        <v>22034</v>
      </c>
      <c r="C5950">
        <v>27143</v>
      </c>
    </row>
    <row r="5951" spans="1:3" x14ac:dyDescent="0.25">
      <c r="A5951">
        <v>27144</v>
      </c>
      <c r="B5951" t="s">
        <v>22035</v>
      </c>
      <c r="C5951">
        <v>27144</v>
      </c>
    </row>
    <row r="5952" spans="1:3" x14ac:dyDescent="0.25">
      <c r="A5952">
        <v>27147</v>
      </c>
      <c r="B5952" t="s">
        <v>22036</v>
      </c>
      <c r="C5952">
        <v>27147</v>
      </c>
    </row>
    <row r="5953" spans="1:3" x14ac:dyDescent="0.25">
      <c r="A5953">
        <v>27153</v>
      </c>
      <c r="B5953" t="s">
        <v>22037</v>
      </c>
      <c r="C5953">
        <v>27153</v>
      </c>
    </row>
    <row r="5954" spans="1:3" x14ac:dyDescent="0.25">
      <c r="A5954">
        <v>27154</v>
      </c>
      <c r="B5954" t="s">
        <v>22038</v>
      </c>
      <c r="C5954">
        <v>27154</v>
      </c>
    </row>
    <row r="5955" spans="1:3" x14ac:dyDescent="0.25">
      <c r="A5955">
        <v>27148</v>
      </c>
      <c r="B5955" t="s">
        <v>22039</v>
      </c>
      <c r="C5955">
        <v>27148</v>
      </c>
    </row>
    <row r="5956" spans="1:3" x14ac:dyDescent="0.25">
      <c r="A5956">
        <v>27146</v>
      </c>
      <c r="B5956" t="s">
        <v>22040</v>
      </c>
      <c r="C5956">
        <v>27146</v>
      </c>
    </row>
    <row r="5957" spans="1:3" x14ac:dyDescent="0.25">
      <c r="A5957">
        <v>27151</v>
      </c>
      <c r="B5957" t="s">
        <v>22041</v>
      </c>
      <c r="C5957">
        <v>27151</v>
      </c>
    </row>
    <row r="5958" spans="1:3" x14ac:dyDescent="0.25">
      <c r="A5958">
        <v>27149</v>
      </c>
      <c r="B5958" t="s">
        <v>22042</v>
      </c>
      <c r="C5958">
        <v>27149</v>
      </c>
    </row>
    <row r="5959" spans="1:3" x14ac:dyDescent="0.25">
      <c r="A5959">
        <v>27150</v>
      </c>
      <c r="B5959" t="s">
        <v>22043</v>
      </c>
      <c r="C5959">
        <v>27150</v>
      </c>
    </row>
    <row r="5960" spans="1:3" x14ac:dyDescent="0.25">
      <c r="A5960">
        <v>27152</v>
      </c>
      <c r="B5960" t="s">
        <v>22044</v>
      </c>
      <c r="C5960">
        <v>27152</v>
      </c>
    </row>
    <row r="5961" spans="1:3" x14ac:dyDescent="0.25">
      <c r="A5961">
        <v>27145</v>
      </c>
      <c r="B5961" t="s">
        <v>22045</v>
      </c>
      <c r="C5961">
        <v>27145</v>
      </c>
    </row>
    <row r="5962" spans="1:3" x14ac:dyDescent="0.25">
      <c r="A5962">
        <v>24341</v>
      </c>
      <c r="B5962" t="s">
        <v>19181</v>
      </c>
      <c r="C5962">
        <v>24341</v>
      </c>
    </row>
    <row r="5963" spans="1:3" x14ac:dyDescent="0.25">
      <c r="A5963">
        <v>15721</v>
      </c>
      <c r="B5963" t="s">
        <v>9458</v>
      </c>
      <c r="C5963">
        <v>15721</v>
      </c>
    </row>
    <row r="5964" spans="1:3" x14ac:dyDescent="0.25">
      <c r="A5964">
        <v>15722</v>
      </c>
      <c r="B5964" t="s">
        <v>9459</v>
      </c>
      <c r="C5964">
        <v>15722</v>
      </c>
    </row>
    <row r="5965" spans="1:3" x14ac:dyDescent="0.25">
      <c r="A5965">
        <v>15757</v>
      </c>
      <c r="B5965" t="s">
        <v>9460</v>
      </c>
      <c r="C5965">
        <v>15757</v>
      </c>
    </row>
    <row r="5966" spans="1:3" x14ac:dyDescent="0.25">
      <c r="A5966">
        <v>15737</v>
      </c>
      <c r="B5966" t="s">
        <v>9461</v>
      </c>
      <c r="C5966">
        <v>15737</v>
      </c>
    </row>
    <row r="5967" spans="1:3" x14ac:dyDescent="0.25">
      <c r="A5967">
        <v>15738</v>
      </c>
      <c r="B5967" t="s">
        <v>9462</v>
      </c>
      <c r="C5967">
        <v>15738</v>
      </c>
    </row>
    <row r="5968" spans="1:3" x14ac:dyDescent="0.25">
      <c r="A5968">
        <v>15741</v>
      </c>
      <c r="B5968" t="s">
        <v>9463</v>
      </c>
      <c r="C5968">
        <v>15741</v>
      </c>
    </row>
    <row r="5969" spans="1:3" x14ac:dyDescent="0.25">
      <c r="A5969">
        <v>15740</v>
      </c>
      <c r="B5969" t="s">
        <v>9464</v>
      </c>
      <c r="C5969">
        <v>15740</v>
      </c>
    </row>
    <row r="5970" spans="1:3" x14ac:dyDescent="0.25">
      <c r="A5970">
        <v>15739</v>
      </c>
      <c r="B5970" t="s">
        <v>9465</v>
      </c>
      <c r="C5970">
        <v>15739</v>
      </c>
    </row>
    <row r="5971" spans="1:3" x14ac:dyDescent="0.25">
      <c r="A5971">
        <v>15732</v>
      </c>
      <c r="B5971" t="s">
        <v>9466</v>
      </c>
      <c r="C5971">
        <v>15732</v>
      </c>
    </row>
    <row r="5972" spans="1:3" x14ac:dyDescent="0.25">
      <c r="A5972">
        <v>15736</v>
      </c>
      <c r="B5972" t="s">
        <v>9467</v>
      </c>
      <c r="C5972">
        <v>15736</v>
      </c>
    </row>
    <row r="5973" spans="1:3" x14ac:dyDescent="0.25">
      <c r="A5973">
        <v>15735</v>
      </c>
      <c r="B5973" t="s">
        <v>9468</v>
      </c>
      <c r="C5973">
        <v>15735</v>
      </c>
    </row>
    <row r="5974" spans="1:3" x14ac:dyDescent="0.25">
      <c r="A5974">
        <v>15733</v>
      </c>
      <c r="B5974" t="s">
        <v>9469</v>
      </c>
      <c r="C5974">
        <v>15733</v>
      </c>
    </row>
    <row r="5975" spans="1:3" x14ac:dyDescent="0.25">
      <c r="A5975">
        <v>15734</v>
      </c>
      <c r="B5975" t="s">
        <v>9470</v>
      </c>
      <c r="C5975">
        <v>15734</v>
      </c>
    </row>
    <row r="5976" spans="1:3" x14ac:dyDescent="0.25">
      <c r="A5976">
        <v>15752</v>
      </c>
      <c r="B5976" t="s">
        <v>9471</v>
      </c>
      <c r="C5976">
        <v>15752</v>
      </c>
    </row>
    <row r="5977" spans="1:3" x14ac:dyDescent="0.25">
      <c r="A5977">
        <v>15756</v>
      </c>
      <c r="B5977" t="s">
        <v>9472</v>
      </c>
      <c r="C5977">
        <v>15756</v>
      </c>
    </row>
    <row r="5978" spans="1:3" x14ac:dyDescent="0.25">
      <c r="A5978">
        <v>15755</v>
      </c>
      <c r="B5978" t="s">
        <v>9473</v>
      </c>
      <c r="C5978">
        <v>15755</v>
      </c>
    </row>
    <row r="5979" spans="1:3" x14ac:dyDescent="0.25">
      <c r="A5979">
        <v>15753</v>
      </c>
      <c r="B5979" t="s">
        <v>9474</v>
      </c>
      <c r="C5979">
        <v>15753</v>
      </c>
    </row>
    <row r="5980" spans="1:3" x14ac:dyDescent="0.25">
      <c r="A5980">
        <v>15754</v>
      </c>
      <c r="B5980" t="s">
        <v>9475</v>
      </c>
      <c r="C5980">
        <v>15754</v>
      </c>
    </row>
    <row r="5981" spans="1:3" x14ac:dyDescent="0.25">
      <c r="A5981">
        <v>15742</v>
      </c>
      <c r="B5981" t="s">
        <v>9476</v>
      </c>
      <c r="C5981">
        <v>15742</v>
      </c>
    </row>
    <row r="5982" spans="1:3" x14ac:dyDescent="0.25">
      <c r="A5982">
        <v>15746</v>
      </c>
      <c r="B5982" t="s">
        <v>9477</v>
      </c>
      <c r="C5982">
        <v>15746</v>
      </c>
    </row>
    <row r="5983" spans="1:3" x14ac:dyDescent="0.25">
      <c r="A5983">
        <v>15745</v>
      </c>
      <c r="B5983" t="s">
        <v>9478</v>
      </c>
      <c r="C5983">
        <v>15745</v>
      </c>
    </row>
    <row r="5984" spans="1:3" x14ac:dyDescent="0.25">
      <c r="A5984">
        <v>15743</v>
      </c>
      <c r="B5984" t="s">
        <v>9479</v>
      </c>
      <c r="C5984">
        <v>15743</v>
      </c>
    </row>
    <row r="5985" spans="1:3" x14ac:dyDescent="0.25">
      <c r="A5985">
        <v>15744</v>
      </c>
      <c r="B5985" t="s">
        <v>9480</v>
      </c>
      <c r="C5985">
        <v>15744</v>
      </c>
    </row>
    <row r="5986" spans="1:3" x14ac:dyDescent="0.25">
      <c r="A5986">
        <v>15723</v>
      </c>
      <c r="B5986" t="s">
        <v>9481</v>
      </c>
      <c r="C5986">
        <v>15723</v>
      </c>
    </row>
    <row r="5987" spans="1:3" x14ac:dyDescent="0.25">
      <c r="A5987">
        <v>15747</v>
      </c>
      <c r="B5987" t="s">
        <v>9482</v>
      </c>
      <c r="C5987">
        <v>15747</v>
      </c>
    </row>
    <row r="5988" spans="1:3" x14ac:dyDescent="0.25">
      <c r="A5988">
        <v>15751</v>
      </c>
      <c r="B5988" t="s">
        <v>9483</v>
      </c>
      <c r="C5988">
        <v>15751</v>
      </c>
    </row>
    <row r="5989" spans="1:3" x14ac:dyDescent="0.25">
      <c r="A5989">
        <v>15750</v>
      </c>
      <c r="B5989" t="s">
        <v>9484</v>
      </c>
      <c r="C5989">
        <v>15750</v>
      </c>
    </row>
    <row r="5990" spans="1:3" x14ac:dyDescent="0.25">
      <c r="A5990">
        <v>15748</v>
      </c>
      <c r="B5990" t="s">
        <v>9485</v>
      </c>
      <c r="C5990">
        <v>15748</v>
      </c>
    </row>
    <row r="5991" spans="1:3" x14ac:dyDescent="0.25">
      <c r="A5991">
        <v>15749</v>
      </c>
      <c r="B5991" t="s">
        <v>9486</v>
      </c>
      <c r="C5991">
        <v>15749</v>
      </c>
    </row>
    <row r="5992" spans="1:3" x14ac:dyDescent="0.25">
      <c r="A5992">
        <v>15726</v>
      </c>
      <c r="B5992" t="s">
        <v>9487</v>
      </c>
      <c r="C5992">
        <v>15726</v>
      </c>
    </row>
    <row r="5993" spans="1:3" x14ac:dyDescent="0.25">
      <c r="A5993">
        <v>15724</v>
      </c>
      <c r="B5993" t="s">
        <v>9488</v>
      </c>
      <c r="C5993">
        <v>15724</v>
      </c>
    </row>
    <row r="5994" spans="1:3" x14ac:dyDescent="0.25">
      <c r="A5994">
        <v>15725</v>
      </c>
      <c r="B5994" t="s">
        <v>9489</v>
      </c>
      <c r="C5994">
        <v>15725</v>
      </c>
    </row>
    <row r="5995" spans="1:3" x14ac:dyDescent="0.25">
      <c r="A5995">
        <v>15728</v>
      </c>
      <c r="B5995" t="s">
        <v>9490</v>
      </c>
      <c r="C5995">
        <v>15728</v>
      </c>
    </row>
    <row r="5996" spans="1:3" x14ac:dyDescent="0.25">
      <c r="A5996">
        <v>15727</v>
      </c>
      <c r="B5996" t="s">
        <v>9491</v>
      </c>
      <c r="C5996">
        <v>15727</v>
      </c>
    </row>
    <row r="5997" spans="1:3" x14ac:dyDescent="0.25">
      <c r="A5997">
        <v>15730</v>
      </c>
      <c r="B5997" t="s">
        <v>9492</v>
      </c>
      <c r="C5997">
        <v>15730</v>
      </c>
    </row>
    <row r="5998" spans="1:3" x14ac:dyDescent="0.25">
      <c r="A5998">
        <v>15729</v>
      </c>
      <c r="B5998" t="s">
        <v>9493</v>
      </c>
      <c r="C5998">
        <v>15729</v>
      </c>
    </row>
    <row r="5999" spans="1:3" x14ac:dyDescent="0.25">
      <c r="A5999">
        <v>15731</v>
      </c>
      <c r="B5999" t="s">
        <v>9494</v>
      </c>
      <c r="C5999">
        <v>15731</v>
      </c>
    </row>
    <row r="6000" spans="1:3" x14ac:dyDescent="0.25">
      <c r="A6000">
        <v>24342</v>
      </c>
      <c r="B6000" t="s">
        <v>19182</v>
      </c>
      <c r="C6000">
        <v>24342</v>
      </c>
    </row>
    <row r="6001" spans="1:3" x14ac:dyDescent="0.25">
      <c r="A6001">
        <v>24351</v>
      </c>
      <c r="B6001" t="s">
        <v>19183</v>
      </c>
      <c r="C6001">
        <v>24351</v>
      </c>
    </row>
    <row r="6002" spans="1:3" x14ac:dyDescent="0.25">
      <c r="A6002">
        <v>24352</v>
      </c>
      <c r="B6002" t="s">
        <v>19184</v>
      </c>
      <c r="C6002">
        <v>24352</v>
      </c>
    </row>
    <row r="6003" spans="1:3" x14ac:dyDescent="0.25">
      <c r="A6003">
        <v>24354</v>
      </c>
      <c r="B6003" t="s">
        <v>19185</v>
      </c>
      <c r="C6003">
        <v>24354</v>
      </c>
    </row>
    <row r="6004" spans="1:3" x14ac:dyDescent="0.25">
      <c r="A6004">
        <v>24353</v>
      </c>
      <c r="B6004" t="s">
        <v>19186</v>
      </c>
      <c r="C6004">
        <v>24353</v>
      </c>
    </row>
    <row r="6005" spans="1:3" x14ac:dyDescent="0.25">
      <c r="A6005">
        <v>24343</v>
      </c>
      <c r="B6005" t="s">
        <v>19187</v>
      </c>
      <c r="C6005">
        <v>24343</v>
      </c>
    </row>
    <row r="6006" spans="1:3" x14ac:dyDescent="0.25">
      <c r="A6006">
        <v>24355</v>
      </c>
      <c r="B6006" t="s">
        <v>19188</v>
      </c>
      <c r="C6006">
        <v>24355</v>
      </c>
    </row>
    <row r="6007" spans="1:3" x14ac:dyDescent="0.25">
      <c r="A6007">
        <v>24356</v>
      </c>
      <c r="B6007" t="s">
        <v>19189</v>
      </c>
      <c r="C6007">
        <v>24356</v>
      </c>
    </row>
    <row r="6008" spans="1:3" x14ac:dyDescent="0.25">
      <c r="A6008">
        <v>24357</v>
      </c>
      <c r="B6008" t="s">
        <v>19190</v>
      </c>
      <c r="C6008">
        <v>24357</v>
      </c>
    </row>
    <row r="6009" spans="1:3" x14ac:dyDescent="0.25">
      <c r="A6009">
        <v>24358</v>
      </c>
      <c r="B6009" t="s">
        <v>19191</v>
      </c>
      <c r="C6009">
        <v>24358</v>
      </c>
    </row>
    <row r="6010" spans="1:3" x14ac:dyDescent="0.25">
      <c r="A6010">
        <v>24344</v>
      </c>
      <c r="B6010" t="s">
        <v>19192</v>
      </c>
      <c r="C6010">
        <v>24344</v>
      </c>
    </row>
    <row r="6011" spans="1:3" x14ac:dyDescent="0.25">
      <c r="A6011">
        <v>24359</v>
      </c>
      <c r="B6011" t="s">
        <v>19193</v>
      </c>
      <c r="C6011">
        <v>24359</v>
      </c>
    </row>
    <row r="6012" spans="1:3" x14ac:dyDescent="0.25">
      <c r="A6012">
        <v>24360</v>
      </c>
      <c r="B6012" t="s">
        <v>19194</v>
      </c>
      <c r="C6012">
        <v>24360</v>
      </c>
    </row>
    <row r="6013" spans="1:3" x14ac:dyDescent="0.25">
      <c r="A6013">
        <v>24362</v>
      </c>
      <c r="B6013" t="s">
        <v>19195</v>
      </c>
      <c r="C6013">
        <v>24362</v>
      </c>
    </row>
    <row r="6014" spans="1:3" x14ac:dyDescent="0.25">
      <c r="A6014">
        <v>24361</v>
      </c>
      <c r="B6014" t="s">
        <v>19196</v>
      </c>
      <c r="C6014">
        <v>24361</v>
      </c>
    </row>
    <row r="6015" spans="1:3" x14ac:dyDescent="0.25">
      <c r="A6015">
        <v>24345</v>
      </c>
      <c r="B6015" t="s">
        <v>19197</v>
      </c>
      <c r="C6015">
        <v>24345</v>
      </c>
    </row>
    <row r="6016" spans="1:3" x14ac:dyDescent="0.25">
      <c r="A6016">
        <v>24363</v>
      </c>
      <c r="B6016" t="s">
        <v>19198</v>
      </c>
      <c r="C6016">
        <v>24363</v>
      </c>
    </row>
    <row r="6017" spans="1:3" x14ac:dyDescent="0.25">
      <c r="A6017">
        <v>24364</v>
      </c>
      <c r="B6017" t="s">
        <v>19199</v>
      </c>
      <c r="C6017">
        <v>24364</v>
      </c>
    </row>
    <row r="6018" spans="1:3" x14ac:dyDescent="0.25">
      <c r="A6018">
        <v>24366</v>
      </c>
      <c r="B6018" t="s">
        <v>19200</v>
      </c>
      <c r="C6018">
        <v>24366</v>
      </c>
    </row>
    <row r="6019" spans="1:3" x14ac:dyDescent="0.25">
      <c r="A6019">
        <v>24365</v>
      </c>
      <c r="B6019" t="s">
        <v>19201</v>
      </c>
      <c r="C6019">
        <v>24365</v>
      </c>
    </row>
    <row r="6020" spans="1:3" x14ac:dyDescent="0.25">
      <c r="A6020">
        <v>24346</v>
      </c>
      <c r="B6020" t="s">
        <v>19202</v>
      </c>
      <c r="C6020">
        <v>24346</v>
      </c>
    </row>
    <row r="6021" spans="1:3" x14ac:dyDescent="0.25">
      <c r="A6021">
        <v>24367</v>
      </c>
      <c r="B6021" t="s">
        <v>19203</v>
      </c>
      <c r="C6021">
        <v>24367</v>
      </c>
    </row>
    <row r="6022" spans="1:3" x14ac:dyDescent="0.25">
      <c r="A6022">
        <v>24368</v>
      </c>
      <c r="B6022" t="s">
        <v>19204</v>
      </c>
      <c r="C6022">
        <v>24368</v>
      </c>
    </row>
    <row r="6023" spans="1:3" x14ac:dyDescent="0.25">
      <c r="A6023">
        <v>24370</v>
      </c>
      <c r="B6023" t="s">
        <v>19205</v>
      </c>
      <c r="C6023">
        <v>24370</v>
      </c>
    </row>
    <row r="6024" spans="1:3" x14ac:dyDescent="0.25">
      <c r="A6024">
        <v>24369</v>
      </c>
      <c r="B6024" t="s">
        <v>19206</v>
      </c>
      <c r="C6024">
        <v>24369</v>
      </c>
    </row>
    <row r="6025" spans="1:3" x14ac:dyDescent="0.25">
      <c r="A6025">
        <v>24347</v>
      </c>
      <c r="B6025" t="s">
        <v>19207</v>
      </c>
      <c r="C6025">
        <v>24347</v>
      </c>
    </row>
    <row r="6026" spans="1:3" x14ac:dyDescent="0.25">
      <c r="A6026">
        <v>24371</v>
      </c>
      <c r="B6026" t="s">
        <v>19208</v>
      </c>
      <c r="C6026">
        <v>24371</v>
      </c>
    </row>
    <row r="6027" spans="1:3" x14ac:dyDescent="0.25">
      <c r="A6027">
        <v>24372</v>
      </c>
      <c r="B6027" t="s">
        <v>19209</v>
      </c>
      <c r="C6027">
        <v>24372</v>
      </c>
    </row>
    <row r="6028" spans="1:3" x14ac:dyDescent="0.25">
      <c r="A6028">
        <v>24374</v>
      </c>
      <c r="B6028" t="s">
        <v>19210</v>
      </c>
      <c r="C6028">
        <v>24374</v>
      </c>
    </row>
    <row r="6029" spans="1:3" x14ac:dyDescent="0.25">
      <c r="A6029">
        <v>24373</v>
      </c>
      <c r="B6029" t="s">
        <v>19211</v>
      </c>
      <c r="C6029">
        <v>24373</v>
      </c>
    </row>
    <row r="6030" spans="1:3" x14ac:dyDescent="0.25">
      <c r="A6030">
        <v>24349</v>
      </c>
      <c r="B6030" t="s">
        <v>19212</v>
      </c>
      <c r="C6030">
        <v>24349</v>
      </c>
    </row>
    <row r="6031" spans="1:3" x14ac:dyDescent="0.25">
      <c r="A6031">
        <v>24379</v>
      </c>
      <c r="B6031" t="s">
        <v>19213</v>
      </c>
      <c r="C6031">
        <v>24379</v>
      </c>
    </row>
    <row r="6032" spans="1:3" x14ac:dyDescent="0.25">
      <c r="A6032">
        <v>24380</v>
      </c>
      <c r="B6032" t="s">
        <v>19214</v>
      </c>
      <c r="C6032">
        <v>24380</v>
      </c>
    </row>
    <row r="6033" spans="1:3" x14ac:dyDescent="0.25">
      <c r="A6033">
        <v>24382</v>
      </c>
      <c r="B6033" t="s">
        <v>19215</v>
      </c>
      <c r="C6033">
        <v>24382</v>
      </c>
    </row>
    <row r="6034" spans="1:3" x14ac:dyDescent="0.25">
      <c r="A6034">
        <v>24381</v>
      </c>
      <c r="B6034" t="s">
        <v>19216</v>
      </c>
      <c r="C6034">
        <v>24381</v>
      </c>
    </row>
    <row r="6035" spans="1:3" x14ac:dyDescent="0.25">
      <c r="A6035">
        <v>24350</v>
      </c>
      <c r="B6035" t="s">
        <v>19217</v>
      </c>
      <c r="C6035">
        <v>24350</v>
      </c>
    </row>
    <row r="6036" spans="1:3" x14ac:dyDescent="0.25">
      <c r="A6036">
        <v>24383</v>
      </c>
      <c r="B6036" t="s">
        <v>19218</v>
      </c>
      <c r="C6036">
        <v>24383</v>
      </c>
    </row>
    <row r="6037" spans="1:3" x14ac:dyDescent="0.25">
      <c r="A6037">
        <v>24384</v>
      </c>
      <c r="B6037" t="s">
        <v>19219</v>
      </c>
      <c r="C6037">
        <v>24384</v>
      </c>
    </row>
    <row r="6038" spans="1:3" x14ac:dyDescent="0.25">
      <c r="A6038">
        <v>24386</v>
      </c>
      <c r="B6038" t="s">
        <v>19220</v>
      </c>
      <c r="C6038">
        <v>24386</v>
      </c>
    </row>
    <row r="6039" spans="1:3" x14ac:dyDescent="0.25">
      <c r="A6039">
        <v>24385</v>
      </c>
      <c r="B6039" t="s">
        <v>19221</v>
      </c>
      <c r="C6039">
        <v>24385</v>
      </c>
    </row>
    <row r="6040" spans="1:3" x14ac:dyDescent="0.25">
      <c r="A6040">
        <v>24348</v>
      </c>
      <c r="B6040" t="s">
        <v>19222</v>
      </c>
      <c r="C6040">
        <v>24348</v>
      </c>
    </row>
    <row r="6041" spans="1:3" x14ac:dyDescent="0.25">
      <c r="A6041">
        <v>24375</v>
      </c>
      <c r="B6041" t="s">
        <v>19223</v>
      </c>
      <c r="C6041">
        <v>24375</v>
      </c>
    </row>
    <row r="6042" spans="1:3" x14ac:dyDescent="0.25">
      <c r="A6042">
        <v>24376</v>
      </c>
      <c r="B6042" t="s">
        <v>19224</v>
      </c>
      <c r="C6042">
        <v>24376</v>
      </c>
    </row>
    <row r="6043" spans="1:3" x14ac:dyDescent="0.25">
      <c r="A6043">
        <v>24378</v>
      </c>
      <c r="B6043" t="s">
        <v>19225</v>
      </c>
      <c r="C6043">
        <v>24378</v>
      </c>
    </row>
    <row r="6044" spans="1:3" x14ac:dyDescent="0.25">
      <c r="A6044">
        <v>24377</v>
      </c>
      <c r="B6044" t="s">
        <v>19226</v>
      </c>
      <c r="C6044">
        <v>24377</v>
      </c>
    </row>
    <row r="6045" spans="1:3" x14ac:dyDescent="0.25">
      <c r="A6045">
        <v>19114</v>
      </c>
      <c r="B6045" t="s">
        <v>12700</v>
      </c>
      <c r="C6045">
        <v>19114</v>
      </c>
    </row>
    <row r="6046" spans="1:3" x14ac:dyDescent="0.25">
      <c r="A6046">
        <v>19115</v>
      </c>
      <c r="B6046" t="s">
        <v>12701</v>
      </c>
      <c r="C6046">
        <v>19115</v>
      </c>
    </row>
    <row r="6047" spans="1:3" x14ac:dyDescent="0.25">
      <c r="A6047">
        <v>19119</v>
      </c>
      <c r="B6047" t="s">
        <v>12702</v>
      </c>
      <c r="C6047">
        <v>19119</v>
      </c>
    </row>
    <row r="6048" spans="1:3" x14ac:dyDescent="0.25">
      <c r="A6048">
        <v>19116</v>
      </c>
      <c r="B6048" t="s">
        <v>12703</v>
      </c>
      <c r="C6048">
        <v>19116</v>
      </c>
    </row>
    <row r="6049" spans="1:3" x14ac:dyDescent="0.25">
      <c r="A6049">
        <v>19117</v>
      </c>
      <c r="B6049" t="s">
        <v>12704</v>
      </c>
      <c r="C6049">
        <v>19117</v>
      </c>
    </row>
    <row r="6050" spans="1:3" x14ac:dyDescent="0.25">
      <c r="A6050">
        <v>19118</v>
      </c>
      <c r="B6050" t="s">
        <v>12705</v>
      </c>
      <c r="C6050">
        <v>19118</v>
      </c>
    </row>
    <row r="6051" spans="1:3" x14ac:dyDescent="0.25">
      <c r="A6051">
        <v>21324</v>
      </c>
      <c r="B6051" t="s">
        <v>14807</v>
      </c>
      <c r="C6051">
        <v>21324</v>
      </c>
    </row>
    <row r="6052" spans="1:3" x14ac:dyDescent="0.25">
      <c r="A6052">
        <v>21326</v>
      </c>
      <c r="B6052" t="s">
        <v>14808</v>
      </c>
      <c r="C6052">
        <v>21326</v>
      </c>
    </row>
    <row r="6053" spans="1:3" x14ac:dyDescent="0.25">
      <c r="A6053">
        <v>21327</v>
      </c>
      <c r="B6053" t="s">
        <v>14809</v>
      </c>
      <c r="C6053">
        <v>21327</v>
      </c>
    </row>
    <row r="6054" spans="1:3" x14ac:dyDescent="0.25">
      <c r="A6054">
        <v>8965</v>
      </c>
      <c r="B6054" t="s">
        <v>4235</v>
      </c>
      <c r="C6054">
        <v>8965</v>
      </c>
    </row>
    <row r="6055" spans="1:3" x14ac:dyDescent="0.25">
      <c r="A6055">
        <v>8966</v>
      </c>
      <c r="B6055" t="s">
        <v>4236</v>
      </c>
      <c r="C6055">
        <v>8966</v>
      </c>
    </row>
    <row r="6056" spans="1:3" x14ac:dyDescent="0.25">
      <c r="A6056">
        <v>8967</v>
      </c>
      <c r="B6056" t="s">
        <v>4237</v>
      </c>
      <c r="C6056">
        <v>8967</v>
      </c>
    </row>
    <row r="6057" spans="1:3" x14ac:dyDescent="0.25">
      <c r="A6057">
        <v>19462</v>
      </c>
      <c r="B6057" t="s">
        <v>13522</v>
      </c>
      <c r="C6057">
        <v>19462</v>
      </c>
    </row>
    <row r="6058" spans="1:3" x14ac:dyDescent="0.25">
      <c r="A6058">
        <v>9381</v>
      </c>
      <c r="B6058" t="s">
        <v>13523</v>
      </c>
      <c r="C6058">
        <v>9381</v>
      </c>
    </row>
    <row r="6059" spans="1:3" x14ac:dyDescent="0.25">
      <c r="A6059">
        <v>19528</v>
      </c>
      <c r="B6059" t="s">
        <v>13524</v>
      </c>
      <c r="C6059">
        <v>19528</v>
      </c>
    </row>
    <row r="6060" spans="1:3" x14ac:dyDescent="0.25">
      <c r="A6060">
        <v>19463</v>
      </c>
      <c r="B6060" t="s">
        <v>13525</v>
      </c>
      <c r="C6060">
        <v>19463</v>
      </c>
    </row>
    <row r="6061" spans="1:3" x14ac:dyDescent="0.25">
      <c r="A6061">
        <v>19464</v>
      </c>
      <c r="B6061" t="s">
        <v>13526</v>
      </c>
      <c r="C6061">
        <v>19464</v>
      </c>
    </row>
    <row r="6062" spans="1:3" x14ac:dyDescent="0.25">
      <c r="A6062">
        <v>19465</v>
      </c>
      <c r="B6062" t="s">
        <v>13527</v>
      </c>
      <c r="C6062">
        <v>19465</v>
      </c>
    </row>
    <row r="6063" spans="1:3" x14ac:dyDescent="0.25">
      <c r="A6063">
        <v>19466</v>
      </c>
      <c r="B6063" t="s">
        <v>13528</v>
      </c>
      <c r="C6063">
        <v>19466</v>
      </c>
    </row>
    <row r="6064" spans="1:3" x14ac:dyDescent="0.25">
      <c r="A6064">
        <v>19467</v>
      </c>
      <c r="B6064" t="s">
        <v>13529</v>
      </c>
      <c r="C6064">
        <v>19467</v>
      </c>
    </row>
    <row r="6065" spans="1:3" x14ac:dyDescent="0.25">
      <c r="A6065">
        <v>19468</v>
      </c>
      <c r="B6065" t="s">
        <v>13530</v>
      </c>
      <c r="C6065">
        <v>19468</v>
      </c>
    </row>
    <row r="6066" spans="1:3" x14ac:dyDescent="0.25">
      <c r="A6066">
        <v>15852</v>
      </c>
      <c r="B6066" t="s">
        <v>9495</v>
      </c>
      <c r="C6066">
        <v>15852</v>
      </c>
    </row>
    <row r="6067" spans="1:3" x14ac:dyDescent="0.25">
      <c r="A6067">
        <v>15854</v>
      </c>
      <c r="B6067" t="s">
        <v>9496</v>
      </c>
      <c r="C6067">
        <v>15854</v>
      </c>
    </row>
    <row r="6068" spans="1:3" x14ac:dyDescent="0.25">
      <c r="A6068">
        <v>15855</v>
      </c>
      <c r="B6068" t="s">
        <v>9497</v>
      </c>
      <c r="C6068">
        <v>15855</v>
      </c>
    </row>
    <row r="6069" spans="1:3" x14ac:dyDescent="0.25">
      <c r="A6069">
        <v>15853</v>
      </c>
      <c r="B6069" t="s">
        <v>9498</v>
      </c>
      <c r="C6069">
        <v>15853</v>
      </c>
    </row>
    <row r="6070" spans="1:3" x14ac:dyDescent="0.25">
      <c r="A6070">
        <v>15856</v>
      </c>
      <c r="B6070" t="s">
        <v>9499</v>
      </c>
      <c r="C6070">
        <v>15856</v>
      </c>
    </row>
    <row r="6071" spans="1:3" x14ac:dyDescent="0.25">
      <c r="A6071">
        <v>15857</v>
      </c>
      <c r="B6071" t="s">
        <v>9500</v>
      </c>
      <c r="C6071">
        <v>15857</v>
      </c>
    </row>
    <row r="6072" spans="1:3" x14ac:dyDescent="0.25">
      <c r="A6072">
        <v>15859</v>
      </c>
      <c r="B6072" t="s">
        <v>9501</v>
      </c>
      <c r="C6072">
        <v>15859</v>
      </c>
    </row>
    <row r="6073" spans="1:3" x14ac:dyDescent="0.25">
      <c r="A6073">
        <v>15858</v>
      </c>
      <c r="B6073" t="s">
        <v>9502</v>
      </c>
      <c r="C6073">
        <v>15858</v>
      </c>
    </row>
    <row r="6074" spans="1:3" x14ac:dyDescent="0.25">
      <c r="A6074">
        <v>18577</v>
      </c>
      <c r="B6074" t="s">
        <v>11725</v>
      </c>
      <c r="C6074">
        <v>18577</v>
      </c>
    </row>
    <row r="6075" spans="1:3" x14ac:dyDescent="0.25">
      <c r="A6075">
        <v>18578</v>
      </c>
      <c r="B6075" t="s">
        <v>11726</v>
      </c>
      <c r="C6075">
        <v>18578</v>
      </c>
    </row>
    <row r="6076" spans="1:3" x14ac:dyDescent="0.25">
      <c r="A6076">
        <v>18602</v>
      </c>
      <c r="B6076" t="s">
        <v>11727</v>
      </c>
      <c r="C6076">
        <v>18602</v>
      </c>
    </row>
    <row r="6077" spans="1:3" x14ac:dyDescent="0.25">
      <c r="A6077">
        <v>18603</v>
      </c>
      <c r="B6077" t="s">
        <v>11728</v>
      </c>
      <c r="C6077">
        <v>18603</v>
      </c>
    </row>
    <row r="6078" spans="1:3" x14ac:dyDescent="0.25">
      <c r="A6078">
        <v>18604</v>
      </c>
      <c r="B6078" t="s">
        <v>11729</v>
      </c>
      <c r="C6078">
        <v>18604</v>
      </c>
    </row>
    <row r="6079" spans="1:3" x14ac:dyDescent="0.25">
      <c r="A6079">
        <v>18596</v>
      </c>
      <c r="B6079" t="s">
        <v>11730</v>
      </c>
      <c r="C6079">
        <v>18596</v>
      </c>
    </row>
    <row r="6080" spans="1:3" x14ac:dyDescent="0.25">
      <c r="A6080">
        <v>18597</v>
      </c>
      <c r="B6080" t="s">
        <v>11731</v>
      </c>
      <c r="C6080">
        <v>18597</v>
      </c>
    </row>
    <row r="6081" spans="1:3" x14ac:dyDescent="0.25">
      <c r="A6081">
        <v>18598</v>
      </c>
      <c r="B6081" t="s">
        <v>11732</v>
      </c>
      <c r="C6081">
        <v>18598</v>
      </c>
    </row>
    <row r="6082" spans="1:3" x14ac:dyDescent="0.25">
      <c r="A6082">
        <v>18599</v>
      </c>
      <c r="B6082" t="s">
        <v>11733</v>
      </c>
      <c r="C6082">
        <v>18599</v>
      </c>
    </row>
    <row r="6083" spans="1:3" x14ac:dyDescent="0.25">
      <c r="A6083">
        <v>18600</v>
      </c>
      <c r="B6083" t="s">
        <v>11734</v>
      </c>
      <c r="C6083">
        <v>18600</v>
      </c>
    </row>
    <row r="6084" spans="1:3" x14ac:dyDescent="0.25">
      <c r="A6084">
        <v>18601</v>
      </c>
      <c r="B6084" t="s">
        <v>11735</v>
      </c>
      <c r="C6084">
        <v>18601</v>
      </c>
    </row>
    <row r="6085" spans="1:3" x14ac:dyDescent="0.25">
      <c r="A6085">
        <v>18593</v>
      </c>
      <c r="B6085" t="s">
        <v>11736</v>
      </c>
      <c r="C6085">
        <v>18593</v>
      </c>
    </row>
    <row r="6086" spans="1:3" x14ac:dyDescent="0.25">
      <c r="A6086">
        <v>18594</v>
      </c>
      <c r="B6086" t="s">
        <v>11737</v>
      </c>
      <c r="C6086">
        <v>18594</v>
      </c>
    </row>
    <row r="6087" spans="1:3" x14ac:dyDescent="0.25">
      <c r="A6087">
        <v>18595</v>
      </c>
      <c r="B6087" t="s">
        <v>11738</v>
      </c>
      <c r="C6087">
        <v>18595</v>
      </c>
    </row>
    <row r="6088" spans="1:3" x14ac:dyDescent="0.25">
      <c r="A6088">
        <v>18579</v>
      </c>
      <c r="B6088" t="s">
        <v>11739</v>
      </c>
      <c r="C6088">
        <v>18579</v>
      </c>
    </row>
    <row r="6089" spans="1:3" x14ac:dyDescent="0.25">
      <c r="A6089">
        <v>18580</v>
      </c>
      <c r="B6089" t="s">
        <v>11740</v>
      </c>
      <c r="C6089">
        <v>18580</v>
      </c>
    </row>
    <row r="6090" spans="1:3" x14ac:dyDescent="0.25">
      <c r="A6090">
        <v>18581</v>
      </c>
      <c r="B6090" t="s">
        <v>11741</v>
      </c>
      <c r="C6090">
        <v>18581</v>
      </c>
    </row>
    <row r="6091" spans="1:3" x14ac:dyDescent="0.25">
      <c r="A6091">
        <v>18582</v>
      </c>
      <c r="B6091" t="s">
        <v>11742</v>
      </c>
      <c r="C6091">
        <v>18582</v>
      </c>
    </row>
    <row r="6092" spans="1:3" x14ac:dyDescent="0.25">
      <c r="A6092">
        <v>18584</v>
      </c>
      <c r="B6092" t="s">
        <v>11743</v>
      </c>
      <c r="C6092">
        <v>18584</v>
      </c>
    </row>
    <row r="6093" spans="1:3" x14ac:dyDescent="0.25">
      <c r="A6093">
        <v>18583</v>
      </c>
      <c r="B6093" t="s">
        <v>11744</v>
      </c>
      <c r="C6093">
        <v>18583</v>
      </c>
    </row>
    <row r="6094" spans="1:3" x14ac:dyDescent="0.25">
      <c r="A6094">
        <v>18585</v>
      </c>
      <c r="B6094" t="s">
        <v>11745</v>
      </c>
      <c r="C6094">
        <v>18585</v>
      </c>
    </row>
    <row r="6095" spans="1:3" x14ac:dyDescent="0.25">
      <c r="A6095">
        <v>18586</v>
      </c>
      <c r="B6095" t="s">
        <v>11746</v>
      </c>
      <c r="C6095">
        <v>18586</v>
      </c>
    </row>
    <row r="6096" spans="1:3" x14ac:dyDescent="0.25">
      <c r="A6096">
        <v>18587</v>
      </c>
      <c r="B6096" t="s">
        <v>11747</v>
      </c>
      <c r="C6096">
        <v>18587</v>
      </c>
    </row>
    <row r="6097" spans="1:3" x14ac:dyDescent="0.25">
      <c r="A6097">
        <v>18588</v>
      </c>
      <c r="B6097" t="s">
        <v>11748</v>
      </c>
      <c r="C6097">
        <v>18588</v>
      </c>
    </row>
    <row r="6098" spans="1:3" x14ac:dyDescent="0.25">
      <c r="A6098">
        <v>18589</v>
      </c>
      <c r="B6098" t="s">
        <v>11749</v>
      </c>
      <c r="C6098">
        <v>18589</v>
      </c>
    </row>
    <row r="6099" spans="1:3" x14ac:dyDescent="0.25">
      <c r="A6099">
        <v>18591</v>
      </c>
      <c r="B6099" t="s">
        <v>11750</v>
      </c>
      <c r="C6099">
        <v>18591</v>
      </c>
    </row>
    <row r="6100" spans="1:3" x14ac:dyDescent="0.25">
      <c r="A6100">
        <v>18590</v>
      </c>
      <c r="B6100" t="s">
        <v>11751</v>
      </c>
      <c r="C6100">
        <v>18590</v>
      </c>
    </row>
    <row r="6101" spans="1:3" x14ac:dyDescent="0.25">
      <c r="A6101">
        <v>18592</v>
      </c>
      <c r="B6101" t="s">
        <v>11752</v>
      </c>
      <c r="C6101">
        <v>18592</v>
      </c>
    </row>
    <row r="6102" spans="1:3" x14ac:dyDescent="0.25">
      <c r="A6102">
        <v>6859</v>
      </c>
      <c r="B6102" t="s">
        <v>2707</v>
      </c>
      <c r="C6102">
        <v>6859</v>
      </c>
    </row>
    <row r="6103" spans="1:3" x14ac:dyDescent="0.25">
      <c r="A6103">
        <v>6873</v>
      </c>
      <c r="B6103" t="s">
        <v>2708</v>
      </c>
      <c r="C6103">
        <v>6873</v>
      </c>
    </row>
    <row r="6104" spans="1:3" x14ac:dyDescent="0.25">
      <c r="A6104">
        <v>7168</v>
      </c>
      <c r="B6104" t="s">
        <v>2709</v>
      </c>
      <c r="C6104">
        <v>7168</v>
      </c>
    </row>
    <row r="6105" spans="1:3" x14ac:dyDescent="0.25">
      <c r="A6105">
        <v>7166</v>
      </c>
      <c r="B6105" t="s">
        <v>2710</v>
      </c>
      <c r="C6105">
        <v>7166</v>
      </c>
    </row>
    <row r="6106" spans="1:3" x14ac:dyDescent="0.25">
      <c r="A6106">
        <v>7162</v>
      </c>
      <c r="B6106" t="s">
        <v>2711</v>
      </c>
      <c r="C6106">
        <v>7162</v>
      </c>
    </row>
    <row r="6107" spans="1:3" x14ac:dyDescent="0.25">
      <c r="A6107">
        <v>7163</v>
      </c>
      <c r="B6107" t="s">
        <v>2712</v>
      </c>
      <c r="C6107">
        <v>7163</v>
      </c>
    </row>
    <row r="6108" spans="1:3" x14ac:dyDescent="0.25">
      <c r="A6108">
        <v>7164</v>
      </c>
      <c r="B6108" t="s">
        <v>2713</v>
      </c>
      <c r="C6108">
        <v>7164</v>
      </c>
    </row>
    <row r="6109" spans="1:3" x14ac:dyDescent="0.25">
      <c r="A6109">
        <v>7167</v>
      </c>
      <c r="B6109" t="s">
        <v>2714</v>
      </c>
      <c r="C6109">
        <v>7167</v>
      </c>
    </row>
    <row r="6110" spans="1:3" x14ac:dyDescent="0.25">
      <c r="A6110">
        <v>7165</v>
      </c>
      <c r="B6110" t="s">
        <v>2715</v>
      </c>
      <c r="C6110">
        <v>7165</v>
      </c>
    </row>
    <row r="6111" spans="1:3" x14ac:dyDescent="0.25">
      <c r="A6111">
        <v>9716</v>
      </c>
      <c r="B6111" t="s">
        <v>4238</v>
      </c>
      <c r="C6111">
        <v>9716</v>
      </c>
    </row>
    <row r="6112" spans="1:3" x14ac:dyDescent="0.25">
      <c r="A6112">
        <v>8780</v>
      </c>
      <c r="B6112" t="s">
        <v>4239</v>
      </c>
      <c r="C6112">
        <v>8780</v>
      </c>
    </row>
    <row r="6113" spans="1:3" x14ac:dyDescent="0.25">
      <c r="A6113">
        <v>8781</v>
      </c>
      <c r="B6113" t="s">
        <v>4240</v>
      </c>
      <c r="C6113">
        <v>8781</v>
      </c>
    </row>
    <row r="6114" spans="1:3" x14ac:dyDescent="0.25">
      <c r="A6114">
        <v>8782</v>
      </c>
      <c r="B6114" t="s">
        <v>4241</v>
      </c>
      <c r="C6114">
        <v>8782</v>
      </c>
    </row>
    <row r="6115" spans="1:3" x14ac:dyDescent="0.25">
      <c r="A6115">
        <v>8783</v>
      </c>
      <c r="B6115" t="s">
        <v>4242</v>
      </c>
      <c r="C6115">
        <v>8783</v>
      </c>
    </row>
    <row r="6116" spans="1:3" x14ac:dyDescent="0.25">
      <c r="A6116">
        <v>8784</v>
      </c>
      <c r="B6116" t="s">
        <v>4243</v>
      </c>
      <c r="C6116">
        <v>8784</v>
      </c>
    </row>
    <row r="6117" spans="1:3" x14ac:dyDescent="0.25">
      <c r="A6117">
        <v>23308</v>
      </c>
      <c r="B6117" t="s">
        <v>17385</v>
      </c>
      <c r="C6117">
        <v>23308</v>
      </c>
    </row>
    <row r="6118" spans="1:3" x14ac:dyDescent="0.25">
      <c r="A6118">
        <v>23311</v>
      </c>
      <c r="B6118" t="s">
        <v>17386</v>
      </c>
      <c r="C6118">
        <v>23311</v>
      </c>
    </row>
    <row r="6119" spans="1:3" x14ac:dyDescent="0.25">
      <c r="A6119">
        <v>23312</v>
      </c>
      <c r="B6119" t="s">
        <v>17387</v>
      </c>
      <c r="C6119">
        <v>23312</v>
      </c>
    </row>
    <row r="6120" spans="1:3" x14ac:dyDescent="0.25">
      <c r="A6120">
        <v>23309</v>
      </c>
      <c r="B6120" t="s">
        <v>17388</v>
      </c>
      <c r="C6120">
        <v>23309</v>
      </c>
    </row>
    <row r="6121" spans="1:3" x14ac:dyDescent="0.25">
      <c r="A6121">
        <v>23310</v>
      </c>
      <c r="B6121" t="s">
        <v>17389</v>
      </c>
      <c r="C6121">
        <v>23310</v>
      </c>
    </row>
    <row r="6122" spans="1:3" x14ac:dyDescent="0.25">
      <c r="A6122">
        <v>4548</v>
      </c>
      <c r="B6122" t="s">
        <v>448</v>
      </c>
      <c r="C6122">
        <v>4548</v>
      </c>
    </row>
    <row r="6123" spans="1:3" x14ac:dyDescent="0.25">
      <c r="A6123">
        <v>17861</v>
      </c>
      <c r="B6123" t="s">
        <v>11753</v>
      </c>
      <c r="C6123">
        <v>17861</v>
      </c>
    </row>
    <row r="6124" spans="1:3" x14ac:dyDescent="0.25">
      <c r="A6124">
        <v>17862</v>
      </c>
      <c r="B6124" t="s">
        <v>11754</v>
      </c>
      <c r="C6124">
        <v>17862</v>
      </c>
    </row>
    <row r="6125" spans="1:3" x14ac:dyDescent="0.25">
      <c r="A6125">
        <v>17863</v>
      </c>
      <c r="B6125" t="s">
        <v>11755</v>
      </c>
      <c r="C6125">
        <v>17863</v>
      </c>
    </row>
    <row r="6126" spans="1:3" x14ac:dyDescent="0.25">
      <c r="A6126">
        <v>22300</v>
      </c>
      <c r="B6126" t="s">
        <v>14810</v>
      </c>
      <c r="C6126">
        <v>22300</v>
      </c>
    </row>
    <row r="6127" spans="1:3" x14ac:dyDescent="0.25">
      <c r="A6127">
        <v>17864</v>
      </c>
      <c r="B6127" t="s">
        <v>11756</v>
      </c>
      <c r="C6127">
        <v>17864</v>
      </c>
    </row>
    <row r="6128" spans="1:3" x14ac:dyDescent="0.25">
      <c r="A6128">
        <v>17867</v>
      </c>
      <c r="B6128" t="s">
        <v>11757</v>
      </c>
      <c r="C6128">
        <v>17867</v>
      </c>
    </row>
    <row r="6129" spans="1:3" x14ac:dyDescent="0.25">
      <c r="A6129">
        <v>17865</v>
      </c>
      <c r="B6129" t="s">
        <v>11758</v>
      </c>
      <c r="C6129">
        <v>17865</v>
      </c>
    </row>
    <row r="6130" spans="1:3" x14ac:dyDescent="0.25">
      <c r="A6130">
        <v>17866</v>
      </c>
      <c r="B6130" t="s">
        <v>11759</v>
      </c>
      <c r="C6130">
        <v>17866</v>
      </c>
    </row>
    <row r="6131" spans="1:3" x14ac:dyDescent="0.25">
      <c r="A6131">
        <v>4550</v>
      </c>
      <c r="B6131" t="s">
        <v>449</v>
      </c>
      <c r="C6131">
        <v>4550</v>
      </c>
    </row>
    <row r="6132" spans="1:3" x14ac:dyDescent="0.25">
      <c r="A6132">
        <v>4560</v>
      </c>
      <c r="B6132" t="s">
        <v>450</v>
      </c>
      <c r="C6132">
        <v>4560</v>
      </c>
    </row>
    <row r="6133" spans="1:3" x14ac:dyDescent="0.25">
      <c r="A6133">
        <v>4557</v>
      </c>
      <c r="B6133" t="s">
        <v>451</v>
      </c>
      <c r="C6133">
        <v>4557</v>
      </c>
    </row>
    <row r="6134" spans="1:3" x14ac:dyDescent="0.25">
      <c r="A6134">
        <v>4698</v>
      </c>
      <c r="B6134" t="s">
        <v>1211</v>
      </c>
      <c r="C6134">
        <v>4698</v>
      </c>
    </row>
    <row r="6135" spans="1:3" x14ac:dyDescent="0.25">
      <c r="A6135">
        <v>4555</v>
      </c>
      <c r="B6135" t="s">
        <v>452</v>
      </c>
      <c r="C6135">
        <v>4555</v>
      </c>
    </row>
    <row r="6136" spans="1:3" x14ac:dyDescent="0.25">
      <c r="A6136">
        <v>10175</v>
      </c>
      <c r="B6136" t="s">
        <v>5286</v>
      </c>
      <c r="C6136">
        <v>10175</v>
      </c>
    </row>
    <row r="6137" spans="1:3" x14ac:dyDescent="0.25">
      <c r="A6137">
        <v>4657</v>
      </c>
      <c r="B6137" t="s">
        <v>1212</v>
      </c>
      <c r="C6137">
        <v>4657</v>
      </c>
    </row>
    <row r="6138" spans="1:3" x14ac:dyDescent="0.25">
      <c r="A6138">
        <v>19249</v>
      </c>
      <c r="B6138" t="s">
        <v>13140</v>
      </c>
      <c r="C6138">
        <v>19249</v>
      </c>
    </row>
    <row r="6139" spans="1:3" x14ac:dyDescent="0.25">
      <c r="A6139">
        <v>4556</v>
      </c>
      <c r="B6139" t="s">
        <v>453</v>
      </c>
      <c r="C6139">
        <v>4556</v>
      </c>
    </row>
    <row r="6140" spans="1:3" x14ac:dyDescent="0.25">
      <c r="A6140">
        <v>17759</v>
      </c>
      <c r="B6140" t="s">
        <v>11760</v>
      </c>
      <c r="C6140">
        <v>17759</v>
      </c>
    </row>
    <row r="6141" spans="1:3" x14ac:dyDescent="0.25">
      <c r="A6141">
        <v>4558</v>
      </c>
      <c r="B6141" t="s">
        <v>454</v>
      </c>
      <c r="C6141">
        <v>4558</v>
      </c>
    </row>
    <row r="6142" spans="1:3" x14ac:dyDescent="0.25">
      <c r="A6142">
        <v>25446</v>
      </c>
      <c r="B6142" t="s">
        <v>20332</v>
      </c>
      <c r="C6142">
        <v>25446</v>
      </c>
    </row>
    <row r="6143" spans="1:3" x14ac:dyDescent="0.25">
      <c r="A6143">
        <v>25436</v>
      </c>
      <c r="B6143" t="s">
        <v>20333</v>
      </c>
      <c r="C6143">
        <v>25436</v>
      </c>
    </row>
    <row r="6144" spans="1:3" x14ac:dyDescent="0.25">
      <c r="A6144">
        <v>25435</v>
      </c>
      <c r="B6144" t="s">
        <v>20334</v>
      </c>
      <c r="C6144">
        <v>25435</v>
      </c>
    </row>
    <row r="6145" spans="1:3" x14ac:dyDescent="0.25">
      <c r="A6145">
        <v>25447</v>
      </c>
      <c r="B6145" t="s">
        <v>20335</v>
      </c>
      <c r="C6145">
        <v>25447</v>
      </c>
    </row>
    <row r="6146" spans="1:3" x14ac:dyDescent="0.25">
      <c r="A6146">
        <v>4549</v>
      </c>
      <c r="B6146" t="s">
        <v>455</v>
      </c>
      <c r="C6146">
        <v>4549</v>
      </c>
    </row>
    <row r="6147" spans="1:3" x14ac:dyDescent="0.25">
      <c r="A6147">
        <v>5242</v>
      </c>
      <c r="B6147" t="s">
        <v>1550</v>
      </c>
      <c r="C6147">
        <v>5242</v>
      </c>
    </row>
    <row r="6148" spans="1:3" x14ac:dyDescent="0.25">
      <c r="A6148">
        <v>4559</v>
      </c>
      <c r="B6148" t="s">
        <v>456</v>
      </c>
      <c r="C6148">
        <v>4559</v>
      </c>
    </row>
    <row r="6149" spans="1:3" x14ac:dyDescent="0.25">
      <c r="A6149">
        <v>4553</v>
      </c>
      <c r="B6149" t="s">
        <v>457</v>
      </c>
      <c r="C6149">
        <v>4553</v>
      </c>
    </row>
    <row r="6150" spans="1:3" x14ac:dyDescent="0.25">
      <c r="A6150">
        <v>22299</v>
      </c>
      <c r="B6150" t="s">
        <v>14811</v>
      </c>
      <c r="C6150">
        <v>22299</v>
      </c>
    </row>
    <row r="6151" spans="1:3" x14ac:dyDescent="0.25">
      <c r="A6151">
        <v>4551</v>
      </c>
      <c r="B6151" t="s">
        <v>458</v>
      </c>
      <c r="C6151">
        <v>4551</v>
      </c>
    </row>
    <row r="6152" spans="1:3" x14ac:dyDescent="0.25">
      <c r="A6152">
        <v>4552</v>
      </c>
      <c r="B6152" t="s">
        <v>459</v>
      </c>
      <c r="C6152">
        <v>4552</v>
      </c>
    </row>
    <row r="6153" spans="1:3" x14ac:dyDescent="0.25">
      <c r="A6153">
        <v>4554</v>
      </c>
      <c r="B6153" t="s">
        <v>460</v>
      </c>
      <c r="C6153">
        <v>4554</v>
      </c>
    </row>
    <row r="6154" spans="1:3" x14ac:dyDescent="0.25">
      <c r="A6154">
        <v>6513</v>
      </c>
      <c r="B6154" t="s">
        <v>2487</v>
      </c>
      <c r="C6154">
        <v>6513</v>
      </c>
    </row>
    <row r="6155" spans="1:3" x14ac:dyDescent="0.25">
      <c r="A6155">
        <v>6516</v>
      </c>
      <c r="B6155" t="s">
        <v>2488</v>
      </c>
      <c r="C6155">
        <v>6516</v>
      </c>
    </row>
    <row r="6156" spans="1:3" x14ac:dyDescent="0.25">
      <c r="A6156">
        <v>10176</v>
      </c>
      <c r="B6156" t="s">
        <v>5287</v>
      </c>
      <c r="C6156">
        <v>10176</v>
      </c>
    </row>
    <row r="6157" spans="1:3" x14ac:dyDescent="0.25">
      <c r="A6157">
        <v>6518</v>
      </c>
      <c r="B6157" t="s">
        <v>2489</v>
      </c>
      <c r="C6157">
        <v>6518</v>
      </c>
    </row>
    <row r="6158" spans="1:3" x14ac:dyDescent="0.25">
      <c r="A6158">
        <v>19250</v>
      </c>
      <c r="B6158" t="s">
        <v>13141</v>
      </c>
      <c r="C6158">
        <v>19250</v>
      </c>
    </row>
    <row r="6159" spans="1:3" x14ac:dyDescent="0.25">
      <c r="A6159">
        <v>6515</v>
      </c>
      <c r="B6159" t="s">
        <v>2490</v>
      </c>
      <c r="C6159">
        <v>6515</v>
      </c>
    </row>
    <row r="6160" spans="1:3" x14ac:dyDescent="0.25">
      <c r="A6160">
        <v>17760</v>
      </c>
      <c r="B6160" t="s">
        <v>11761</v>
      </c>
      <c r="C6160">
        <v>17760</v>
      </c>
    </row>
    <row r="6161" spans="1:3" x14ac:dyDescent="0.25">
      <c r="A6161">
        <v>9773</v>
      </c>
      <c r="B6161" t="s">
        <v>5005</v>
      </c>
      <c r="C6161">
        <v>9773</v>
      </c>
    </row>
    <row r="6162" spans="1:3" x14ac:dyDescent="0.25">
      <c r="A6162">
        <v>9902</v>
      </c>
      <c r="B6162" t="s">
        <v>5006</v>
      </c>
      <c r="C6162">
        <v>9902</v>
      </c>
    </row>
    <row r="6163" spans="1:3" x14ac:dyDescent="0.25">
      <c r="A6163">
        <v>10124</v>
      </c>
      <c r="B6163" t="s">
        <v>5288</v>
      </c>
      <c r="C6163">
        <v>10124</v>
      </c>
    </row>
    <row r="6164" spans="1:3" x14ac:dyDescent="0.25">
      <c r="A6164">
        <v>10662</v>
      </c>
      <c r="B6164" t="s">
        <v>5873</v>
      </c>
      <c r="C6164">
        <v>10662</v>
      </c>
    </row>
    <row r="6165" spans="1:3" x14ac:dyDescent="0.25">
      <c r="A6165">
        <v>10663</v>
      </c>
      <c r="B6165" t="s">
        <v>5874</v>
      </c>
      <c r="C6165">
        <v>10663</v>
      </c>
    </row>
    <row r="6166" spans="1:3" x14ac:dyDescent="0.25">
      <c r="A6166">
        <v>10660</v>
      </c>
      <c r="B6166" t="s">
        <v>5875</v>
      </c>
      <c r="C6166">
        <v>10660</v>
      </c>
    </row>
    <row r="6167" spans="1:3" x14ac:dyDescent="0.25">
      <c r="A6167">
        <v>10661</v>
      </c>
      <c r="B6167" t="s">
        <v>5876</v>
      </c>
      <c r="C6167">
        <v>10661</v>
      </c>
    </row>
    <row r="6168" spans="1:3" x14ac:dyDescent="0.25">
      <c r="A6168">
        <v>6517</v>
      </c>
      <c r="B6168" t="s">
        <v>2491</v>
      </c>
      <c r="C6168">
        <v>6517</v>
      </c>
    </row>
    <row r="6169" spans="1:3" x14ac:dyDescent="0.25">
      <c r="A6169">
        <v>13955</v>
      </c>
      <c r="B6169" t="s">
        <v>20829</v>
      </c>
      <c r="C6169">
        <v>13955</v>
      </c>
    </row>
    <row r="6170" spans="1:3" x14ac:dyDescent="0.25">
      <c r="A6170">
        <v>26834</v>
      </c>
      <c r="B6170" t="s">
        <v>22046</v>
      </c>
      <c r="C6170">
        <v>26834</v>
      </c>
    </row>
    <row r="6171" spans="1:3" x14ac:dyDescent="0.25">
      <c r="A6171">
        <v>26830</v>
      </c>
      <c r="B6171" t="s">
        <v>22047</v>
      </c>
      <c r="C6171">
        <v>26830</v>
      </c>
    </row>
    <row r="6172" spans="1:3" x14ac:dyDescent="0.25">
      <c r="A6172">
        <v>13961</v>
      </c>
      <c r="B6172" t="s">
        <v>22048</v>
      </c>
      <c r="C6172">
        <v>13961</v>
      </c>
    </row>
    <row r="6173" spans="1:3" x14ac:dyDescent="0.25">
      <c r="A6173">
        <v>26832</v>
      </c>
      <c r="B6173" t="s">
        <v>22049</v>
      </c>
      <c r="C6173">
        <v>26832</v>
      </c>
    </row>
    <row r="6174" spans="1:3" x14ac:dyDescent="0.25">
      <c r="A6174">
        <v>26831</v>
      </c>
      <c r="B6174" t="s">
        <v>22050</v>
      </c>
      <c r="C6174">
        <v>26831</v>
      </c>
    </row>
    <row r="6175" spans="1:3" x14ac:dyDescent="0.25">
      <c r="A6175">
        <v>26833</v>
      </c>
      <c r="B6175" t="s">
        <v>22051</v>
      </c>
      <c r="C6175">
        <v>26833</v>
      </c>
    </row>
    <row r="6176" spans="1:3" x14ac:dyDescent="0.25">
      <c r="A6176">
        <v>114</v>
      </c>
      <c r="B6176" t="s">
        <v>461</v>
      </c>
      <c r="C6176">
        <v>114</v>
      </c>
    </row>
    <row r="6177" spans="1:3" x14ac:dyDescent="0.25">
      <c r="A6177">
        <v>178</v>
      </c>
      <c r="B6177" t="s">
        <v>462</v>
      </c>
      <c r="C6177">
        <v>178</v>
      </c>
    </row>
    <row r="6178" spans="1:3" x14ac:dyDescent="0.25">
      <c r="A6178">
        <v>179</v>
      </c>
      <c r="B6178" t="s">
        <v>463</v>
      </c>
      <c r="C6178">
        <v>179</v>
      </c>
    </row>
    <row r="6179" spans="1:3" x14ac:dyDescent="0.25">
      <c r="A6179">
        <v>1141</v>
      </c>
      <c r="B6179" t="s">
        <v>464</v>
      </c>
      <c r="C6179">
        <v>1141</v>
      </c>
    </row>
    <row r="6180" spans="1:3" x14ac:dyDescent="0.25">
      <c r="A6180">
        <v>1263</v>
      </c>
      <c r="B6180" t="s">
        <v>465</v>
      </c>
      <c r="C6180">
        <v>1263</v>
      </c>
    </row>
    <row r="6181" spans="1:3" x14ac:dyDescent="0.25">
      <c r="A6181">
        <v>180</v>
      </c>
      <c r="B6181" t="s">
        <v>466</v>
      </c>
      <c r="C6181">
        <v>180</v>
      </c>
    </row>
    <row r="6182" spans="1:3" x14ac:dyDescent="0.25">
      <c r="A6182">
        <v>1143</v>
      </c>
      <c r="B6182" t="s">
        <v>467</v>
      </c>
      <c r="C6182">
        <v>1143</v>
      </c>
    </row>
    <row r="6183" spans="1:3" x14ac:dyDescent="0.25">
      <c r="A6183">
        <v>1575</v>
      </c>
      <c r="B6183" t="s">
        <v>468</v>
      </c>
      <c r="C6183">
        <v>1575</v>
      </c>
    </row>
    <row r="6184" spans="1:3" x14ac:dyDescent="0.25">
      <c r="A6184">
        <v>4319</v>
      </c>
      <c r="B6184" t="s">
        <v>5289</v>
      </c>
      <c r="C6184">
        <v>4319</v>
      </c>
    </row>
    <row r="6185" spans="1:3" x14ac:dyDescent="0.25">
      <c r="A6185">
        <v>4426</v>
      </c>
      <c r="B6185" t="s">
        <v>5290</v>
      </c>
      <c r="C6185">
        <v>4426</v>
      </c>
    </row>
    <row r="6186" spans="1:3" x14ac:dyDescent="0.25">
      <c r="A6186">
        <v>4320</v>
      </c>
      <c r="B6186" t="s">
        <v>5291</v>
      </c>
      <c r="C6186">
        <v>4320</v>
      </c>
    </row>
    <row r="6187" spans="1:3" x14ac:dyDescent="0.25">
      <c r="A6187">
        <v>4427</v>
      </c>
      <c r="B6187" t="s">
        <v>5292</v>
      </c>
      <c r="C6187">
        <v>4427</v>
      </c>
    </row>
    <row r="6188" spans="1:3" x14ac:dyDescent="0.25">
      <c r="A6188">
        <v>147</v>
      </c>
      <c r="B6188" t="s">
        <v>469</v>
      </c>
      <c r="C6188">
        <v>147</v>
      </c>
    </row>
    <row r="6189" spans="1:3" x14ac:dyDescent="0.25">
      <c r="A6189">
        <v>20926</v>
      </c>
      <c r="B6189" t="s">
        <v>14812</v>
      </c>
      <c r="C6189">
        <v>20926</v>
      </c>
    </row>
    <row r="6190" spans="1:3" x14ac:dyDescent="0.25">
      <c r="A6190">
        <v>20927</v>
      </c>
      <c r="B6190" t="s">
        <v>14813</v>
      </c>
      <c r="C6190">
        <v>20927</v>
      </c>
    </row>
    <row r="6191" spans="1:3" x14ac:dyDescent="0.25">
      <c r="A6191">
        <v>20935</v>
      </c>
      <c r="B6191" t="s">
        <v>14814</v>
      </c>
      <c r="C6191">
        <v>20935</v>
      </c>
    </row>
    <row r="6192" spans="1:3" x14ac:dyDescent="0.25">
      <c r="A6192">
        <v>20929</v>
      </c>
      <c r="B6192" t="s">
        <v>14815</v>
      </c>
      <c r="C6192">
        <v>20929</v>
      </c>
    </row>
    <row r="6193" spans="1:3" x14ac:dyDescent="0.25">
      <c r="A6193">
        <v>20930</v>
      </c>
      <c r="B6193" t="s">
        <v>14816</v>
      </c>
      <c r="C6193">
        <v>20930</v>
      </c>
    </row>
    <row r="6194" spans="1:3" x14ac:dyDescent="0.25">
      <c r="A6194">
        <v>20931</v>
      </c>
      <c r="B6194" t="s">
        <v>14817</v>
      </c>
      <c r="C6194">
        <v>20931</v>
      </c>
    </row>
    <row r="6195" spans="1:3" x14ac:dyDescent="0.25">
      <c r="A6195">
        <v>26465</v>
      </c>
      <c r="B6195" t="s">
        <v>20830</v>
      </c>
      <c r="C6195">
        <v>26465</v>
      </c>
    </row>
    <row r="6196" spans="1:3" x14ac:dyDescent="0.25">
      <c r="A6196">
        <v>20928</v>
      </c>
      <c r="B6196" t="s">
        <v>14818</v>
      </c>
      <c r="C6196">
        <v>20928</v>
      </c>
    </row>
    <row r="6197" spans="1:3" x14ac:dyDescent="0.25">
      <c r="A6197">
        <v>20932</v>
      </c>
      <c r="B6197" t="s">
        <v>14819</v>
      </c>
      <c r="C6197">
        <v>20932</v>
      </c>
    </row>
    <row r="6198" spans="1:3" x14ac:dyDescent="0.25">
      <c r="A6198">
        <v>25134</v>
      </c>
      <c r="B6198" t="s">
        <v>19659</v>
      </c>
      <c r="C6198">
        <v>25134</v>
      </c>
    </row>
    <row r="6199" spans="1:3" x14ac:dyDescent="0.25">
      <c r="A6199">
        <v>25139</v>
      </c>
      <c r="B6199" t="s">
        <v>19660</v>
      </c>
      <c r="C6199">
        <v>25139</v>
      </c>
    </row>
    <row r="6200" spans="1:3" x14ac:dyDescent="0.25">
      <c r="A6200">
        <v>25140</v>
      </c>
      <c r="B6200" t="s">
        <v>19661</v>
      </c>
      <c r="C6200">
        <v>25140</v>
      </c>
    </row>
    <row r="6201" spans="1:3" x14ac:dyDescent="0.25">
      <c r="A6201">
        <v>26467</v>
      </c>
      <c r="B6201" t="s">
        <v>20831</v>
      </c>
      <c r="C6201">
        <v>26467</v>
      </c>
    </row>
    <row r="6202" spans="1:3" x14ac:dyDescent="0.25">
      <c r="A6202">
        <v>25141</v>
      </c>
      <c r="B6202" t="s">
        <v>19662</v>
      </c>
      <c r="C6202">
        <v>25141</v>
      </c>
    </row>
    <row r="6203" spans="1:3" x14ac:dyDescent="0.25">
      <c r="A6203">
        <v>25142</v>
      </c>
      <c r="B6203" t="s">
        <v>19663</v>
      </c>
      <c r="C6203">
        <v>25142</v>
      </c>
    </row>
    <row r="6204" spans="1:3" x14ac:dyDescent="0.25">
      <c r="A6204">
        <v>25143</v>
      </c>
      <c r="B6204" t="s">
        <v>19664</v>
      </c>
      <c r="C6204">
        <v>25143</v>
      </c>
    </row>
    <row r="6205" spans="1:3" x14ac:dyDescent="0.25">
      <c r="A6205">
        <v>20937</v>
      </c>
      <c r="B6205" t="s">
        <v>14820</v>
      </c>
      <c r="C6205">
        <v>20937</v>
      </c>
    </row>
    <row r="6206" spans="1:3" x14ac:dyDescent="0.25">
      <c r="A6206">
        <v>20936</v>
      </c>
      <c r="B6206" t="s">
        <v>14821</v>
      </c>
      <c r="C6206">
        <v>20936</v>
      </c>
    </row>
    <row r="6207" spans="1:3" x14ac:dyDescent="0.25">
      <c r="A6207">
        <v>20933</v>
      </c>
      <c r="B6207" t="s">
        <v>14822</v>
      </c>
      <c r="C6207">
        <v>20933</v>
      </c>
    </row>
    <row r="6208" spans="1:3" x14ac:dyDescent="0.25">
      <c r="A6208">
        <v>20934</v>
      </c>
      <c r="B6208" t="s">
        <v>14823</v>
      </c>
      <c r="C6208">
        <v>20934</v>
      </c>
    </row>
    <row r="6209" spans="1:3" x14ac:dyDescent="0.25">
      <c r="A6209">
        <v>785</v>
      </c>
      <c r="B6209" t="s">
        <v>5007</v>
      </c>
      <c r="C6209">
        <v>785</v>
      </c>
    </row>
    <row r="6210" spans="1:3" x14ac:dyDescent="0.25">
      <c r="A6210">
        <v>10480</v>
      </c>
      <c r="B6210" t="s">
        <v>8897</v>
      </c>
      <c r="C6210">
        <v>10480</v>
      </c>
    </row>
    <row r="6211" spans="1:3" x14ac:dyDescent="0.25">
      <c r="A6211">
        <v>10499</v>
      </c>
      <c r="B6211" t="s">
        <v>8898</v>
      </c>
      <c r="C6211">
        <v>10499</v>
      </c>
    </row>
    <row r="6212" spans="1:3" x14ac:dyDescent="0.25">
      <c r="A6212">
        <v>14742</v>
      </c>
      <c r="B6212" t="s">
        <v>8899</v>
      </c>
      <c r="C6212">
        <v>14742</v>
      </c>
    </row>
    <row r="6213" spans="1:3" x14ac:dyDescent="0.25">
      <c r="A6213">
        <v>14743</v>
      </c>
      <c r="B6213" t="s">
        <v>8900</v>
      </c>
      <c r="C6213">
        <v>14743</v>
      </c>
    </row>
    <row r="6214" spans="1:3" x14ac:dyDescent="0.25">
      <c r="A6214">
        <v>14744</v>
      </c>
      <c r="B6214" t="s">
        <v>8901</v>
      </c>
      <c r="C6214">
        <v>14744</v>
      </c>
    </row>
    <row r="6215" spans="1:3" x14ac:dyDescent="0.25">
      <c r="A6215">
        <v>14745</v>
      </c>
      <c r="B6215" t="s">
        <v>8902</v>
      </c>
      <c r="C6215">
        <v>14745</v>
      </c>
    </row>
    <row r="6216" spans="1:3" x14ac:dyDescent="0.25">
      <c r="A6216">
        <v>10508</v>
      </c>
      <c r="B6216" t="s">
        <v>8903</v>
      </c>
      <c r="C6216">
        <v>10508</v>
      </c>
    </row>
    <row r="6217" spans="1:3" x14ac:dyDescent="0.25">
      <c r="A6217">
        <v>10500</v>
      </c>
      <c r="B6217" t="s">
        <v>8904</v>
      </c>
      <c r="C6217">
        <v>10500</v>
      </c>
    </row>
    <row r="6218" spans="1:3" x14ac:dyDescent="0.25">
      <c r="A6218">
        <v>14746</v>
      </c>
      <c r="B6218" t="s">
        <v>8905</v>
      </c>
      <c r="C6218">
        <v>14746</v>
      </c>
    </row>
    <row r="6219" spans="1:3" x14ac:dyDescent="0.25">
      <c r="A6219">
        <v>10501</v>
      </c>
      <c r="B6219" t="s">
        <v>8906</v>
      </c>
      <c r="C6219">
        <v>10501</v>
      </c>
    </row>
    <row r="6220" spans="1:3" x14ac:dyDescent="0.25">
      <c r="A6220">
        <v>26455</v>
      </c>
      <c r="B6220" t="s">
        <v>20832</v>
      </c>
      <c r="C6220">
        <v>26455</v>
      </c>
    </row>
    <row r="6221" spans="1:3" x14ac:dyDescent="0.25">
      <c r="A6221">
        <v>26458</v>
      </c>
      <c r="B6221" t="s">
        <v>20833</v>
      </c>
      <c r="C6221">
        <v>26458</v>
      </c>
    </row>
    <row r="6222" spans="1:3" x14ac:dyDescent="0.25">
      <c r="A6222">
        <v>27601</v>
      </c>
      <c r="B6222" t="s">
        <v>22052</v>
      </c>
      <c r="C6222">
        <v>27601</v>
      </c>
    </row>
    <row r="6223" spans="1:3" x14ac:dyDescent="0.25">
      <c r="A6223">
        <v>27600</v>
      </c>
      <c r="B6223" t="s">
        <v>22053</v>
      </c>
      <c r="C6223">
        <v>27600</v>
      </c>
    </row>
    <row r="6224" spans="1:3" x14ac:dyDescent="0.25">
      <c r="A6224">
        <v>26462</v>
      </c>
      <c r="B6224" t="s">
        <v>20834</v>
      </c>
      <c r="C6224">
        <v>26462</v>
      </c>
    </row>
    <row r="6225" spans="1:3" x14ac:dyDescent="0.25">
      <c r="A6225">
        <v>26460</v>
      </c>
      <c r="B6225" t="s">
        <v>20835</v>
      </c>
      <c r="C6225">
        <v>26460</v>
      </c>
    </row>
    <row r="6226" spans="1:3" x14ac:dyDescent="0.25">
      <c r="A6226">
        <v>27598</v>
      </c>
      <c r="B6226" t="s">
        <v>22054</v>
      </c>
      <c r="C6226">
        <v>27598</v>
      </c>
    </row>
    <row r="6227" spans="1:3" x14ac:dyDescent="0.25">
      <c r="A6227">
        <v>26461</v>
      </c>
      <c r="B6227" t="s">
        <v>20836</v>
      </c>
      <c r="C6227">
        <v>26461</v>
      </c>
    </row>
    <row r="6228" spans="1:3" x14ac:dyDescent="0.25">
      <c r="A6228">
        <v>27599</v>
      </c>
      <c r="B6228" t="s">
        <v>22055</v>
      </c>
      <c r="C6228">
        <v>27599</v>
      </c>
    </row>
    <row r="6229" spans="1:3" x14ac:dyDescent="0.25">
      <c r="A6229">
        <v>24798</v>
      </c>
      <c r="B6229" t="s">
        <v>19665</v>
      </c>
      <c r="C6229">
        <v>24798</v>
      </c>
    </row>
    <row r="6230" spans="1:3" x14ac:dyDescent="0.25">
      <c r="A6230">
        <v>24799</v>
      </c>
      <c r="B6230" t="s">
        <v>19666</v>
      </c>
      <c r="C6230">
        <v>24799</v>
      </c>
    </row>
    <row r="6231" spans="1:3" x14ac:dyDescent="0.25">
      <c r="A6231">
        <v>24801</v>
      </c>
      <c r="B6231" t="s">
        <v>19667</v>
      </c>
      <c r="C6231">
        <v>24801</v>
      </c>
    </row>
    <row r="6232" spans="1:3" x14ac:dyDescent="0.25">
      <c r="A6232">
        <v>24802</v>
      </c>
      <c r="B6232" t="s">
        <v>19668</v>
      </c>
      <c r="C6232">
        <v>24802</v>
      </c>
    </row>
    <row r="6233" spans="1:3" x14ac:dyDescent="0.25">
      <c r="A6233">
        <v>11117</v>
      </c>
      <c r="B6233" t="s">
        <v>8907</v>
      </c>
      <c r="C6233">
        <v>11117</v>
      </c>
    </row>
    <row r="6234" spans="1:3" x14ac:dyDescent="0.25">
      <c r="A6234">
        <v>11122</v>
      </c>
      <c r="B6234" t="s">
        <v>8908</v>
      </c>
      <c r="C6234">
        <v>11122</v>
      </c>
    </row>
    <row r="6235" spans="1:3" x14ac:dyDescent="0.25">
      <c r="A6235">
        <v>14763</v>
      </c>
      <c r="B6235" t="s">
        <v>8909</v>
      </c>
      <c r="C6235">
        <v>14763</v>
      </c>
    </row>
    <row r="6236" spans="1:3" x14ac:dyDescent="0.25">
      <c r="A6236">
        <v>11126</v>
      </c>
      <c r="B6236" t="s">
        <v>8910</v>
      </c>
      <c r="C6236">
        <v>11126</v>
      </c>
    </row>
    <row r="6237" spans="1:3" x14ac:dyDescent="0.25">
      <c r="A6237">
        <v>11123</v>
      </c>
      <c r="B6237" t="s">
        <v>8911</v>
      </c>
      <c r="C6237">
        <v>11123</v>
      </c>
    </row>
    <row r="6238" spans="1:3" x14ac:dyDescent="0.25">
      <c r="A6238">
        <v>14762</v>
      </c>
      <c r="B6238" t="s">
        <v>8912</v>
      </c>
      <c r="C6238">
        <v>14762</v>
      </c>
    </row>
    <row r="6239" spans="1:3" x14ac:dyDescent="0.25">
      <c r="A6239">
        <v>11125</v>
      </c>
      <c r="B6239" t="s">
        <v>9503</v>
      </c>
      <c r="C6239">
        <v>11125</v>
      </c>
    </row>
    <row r="6240" spans="1:3" x14ac:dyDescent="0.25">
      <c r="A6240">
        <v>14764</v>
      </c>
      <c r="B6240" t="s">
        <v>8913</v>
      </c>
      <c r="C6240">
        <v>14764</v>
      </c>
    </row>
    <row r="6241" spans="1:3" x14ac:dyDescent="0.25">
      <c r="A6241">
        <v>11124</v>
      </c>
      <c r="B6241" t="s">
        <v>8914</v>
      </c>
      <c r="C6241">
        <v>11124</v>
      </c>
    </row>
    <row r="6242" spans="1:3" x14ac:dyDescent="0.25">
      <c r="A6242">
        <v>14765</v>
      </c>
      <c r="B6242" t="s">
        <v>8915</v>
      </c>
      <c r="C6242">
        <v>14765</v>
      </c>
    </row>
    <row r="6243" spans="1:3" x14ac:dyDescent="0.25">
      <c r="A6243">
        <v>11029</v>
      </c>
      <c r="B6243" t="s">
        <v>6058</v>
      </c>
      <c r="C6243">
        <v>11029</v>
      </c>
    </row>
    <row r="6244" spans="1:3" x14ac:dyDescent="0.25">
      <c r="A6244">
        <v>11031</v>
      </c>
      <c r="B6244" t="s">
        <v>6059</v>
      </c>
      <c r="C6244">
        <v>11031</v>
      </c>
    </row>
    <row r="6245" spans="1:3" x14ac:dyDescent="0.25">
      <c r="A6245">
        <v>11030</v>
      </c>
      <c r="B6245" t="s">
        <v>6060</v>
      </c>
      <c r="C6245">
        <v>11030</v>
      </c>
    </row>
    <row r="6246" spans="1:3" x14ac:dyDescent="0.25">
      <c r="A6246">
        <v>11034</v>
      </c>
      <c r="B6246" t="s">
        <v>6061</v>
      </c>
      <c r="C6246">
        <v>11034</v>
      </c>
    </row>
    <row r="6247" spans="1:3" x14ac:dyDescent="0.25">
      <c r="A6247">
        <v>11032</v>
      </c>
      <c r="B6247" t="s">
        <v>6062</v>
      </c>
      <c r="C6247">
        <v>11032</v>
      </c>
    </row>
    <row r="6248" spans="1:3" x14ac:dyDescent="0.25">
      <c r="A6248">
        <v>11033</v>
      </c>
      <c r="B6248" t="s">
        <v>6063</v>
      </c>
      <c r="C6248">
        <v>11033</v>
      </c>
    </row>
    <row r="6249" spans="1:3" x14ac:dyDescent="0.25">
      <c r="A6249">
        <v>2125</v>
      </c>
      <c r="B6249" t="s">
        <v>470</v>
      </c>
      <c r="C6249">
        <v>2125</v>
      </c>
    </row>
    <row r="6250" spans="1:3" x14ac:dyDescent="0.25">
      <c r="A6250">
        <v>2127</v>
      </c>
      <c r="B6250" t="s">
        <v>471</v>
      </c>
      <c r="C6250">
        <v>2127</v>
      </c>
    </row>
    <row r="6251" spans="1:3" x14ac:dyDescent="0.25">
      <c r="A6251">
        <v>4562</v>
      </c>
      <c r="B6251" t="s">
        <v>472</v>
      </c>
      <c r="C6251">
        <v>4562</v>
      </c>
    </row>
    <row r="6252" spans="1:3" x14ac:dyDescent="0.25">
      <c r="A6252">
        <v>2139</v>
      </c>
      <c r="B6252" t="s">
        <v>473</v>
      </c>
      <c r="C6252">
        <v>2139</v>
      </c>
    </row>
    <row r="6253" spans="1:3" x14ac:dyDescent="0.25">
      <c r="A6253">
        <v>2639</v>
      </c>
      <c r="B6253" t="s">
        <v>474</v>
      </c>
      <c r="C6253">
        <v>2639</v>
      </c>
    </row>
    <row r="6254" spans="1:3" x14ac:dyDescent="0.25">
      <c r="A6254">
        <v>2641</v>
      </c>
      <c r="B6254" t="s">
        <v>475</v>
      </c>
      <c r="C6254">
        <v>2641</v>
      </c>
    </row>
    <row r="6255" spans="1:3" x14ac:dyDescent="0.25">
      <c r="A6255">
        <v>4563</v>
      </c>
      <c r="B6255" t="s">
        <v>476</v>
      </c>
      <c r="C6255">
        <v>4563</v>
      </c>
    </row>
    <row r="6256" spans="1:3" x14ac:dyDescent="0.25">
      <c r="A6256">
        <v>3585</v>
      </c>
      <c r="B6256" t="s">
        <v>477</v>
      </c>
      <c r="C6256">
        <v>3585</v>
      </c>
    </row>
    <row r="6257" spans="1:3" x14ac:dyDescent="0.25">
      <c r="A6257">
        <v>2129</v>
      </c>
      <c r="B6257" t="s">
        <v>478</v>
      </c>
      <c r="C6257">
        <v>2129</v>
      </c>
    </row>
    <row r="6258" spans="1:3" x14ac:dyDescent="0.25">
      <c r="A6258">
        <v>2131</v>
      </c>
      <c r="B6258" t="s">
        <v>479</v>
      </c>
      <c r="C6258">
        <v>2131</v>
      </c>
    </row>
    <row r="6259" spans="1:3" x14ac:dyDescent="0.25">
      <c r="A6259">
        <v>2135</v>
      </c>
      <c r="B6259" t="s">
        <v>480</v>
      </c>
      <c r="C6259">
        <v>2135</v>
      </c>
    </row>
    <row r="6260" spans="1:3" x14ac:dyDescent="0.25">
      <c r="A6260">
        <v>3575</v>
      </c>
      <c r="B6260" t="s">
        <v>481</v>
      </c>
      <c r="C6260">
        <v>3575</v>
      </c>
    </row>
    <row r="6261" spans="1:3" x14ac:dyDescent="0.25">
      <c r="A6261">
        <v>2133</v>
      </c>
      <c r="B6261" t="s">
        <v>482</v>
      </c>
      <c r="C6261">
        <v>2133</v>
      </c>
    </row>
    <row r="6262" spans="1:3" x14ac:dyDescent="0.25">
      <c r="A6262">
        <v>2137</v>
      </c>
      <c r="B6262" t="s">
        <v>483</v>
      </c>
      <c r="C6262">
        <v>2137</v>
      </c>
    </row>
    <row r="6263" spans="1:3" x14ac:dyDescent="0.25">
      <c r="A6263">
        <v>3559</v>
      </c>
      <c r="B6263" t="s">
        <v>484</v>
      </c>
      <c r="C6263">
        <v>3559</v>
      </c>
    </row>
    <row r="6264" spans="1:3" x14ac:dyDescent="0.25">
      <c r="A6264">
        <v>6544</v>
      </c>
      <c r="B6264" t="s">
        <v>2543</v>
      </c>
      <c r="C6264">
        <v>6544</v>
      </c>
    </row>
    <row r="6265" spans="1:3" x14ac:dyDescent="0.25">
      <c r="A6265">
        <v>6547</v>
      </c>
      <c r="B6265" t="s">
        <v>2544</v>
      </c>
      <c r="C6265">
        <v>6547</v>
      </c>
    </row>
    <row r="6266" spans="1:3" x14ac:dyDescent="0.25">
      <c r="A6266">
        <v>6825</v>
      </c>
      <c r="B6266" t="s">
        <v>2716</v>
      </c>
      <c r="C6266">
        <v>6825</v>
      </c>
    </row>
    <row r="6267" spans="1:3" x14ac:dyDescent="0.25">
      <c r="A6267">
        <v>6545</v>
      </c>
      <c r="B6267" t="s">
        <v>2545</v>
      </c>
      <c r="C6267">
        <v>6545</v>
      </c>
    </row>
    <row r="6268" spans="1:3" x14ac:dyDescent="0.25">
      <c r="A6268">
        <v>6546</v>
      </c>
      <c r="B6268" t="s">
        <v>2546</v>
      </c>
      <c r="C6268">
        <v>6546</v>
      </c>
    </row>
    <row r="6269" spans="1:3" x14ac:dyDescent="0.25">
      <c r="A6269">
        <v>6548</v>
      </c>
      <c r="B6269" t="s">
        <v>2547</v>
      </c>
      <c r="C6269">
        <v>6548</v>
      </c>
    </row>
    <row r="6270" spans="1:3" x14ac:dyDescent="0.25">
      <c r="A6270">
        <v>6549</v>
      </c>
      <c r="B6270" t="s">
        <v>2548</v>
      </c>
      <c r="C6270">
        <v>6549</v>
      </c>
    </row>
    <row r="6271" spans="1:3" x14ac:dyDescent="0.25">
      <c r="A6271">
        <v>6860</v>
      </c>
      <c r="B6271" t="s">
        <v>2717</v>
      </c>
      <c r="C6271">
        <v>6860</v>
      </c>
    </row>
    <row r="6272" spans="1:3" x14ac:dyDescent="0.25">
      <c r="A6272">
        <v>6874</v>
      </c>
      <c r="B6272" t="s">
        <v>2718</v>
      </c>
      <c r="C6272">
        <v>6874</v>
      </c>
    </row>
    <row r="6273" spans="1:3" x14ac:dyDescent="0.25">
      <c r="A6273">
        <v>7192</v>
      </c>
      <c r="B6273" t="s">
        <v>2719</v>
      </c>
      <c r="C6273">
        <v>7192</v>
      </c>
    </row>
    <row r="6274" spans="1:3" x14ac:dyDescent="0.25">
      <c r="A6274">
        <v>7191</v>
      </c>
      <c r="B6274" t="s">
        <v>2720</v>
      </c>
      <c r="C6274">
        <v>7191</v>
      </c>
    </row>
    <row r="6275" spans="1:3" x14ac:dyDescent="0.25">
      <c r="A6275">
        <v>7187</v>
      </c>
      <c r="B6275" t="s">
        <v>2721</v>
      </c>
      <c r="C6275">
        <v>7187</v>
      </c>
    </row>
    <row r="6276" spans="1:3" x14ac:dyDescent="0.25">
      <c r="A6276">
        <v>7188</v>
      </c>
      <c r="B6276" t="s">
        <v>2722</v>
      </c>
      <c r="C6276">
        <v>7188</v>
      </c>
    </row>
    <row r="6277" spans="1:3" x14ac:dyDescent="0.25">
      <c r="A6277">
        <v>7189</v>
      </c>
      <c r="B6277" t="s">
        <v>2723</v>
      </c>
      <c r="C6277">
        <v>7189</v>
      </c>
    </row>
    <row r="6278" spans="1:3" x14ac:dyDescent="0.25">
      <c r="A6278">
        <v>7190</v>
      </c>
      <c r="B6278" t="s">
        <v>2724</v>
      </c>
      <c r="C6278">
        <v>7190</v>
      </c>
    </row>
    <row r="6279" spans="1:3" x14ac:dyDescent="0.25">
      <c r="A6279">
        <v>27441</v>
      </c>
      <c r="B6279" t="s">
        <v>22056</v>
      </c>
      <c r="C6279">
        <v>27441</v>
      </c>
    </row>
    <row r="6280" spans="1:3" x14ac:dyDescent="0.25">
      <c r="A6280">
        <v>27442</v>
      </c>
      <c r="B6280" t="s">
        <v>22057</v>
      </c>
      <c r="C6280">
        <v>27442</v>
      </c>
    </row>
    <row r="6281" spans="1:3" x14ac:dyDescent="0.25">
      <c r="A6281">
        <v>27445</v>
      </c>
      <c r="B6281" t="s">
        <v>22058</v>
      </c>
      <c r="C6281">
        <v>27445</v>
      </c>
    </row>
    <row r="6282" spans="1:3" x14ac:dyDescent="0.25">
      <c r="A6282">
        <v>27443</v>
      </c>
      <c r="B6282" t="s">
        <v>22059</v>
      </c>
      <c r="C6282">
        <v>27443</v>
      </c>
    </row>
    <row r="6283" spans="1:3" x14ac:dyDescent="0.25">
      <c r="A6283">
        <v>27444</v>
      </c>
      <c r="B6283" t="s">
        <v>22060</v>
      </c>
      <c r="C6283">
        <v>27444</v>
      </c>
    </row>
    <row r="6284" spans="1:3" x14ac:dyDescent="0.25">
      <c r="A6284">
        <v>27453</v>
      </c>
      <c r="B6284" t="s">
        <v>22061</v>
      </c>
      <c r="C6284">
        <v>27453</v>
      </c>
    </row>
    <row r="6285" spans="1:3" x14ac:dyDescent="0.25">
      <c r="A6285">
        <v>13913</v>
      </c>
      <c r="B6285" t="s">
        <v>8254</v>
      </c>
      <c r="C6285">
        <v>13913</v>
      </c>
    </row>
    <row r="6286" spans="1:3" x14ac:dyDescent="0.25">
      <c r="A6286">
        <v>13914</v>
      </c>
      <c r="B6286" t="s">
        <v>8255</v>
      </c>
      <c r="C6286">
        <v>13914</v>
      </c>
    </row>
    <row r="6287" spans="1:3" x14ac:dyDescent="0.25">
      <c r="A6287">
        <v>13915</v>
      </c>
      <c r="B6287" t="s">
        <v>8256</v>
      </c>
      <c r="C6287">
        <v>13915</v>
      </c>
    </row>
    <row r="6288" spans="1:3" x14ac:dyDescent="0.25">
      <c r="A6288">
        <v>13916</v>
      </c>
      <c r="B6288" t="s">
        <v>8257</v>
      </c>
      <c r="C6288">
        <v>13916</v>
      </c>
    </row>
    <row r="6289" spans="1:3" x14ac:dyDescent="0.25">
      <c r="A6289">
        <v>13917</v>
      </c>
      <c r="B6289" t="s">
        <v>8258</v>
      </c>
      <c r="C6289">
        <v>13917</v>
      </c>
    </row>
    <row r="6290" spans="1:3" x14ac:dyDescent="0.25">
      <c r="A6290">
        <v>6603</v>
      </c>
      <c r="B6290" t="s">
        <v>2549</v>
      </c>
      <c r="C6290">
        <v>6603</v>
      </c>
    </row>
    <row r="6291" spans="1:3" x14ac:dyDescent="0.25">
      <c r="A6291">
        <v>6604</v>
      </c>
      <c r="B6291" t="s">
        <v>2550</v>
      </c>
      <c r="C6291">
        <v>6604</v>
      </c>
    </row>
    <row r="6292" spans="1:3" x14ac:dyDescent="0.25">
      <c r="A6292">
        <v>7684</v>
      </c>
      <c r="B6292" t="s">
        <v>3411</v>
      </c>
      <c r="C6292">
        <v>7684</v>
      </c>
    </row>
    <row r="6293" spans="1:3" x14ac:dyDescent="0.25">
      <c r="A6293">
        <v>6606</v>
      </c>
      <c r="B6293" t="s">
        <v>2551</v>
      </c>
      <c r="C6293">
        <v>6606</v>
      </c>
    </row>
    <row r="6294" spans="1:3" x14ac:dyDescent="0.25">
      <c r="A6294">
        <v>6605</v>
      </c>
      <c r="B6294" t="s">
        <v>2552</v>
      </c>
      <c r="C6294">
        <v>6605</v>
      </c>
    </row>
    <row r="6295" spans="1:3" x14ac:dyDescent="0.25">
      <c r="A6295">
        <v>6607</v>
      </c>
      <c r="B6295" t="s">
        <v>2553</v>
      </c>
      <c r="C6295">
        <v>6607</v>
      </c>
    </row>
    <row r="6296" spans="1:3" x14ac:dyDescent="0.25">
      <c r="A6296">
        <v>5709</v>
      </c>
      <c r="B6296" t="s">
        <v>1955</v>
      </c>
      <c r="C6296">
        <v>5709</v>
      </c>
    </row>
    <row r="6297" spans="1:3" x14ac:dyDescent="0.25">
      <c r="A6297">
        <v>5723</v>
      </c>
      <c r="B6297" t="s">
        <v>1956</v>
      </c>
      <c r="C6297">
        <v>5723</v>
      </c>
    </row>
    <row r="6298" spans="1:3" x14ac:dyDescent="0.25">
      <c r="A6298">
        <v>7685</v>
      </c>
      <c r="B6298" t="s">
        <v>3412</v>
      </c>
      <c r="C6298">
        <v>7685</v>
      </c>
    </row>
    <row r="6299" spans="1:3" x14ac:dyDescent="0.25">
      <c r="A6299">
        <v>5724</v>
      </c>
      <c r="B6299" t="s">
        <v>1957</v>
      </c>
      <c r="C6299">
        <v>5724</v>
      </c>
    </row>
    <row r="6300" spans="1:3" x14ac:dyDescent="0.25">
      <c r="A6300">
        <v>5722</v>
      </c>
      <c r="B6300" t="s">
        <v>1958</v>
      </c>
      <c r="C6300">
        <v>5722</v>
      </c>
    </row>
    <row r="6301" spans="1:3" x14ac:dyDescent="0.25">
      <c r="A6301">
        <v>5725</v>
      </c>
      <c r="B6301" t="s">
        <v>1959</v>
      </c>
      <c r="C6301">
        <v>5725</v>
      </c>
    </row>
    <row r="6302" spans="1:3" x14ac:dyDescent="0.25">
      <c r="A6302">
        <v>6587</v>
      </c>
      <c r="B6302" t="s">
        <v>2554</v>
      </c>
      <c r="C6302">
        <v>6587</v>
      </c>
    </row>
    <row r="6303" spans="1:3" x14ac:dyDescent="0.25">
      <c r="A6303">
        <v>6610</v>
      </c>
      <c r="B6303" t="s">
        <v>2555</v>
      </c>
      <c r="C6303">
        <v>6610</v>
      </c>
    </row>
    <row r="6304" spans="1:3" x14ac:dyDescent="0.25">
      <c r="A6304">
        <v>6593</v>
      </c>
      <c r="B6304" t="s">
        <v>2556</v>
      </c>
      <c r="C6304">
        <v>6593</v>
      </c>
    </row>
    <row r="6305" spans="1:3" x14ac:dyDescent="0.25">
      <c r="A6305">
        <v>6595</v>
      </c>
      <c r="B6305" t="s">
        <v>2557</v>
      </c>
      <c r="C6305">
        <v>6595</v>
      </c>
    </row>
    <row r="6306" spans="1:3" x14ac:dyDescent="0.25">
      <c r="A6306">
        <v>6594</v>
      </c>
      <c r="B6306" t="s">
        <v>2558</v>
      </c>
      <c r="C6306">
        <v>6594</v>
      </c>
    </row>
    <row r="6307" spans="1:3" x14ac:dyDescent="0.25">
      <c r="A6307">
        <v>6596</v>
      </c>
      <c r="B6307" t="s">
        <v>2559</v>
      </c>
      <c r="C6307">
        <v>6596</v>
      </c>
    </row>
    <row r="6308" spans="1:3" x14ac:dyDescent="0.25">
      <c r="A6308">
        <v>7796</v>
      </c>
      <c r="B6308" t="s">
        <v>3413</v>
      </c>
      <c r="C6308">
        <v>7796</v>
      </c>
    </row>
    <row r="6309" spans="1:3" x14ac:dyDescent="0.25">
      <c r="A6309">
        <v>7801</v>
      </c>
      <c r="B6309" t="s">
        <v>3414</v>
      </c>
      <c r="C6309">
        <v>7801</v>
      </c>
    </row>
    <row r="6310" spans="1:3" x14ac:dyDescent="0.25">
      <c r="A6310">
        <v>7800</v>
      </c>
      <c r="B6310" t="s">
        <v>3415</v>
      </c>
      <c r="C6310">
        <v>7800</v>
      </c>
    </row>
    <row r="6311" spans="1:3" x14ac:dyDescent="0.25">
      <c r="A6311">
        <v>7798</v>
      </c>
      <c r="B6311" t="s">
        <v>3416</v>
      </c>
      <c r="C6311">
        <v>7798</v>
      </c>
    </row>
    <row r="6312" spans="1:3" x14ac:dyDescent="0.25">
      <c r="A6312">
        <v>7797</v>
      </c>
      <c r="B6312" t="s">
        <v>19669</v>
      </c>
      <c r="C6312">
        <v>7797</v>
      </c>
    </row>
    <row r="6313" spans="1:3" x14ac:dyDescent="0.25">
      <c r="A6313">
        <v>7799</v>
      </c>
      <c r="B6313" t="s">
        <v>3417</v>
      </c>
      <c r="C6313">
        <v>7799</v>
      </c>
    </row>
    <row r="6314" spans="1:3" x14ac:dyDescent="0.25">
      <c r="A6314">
        <v>14262</v>
      </c>
      <c r="B6314" t="s">
        <v>8489</v>
      </c>
      <c r="C6314">
        <v>14262</v>
      </c>
    </row>
    <row r="6315" spans="1:3" x14ac:dyDescent="0.25">
      <c r="A6315">
        <v>14263</v>
      </c>
      <c r="B6315" t="s">
        <v>8490</v>
      </c>
      <c r="C6315">
        <v>14263</v>
      </c>
    </row>
    <row r="6316" spans="1:3" x14ac:dyDescent="0.25">
      <c r="A6316">
        <v>14265</v>
      </c>
      <c r="B6316" t="s">
        <v>8491</v>
      </c>
      <c r="C6316">
        <v>14265</v>
      </c>
    </row>
    <row r="6317" spans="1:3" x14ac:dyDescent="0.25">
      <c r="A6317">
        <v>14264</v>
      </c>
      <c r="B6317" t="s">
        <v>8492</v>
      </c>
      <c r="C6317">
        <v>14264</v>
      </c>
    </row>
    <row r="6318" spans="1:3" x14ac:dyDescent="0.25">
      <c r="A6318">
        <v>14266</v>
      </c>
      <c r="B6318" t="s">
        <v>8493</v>
      </c>
      <c r="C6318">
        <v>14266</v>
      </c>
    </row>
    <row r="6319" spans="1:3" x14ac:dyDescent="0.25">
      <c r="A6319">
        <v>14507</v>
      </c>
      <c r="B6319" t="s">
        <v>8916</v>
      </c>
      <c r="C6319">
        <v>14507</v>
      </c>
    </row>
    <row r="6320" spans="1:3" x14ac:dyDescent="0.25">
      <c r="A6320">
        <v>14508</v>
      </c>
      <c r="B6320" t="s">
        <v>8917</v>
      </c>
      <c r="C6320">
        <v>14508</v>
      </c>
    </row>
    <row r="6321" spans="1:3" x14ac:dyDescent="0.25">
      <c r="A6321">
        <v>25633</v>
      </c>
      <c r="B6321" t="s">
        <v>20837</v>
      </c>
      <c r="C6321">
        <v>25633</v>
      </c>
    </row>
    <row r="6322" spans="1:3" x14ac:dyDescent="0.25">
      <c r="A6322">
        <v>25637</v>
      </c>
      <c r="B6322" t="s">
        <v>20838</v>
      </c>
      <c r="C6322">
        <v>25637</v>
      </c>
    </row>
    <row r="6323" spans="1:3" x14ac:dyDescent="0.25">
      <c r="A6323">
        <v>25636</v>
      </c>
      <c r="B6323" t="s">
        <v>20839</v>
      </c>
      <c r="C6323">
        <v>25636</v>
      </c>
    </row>
    <row r="6324" spans="1:3" x14ac:dyDescent="0.25">
      <c r="A6324">
        <v>5659</v>
      </c>
      <c r="B6324" t="s">
        <v>1751</v>
      </c>
      <c r="C6324">
        <v>5659</v>
      </c>
    </row>
    <row r="6325" spans="1:3" x14ac:dyDescent="0.25">
      <c r="A6325">
        <v>5663</v>
      </c>
      <c r="B6325" t="s">
        <v>6880</v>
      </c>
      <c r="C6325">
        <v>5663</v>
      </c>
    </row>
    <row r="6326" spans="1:3" x14ac:dyDescent="0.25">
      <c r="A6326">
        <v>5664</v>
      </c>
      <c r="B6326" t="s">
        <v>1752</v>
      </c>
      <c r="C6326">
        <v>5664</v>
      </c>
    </row>
    <row r="6327" spans="1:3" x14ac:dyDescent="0.25">
      <c r="A6327">
        <v>12048</v>
      </c>
      <c r="B6327" t="s">
        <v>6881</v>
      </c>
      <c r="C6327">
        <v>12048</v>
      </c>
    </row>
    <row r="6328" spans="1:3" x14ac:dyDescent="0.25">
      <c r="A6328">
        <v>5662</v>
      </c>
      <c r="B6328" t="s">
        <v>1753</v>
      </c>
      <c r="C6328">
        <v>5662</v>
      </c>
    </row>
    <row r="6329" spans="1:3" x14ac:dyDescent="0.25">
      <c r="A6329">
        <v>5660</v>
      </c>
      <c r="B6329" t="s">
        <v>1754</v>
      </c>
      <c r="C6329">
        <v>5660</v>
      </c>
    </row>
    <row r="6330" spans="1:3" x14ac:dyDescent="0.25">
      <c r="A6330">
        <v>5661</v>
      </c>
      <c r="B6330" t="s">
        <v>1755</v>
      </c>
      <c r="C6330">
        <v>5661</v>
      </c>
    </row>
    <row r="6331" spans="1:3" x14ac:dyDescent="0.25">
      <c r="A6331">
        <v>25632</v>
      </c>
      <c r="B6331" t="s">
        <v>20840</v>
      </c>
      <c r="C6331">
        <v>25632</v>
      </c>
    </row>
    <row r="6332" spans="1:3" x14ac:dyDescent="0.25">
      <c r="A6332">
        <v>20799</v>
      </c>
      <c r="B6332" t="s">
        <v>14824</v>
      </c>
      <c r="C6332">
        <v>20799</v>
      </c>
    </row>
    <row r="6333" spans="1:3" x14ac:dyDescent="0.25">
      <c r="A6333">
        <v>20800</v>
      </c>
      <c r="B6333" t="s">
        <v>14825</v>
      </c>
      <c r="C6333">
        <v>20800</v>
      </c>
    </row>
    <row r="6334" spans="1:3" x14ac:dyDescent="0.25">
      <c r="A6334">
        <v>20801</v>
      </c>
      <c r="B6334" t="s">
        <v>14826</v>
      </c>
      <c r="C6334">
        <v>20801</v>
      </c>
    </row>
    <row r="6335" spans="1:3" x14ac:dyDescent="0.25">
      <c r="A6335">
        <v>20802</v>
      </c>
      <c r="B6335" t="s">
        <v>14827</v>
      </c>
      <c r="C6335">
        <v>20802</v>
      </c>
    </row>
    <row r="6336" spans="1:3" x14ac:dyDescent="0.25">
      <c r="A6336">
        <v>26210</v>
      </c>
      <c r="B6336" t="s">
        <v>20841</v>
      </c>
      <c r="C6336">
        <v>26210</v>
      </c>
    </row>
    <row r="6337" spans="1:3" x14ac:dyDescent="0.25">
      <c r="A6337">
        <v>26211</v>
      </c>
      <c r="B6337" t="s">
        <v>20842</v>
      </c>
      <c r="C6337">
        <v>26211</v>
      </c>
    </row>
    <row r="6338" spans="1:3" x14ac:dyDescent="0.25">
      <c r="A6338">
        <v>26212</v>
      </c>
      <c r="B6338" t="s">
        <v>20843</v>
      </c>
      <c r="C6338">
        <v>26212</v>
      </c>
    </row>
    <row r="6339" spans="1:3" x14ac:dyDescent="0.25">
      <c r="A6339">
        <v>9363</v>
      </c>
      <c r="B6339" t="s">
        <v>4244</v>
      </c>
      <c r="C6339">
        <v>9363</v>
      </c>
    </row>
    <row r="6340" spans="1:3" x14ac:dyDescent="0.25">
      <c r="A6340">
        <v>9365</v>
      </c>
      <c r="B6340" t="s">
        <v>4245</v>
      </c>
      <c r="C6340">
        <v>9365</v>
      </c>
    </row>
    <row r="6341" spans="1:3" x14ac:dyDescent="0.25">
      <c r="A6341">
        <v>9367</v>
      </c>
      <c r="B6341" t="s">
        <v>4246</v>
      </c>
      <c r="C6341">
        <v>9367</v>
      </c>
    </row>
    <row r="6342" spans="1:3" x14ac:dyDescent="0.25">
      <c r="A6342">
        <v>9366</v>
      </c>
      <c r="B6342" t="s">
        <v>4247</v>
      </c>
      <c r="C6342">
        <v>9366</v>
      </c>
    </row>
    <row r="6343" spans="1:3" x14ac:dyDescent="0.25">
      <c r="A6343">
        <v>9368</v>
      </c>
      <c r="B6343" t="s">
        <v>4248</v>
      </c>
      <c r="C6343">
        <v>9368</v>
      </c>
    </row>
    <row r="6344" spans="1:3" x14ac:dyDescent="0.25">
      <c r="A6344">
        <v>9364</v>
      </c>
      <c r="B6344" t="s">
        <v>4249</v>
      </c>
      <c r="C6344">
        <v>9364</v>
      </c>
    </row>
    <row r="6345" spans="1:3" x14ac:dyDescent="0.25">
      <c r="A6345">
        <v>17234</v>
      </c>
      <c r="B6345" t="s">
        <v>10258</v>
      </c>
      <c r="C6345">
        <v>17234</v>
      </c>
    </row>
    <row r="6346" spans="1:3" x14ac:dyDescent="0.25">
      <c r="A6346">
        <v>9369</v>
      </c>
      <c r="B6346" t="s">
        <v>4250</v>
      </c>
      <c r="C6346">
        <v>9369</v>
      </c>
    </row>
    <row r="6347" spans="1:3" x14ac:dyDescent="0.25">
      <c r="A6347">
        <v>17235</v>
      </c>
      <c r="B6347" t="s">
        <v>10259</v>
      </c>
      <c r="C6347">
        <v>17235</v>
      </c>
    </row>
    <row r="6348" spans="1:3" x14ac:dyDescent="0.25">
      <c r="A6348">
        <v>9371</v>
      </c>
      <c r="B6348" t="s">
        <v>4251</v>
      </c>
      <c r="C6348">
        <v>9371</v>
      </c>
    </row>
    <row r="6349" spans="1:3" x14ac:dyDescent="0.25">
      <c r="A6349">
        <v>9370</v>
      </c>
      <c r="B6349" t="s">
        <v>4252</v>
      </c>
      <c r="C6349">
        <v>9370</v>
      </c>
    </row>
    <row r="6350" spans="1:3" x14ac:dyDescent="0.25">
      <c r="A6350">
        <v>9372</v>
      </c>
      <c r="B6350" t="s">
        <v>4253</v>
      </c>
      <c r="C6350">
        <v>9372</v>
      </c>
    </row>
    <row r="6351" spans="1:3" x14ac:dyDescent="0.25">
      <c r="A6351">
        <v>4159</v>
      </c>
      <c r="B6351" t="s">
        <v>19227</v>
      </c>
      <c r="C6351">
        <v>4159</v>
      </c>
    </row>
    <row r="6352" spans="1:3" x14ac:dyDescent="0.25">
      <c r="A6352">
        <v>24334</v>
      </c>
      <c r="B6352" t="s">
        <v>19228</v>
      </c>
      <c r="C6352">
        <v>24334</v>
      </c>
    </row>
    <row r="6353" spans="1:3" x14ac:dyDescent="0.25">
      <c r="A6353">
        <v>24335</v>
      </c>
      <c r="B6353" t="s">
        <v>19229</v>
      </c>
      <c r="C6353">
        <v>24335</v>
      </c>
    </row>
    <row r="6354" spans="1:3" x14ac:dyDescent="0.25">
      <c r="A6354">
        <v>24336</v>
      </c>
      <c r="B6354" t="s">
        <v>19230</v>
      </c>
      <c r="C6354">
        <v>24336</v>
      </c>
    </row>
    <row r="6355" spans="1:3" x14ac:dyDescent="0.25">
      <c r="A6355">
        <v>24339</v>
      </c>
      <c r="B6355" t="s">
        <v>19231</v>
      </c>
      <c r="C6355">
        <v>24339</v>
      </c>
    </row>
    <row r="6356" spans="1:3" x14ac:dyDescent="0.25">
      <c r="A6356">
        <v>24337</v>
      </c>
      <c r="B6356" t="s">
        <v>19232</v>
      </c>
      <c r="C6356">
        <v>24337</v>
      </c>
    </row>
    <row r="6357" spans="1:3" x14ac:dyDescent="0.25">
      <c r="A6357">
        <v>24338</v>
      </c>
      <c r="B6357" t="s">
        <v>19233</v>
      </c>
      <c r="C6357">
        <v>24338</v>
      </c>
    </row>
    <row r="6358" spans="1:3" x14ac:dyDescent="0.25">
      <c r="A6358">
        <v>27475</v>
      </c>
      <c r="B6358" t="s">
        <v>22062</v>
      </c>
      <c r="C6358">
        <v>27475</v>
      </c>
    </row>
    <row r="6359" spans="1:3" x14ac:dyDescent="0.25">
      <c r="A6359">
        <v>27476</v>
      </c>
      <c r="B6359" t="s">
        <v>22063</v>
      </c>
      <c r="C6359">
        <v>27476</v>
      </c>
    </row>
    <row r="6360" spans="1:3" x14ac:dyDescent="0.25">
      <c r="A6360">
        <v>27583</v>
      </c>
      <c r="B6360" t="s">
        <v>22064</v>
      </c>
      <c r="C6360">
        <v>27583</v>
      </c>
    </row>
    <row r="6361" spans="1:3" x14ac:dyDescent="0.25">
      <c r="A6361">
        <v>27477</v>
      </c>
      <c r="B6361" t="s">
        <v>22065</v>
      </c>
      <c r="C6361">
        <v>27477</v>
      </c>
    </row>
    <row r="6362" spans="1:3" x14ac:dyDescent="0.25">
      <c r="A6362">
        <v>27478</v>
      </c>
      <c r="B6362" t="s">
        <v>22066</v>
      </c>
      <c r="C6362">
        <v>27478</v>
      </c>
    </row>
    <row r="6363" spans="1:3" x14ac:dyDescent="0.25">
      <c r="A6363">
        <v>27479</v>
      </c>
      <c r="B6363" t="s">
        <v>22067</v>
      </c>
      <c r="C6363">
        <v>27479</v>
      </c>
    </row>
    <row r="6364" spans="1:3" x14ac:dyDescent="0.25">
      <c r="A6364">
        <v>24887</v>
      </c>
      <c r="B6364" t="s">
        <v>19670</v>
      </c>
      <c r="C6364">
        <v>24887</v>
      </c>
    </row>
    <row r="6365" spans="1:3" x14ac:dyDescent="0.25">
      <c r="A6365">
        <v>24890</v>
      </c>
      <c r="B6365" t="s">
        <v>19671</v>
      </c>
      <c r="C6365">
        <v>24890</v>
      </c>
    </row>
    <row r="6366" spans="1:3" x14ac:dyDescent="0.25">
      <c r="A6366">
        <v>24892</v>
      </c>
      <c r="B6366" t="s">
        <v>19672</v>
      </c>
      <c r="C6366">
        <v>24892</v>
      </c>
    </row>
    <row r="6367" spans="1:3" x14ac:dyDescent="0.25">
      <c r="A6367">
        <v>24891</v>
      </c>
      <c r="B6367" t="s">
        <v>19673</v>
      </c>
      <c r="C6367">
        <v>24891</v>
      </c>
    </row>
    <row r="6368" spans="1:3" x14ac:dyDescent="0.25">
      <c r="A6368">
        <v>24889</v>
      </c>
      <c r="B6368" t="s">
        <v>19674</v>
      </c>
      <c r="C6368">
        <v>24889</v>
      </c>
    </row>
    <row r="6369" spans="1:3" x14ac:dyDescent="0.25">
      <c r="A6369">
        <v>25498</v>
      </c>
      <c r="B6369" t="s">
        <v>20336</v>
      </c>
      <c r="C6369">
        <v>25498</v>
      </c>
    </row>
    <row r="6370" spans="1:3" x14ac:dyDescent="0.25">
      <c r="A6370">
        <v>20745</v>
      </c>
      <c r="B6370" t="s">
        <v>14828</v>
      </c>
      <c r="C6370">
        <v>20745</v>
      </c>
    </row>
    <row r="6371" spans="1:3" x14ac:dyDescent="0.25">
      <c r="A6371">
        <v>12308</v>
      </c>
      <c r="B6371" t="s">
        <v>17390</v>
      </c>
      <c r="C6371">
        <v>12308</v>
      </c>
    </row>
    <row r="6372" spans="1:3" x14ac:dyDescent="0.25">
      <c r="A6372">
        <v>20746</v>
      </c>
      <c r="B6372" t="s">
        <v>14829</v>
      </c>
      <c r="C6372">
        <v>20746</v>
      </c>
    </row>
    <row r="6373" spans="1:3" x14ac:dyDescent="0.25">
      <c r="A6373">
        <v>20748</v>
      </c>
      <c r="B6373" t="s">
        <v>14830</v>
      </c>
      <c r="C6373">
        <v>20748</v>
      </c>
    </row>
    <row r="6374" spans="1:3" x14ac:dyDescent="0.25">
      <c r="A6374">
        <v>20749</v>
      </c>
      <c r="B6374" t="s">
        <v>14831</v>
      </c>
      <c r="C6374">
        <v>20749</v>
      </c>
    </row>
    <row r="6375" spans="1:3" x14ac:dyDescent="0.25">
      <c r="A6375">
        <v>20750</v>
      </c>
      <c r="B6375" t="s">
        <v>14832</v>
      </c>
      <c r="C6375">
        <v>20750</v>
      </c>
    </row>
    <row r="6376" spans="1:3" x14ac:dyDescent="0.25">
      <c r="A6376">
        <v>20751</v>
      </c>
      <c r="B6376" t="s">
        <v>14833</v>
      </c>
      <c r="C6376">
        <v>20751</v>
      </c>
    </row>
    <row r="6377" spans="1:3" x14ac:dyDescent="0.25">
      <c r="A6377">
        <v>20752</v>
      </c>
      <c r="B6377" t="s">
        <v>14834</v>
      </c>
      <c r="C6377">
        <v>20752</v>
      </c>
    </row>
    <row r="6378" spans="1:3" x14ac:dyDescent="0.25">
      <c r="A6378">
        <v>20753</v>
      </c>
      <c r="B6378" t="s">
        <v>14835</v>
      </c>
      <c r="C6378">
        <v>20753</v>
      </c>
    </row>
    <row r="6379" spans="1:3" x14ac:dyDescent="0.25">
      <c r="A6379">
        <v>20754</v>
      </c>
      <c r="B6379" t="s">
        <v>14836</v>
      </c>
      <c r="C6379">
        <v>20754</v>
      </c>
    </row>
    <row r="6380" spans="1:3" x14ac:dyDescent="0.25">
      <c r="A6380">
        <v>20755</v>
      </c>
      <c r="B6380" t="s">
        <v>14837</v>
      </c>
      <c r="C6380">
        <v>20755</v>
      </c>
    </row>
    <row r="6381" spans="1:3" x14ac:dyDescent="0.25">
      <c r="A6381">
        <v>12303</v>
      </c>
      <c r="B6381" t="s">
        <v>6882</v>
      </c>
      <c r="C6381">
        <v>12303</v>
      </c>
    </row>
    <row r="6382" spans="1:3" x14ac:dyDescent="0.25">
      <c r="A6382">
        <v>20756</v>
      </c>
      <c r="B6382" t="s">
        <v>14838</v>
      </c>
      <c r="C6382">
        <v>20756</v>
      </c>
    </row>
    <row r="6383" spans="1:3" x14ac:dyDescent="0.25">
      <c r="A6383">
        <v>20757</v>
      </c>
      <c r="B6383" t="s">
        <v>14839</v>
      </c>
      <c r="C6383">
        <v>20757</v>
      </c>
    </row>
    <row r="6384" spans="1:3" x14ac:dyDescent="0.25">
      <c r="A6384">
        <v>20758</v>
      </c>
      <c r="B6384" t="s">
        <v>14840</v>
      </c>
      <c r="C6384">
        <v>20758</v>
      </c>
    </row>
    <row r="6385" spans="1:3" x14ac:dyDescent="0.25">
      <c r="A6385">
        <v>20759</v>
      </c>
      <c r="B6385" t="s">
        <v>14841</v>
      </c>
      <c r="C6385">
        <v>20759</v>
      </c>
    </row>
    <row r="6386" spans="1:3" x14ac:dyDescent="0.25">
      <c r="A6386">
        <v>20760</v>
      </c>
      <c r="B6386" t="s">
        <v>14842</v>
      </c>
      <c r="C6386">
        <v>20760</v>
      </c>
    </row>
    <row r="6387" spans="1:3" x14ac:dyDescent="0.25">
      <c r="A6387">
        <v>20761</v>
      </c>
      <c r="B6387" t="s">
        <v>14843</v>
      </c>
      <c r="C6387">
        <v>20761</v>
      </c>
    </row>
    <row r="6388" spans="1:3" x14ac:dyDescent="0.25">
      <c r="A6388">
        <v>20762</v>
      </c>
      <c r="B6388" t="s">
        <v>14844</v>
      </c>
      <c r="C6388">
        <v>20762</v>
      </c>
    </row>
    <row r="6389" spans="1:3" x14ac:dyDescent="0.25">
      <c r="A6389">
        <v>26997</v>
      </c>
      <c r="B6389" t="s">
        <v>22068</v>
      </c>
      <c r="C6389">
        <v>26997</v>
      </c>
    </row>
    <row r="6390" spans="1:3" x14ac:dyDescent="0.25">
      <c r="A6390">
        <v>26998</v>
      </c>
      <c r="B6390" t="s">
        <v>22069</v>
      </c>
      <c r="C6390">
        <v>26998</v>
      </c>
    </row>
    <row r="6391" spans="1:3" x14ac:dyDescent="0.25">
      <c r="A6391">
        <v>27001</v>
      </c>
      <c r="B6391" t="s">
        <v>22070</v>
      </c>
      <c r="C6391">
        <v>27001</v>
      </c>
    </row>
    <row r="6392" spans="1:3" x14ac:dyDescent="0.25">
      <c r="A6392">
        <v>27007</v>
      </c>
      <c r="B6392" t="s">
        <v>22071</v>
      </c>
      <c r="C6392">
        <v>27007</v>
      </c>
    </row>
    <row r="6393" spans="1:3" x14ac:dyDescent="0.25">
      <c r="A6393">
        <v>27008</v>
      </c>
      <c r="B6393" t="s">
        <v>22072</v>
      </c>
      <c r="C6393">
        <v>27008</v>
      </c>
    </row>
    <row r="6394" spans="1:3" x14ac:dyDescent="0.25">
      <c r="A6394">
        <v>27002</v>
      </c>
      <c r="B6394" t="s">
        <v>22073</v>
      </c>
      <c r="C6394">
        <v>27002</v>
      </c>
    </row>
    <row r="6395" spans="1:3" x14ac:dyDescent="0.25">
      <c r="A6395">
        <v>27000</v>
      </c>
      <c r="B6395" t="s">
        <v>22074</v>
      </c>
      <c r="C6395">
        <v>27000</v>
      </c>
    </row>
    <row r="6396" spans="1:3" x14ac:dyDescent="0.25">
      <c r="A6396">
        <v>27005</v>
      </c>
      <c r="B6396" t="s">
        <v>22075</v>
      </c>
      <c r="C6396">
        <v>27005</v>
      </c>
    </row>
    <row r="6397" spans="1:3" x14ac:dyDescent="0.25">
      <c r="A6397">
        <v>27003</v>
      </c>
      <c r="B6397" t="s">
        <v>22076</v>
      </c>
      <c r="C6397">
        <v>27003</v>
      </c>
    </row>
    <row r="6398" spans="1:3" x14ac:dyDescent="0.25">
      <c r="A6398">
        <v>27004</v>
      </c>
      <c r="B6398" t="s">
        <v>22077</v>
      </c>
      <c r="C6398">
        <v>27004</v>
      </c>
    </row>
    <row r="6399" spans="1:3" x14ac:dyDescent="0.25">
      <c r="A6399">
        <v>27006</v>
      </c>
      <c r="B6399" t="s">
        <v>22078</v>
      </c>
      <c r="C6399">
        <v>27006</v>
      </c>
    </row>
    <row r="6400" spans="1:3" x14ac:dyDescent="0.25">
      <c r="A6400">
        <v>26999</v>
      </c>
      <c r="B6400" t="s">
        <v>22079</v>
      </c>
      <c r="C6400">
        <v>26999</v>
      </c>
    </row>
    <row r="6401" spans="1:3" x14ac:dyDescent="0.25">
      <c r="A6401">
        <v>12727</v>
      </c>
      <c r="B6401" t="s">
        <v>7655</v>
      </c>
      <c r="C6401">
        <v>12727</v>
      </c>
    </row>
    <row r="6402" spans="1:3" x14ac:dyDescent="0.25">
      <c r="A6402">
        <v>12737</v>
      </c>
      <c r="B6402" t="s">
        <v>7656</v>
      </c>
      <c r="C6402">
        <v>12737</v>
      </c>
    </row>
    <row r="6403" spans="1:3" x14ac:dyDescent="0.25">
      <c r="A6403">
        <v>12734</v>
      </c>
      <c r="B6403" t="s">
        <v>7657</v>
      </c>
      <c r="C6403">
        <v>12734</v>
      </c>
    </row>
    <row r="6404" spans="1:3" x14ac:dyDescent="0.25">
      <c r="A6404">
        <v>12740</v>
      </c>
      <c r="B6404" t="s">
        <v>7658</v>
      </c>
      <c r="C6404">
        <v>12740</v>
      </c>
    </row>
    <row r="6405" spans="1:3" x14ac:dyDescent="0.25">
      <c r="A6405">
        <v>12736</v>
      </c>
      <c r="B6405" t="s">
        <v>7659</v>
      </c>
      <c r="C6405">
        <v>12736</v>
      </c>
    </row>
    <row r="6406" spans="1:3" x14ac:dyDescent="0.25">
      <c r="A6406">
        <v>12738</v>
      </c>
      <c r="B6406" t="s">
        <v>7660</v>
      </c>
      <c r="C6406">
        <v>12738</v>
      </c>
    </row>
    <row r="6407" spans="1:3" x14ac:dyDescent="0.25">
      <c r="A6407">
        <v>20531</v>
      </c>
      <c r="B6407" t="s">
        <v>14845</v>
      </c>
      <c r="C6407">
        <v>20531</v>
      </c>
    </row>
    <row r="6408" spans="1:3" x14ac:dyDescent="0.25">
      <c r="A6408">
        <v>23679</v>
      </c>
      <c r="B6408" t="s">
        <v>17391</v>
      </c>
      <c r="C6408">
        <v>23679</v>
      </c>
    </row>
    <row r="6409" spans="1:3" x14ac:dyDescent="0.25">
      <c r="A6409">
        <v>23680</v>
      </c>
      <c r="B6409" t="s">
        <v>17392</v>
      </c>
      <c r="C6409">
        <v>23680</v>
      </c>
    </row>
    <row r="6410" spans="1:3" x14ac:dyDescent="0.25">
      <c r="A6410">
        <v>23683</v>
      </c>
      <c r="B6410" t="s">
        <v>17393</v>
      </c>
      <c r="C6410">
        <v>23683</v>
      </c>
    </row>
    <row r="6411" spans="1:3" x14ac:dyDescent="0.25">
      <c r="A6411">
        <v>23682</v>
      </c>
      <c r="B6411" t="s">
        <v>17394</v>
      </c>
      <c r="C6411">
        <v>23682</v>
      </c>
    </row>
    <row r="6412" spans="1:3" x14ac:dyDescent="0.25">
      <c r="A6412">
        <v>23684</v>
      </c>
      <c r="B6412" t="s">
        <v>17395</v>
      </c>
      <c r="C6412">
        <v>23684</v>
      </c>
    </row>
    <row r="6413" spans="1:3" x14ac:dyDescent="0.25">
      <c r="A6413">
        <v>23681</v>
      </c>
      <c r="B6413" t="s">
        <v>17396</v>
      </c>
      <c r="C6413">
        <v>23681</v>
      </c>
    </row>
    <row r="6414" spans="1:3" x14ac:dyDescent="0.25">
      <c r="A6414">
        <v>26147</v>
      </c>
      <c r="B6414" t="s">
        <v>20844</v>
      </c>
      <c r="C6414">
        <v>26147</v>
      </c>
    </row>
    <row r="6415" spans="1:3" x14ac:dyDescent="0.25">
      <c r="A6415">
        <v>26148</v>
      </c>
      <c r="B6415" t="s">
        <v>20845</v>
      </c>
      <c r="C6415">
        <v>26148</v>
      </c>
    </row>
    <row r="6416" spans="1:3" x14ac:dyDescent="0.25">
      <c r="A6416">
        <v>26149</v>
      </c>
      <c r="B6416" t="s">
        <v>20846</v>
      </c>
      <c r="C6416">
        <v>26149</v>
      </c>
    </row>
    <row r="6417" spans="1:3" x14ac:dyDescent="0.25">
      <c r="A6417">
        <v>26150</v>
      </c>
      <c r="B6417" t="s">
        <v>20847</v>
      </c>
      <c r="C6417">
        <v>26150</v>
      </c>
    </row>
    <row r="6418" spans="1:3" x14ac:dyDescent="0.25">
      <c r="A6418">
        <v>26151</v>
      </c>
      <c r="B6418" t="s">
        <v>20848</v>
      </c>
      <c r="C6418">
        <v>26151</v>
      </c>
    </row>
    <row r="6419" spans="1:3" x14ac:dyDescent="0.25">
      <c r="A6419">
        <v>26152</v>
      </c>
      <c r="B6419" t="s">
        <v>20849</v>
      </c>
      <c r="C6419">
        <v>26152</v>
      </c>
    </row>
    <row r="6420" spans="1:3" x14ac:dyDescent="0.25">
      <c r="A6420">
        <v>26146</v>
      </c>
      <c r="B6420" t="s">
        <v>20850</v>
      </c>
      <c r="C6420">
        <v>26146</v>
      </c>
    </row>
    <row r="6421" spans="1:3" x14ac:dyDescent="0.25">
      <c r="A6421">
        <v>22011</v>
      </c>
      <c r="B6421" t="s">
        <v>6064</v>
      </c>
      <c r="C6421">
        <v>22011</v>
      </c>
    </row>
    <row r="6422" spans="1:3" x14ac:dyDescent="0.25">
      <c r="A6422">
        <v>11055</v>
      </c>
      <c r="B6422" t="s">
        <v>14846</v>
      </c>
      <c r="C6422">
        <v>11055</v>
      </c>
    </row>
    <row r="6423" spans="1:3" x14ac:dyDescent="0.25">
      <c r="A6423">
        <v>20062</v>
      </c>
      <c r="B6423" t="s">
        <v>14847</v>
      </c>
      <c r="C6423">
        <v>20062</v>
      </c>
    </row>
    <row r="6424" spans="1:3" x14ac:dyDescent="0.25">
      <c r="A6424">
        <v>20140</v>
      </c>
      <c r="B6424" t="s">
        <v>14848</v>
      </c>
      <c r="C6424">
        <v>20140</v>
      </c>
    </row>
    <row r="6425" spans="1:3" x14ac:dyDescent="0.25">
      <c r="A6425">
        <v>20133</v>
      </c>
      <c r="B6425" t="s">
        <v>14849</v>
      </c>
      <c r="C6425">
        <v>20133</v>
      </c>
    </row>
    <row r="6426" spans="1:3" x14ac:dyDescent="0.25">
      <c r="A6426">
        <v>20131</v>
      </c>
      <c r="B6426" t="s">
        <v>14850</v>
      </c>
      <c r="C6426">
        <v>20131</v>
      </c>
    </row>
    <row r="6427" spans="1:3" x14ac:dyDescent="0.25">
      <c r="A6427">
        <v>20132</v>
      </c>
      <c r="B6427" t="s">
        <v>14851</v>
      </c>
      <c r="C6427">
        <v>20132</v>
      </c>
    </row>
    <row r="6428" spans="1:3" x14ac:dyDescent="0.25">
      <c r="A6428">
        <v>20134</v>
      </c>
      <c r="B6428" t="s">
        <v>14852</v>
      </c>
      <c r="C6428">
        <v>20134</v>
      </c>
    </row>
    <row r="6429" spans="1:3" x14ac:dyDescent="0.25">
      <c r="A6429">
        <v>20135</v>
      </c>
      <c r="B6429" t="s">
        <v>14853</v>
      </c>
      <c r="C6429">
        <v>20135</v>
      </c>
    </row>
    <row r="6430" spans="1:3" x14ac:dyDescent="0.25">
      <c r="A6430">
        <v>20136</v>
      </c>
      <c r="B6430" t="s">
        <v>14854</v>
      </c>
      <c r="C6430">
        <v>20136</v>
      </c>
    </row>
    <row r="6431" spans="1:3" x14ac:dyDescent="0.25">
      <c r="A6431">
        <v>20137</v>
      </c>
      <c r="B6431" t="s">
        <v>14855</v>
      </c>
      <c r="C6431">
        <v>20137</v>
      </c>
    </row>
    <row r="6432" spans="1:3" x14ac:dyDescent="0.25">
      <c r="A6432">
        <v>20138</v>
      </c>
      <c r="B6432" t="s">
        <v>14856</v>
      </c>
      <c r="C6432">
        <v>20138</v>
      </c>
    </row>
    <row r="6433" spans="1:3" x14ac:dyDescent="0.25">
      <c r="A6433">
        <v>20139</v>
      </c>
      <c r="B6433" t="s">
        <v>14857</v>
      </c>
      <c r="C6433">
        <v>20139</v>
      </c>
    </row>
    <row r="6434" spans="1:3" x14ac:dyDescent="0.25">
      <c r="A6434">
        <v>20141</v>
      </c>
      <c r="B6434" t="s">
        <v>14858</v>
      </c>
      <c r="C6434">
        <v>20141</v>
      </c>
    </row>
    <row r="6435" spans="1:3" x14ac:dyDescent="0.25">
      <c r="A6435">
        <v>20142</v>
      </c>
      <c r="B6435" t="s">
        <v>14859</v>
      </c>
      <c r="C6435">
        <v>20142</v>
      </c>
    </row>
    <row r="6436" spans="1:3" x14ac:dyDescent="0.25">
      <c r="A6436">
        <v>20143</v>
      </c>
      <c r="B6436" t="s">
        <v>14860</v>
      </c>
      <c r="C6436">
        <v>20143</v>
      </c>
    </row>
    <row r="6437" spans="1:3" x14ac:dyDescent="0.25">
      <c r="A6437">
        <v>11056</v>
      </c>
      <c r="B6437" t="s">
        <v>14861</v>
      </c>
      <c r="C6437">
        <v>11056</v>
      </c>
    </row>
    <row r="6438" spans="1:3" x14ac:dyDescent="0.25">
      <c r="A6438">
        <v>11058</v>
      </c>
      <c r="B6438" t="s">
        <v>14862</v>
      </c>
      <c r="C6438">
        <v>11058</v>
      </c>
    </row>
    <row r="6439" spans="1:3" x14ac:dyDescent="0.25">
      <c r="A6439">
        <v>13765</v>
      </c>
      <c r="B6439" t="s">
        <v>14863</v>
      </c>
      <c r="C6439">
        <v>13765</v>
      </c>
    </row>
    <row r="6440" spans="1:3" x14ac:dyDescent="0.25">
      <c r="A6440">
        <v>11057</v>
      </c>
      <c r="B6440" t="s">
        <v>14864</v>
      </c>
      <c r="C6440">
        <v>11057</v>
      </c>
    </row>
    <row r="6441" spans="1:3" x14ac:dyDescent="0.25">
      <c r="A6441">
        <v>11059</v>
      </c>
      <c r="B6441" t="s">
        <v>14865</v>
      </c>
      <c r="C6441">
        <v>11059</v>
      </c>
    </row>
    <row r="6442" spans="1:3" x14ac:dyDescent="0.25">
      <c r="A6442">
        <v>11060</v>
      </c>
      <c r="B6442" t="s">
        <v>14866</v>
      </c>
      <c r="C6442">
        <v>11060</v>
      </c>
    </row>
    <row r="6443" spans="1:3" x14ac:dyDescent="0.25">
      <c r="A6443">
        <v>11061</v>
      </c>
      <c r="B6443" t="s">
        <v>14867</v>
      </c>
      <c r="C6443">
        <v>11061</v>
      </c>
    </row>
    <row r="6444" spans="1:3" x14ac:dyDescent="0.25">
      <c r="A6444">
        <v>11062</v>
      </c>
      <c r="B6444" t="s">
        <v>14868</v>
      </c>
      <c r="C6444">
        <v>11062</v>
      </c>
    </row>
    <row r="6445" spans="1:3" x14ac:dyDescent="0.25">
      <c r="A6445">
        <v>11063</v>
      </c>
      <c r="B6445" t="s">
        <v>14869</v>
      </c>
      <c r="C6445">
        <v>11063</v>
      </c>
    </row>
    <row r="6446" spans="1:3" x14ac:dyDescent="0.25">
      <c r="A6446">
        <v>11064</v>
      </c>
      <c r="B6446" t="s">
        <v>14870</v>
      </c>
      <c r="C6446">
        <v>11064</v>
      </c>
    </row>
    <row r="6447" spans="1:3" x14ac:dyDescent="0.25">
      <c r="A6447">
        <v>11065</v>
      </c>
      <c r="B6447" t="s">
        <v>14871</v>
      </c>
      <c r="C6447">
        <v>11065</v>
      </c>
    </row>
    <row r="6448" spans="1:3" x14ac:dyDescent="0.25">
      <c r="A6448">
        <v>11066</v>
      </c>
      <c r="B6448" t="s">
        <v>14872</v>
      </c>
      <c r="C6448">
        <v>11066</v>
      </c>
    </row>
    <row r="6449" spans="1:3" x14ac:dyDescent="0.25">
      <c r="A6449">
        <v>11067</v>
      </c>
      <c r="B6449" t="s">
        <v>14873</v>
      </c>
      <c r="C6449">
        <v>11067</v>
      </c>
    </row>
    <row r="6450" spans="1:3" x14ac:dyDescent="0.25">
      <c r="A6450">
        <v>22012</v>
      </c>
      <c r="B6450" t="s">
        <v>14874</v>
      </c>
      <c r="C6450">
        <v>22012</v>
      </c>
    </row>
    <row r="6451" spans="1:3" x14ac:dyDescent="0.25">
      <c r="A6451">
        <v>14800</v>
      </c>
      <c r="B6451" t="s">
        <v>9504</v>
      </c>
      <c r="C6451">
        <v>14800</v>
      </c>
    </row>
    <row r="6452" spans="1:3" x14ac:dyDescent="0.25">
      <c r="A6452">
        <v>23988</v>
      </c>
      <c r="B6452" t="s">
        <v>18725</v>
      </c>
      <c r="C6452">
        <v>23988</v>
      </c>
    </row>
    <row r="6453" spans="1:3" x14ac:dyDescent="0.25">
      <c r="A6453">
        <v>14799</v>
      </c>
      <c r="B6453" t="s">
        <v>9505</v>
      </c>
      <c r="C6453">
        <v>14799</v>
      </c>
    </row>
    <row r="6454" spans="1:3" x14ac:dyDescent="0.25">
      <c r="A6454">
        <v>14801</v>
      </c>
      <c r="B6454" t="s">
        <v>9506</v>
      </c>
      <c r="C6454">
        <v>14801</v>
      </c>
    </row>
    <row r="6455" spans="1:3" x14ac:dyDescent="0.25">
      <c r="A6455">
        <v>14802</v>
      </c>
      <c r="B6455" t="s">
        <v>9507</v>
      </c>
      <c r="C6455">
        <v>14802</v>
      </c>
    </row>
    <row r="6456" spans="1:3" x14ac:dyDescent="0.25">
      <c r="A6456">
        <v>20532</v>
      </c>
      <c r="B6456" t="s">
        <v>14875</v>
      </c>
      <c r="C6456">
        <v>20532</v>
      </c>
    </row>
    <row r="6457" spans="1:3" x14ac:dyDescent="0.25">
      <c r="A6457">
        <v>11171</v>
      </c>
      <c r="B6457" t="s">
        <v>6065</v>
      </c>
      <c r="C6457">
        <v>11171</v>
      </c>
    </row>
    <row r="6458" spans="1:3" x14ac:dyDescent="0.25">
      <c r="A6458">
        <v>20533</v>
      </c>
      <c r="B6458" t="s">
        <v>14876</v>
      </c>
      <c r="C6458">
        <v>20533</v>
      </c>
    </row>
    <row r="6459" spans="1:3" x14ac:dyDescent="0.25">
      <c r="A6459">
        <v>20534</v>
      </c>
      <c r="B6459" t="s">
        <v>14877</v>
      </c>
      <c r="C6459">
        <v>20534</v>
      </c>
    </row>
    <row r="6460" spans="1:3" x14ac:dyDescent="0.25">
      <c r="A6460">
        <v>20535</v>
      </c>
      <c r="B6460" t="s">
        <v>14878</v>
      </c>
      <c r="C6460">
        <v>20535</v>
      </c>
    </row>
    <row r="6461" spans="1:3" x14ac:dyDescent="0.25">
      <c r="A6461">
        <v>20536</v>
      </c>
      <c r="B6461" t="s">
        <v>14879</v>
      </c>
      <c r="C6461">
        <v>20536</v>
      </c>
    </row>
    <row r="6462" spans="1:3" x14ac:dyDescent="0.25">
      <c r="A6462">
        <v>20537</v>
      </c>
      <c r="B6462" t="s">
        <v>14880</v>
      </c>
      <c r="C6462">
        <v>20537</v>
      </c>
    </row>
    <row r="6463" spans="1:3" x14ac:dyDescent="0.25">
      <c r="A6463">
        <v>20538</v>
      </c>
      <c r="B6463" t="s">
        <v>14881</v>
      </c>
      <c r="C6463">
        <v>20538</v>
      </c>
    </row>
    <row r="6464" spans="1:3" x14ac:dyDescent="0.25">
      <c r="A6464">
        <v>10011</v>
      </c>
      <c r="B6464" t="s">
        <v>8494</v>
      </c>
      <c r="C6464">
        <v>10011</v>
      </c>
    </row>
    <row r="6465" spans="1:3" x14ac:dyDescent="0.25">
      <c r="A6465">
        <v>21097</v>
      </c>
      <c r="B6465" t="s">
        <v>14882</v>
      </c>
      <c r="C6465">
        <v>21097</v>
      </c>
    </row>
    <row r="6466" spans="1:3" x14ac:dyDescent="0.25">
      <c r="A6466">
        <v>21098</v>
      </c>
      <c r="B6466" t="s">
        <v>14883</v>
      </c>
      <c r="C6466">
        <v>21098</v>
      </c>
    </row>
    <row r="6467" spans="1:3" x14ac:dyDescent="0.25">
      <c r="A6467">
        <v>10020</v>
      </c>
      <c r="B6467" t="s">
        <v>5008</v>
      </c>
      <c r="C6467">
        <v>10020</v>
      </c>
    </row>
    <row r="6468" spans="1:3" x14ac:dyDescent="0.25">
      <c r="A6468">
        <v>21096</v>
      </c>
      <c r="B6468" t="s">
        <v>14884</v>
      </c>
      <c r="C6468">
        <v>21096</v>
      </c>
    </row>
    <row r="6469" spans="1:3" x14ac:dyDescent="0.25">
      <c r="A6469">
        <v>10021</v>
      </c>
      <c r="B6469" t="s">
        <v>5009</v>
      </c>
      <c r="C6469">
        <v>10021</v>
      </c>
    </row>
    <row r="6470" spans="1:3" x14ac:dyDescent="0.25">
      <c r="A6470">
        <v>10022</v>
      </c>
      <c r="B6470" t="s">
        <v>5010</v>
      </c>
      <c r="C6470">
        <v>10022</v>
      </c>
    </row>
    <row r="6471" spans="1:3" x14ac:dyDescent="0.25">
      <c r="A6471">
        <v>10023</v>
      </c>
      <c r="B6471" t="s">
        <v>5011</v>
      </c>
      <c r="C6471">
        <v>10023</v>
      </c>
    </row>
    <row r="6472" spans="1:3" x14ac:dyDescent="0.25">
      <c r="A6472">
        <v>21095</v>
      </c>
      <c r="B6472" t="s">
        <v>14885</v>
      </c>
      <c r="C6472">
        <v>21095</v>
      </c>
    </row>
    <row r="6473" spans="1:3" x14ac:dyDescent="0.25">
      <c r="A6473">
        <v>25923</v>
      </c>
      <c r="B6473" t="s">
        <v>20851</v>
      </c>
      <c r="C6473">
        <v>25923</v>
      </c>
    </row>
    <row r="6474" spans="1:3" x14ac:dyDescent="0.25">
      <c r="A6474">
        <v>25924</v>
      </c>
      <c r="B6474" t="s">
        <v>20852</v>
      </c>
      <c r="C6474">
        <v>25924</v>
      </c>
    </row>
    <row r="6475" spans="1:3" x14ac:dyDescent="0.25">
      <c r="A6475">
        <v>10024</v>
      </c>
      <c r="B6475" t="s">
        <v>5293</v>
      </c>
      <c r="C6475">
        <v>10024</v>
      </c>
    </row>
    <row r="6476" spans="1:3" x14ac:dyDescent="0.25">
      <c r="A6476">
        <v>10025</v>
      </c>
      <c r="B6476" t="s">
        <v>5294</v>
      </c>
      <c r="C6476">
        <v>10025</v>
      </c>
    </row>
    <row r="6477" spans="1:3" x14ac:dyDescent="0.25">
      <c r="A6477">
        <v>21099</v>
      </c>
      <c r="B6477" t="s">
        <v>14886</v>
      </c>
      <c r="C6477">
        <v>21099</v>
      </c>
    </row>
    <row r="6478" spans="1:3" x14ac:dyDescent="0.25">
      <c r="A6478">
        <v>8646</v>
      </c>
      <c r="B6478" t="s">
        <v>4254</v>
      </c>
      <c r="C6478">
        <v>8646</v>
      </c>
    </row>
    <row r="6479" spans="1:3" x14ac:dyDescent="0.25">
      <c r="A6479">
        <v>8652</v>
      </c>
      <c r="B6479" t="s">
        <v>4255</v>
      </c>
      <c r="C6479">
        <v>8652</v>
      </c>
    </row>
    <row r="6480" spans="1:3" x14ac:dyDescent="0.25">
      <c r="A6480">
        <v>8663</v>
      </c>
      <c r="B6480" t="s">
        <v>4256</v>
      </c>
      <c r="C6480">
        <v>8663</v>
      </c>
    </row>
    <row r="6481" spans="1:3" x14ac:dyDescent="0.25">
      <c r="A6481">
        <v>8664</v>
      </c>
      <c r="B6481" t="s">
        <v>4257</v>
      </c>
      <c r="C6481">
        <v>8664</v>
      </c>
    </row>
    <row r="6482" spans="1:3" x14ac:dyDescent="0.25">
      <c r="A6482">
        <v>8665</v>
      </c>
      <c r="B6482" t="s">
        <v>4258</v>
      </c>
      <c r="C6482">
        <v>8665</v>
      </c>
    </row>
    <row r="6483" spans="1:3" x14ac:dyDescent="0.25">
      <c r="A6483">
        <v>14770</v>
      </c>
      <c r="B6483" t="s">
        <v>8918</v>
      </c>
      <c r="C6483">
        <v>14770</v>
      </c>
    </row>
    <row r="6484" spans="1:3" x14ac:dyDescent="0.25">
      <c r="A6484">
        <v>14771</v>
      </c>
      <c r="B6484" t="s">
        <v>8919</v>
      </c>
      <c r="C6484">
        <v>14771</v>
      </c>
    </row>
    <row r="6485" spans="1:3" x14ac:dyDescent="0.25">
      <c r="A6485">
        <v>14772</v>
      </c>
      <c r="B6485" t="s">
        <v>8920</v>
      </c>
      <c r="C6485">
        <v>14772</v>
      </c>
    </row>
    <row r="6486" spans="1:3" x14ac:dyDescent="0.25">
      <c r="A6486">
        <v>14773</v>
      </c>
      <c r="B6486" t="s">
        <v>8921</v>
      </c>
      <c r="C6486">
        <v>14773</v>
      </c>
    </row>
    <row r="6487" spans="1:3" x14ac:dyDescent="0.25">
      <c r="A6487">
        <v>14774</v>
      </c>
      <c r="B6487" t="s">
        <v>8922</v>
      </c>
      <c r="C6487">
        <v>14774</v>
      </c>
    </row>
    <row r="6488" spans="1:3" x14ac:dyDescent="0.25">
      <c r="A6488">
        <v>14775</v>
      </c>
      <c r="B6488" t="s">
        <v>8923</v>
      </c>
      <c r="C6488">
        <v>14775</v>
      </c>
    </row>
    <row r="6489" spans="1:3" x14ac:dyDescent="0.25">
      <c r="A6489">
        <v>14776</v>
      </c>
      <c r="B6489" t="s">
        <v>8924</v>
      </c>
      <c r="C6489">
        <v>14776</v>
      </c>
    </row>
    <row r="6490" spans="1:3" x14ac:dyDescent="0.25">
      <c r="A6490">
        <v>14777</v>
      </c>
      <c r="B6490" t="s">
        <v>8925</v>
      </c>
      <c r="C6490">
        <v>14777</v>
      </c>
    </row>
    <row r="6491" spans="1:3" x14ac:dyDescent="0.25">
      <c r="A6491">
        <v>14778</v>
      </c>
      <c r="B6491" t="s">
        <v>8926</v>
      </c>
      <c r="C6491">
        <v>14778</v>
      </c>
    </row>
    <row r="6492" spans="1:3" x14ac:dyDescent="0.25">
      <c r="A6492">
        <v>14780</v>
      </c>
      <c r="B6492" t="s">
        <v>8927</v>
      </c>
      <c r="C6492">
        <v>14780</v>
      </c>
    </row>
    <row r="6493" spans="1:3" x14ac:dyDescent="0.25">
      <c r="A6493">
        <v>14779</v>
      </c>
      <c r="B6493" t="s">
        <v>8928</v>
      </c>
      <c r="C6493">
        <v>14779</v>
      </c>
    </row>
    <row r="6494" spans="1:3" x14ac:dyDescent="0.25">
      <c r="A6494">
        <v>8333</v>
      </c>
      <c r="B6494" t="s">
        <v>3862</v>
      </c>
      <c r="C6494">
        <v>8333</v>
      </c>
    </row>
    <row r="6495" spans="1:3" x14ac:dyDescent="0.25">
      <c r="A6495">
        <v>8335</v>
      </c>
      <c r="B6495" t="s">
        <v>3863</v>
      </c>
      <c r="C6495">
        <v>8335</v>
      </c>
    </row>
    <row r="6496" spans="1:3" x14ac:dyDescent="0.25">
      <c r="A6496">
        <v>8337</v>
      </c>
      <c r="B6496" t="s">
        <v>3864</v>
      </c>
      <c r="C6496">
        <v>8337</v>
      </c>
    </row>
    <row r="6497" spans="1:3" x14ac:dyDescent="0.25">
      <c r="A6497">
        <v>8338</v>
      </c>
      <c r="B6497" t="s">
        <v>3865</v>
      </c>
      <c r="C6497">
        <v>8338</v>
      </c>
    </row>
    <row r="6498" spans="1:3" x14ac:dyDescent="0.25">
      <c r="A6498">
        <v>8339</v>
      </c>
      <c r="B6498" t="s">
        <v>3866</v>
      </c>
      <c r="C6498">
        <v>8339</v>
      </c>
    </row>
    <row r="6499" spans="1:3" x14ac:dyDescent="0.25">
      <c r="A6499">
        <v>24406</v>
      </c>
      <c r="B6499" t="s">
        <v>19234</v>
      </c>
      <c r="C6499">
        <v>24406</v>
      </c>
    </row>
    <row r="6500" spans="1:3" x14ac:dyDescent="0.25">
      <c r="A6500">
        <v>25509</v>
      </c>
      <c r="B6500" t="s">
        <v>20337</v>
      </c>
      <c r="C6500">
        <v>25509</v>
      </c>
    </row>
    <row r="6501" spans="1:3" x14ac:dyDescent="0.25">
      <c r="A6501">
        <v>19545</v>
      </c>
      <c r="B6501" t="s">
        <v>13531</v>
      </c>
      <c r="C6501">
        <v>19545</v>
      </c>
    </row>
    <row r="6502" spans="1:3" x14ac:dyDescent="0.25">
      <c r="A6502">
        <v>20127</v>
      </c>
      <c r="B6502" t="s">
        <v>17397</v>
      </c>
      <c r="C6502">
        <v>20127</v>
      </c>
    </row>
    <row r="6503" spans="1:3" x14ac:dyDescent="0.25">
      <c r="A6503">
        <v>20128</v>
      </c>
      <c r="B6503" t="s">
        <v>17398</v>
      </c>
      <c r="C6503">
        <v>20128</v>
      </c>
    </row>
    <row r="6504" spans="1:3" x14ac:dyDescent="0.25">
      <c r="A6504">
        <v>20129</v>
      </c>
      <c r="B6504" t="s">
        <v>17399</v>
      </c>
      <c r="C6504">
        <v>20129</v>
      </c>
    </row>
    <row r="6505" spans="1:3" x14ac:dyDescent="0.25">
      <c r="A6505">
        <v>13083</v>
      </c>
      <c r="B6505" t="s">
        <v>7790</v>
      </c>
      <c r="C6505">
        <v>13083</v>
      </c>
    </row>
    <row r="6506" spans="1:3" x14ac:dyDescent="0.25">
      <c r="A6506">
        <v>13004</v>
      </c>
      <c r="B6506" t="s">
        <v>7791</v>
      </c>
      <c r="C6506">
        <v>13004</v>
      </c>
    </row>
    <row r="6507" spans="1:3" x14ac:dyDescent="0.25">
      <c r="A6507">
        <v>13013</v>
      </c>
      <c r="B6507" t="s">
        <v>7792</v>
      </c>
      <c r="C6507">
        <v>13013</v>
      </c>
    </row>
    <row r="6508" spans="1:3" x14ac:dyDescent="0.25">
      <c r="A6508">
        <v>13005</v>
      </c>
      <c r="B6508" t="s">
        <v>7793</v>
      </c>
      <c r="C6508">
        <v>13005</v>
      </c>
    </row>
    <row r="6509" spans="1:3" x14ac:dyDescent="0.25">
      <c r="A6509">
        <v>13014</v>
      </c>
      <c r="B6509" t="s">
        <v>7794</v>
      </c>
      <c r="C6509">
        <v>13014</v>
      </c>
    </row>
    <row r="6510" spans="1:3" x14ac:dyDescent="0.25">
      <c r="A6510">
        <v>13007</v>
      </c>
      <c r="B6510" t="s">
        <v>7795</v>
      </c>
      <c r="C6510">
        <v>13007</v>
      </c>
    </row>
    <row r="6511" spans="1:3" x14ac:dyDescent="0.25">
      <c r="A6511">
        <v>13008</v>
      </c>
      <c r="B6511" t="s">
        <v>7796</v>
      </c>
      <c r="C6511">
        <v>13008</v>
      </c>
    </row>
    <row r="6512" spans="1:3" x14ac:dyDescent="0.25">
      <c r="A6512">
        <v>13006</v>
      </c>
      <c r="B6512" t="s">
        <v>7797</v>
      </c>
      <c r="C6512">
        <v>13006</v>
      </c>
    </row>
    <row r="6513" spans="1:3" x14ac:dyDescent="0.25">
      <c r="A6513">
        <v>13010</v>
      </c>
      <c r="B6513" t="s">
        <v>7798</v>
      </c>
      <c r="C6513">
        <v>13010</v>
      </c>
    </row>
    <row r="6514" spans="1:3" x14ac:dyDescent="0.25">
      <c r="A6514">
        <v>13009</v>
      </c>
      <c r="B6514" t="s">
        <v>7799</v>
      </c>
      <c r="C6514">
        <v>13009</v>
      </c>
    </row>
    <row r="6515" spans="1:3" x14ac:dyDescent="0.25">
      <c r="A6515">
        <v>13012</v>
      </c>
      <c r="B6515" t="s">
        <v>7800</v>
      </c>
      <c r="C6515">
        <v>13012</v>
      </c>
    </row>
    <row r="6516" spans="1:3" x14ac:dyDescent="0.25">
      <c r="A6516">
        <v>13011</v>
      </c>
      <c r="B6516" t="s">
        <v>7801</v>
      </c>
      <c r="C6516">
        <v>13011</v>
      </c>
    </row>
    <row r="6517" spans="1:3" x14ac:dyDescent="0.25">
      <c r="A6517">
        <v>11580</v>
      </c>
      <c r="B6517" t="s">
        <v>7661</v>
      </c>
      <c r="C6517">
        <v>11580</v>
      </c>
    </row>
    <row r="6518" spans="1:3" x14ac:dyDescent="0.25">
      <c r="A6518">
        <v>11879</v>
      </c>
      <c r="B6518" t="s">
        <v>7662</v>
      </c>
      <c r="C6518">
        <v>11879</v>
      </c>
    </row>
    <row r="6519" spans="1:3" x14ac:dyDescent="0.25">
      <c r="A6519">
        <v>11880</v>
      </c>
      <c r="B6519" t="s">
        <v>7663</v>
      </c>
      <c r="C6519">
        <v>11880</v>
      </c>
    </row>
    <row r="6520" spans="1:3" x14ac:dyDescent="0.25">
      <c r="A6520">
        <v>11881</v>
      </c>
      <c r="B6520" t="s">
        <v>7664</v>
      </c>
      <c r="C6520">
        <v>11881</v>
      </c>
    </row>
    <row r="6521" spans="1:3" x14ac:dyDescent="0.25">
      <c r="A6521">
        <v>11882</v>
      </c>
      <c r="B6521" t="s">
        <v>7665</v>
      </c>
      <c r="C6521">
        <v>11882</v>
      </c>
    </row>
    <row r="6522" spans="1:3" x14ac:dyDescent="0.25">
      <c r="A6522">
        <v>7864</v>
      </c>
      <c r="B6522" t="s">
        <v>3418</v>
      </c>
      <c r="C6522">
        <v>7864</v>
      </c>
    </row>
    <row r="6523" spans="1:3" x14ac:dyDescent="0.25">
      <c r="A6523">
        <v>7891</v>
      </c>
      <c r="B6523" t="s">
        <v>3419</v>
      </c>
      <c r="C6523">
        <v>7891</v>
      </c>
    </row>
    <row r="6524" spans="1:3" x14ac:dyDescent="0.25">
      <c r="A6524">
        <v>23420</v>
      </c>
      <c r="B6524" t="s">
        <v>17400</v>
      </c>
      <c r="C6524">
        <v>23420</v>
      </c>
    </row>
    <row r="6525" spans="1:3" x14ac:dyDescent="0.25">
      <c r="A6525">
        <v>23418</v>
      </c>
      <c r="B6525" t="s">
        <v>17401</v>
      </c>
      <c r="C6525">
        <v>23418</v>
      </c>
    </row>
    <row r="6526" spans="1:3" x14ac:dyDescent="0.25">
      <c r="A6526">
        <v>23408</v>
      </c>
      <c r="B6526" t="s">
        <v>17402</v>
      </c>
      <c r="C6526">
        <v>23408</v>
      </c>
    </row>
    <row r="6527" spans="1:3" x14ac:dyDescent="0.25">
      <c r="A6527">
        <v>23413</v>
      </c>
      <c r="B6527" t="s">
        <v>17403</v>
      </c>
      <c r="C6527">
        <v>23413</v>
      </c>
    </row>
    <row r="6528" spans="1:3" x14ac:dyDescent="0.25">
      <c r="A6528">
        <v>23421</v>
      </c>
      <c r="B6528" t="s">
        <v>17404</v>
      </c>
      <c r="C6528">
        <v>23421</v>
      </c>
    </row>
    <row r="6529" spans="1:3" x14ac:dyDescent="0.25">
      <c r="A6529">
        <v>23417</v>
      </c>
      <c r="B6529" t="s">
        <v>17405</v>
      </c>
      <c r="C6529">
        <v>23417</v>
      </c>
    </row>
    <row r="6530" spans="1:3" x14ac:dyDescent="0.25">
      <c r="A6530">
        <v>23415</v>
      </c>
      <c r="B6530" t="s">
        <v>17406</v>
      </c>
      <c r="C6530">
        <v>23415</v>
      </c>
    </row>
    <row r="6531" spans="1:3" x14ac:dyDescent="0.25">
      <c r="A6531">
        <v>23406</v>
      </c>
      <c r="B6531" t="s">
        <v>17407</v>
      </c>
      <c r="C6531">
        <v>23406</v>
      </c>
    </row>
    <row r="6532" spans="1:3" x14ac:dyDescent="0.25">
      <c r="A6532">
        <v>23419</v>
      </c>
      <c r="B6532" t="s">
        <v>17408</v>
      </c>
      <c r="C6532">
        <v>23419</v>
      </c>
    </row>
    <row r="6533" spans="1:3" x14ac:dyDescent="0.25">
      <c r="A6533">
        <v>23409</v>
      </c>
      <c r="B6533" t="s">
        <v>17409</v>
      </c>
      <c r="C6533">
        <v>23409</v>
      </c>
    </row>
    <row r="6534" spans="1:3" x14ac:dyDescent="0.25">
      <c r="A6534">
        <v>23414</v>
      </c>
      <c r="B6534" t="s">
        <v>17410</v>
      </c>
      <c r="C6534">
        <v>23414</v>
      </c>
    </row>
    <row r="6535" spans="1:3" x14ac:dyDescent="0.25">
      <c r="A6535">
        <v>23411</v>
      </c>
      <c r="B6535" t="s">
        <v>17411</v>
      </c>
      <c r="C6535">
        <v>23411</v>
      </c>
    </row>
    <row r="6536" spans="1:3" x14ac:dyDescent="0.25">
      <c r="A6536">
        <v>23412</v>
      </c>
      <c r="B6536" t="s">
        <v>17412</v>
      </c>
      <c r="C6536">
        <v>23412</v>
      </c>
    </row>
    <row r="6537" spans="1:3" x14ac:dyDescent="0.25">
      <c r="A6537">
        <v>7971</v>
      </c>
      <c r="B6537" t="s">
        <v>22080</v>
      </c>
      <c r="C6537">
        <v>7971</v>
      </c>
    </row>
    <row r="6538" spans="1:3" x14ac:dyDescent="0.25">
      <c r="A6538">
        <v>23410</v>
      </c>
      <c r="B6538" t="s">
        <v>17413</v>
      </c>
      <c r="C6538">
        <v>23410</v>
      </c>
    </row>
    <row r="6539" spans="1:3" x14ac:dyDescent="0.25">
      <c r="A6539">
        <v>23425</v>
      </c>
      <c r="B6539" t="s">
        <v>17414</v>
      </c>
      <c r="C6539">
        <v>23425</v>
      </c>
    </row>
    <row r="6540" spans="1:3" x14ac:dyDescent="0.25">
      <c r="A6540">
        <v>23416</v>
      </c>
      <c r="B6540" t="s">
        <v>17415</v>
      </c>
      <c r="C6540">
        <v>23416</v>
      </c>
    </row>
    <row r="6541" spans="1:3" x14ac:dyDescent="0.25">
      <c r="A6541">
        <v>23407</v>
      </c>
      <c r="B6541" t="s">
        <v>17416</v>
      </c>
      <c r="C6541">
        <v>23407</v>
      </c>
    </row>
    <row r="6542" spans="1:3" x14ac:dyDescent="0.25">
      <c r="A6542">
        <v>23423</v>
      </c>
      <c r="B6542" t="s">
        <v>17417</v>
      </c>
      <c r="C6542">
        <v>23423</v>
      </c>
    </row>
    <row r="6543" spans="1:3" x14ac:dyDescent="0.25">
      <c r="A6543">
        <v>7972</v>
      </c>
      <c r="B6543" t="s">
        <v>22081</v>
      </c>
      <c r="C6543">
        <v>7972</v>
      </c>
    </row>
    <row r="6544" spans="1:3" x14ac:dyDescent="0.25">
      <c r="A6544">
        <v>23422</v>
      </c>
      <c r="B6544" t="s">
        <v>17418</v>
      </c>
      <c r="C6544">
        <v>23422</v>
      </c>
    </row>
    <row r="6545" spans="1:3" x14ac:dyDescent="0.25">
      <c r="A6545">
        <v>23405</v>
      </c>
      <c r="B6545" t="s">
        <v>17419</v>
      </c>
      <c r="C6545">
        <v>23405</v>
      </c>
    </row>
    <row r="6546" spans="1:3" x14ac:dyDescent="0.25">
      <c r="A6546">
        <v>23424</v>
      </c>
      <c r="B6546" t="s">
        <v>17420</v>
      </c>
      <c r="C6546">
        <v>23424</v>
      </c>
    </row>
    <row r="6547" spans="1:3" x14ac:dyDescent="0.25">
      <c r="A6547">
        <v>14803</v>
      </c>
      <c r="B6547" t="s">
        <v>8929</v>
      </c>
      <c r="C6547">
        <v>14803</v>
      </c>
    </row>
    <row r="6548" spans="1:3" x14ac:dyDescent="0.25">
      <c r="A6548">
        <v>8929</v>
      </c>
      <c r="B6548" t="s">
        <v>4259</v>
      </c>
      <c r="C6548">
        <v>8929</v>
      </c>
    </row>
    <row r="6549" spans="1:3" x14ac:dyDescent="0.25">
      <c r="A6549">
        <v>8939</v>
      </c>
      <c r="B6549" t="s">
        <v>4260</v>
      </c>
      <c r="C6549">
        <v>8939</v>
      </c>
    </row>
    <row r="6550" spans="1:3" x14ac:dyDescent="0.25">
      <c r="A6550">
        <v>8935</v>
      </c>
      <c r="B6550" t="s">
        <v>4261</v>
      </c>
      <c r="C6550">
        <v>8935</v>
      </c>
    </row>
    <row r="6551" spans="1:3" x14ac:dyDescent="0.25">
      <c r="A6551">
        <v>8938</v>
      </c>
      <c r="B6551" t="s">
        <v>4262</v>
      </c>
      <c r="C6551">
        <v>8938</v>
      </c>
    </row>
    <row r="6552" spans="1:3" x14ac:dyDescent="0.25">
      <c r="A6552">
        <v>27863</v>
      </c>
      <c r="B6552" t="s">
        <v>22082</v>
      </c>
      <c r="C6552">
        <v>27863</v>
      </c>
    </row>
    <row r="6553" spans="1:3" x14ac:dyDescent="0.25">
      <c r="A6553">
        <v>27864</v>
      </c>
      <c r="B6553" t="s">
        <v>22083</v>
      </c>
      <c r="C6553">
        <v>27864</v>
      </c>
    </row>
    <row r="6554" spans="1:3" x14ac:dyDescent="0.25">
      <c r="A6554">
        <v>8936</v>
      </c>
      <c r="B6554" t="s">
        <v>4263</v>
      </c>
      <c r="C6554">
        <v>8936</v>
      </c>
    </row>
    <row r="6555" spans="1:3" x14ac:dyDescent="0.25">
      <c r="A6555">
        <v>27862</v>
      </c>
      <c r="B6555" t="s">
        <v>22084</v>
      </c>
      <c r="C6555">
        <v>27862</v>
      </c>
    </row>
    <row r="6556" spans="1:3" x14ac:dyDescent="0.25">
      <c r="A6556">
        <v>27867</v>
      </c>
      <c r="B6556" t="s">
        <v>22085</v>
      </c>
      <c r="C6556">
        <v>27867</v>
      </c>
    </row>
    <row r="6557" spans="1:3" x14ac:dyDescent="0.25">
      <c r="A6557">
        <v>27865</v>
      </c>
      <c r="B6557" t="s">
        <v>22086</v>
      </c>
      <c r="C6557">
        <v>27865</v>
      </c>
    </row>
    <row r="6558" spans="1:3" x14ac:dyDescent="0.25">
      <c r="A6558">
        <v>27866</v>
      </c>
      <c r="B6558" t="s">
        <v>22087</v>
      </c>
      <c r="C6558">
        <v>27866</v>
      </c>
    </row>
    <row r="6559" spans="1:3" x14ac:dyDescent="0.25">
      <c r="A6559">
        <v>27868</v>
      </c>
      <c r="B6559" t="s">
        <v>22088</v>
      </c>
      <c r="C6559">
        <v>27868</v>
      </c>
    </row>
    <row r="6560" spans="1:3" x14ac:dyDescent="0.25">
      <c r="A6560">
        <v>27861</v>
      </c>
      <c r="B6560" t="s">
        <v>22089</v>
      </c>
      <c r="C6560">
        <v>27861</v>
      </c>
    </row>
    <row r="6561" spans="1:3" x14ac:dyDescent="0.25">
      <c r="A6561">
        <v>8934</v>
      </c>
      <c r="B6561" t="s">
        <v>4264</v>
      </c>
      <c r="C6561">
        <v>8934</v>
      </c>
    </row>
    <row r="6562" spans="1:3" x14ac:dyDescent="0.25">
      <c r="A6562">
        <v>8937</v>
      </c>
      <c r="B6562" t="s">
        <v>4265</v>
      </c>
      <c r="C6562">
        <v>8937</v>
      </c>
    </row>
    <row r="6563" spans="1:3" x14ac:dyDescent="0.25">
      <c r="A6563">
        <v>6992</v>
      </c>
      <c r="B6563" t="s">
        <v>2725</v>
      </c>
      <c r="C6563">
        <v>6992</v>
      </c>
    </row>
    <row r="6564" spans="1:3" x14ac:dyDescent="0.25">
      <c r="A6564">
        <v>6996</v>
      </c>
      <c r="B6564" t="s">
        <v>2726</v>
      </c>
      <c r="C6564">
        <v>6996</v>
      </c>
    </row>
    <row r="6565" spans="1:3" x14ac:dyDescent="0.25">
      <c r="A6565">
        <v>18863</v>
      </c>
      <c r="B6565" t="s">
        <v>12706</v>
      </c>
      <c r="C6565">
        <v>18863</v>
      </c>
    </row>
    <row r="6566" spans="1:3" x14ac:dyDescent="0.25">
      <c r="A6566">
        <v>18864</v>
      </c>
      <c r="B6566" t="s">
        <v>12707</v>
      </c>
      <c r="C6566">
        <v>18864</v>
      </c>
    </row>
    <row r="6567" spans="1:3" x14ac:dyDescent="0.25">
      <c r="A6567">
        <v>18868</v>
      </c>
      <c r="B6567" t="s">
        <v>12708</v>
      </c>
      <c r="C6567">
        <v>18868</v>
      </c>
    </row>
    <row r="6568" spans="1:3" x14ac:dyDescent="0.25">
      <c r="A6568">
        <v>18865</v>
      </c>
      <c r="B6568" t="s">
        <v>12709</v>
      </c>
      <c r="C6568">
        <v>18865</v>
      </c>
    </row>
    <row r="6569" spans="1:3" x14ac:dyDescent="0.25">
      <c r="A6569">
        <v>18867</v>
      </c>
      <c r="B6569" t="s">
        <v>12710</v>
      </c>
      <c r="C6569">
        <v>18867</v>
      </c>
    </row>
    <row r="6570" spans="1:3" x14ac:dyDescent="0.25">
      <c r="A6570">
        <v>18869</v>
      </c>
      <c r="B6570" t="s">
        <v>12711</v>
      </c>
      <c r="C6570">
        <v>18869</v>
      </c>
    </row>
    <row r="6571" spans="1:3" x14ac:dyDescent="0.25">
      <c r="A6571">
        <v>18872</v>
      </c>
      <c r="B6571" t="s">
        <v>12712</v>
      </c>
      <c r="C6571">
        <v>18872</v>
      </c>
    </row>
    <row r="6572" spans="1:3" x14ac:dyDescent="0.25">
      <c r="A6572">
        <v>18871</v>
      </c>
      <c r="B6572" t="s">
        <v>12713</v>
      </c>
      <c r="C6572">
        <v>18871</v>
      </c>
    </row>
    <row r="6573" spans="1:3" x14ac:dyDescent="0.25">
      <c r="A6573">
        <v>18870</v>
      </c>
      <c r="B6573" t="s">
        <v>12714</v>
      </c>
      <c r="C6573">
        <v>18870</v>
      </c>
    </row>
    <row r="6574" spans="1:3" x14ac:dyDescent="0.25">
      <c r="A6574">
        <v>18866</v>
      </c>
      <c r="B6574" t="s">
        <v>12715</v>
      </c>
      <c r="C6574">
        <v>18866</v>
      </c>
    </row>
    <row r="6575" spans="1:3" x14ac:dyDescent="0.25">
      <c r="A6575">
        <v>8855</v>
      </c>
      <c r="B6575" t="s">
        <v>4266</v>
      </c>
      <c r="C6575">
        <v>8855</v>
      </c>
    </row>
    <row r="6576" spans="1:3" x14ac:dyDescent="0.25">
      <c r="A6576">
        <v>8862</v>
      </c>
      <c r="B6576" t="s">
        <v>4267</v>
      </c>
      <c r="C6576">
        <v>8862</v>
      </c>
    </row>
    <row r="6577" spans="1:3" x14ac:dyDescent="0.25">
      <c r="A6577">
        <v>22372</v>
      </c>
      <c r="B6577" t="s">
        <v>14887</v>
      </c>
      <c r="C6577">
        <v>22372</v>
      </c>
    </row>
    <row r="6578" spans="1:3" x14ac:dyDescent="0.25">
      <c r="A6578">
        <v>22378</v>
      </c>
      <c r="B6578" t="s">
        <v>14888</v>
      </c>
      <c r="C6578">
        <v>22378</v>
      </c>
    </row>
    <row r="6579" spans="1:3" x14ac:dyDescent="0.25">
      <c r="A6579">
        <v>22379</v>
      </c>
      <c r="B6579" t="s">
        <v>14889</v>
      </c>
      <c r="C6579">
        <v>22379</v>
      </c>
    </row>
    <row r="6580" spans="1:3" x14ac:dyDescent="0.25">
      <c r="A6580">
        <v>22373</v>
      </c>
      <c r="B6580" t="s">
        <v>14890</v>
      </c>
      <c r="C6580">
        <v>22373</v>
      </c>
    </row>
    <row r="6581" spans="1:3" x14ac:dyDescent="0.25">
      <c r="A6581">
        <v>22371</v>
      </c>
      <c r="B6581" t="s">
        <v>14891</v>
      </c>
      <c r="C6581">
        <v>22371</v>
      </c>
    </row>
    <row r="6582" spans="1:3" x14ac:dyDescent="0.25">
      <c r="A6582">
        <v>22376</v>
      </c>
      <c r="B6582" t="s">
        <v>14892</v>
      </c>
      <c r="C6582">
        <v>22376</v>
      </c>
    </row>
    <row r="6583" spans="1:3" x14ac:dyDescent="0.25">
      <c r="A6583">
        <v>22374</v>
      </c>
      <c r="B6583" t="s">
        <v>14893</v>
      </c>
      <c r="C6583">
        <v>22374</v>
      </c>
    </row>
    <row r="6584" spans="1:3" x14ac:dyDescent="0.25">
      <c r="A6584">
        <v>22375</v>
      </c>
      <c r="B6584" t="s">
        <v>14894</v>
      </c>
      <c r="C6584">
        <v>22375</v>
      </c>
    </row>
    <row r="6585" spans="1:3" x14ac:dyDescent="0.25">
      <c r="A6585">
        <v>22377</v>
      </c>
      <c r="B6585" t="s">
        <v>14895</v>
      </c>
      <c r="C6585">
        <v>22377</v>
      </c>
    </row>
    <row r="6586" spans="1:3" x14ac:dyDescent="0.25">
      <c r="A6586">
        <v>22370</v>
      </c>
      <c r="B6586" t="s">
        <v>14896</v>
      </c>
      <c r="C6586">
        <v>22370</v>
      </c>
    </row>
    <row r="6587" spans="1:3" x14ac:dyDescent="0.25">
      <c r="A6587">
        <v>8583</v>
      </c>
      <c r="B6587" t="s">
        <v>4268</v>
      </c>
      <c r="C6587">
        <v>8583</v>
      </c>
    </row>
    <row r="6588" spans="1:3" x14ac:dyDescent="0.25">
      <c r="A6588">
        <v>8805</v>
      </c>
      <c r="B6588" t="s">
        <v>4269</v>
      </c>
      <c r="C6588">
        <v>8805</v>
      </c>
    </row>
    <row r="6589" spans="1:3" x14ac:dyDescent="0.25">
      <c r="A6589">
        <v>8678</v>
      </c>
      <c r="B6589" t="s">
        <v>4270</v>
      </c>
      <c r="C6589">
        <v>8678</v>
      </c>
    </row>
    <row r="6590" spans="1:3" x14ac:dyDescent="0.25">
      <c r="A6590">
        <v>8680</v>
      </c>
      <c r="B6590" t="s">
        <v>4271</v>
      </c>
      <c r="C6590">
        <v>8680</v>
      </c>
    </row>
    <row r="6591" spans="1:3" x14ac:dyDescent="0.25">
      <c r="A6591">
        <v>8679</v>
      </c>
      <c r="B6591" t="s">
        <v>4272</v>
      </c>
      <c r="C6591">
        <v>8679</v>
      </c>
    </row>
    <row r="6592" spans="1:3" x14ac:dyDescent="0.25">
      <c r="A6592">
        <v>8681</v>
      </c>
      <c r="B6592" t="s">
        <v>4273</v>
      </c>
      <c r="C6592">
        <v>8681</v>
      </c>
    </row>
    <row r="6593" spans="1:3" x14ac:dyDescent="0.25">
      <c r="A6593">
        <v>12478</v>
      </c>
      <c r="B6593" t="s">
        <v>8495</v>
      </c>
      <c r="C6593">
        <v>12478</v>
      </c>
    </row>
    <row r="6594" spans="1:3" x14ac:dyDescent="0.25">
      <c r="A6594">
        <v>26931</v>
      </c>
      <c r="B6594" t="s">
        <v>22090</v>
      </c>
      <c r="C6594">
        <v>26931</v>
      </c>
    </row>
    <row r="6595" spans="1:3" x14ac:dyDescent="0.25">
      <c r="A6595">
        <v>26937</v>
      </c>
      <c r="B6595" t="s">
        <v>22091</v>
      </c>
      <c r="C6595">
        <v>26937</v>
      </c>
    </row>
    <row r="6596" spans="1:3" x14ac:dyDescent="0.25">
      <c r="A6596">
        <v>26938</v>
      </c>
      <c r="B6596" t="s">
        <v>22092</v>
      </c>
      <c r="C6596">
        <v>26938</v>
      </c>
    </row>
    <row r="6597" spans="1:3" x14ac:dyDescent="0.25">
      <c r="A6597">
        <v>26932</v>
      </c>
      <c r="B6597" t="s">
        <v>22093</v>
      </c>
      <c r="C6597">
        <v>26932</v>
      </c>
    </row>
    <row r="6598" spans="1:3" x14ac:dyDescent="0.25">
      <c r="A6598">
        <v>26930</v>
      </c>
      <c r="B6598" t="s">
        <v>22094</v>
      </c>
      <c r="C6598">
        <v>26930</v>
      </c>
    </row>
    <row r="6599" spans="1:3" x14ac:dyDescent="0.25">
      <c r="A6599">
        <v>26935</v>
      </c>
      <c r="B6599" t="s">
        <v>22095</v>
      </c>
      <c r="C6599">
        <v>26935</v>
      </c>
    </row>
    <row r="6600" spans="1:3" x14ac:dyDescent="0.25">
      <c r="A6600">
        <v>26933</v>
      </c>
      <c r="B6600" t="s">
        <v>22096</v>
      </c>
      <c r="C6600">
        <v>26933</v>
      </c>
    </row>
    <row r="6601" spans="1:3" x14ac:dyDescent="0.25">
      <c r="A6601">
        <v>26934</v>
      </c>
      <c r="B6601" t="s">
        <v>22097</v>
      </c>
      <c r="C6601">
        <v>26934</v>
      </c>
    </row>
    <row r="6602" spans="1:3" x14ac:dyDescent="0.25">
      <c r="A6602">
        <v>26936</v>
      </c>
      <c r="B6602" t="s">
        <v>22098</v>
      </c>
      <c r="C6602">
        <v>26936</v>
      </c>
    </row>
    <row r="6603" spans="1:3" x14ac:dyDescent="0.25">
      <c r="A6603">
        <v>26929</v>
      </c>
      <c r="B6603" t="s">
        <v>22099</v>
      </c>
      <c r="C6603">
        <v>26929</v>
      </c>
    </row>
    <row r="6604" spans="1:3" x14ac:dyDescent="0.25">
      <c r="A6604">
        <v>18153</v>
      </c>
      <c r="B6604" t="s">
        <v>11762</v>
      </c>
      <c r="C6604">
        <v>18153</v>
      </c>
    </row>
    <row r="6605" spans="1:3" x14ac:dyDescent="0.25">
      <c r="A6605">
        <v>18154</v>
      </c>
      <c r="B6605" t="s">
        <v>11763</v>
      </c>
      <c r="C6605">
        <v>18154</v>
      </c>
    </row>
    <row r="6606" spans="1:3" x14ac:dyDescent="0.25">
      <c r="A6606">
        <v>18169</v>
      </c>
      <c r="B6606" t="s">
        <v>11764</v>
      </c>
      <c r="C6606">
        <v>18169</v>
      </c>
    </row>
    <row r="6607" spans="1:3" x14ac:dyDescent="0.25">
      <c r="A6607">
        <v>18170</v>
      </c>
      <c r="B6607" t="s">
        <v>11765</v>
      </c>
      <c r="C6607">
        <v>18170</v>
      </c>
    </row>
    <row r="6608" spans="1:3" x14ac:dyDescent="0.25">
      <c r="A6608">
        <v>18171</v>
      </c>
      <c r="B6608" t="s">
        <v>11766</v>
      </c>
      <c r="C6608">
        <v>18171</v>
      </c>
    </row>
    <row r="6609" spans="1:3" x14ac:dyDescent="0.25">
      <c r="A6609">
        <v>18155</v>
      </c>
      <c r="B6609" t="s">
        <v>11767</v>
      </c>
      <c r="C6609">
        <v>18155</v>
      </c>
    </row>
    <row r="6610" spans="1:3" x14ac:dyDescent="0.25">
      <c r="A6610">
        <v>18156</v>
      </c>
      <c r="B6610" t="s">
        <v>11768</v>
      </c>
      <c r="C6610">
        <v>18156</v>
      </c>
    </row>
    <row r="6611" spans="1:3" x14ac:dyDescent="0.25">
      <c r="A6611">
        <v>18157</v>
      </c>
      <c r="B6611" t="s">
        <v>11769</v>
      </c>
      <c r="C6611">
        <v>18157</v>
      </c>
    </row>
    <row r="6612" spans="1:3" x14ac:dyDescent="0.25">
      <c r="A6612">
        <v>18158</v>
      </c>
      <c r="B6612" t="s">
        <v>11770</v>
      </c>
      <c r="C6612">
        <v>18158</v>
      </c>
    </row>
    <row r="6613" spans="1:3" x14ac:dyDescent="0.25">
      <c r="A6613">
        <v>18161</v>
      </c>
      <c r="B6613" t="s">
        <v>11771</v>
      </c>
      <c r="C6613">
        <v>18161</v>
      </c>
    </row>
    <row r="6614" spans="1:3" x14ac:dyDescent="0.25">
      <c r="A6614">
        <v>18159</v>
      </c>
      <c r="B6614" t="s">
        <v>11772</v>
      </c>
      <c r="C6614">
        <v>18159</v>
      </c>
    </row>
    <row r="6615" spans="1:3" x14ac:dyDescent="0.25">
      <c r="A6615">
        <v>18160</v>
      </c>
      <c r="B6615" t="s">
        <v>11773</v>
      </c>
      <c r="C6615">
        <v>18160</v>
      </c>
    </row>
    <row r="6616" spans="1:3" x14ac:dyDescent="0.25">
      <c r="A6616">
        <v>18162</v>
      </c>
      <c r="B6616" t="s">
        <v>11774</v>
      </c>
      <c r="C6616">
        <v>18162</v>
      </c>
    </row>
    <row r="6617" spans="1:3" x14ac:dyDescent="0.25">
      <c r="A6617">
        <v>18163</v>
      </c>
      <c r="B6617" t="s">
        <v>11775</v>
      </c>
      <c r="C6617">
        <v>18163</v>
      </c>
    </row>
    <row r="6618" spans="1:3" x14ac:dyDescent="0.25">
      <c r="A6618">
        <v>18164</v>
      </c>
      <c r="B6618" t="s">
        <v>11776</v>
      </c>
      <c r="C6618">
        <v>18164</v>
      </c>
    </row>
    <row r="6619" spans="1:3" x14ac:dyDescent="0.25">
      <c r="A6619">
        <v>18165</v>
      </c>
      <c r="B6619" t="s">
        <v>11777</v>
      </c>
      <c r="C6619">
        <v>18165</v>
      </c>
    </row>
    <row r="6620" spans="1:3" x14ac:dyDescent="0.25">
      <c r="A6620">
        <v>18167</v>
      </c>
      <c r="B6620" t="s">
        <v>11778</v>
      </c>
      <c r="C6620">
        <v>18167</v>
      </c>
    </row>
    <row r="6621" spans="1:3" x14ac:dyDescent="0.25">
      <c r="A6621">
        <v>18166</v>
      </c>
      <c r="B6621" t="s">
        <v>11779</v>
      </c>
      <c r="C6621">
        <v>18166</v>
      </c>
    </row>
    <row r="6622" spans="1:3" x14ac:dyDescent="0.25">
      <c r="A6622">
        <v>18168</v>
      </c>
      <c r="B6622" t="s">
        <v>11780</v>
      </c>
      <c r="C6622">
        <v>18168</v>
      </c>
    </row>
    <row r="6623" spans="1:3" x14ac:dyDescent="0.25">
      <c r="A6623">
        <v>20623</v>
      </c>
      <c r="B6623" t="s">
        <v>14897</v>
      </c>
      <c r="C6623">
        <v>20623</v>
      </c>
    </row>
    <row r="6624" spans="1:3" x14ac:dyDescent="0.25">
      <c r="A6624">
        <v>20628</v>
      </c>
      <c r="B6624" t="s">
        <v>14898</v>
      </c>
      <c r="C6624">
        <v>20628</v>
      </c>
    </row>
    <row r="6625" spans="1:3" x14ac:dyDescent="0.25">
      <c r="A6625">
        <v>20624</v>
      </c>
      <c r="B6625" t="s">
        <v>14899</v>
      </c>
      <c r="C6625">
        <v>20624</v>
      </c>
    </row>
    <row r="6626" spans="1:3" x14ac:dyDescent="0.25">
      <c r="A6626">
        <v>20625</v>
      </c>
      <c r="B6626" t="s">
        <v>14900</v>
      </c>
      <c r="C6626">
        <v>20625</v>
      </c>
    </row>
    <row r="6627" spans="1:3" x14ac:dyDescent="0.25">
      <c r="A6627">
        <v>20627</v>
      </c>
      <c r="B6627" t="s">
        <v>14901</v>
      </c>
      <c r="C6627">
        <v>20627</v>
      </c>
    </row>
    <row r="6628" spans="1:3" x14ac:dyDescent="0.25">
      <c r="A6628">
        <v>20626</v>
      </c>
      <c r="B6628" t="s">
        <v>14902</v>
      </c>
      <c r="C6628">
        <v>20626</v>
      </c>
    </row>
    <row r="6629" spans="1:3" x14ac:dyDescent="0.25">
      <c r="A6629">
        <v>6655</v>
      </c>
      <c r="B6629" t="s">
        <v>2727</v>
      </c>
      <c r="C6629">
        <v>6655</v>
      </c>
    </row>
    <row r="6630" spans="1:3" x14ac:dyDescent="0.25">
      <c r="A6630">
        <v>6712</v>
      </c>
      <c r="B6630" t="s">
        <v>5295</v>
      </c>
      <c r="C6630">
        <v>6712</v>
      </c>
    </row>
    <row r="6631" spans="1:3" x14ac:dyDescent="0.25">
      <c r="A6631">
        <v>6710</v>
      </c>
      <c r="B6631" t="s">
        <v>5877</v>
      </c>
      <c r="C6631">
        <v>6710</v>
      </c>
    </row>
    <row r="6632" spans="1:3" x14ac:dyDescent="0.25">
      <c r="A6632">
        <v>10714</v>
      </c>
      <c r="B6632" t="s">
        <v>5878</v>
      </c>
      <c r="C6632">
        <v>10714</v>
      </c>
    </row>
    <row r="6633" spans="1:3" x14ac:dyDescent="0.25">
      <c r="A6633">
        <v>7426</v>
      </c>
      <c r="B6633" t="s">
        <v>5879</v>
      </c>
      <c r="C6633">
        <v>7426</v>
      </c>
    </row>
    <row r="6634" spans="1:3" x14ac:dyDescent="0.25">
      <c r="A6634">
        <v>10702</v>
      </c>
      <c r="B6634" t="s">
        <v>5880</v>
      </c>
      <c r="C6634">
        <v>10702</v>
      </c>
    </row>
    <row r="6635" spans="1:3" x14ac:dyDescent="0.25">
      <c r="A6635">
        <v>10711</v>
      </c>
      <c r="B6635" t="s">
        <v>14903</v>
      </c>
      <c r="C6635">
        <v>10711</v>
      </c>
    </row>
    <row r="6636" spans="1:3" x14ac:dyDescent="0.25">
      <c r="A6636">
        <v>10712</v>
      </c>
      <c r="B6636" t="s">
        <v>13142</v>
      </c>
      <c r="C6636">
        <v>10712</v>
      </c>
    </row>
    <row r="6637" spans="1:3" x14ac:dyDescent="0.25">
      <c r="A6637">
        <v>6709</v>
      </c>
      <c r="B6637" t="s">
        <v>5881</v>
      </c>
      <c r="C6637">
        <v>6709</v>
      </c>
    </row>
    <row r="6638" spans="1:3" x14ac:dyDescent="0.25">
      <c r="A6638">
        <v>10713</v>
      </c>
      <c r="B6638" t="s">
        <v>5882</v>
      </c>
      <c r="C6638">
        <v>10713</v>
      </c>
    </row>
    <row r="6639" spans="1:3" x14ac:dyDescent="0.25">
      <c r="A6639">
        <v>6711</v>
      </c>
      <c r="B6639" t="s">
        <v>5296</v>
      </c>
      <c r="C6639">
        <v>6711</v>
      </c>
    </row>
    <row r="6640" spans="1:3" x14ac:dyDescent="0.25">
      <c r="A6640">
        <v>6708</v>
      </c>
      <c r="B6640" t="s">
        <v>5297</v>
      </c>
      <c r="C6640">
        <v>6708</v>
      </c>
    </row>
    <row r="6641" spans="1:3" x14ac:dyDescent="0.25">
      <c r="A6641">
        <v>10710</v>
      </c>
      <c r="B6641" t="s">
        <v>13143</v>
      </c>
      <c r="C6641">
        <v>10710</v>
      </c>
    </row>
    <row r="6642" spans="1:3" x14ac:dyDescent="0.25">
      <c r="A6642">
        <v>15901</v>
      </c>
      <c r="B6642" t="s">
        <v>10260</v>
      </c>
      <c r="C6642">
        <v>15901</v>
      </c>
    </row>
    <row r="6643" spans="1:3" x14ac:dyDescent="0.25">
      <c r="A6643">
        <v>16194</v>
      </c>
      <c r="B6643" t="s">
        <v>10261</v>
      </c>
      <c r="C6643">
        <v>16194</v>
      </c>
    </row>
    <row r="6644" spans="1:3" x14ac:dyDescent="0.25">
      <c r="A6644">
        <v>16188</v>
      </c>
      <c r="B6644" t="s">
        <v>10262</v>
      </c>
      <c r="C6644">
        <v>16188</v>
      </c>
    </row>
    <row r="6645" spans="1:3" x14ac:dyDescent="0.25">
      <c r="A6645">
        <v>16193</v>
      </c>
      <c r="B6645" t="s">
        <v>10263</v>
      </c>
      <c r="C6645">
        <v>16193</v>
      </c>
    </row>
    <row r="6646" spans="1:3" x14ac:dyDescent="0.25">
      <c r="A6646">
        <v>16189</v>
      </c>
      <c r="B6646" t="s">
        <v>10264</v>
      </c>
      <c r="C6646">
        <v>16189</v>
      </c>
    </row>
    <row r="6647" spans="1:3" x14ac:dyDescent="0.25">
      <c r="A6647">
        <v>16191</v>
      </c>
      <c r="B6647" t="s">
        <v>10265</v>
      </c>
      <c r="C6647">
        <v>16191</v>
      </c>
    </row>
    <row r="6648" spans="1:3" x14ac:dyDescent="0.25">
      <c r="A6648">
        <v>16192</v>
      </c>
      <c r="B6648" t="s">
        <v>10266</v>
      </c>
      <c r="C6648">
        <v>16192</v>
      </c>
    </row>
    <row r="6649" spans="1:3" x14ac:dyDescent="0.25">
      <c r="A6649">
        <v>16190</v>
      </c>
      <c r="B6649" t="s">
        <v>10267</v>
      </c>
      <c r="C6649">
        <v>16190</v>
      </c>
    </row>
    <row r="6650" spans="1:3" x14ac:dyDescent="0.25">
      <c r="A6650">
        <v>20597</v>
      </c>
      <c r="B6650" t="s">
        <v>14904</v>
      </c>
      <c r="C6650">
        <v>20597</v>
      </c>
    </row>
    <row r="6651" spans="1:3" x14ac:dyDescent="0.25">
      <c r="A6651">
        <v>20598</v>
      </c>
      <c r="B6651" t="s">
        <v>14905</v>
      </c>
      <c r="C6651">
        <v>20598</v>
      </c>
    </row>
    <row r="6652" spans="1:3" x14ac:dyDescent="0.25">
      <c r="A6652">
        <v>20602</v>
      </c>
      <c r="B6652" t="s">
        <v>14906</v>
      </c>
      <c r="C6652">
        <v>20602</v>
      </c>
    </row>
    <row r="6653" spans="1:3" x14ac:dyDescent="0.25">
      <c r="A6653">
        <v>20599</v>
      </c>
      <c r="B6653" t="s">
        <v>14907</v>
      </c>
      <c r="C6653">
        <v>20599</v>
      </c>
    </row>
    <row r="6654" spans="1:3" x14ac:dyDescent="0.25">
      <c r="A6654">
        <v>20600</v>
      </c>
      <c r="B6654" t="s">
        <v>14908</v>
      </c>
      <c r="C6654">
        <v>20600</v>
      </c>
    </row>
    <row r="6655" spans="1:3" x14ac:dyDescent="0.25">
      <c r="A6655">
        <v>20603</v>
      </c>
      <c r="B6655" t="s">
        <v>14909</v>
      </c>
      <c r="C6655">
        <v>20603</v>
      </c>
    </row>
    <row r="6656" spans="1:3" x14ac:dyDescent="0.25">
      <c r="A6656">
        <v>20601</v>
      </c>
      <c r="B6656" t="s">
        <v>14910</v>
      </c>
      <c r="C6656">
        <v>20601</v>
      </c>
    </row>
    <row r="6657" spans="1:3" x14ac:dyDescent="0.25">
      <c r="A6657">
        <v>20604</v>
      </c>
      <c r="B6657" t="s">
        <v>14911</v>
      </c>
      <c r="C6657">
        <v>20604</v>
      </c>
    </row>
    <row r="6658" spans="1:3" x14ac:dyDescent="0.25">
      <c r="A6658">
        <v>20608</v>
      </c>
      <c r="B6658" t="s">
        <v>14912</v>
      </c>
      <c r="C6658">
        <v>20608</v>
      </c>
    </row>
    <row r="6659" spans="1:3" x14ac:dyDescent="0.25">
      <c r="A6659">
        <v>20612</v>
      </c>
      <c r="B6659" t="s">
        <v>14913</v>
      </c>
      <c r="C6659">
        <v>20612</v>
      </c>
    </row>
    <row r="6660" spans="1:3" x14ac:dyDescent="0.25">
      <c r="A6660">
        <v>20609</v>
      </c>
      <c r="B6660" t="s">
        <v>14914</v>
      </c>
      <c r="C6660">
        <v>20609</v>
      </c>
    </row>
    <row r="6661" spans="1:3" x14ac:dyDescent="0.25">
      <c r="A6661">
        <v>20610</v>
      </c>
      <c r="B6661" t="s">
        <v>14915</v>
      </c>
      <c r="C6661">
        <v>20610</v>
      </c>
    </row>
    <row r="6662" spans="1:3" x14ac:dyDescent="0.25">
      <c r="A6662">
        <v>20611</v>
      </c>
      <c r="B6662" t="s">
        <v>14916</v>
      </c>
      <c r="C6662">
        <v>20611</v>
      </c>
    </row>
    <row r="6663" spans="1:3" x14ac:dyDescent="0.25">
      <c r="A6663">
        <v>20613</v>
      </c>
      <c r="B6663" t="s">
        <v>14917</v>
      </c>
      <c r="C6663">
        <v>20613</v>
      </c>
    </row>
    <row r="6664" spans="1:3" x14ac:dyDescent="0.25">
      <c r="A6664">
        <v>18605</v>
      </c>
      <c r="B6664" t="s">
        <v>11781</v>
      </c>
      <c r="C6664">
        <v>18605</v>
      </c>
    </row>
    <row r="6665" spans="1:3" x14ac:dyDescent="0.25">
      <c r="A6665">
        <v>18606</v>
      </c>
      <c r="B6665" t="s">
        <v>11782</v>
      </c>
      <c r="C6665">
        <v>18606</v>
      </c>
    </row>
    <row r="6666" spans="1:3" x14ac:dyDescent="0.25">
      <c r="A6666">
        <v>18670</v>
      </c>
      <c r="B6666" t="s">
        <v>11783</v>
      </c>
      <c r="C6666">
        <v>18670</v>
      </c>
    </row>
    <row r="6667" spans="1:3" x14ac:dyDescent="0.25">
      <c r="A6667">
        <v>18671</v>
      </c>
      <c r="B6667" t="s">
        <v>11784</v>
      </c>
      <c r="C6667">
        <v>18671</v>
      </c>
    </row>
    <row r="6668" spans="1:3" x14ac:dyDescent="0.25">
      <c r="A6668">
        <v>18672</v>
      </c>
      <c r="B6668" t="s">
        <v>11785</v>
      </c>
      <c r="C6668">
        <v>18672</v>
      </c>
    </row>
    <row r="6669" spans="1:3" x14ac:dyDescent="0.25">
      <c r="A6669">
        <v>18673</v>
      </c>
      <c r="B6669" t="s">
        <v>11786</v>
      </c>
      <c r="C6669">
        <v>18673</v>
      </c>
    </row>
    <row r="6670" spans="1:3" x14ac:dyDescent="0.25">
      <c r="A6670">
        <v>18674</v>
      </c>
      <c r="B6670" t="s">
        <v>11787</v>
      </c>
      <c r="C6670">
        <v>18674</v>
      </c>
    </row>
    <row r="6671" spans="1:3" x14ac:dyDescent="0.25">
      <c r="A6671">
        <v>18675</v>
      </c>
      <c r="B6671" t="s">
        <v>11788</v>
      </c>
      <c r="C6671">
        <v>18675</v>
      </c>
    </row>
    <row r="6672" spans="1:3" x14ac:dyDescent="0.25">
      <c r="A6672">
        <v>18685</v>
      </c>
      <c r="B6672" t="s">
        <v>11789</v>
      </c>
      <c r="C6672">
        <v>18685</v>
      </c>
    </row>
    <row r="6673" spans="1:3" x14ac:dyDescent="0.25">
      <c r="A6673">
        <v>18686</v>
      </c>
      <c r="B6673" t="s">
        <v>11790</v>
      </c>
      <c r="C6673">
        <v>18686</v>
      </c>
    </row>
    <row r="6674" spans="1:3" x14ac:dyDescent="0.25">
      <c r="A6674">
        <v>18687</v>
      </c>
      <c r="B6674" t="s">
        <v>11791</v>
      </c>
      <c r="C6674">
        <v>18687</v>
      </c>
    </row>
    <row r="6675" spans="1:3" x14ac:dyDescent="0.25">
      <c r="A6675">
        <v>18667</v>
      </c>
      <c r="B6675" t="s">
        <v>11792</v>
      </c>
      <c r="C6675">
        <v>18667</v>
      </c>
    </row>
    <row r="6676" spans="1:3" x14ac:dyDescent="0.25">
      <c r="A6676">
        <v>18668</v>
      </c>
      <c r="B6676" t="s">
        <v>11793</v>
      </c>
      <c r="C6676">
        <v>18668</v>
      </c>
    </row>
    <row r="6677" spans="1:3" x14ac:dyDescent="0.25">
      <c r="A6677">
        <v>18669</v>
      </c>
      <c r="B6677" t="s">
        <v>11794</v>
      </c>
      <c r="C6677">
        <v>18669</v>
      </c>
    </row>
    <row r="6678" spans="1:3" x14ac:dyDescent="0.25">
      <c r="A6678">
        <v>18649</v>
      </c>
      <c r="B6678" t="s">
        <v>11795</v>
      </c>
      <c r="C6678">
        <v>18649</v>
      </c>
    </row>
    <row r="6679" spans="1:3" x14ac:dyDescent="0.25">
      <c r="A6679">
        <v>18650</v>
      </c>
      <c r="B6679" t="s">
        <v>11796</v>
      </c>
      <c r="C6679">
        <v>18650</v>
      </c>
    </row>
    <row r="6680" spans="1:3" x14ac:dyDescent="0.25">
      <c r="A6680">
        <v>18651</v>
      </c>
      <c r="B6680" t="s">
        <v>11797</v>
      </c>
      <c r="C6680">
        <v>18651</v>
      </c>
    </row>
    <row r="6681" spans="1:3" x14ac:dyDescent="0.25">
      <c r="A6681">
        <v>18661</v>
      </c>
      <c r="B6681" t="s">
        <v>11798</v>
      </c>
      <c r="C6681">
        <v>18661</v>
      </c>
    </row>
    <row r="6682" spans="1:3" x14ac:dyDescent="0.25">
      <c r="A6682">
        <v>18662</v>
      </c>
      <c r="B6682" t="s">
        <v>11799</v>
      </c>
      <c r="C6682">
        <v>18662</v>
      </c>
    </row>
    <row r="6683" spans="1:3" x14ac:dyDescent="0.25">
      <c r="A6683">
        <v>18663</v>
      </c>
      <c r="B6683" t="s">
        <v>11800</v>
      </c>
      <c r="C6683">
        <v>18663</v>
      </c>
    </row>
    <row r="6684" spans="1:3" x14ac:dyDescent="0.25">
      <c r="A6684">
        <v>18664</v>
      </c>
      <c r="B6684" t="s">
        <v>11801</v>
      </c>
      <c r="C6684">
        <v>18664</v>
      </c>
    </row>
    <row r="6685" spans="1:3" x14ac:dyDescent="0.25">
      <c r="A6685">
        <v>18665</v>
      </c>
      <c r="B6685" t="s">
        <v>11802</v>
      </c>
      <c r="C6685">
        <v>18665</v>
      </c>
    </row>
    <row r="6686" spans="1:3" x14ac:dyDescent="0.25">
      <c r="A6686">
        <v>18666</v>
      </c>
      <c r="B6686" t="s">
        <v>11803</v>
      </c>
      <c r="C6686">
        <v>18666</v>
      </c>
    </row>
    <row r="6687" spans="1:3" x14ac:dyDescent="0.25">
      <c r="A6687">
        <v>18607</v>
      </c>
      <c r="B6687" t="s">
        <v>11804</v>
      </c>
      <c r="C6687">
        <v>18607</v>
      </c>
    </row>
    <row r="6688" spans="1:3" x14ac:dyDescent="0.25">
      <c r="A6688">
        <v>18633</v>
      </c>
      <c r="B6688" t="s">
        <v>11805</v>
      </c>
      <c r="C6688">
        <v>18633</v>
      </c>
    </row>
    <row r="6689" spans="1:3" x14ac:dyDescent="0.25">
      <c r="A6689">
        <v>18634</v>
      </c>
      <c r="B6689" t="s">
        <v>11806</v>
      </c>
      <c r="C6689">
        <v>18634</v>
      </c>
    </row>
    <row r="6690" spans="1:3" x14ac:dyDescent="0.25">
      <c r="A6690">
        <v>18635</v>
      </c>
      <c r="B6690" t="s">
        <v>11807</v>
      </c>
      <c r="C6690">
        <v>18635</v>
      </c>
    </row>
    <row r="6691" spans="1:3" x14ac:dyDescent="0.25">
      <c r="A6691">
        <v>18638</v>
      </c>
      <c r="B6691" t="s">
        <v>11808</v>
      </c>
      <c r="C6691">
        <v>18638</v>
      </c>
    </row>
    <row r="6692" spans="1:3" x14ac:dyDescent="0.25">
      <c r="A6692">
        <v>18636</v>
      </c>
      <c r="B6692" t="s">
        <v>11809</v>
      </c>
      <c r="C6692">
        <v>18636</v>
      </c>
    </row>
    <row r="6693" spans="1:3" x14ac:dyDescent="0.25">
      <c r="A6693">
        <v>18637</v>
      </c>
      <c r="B6693" t="s">
        <v>11810</v>
      </c>
      <c r="C6693">
        <v>18637</v>
      </c>
    </row>
    <row r="6694" spans="1:3" x14ac:dyDescent="0.25">
      <c r="A6694">
        <v>18646</v>
      </c>
      <c r="B6694" t="s">
        <v>11811</v>
      </c>
      <c r="C6694">
        <v>18646</v>
      </c>
    </row>
    <row r="6695" spans="1:3" x14ac:dyDescent="0.25">
      <c r="A6695">
        <v>18647</v>
      </c>
      <c r="B6695" t="s">
        <v>11812</v>
      </c>
      <c r="C6695">
        <v>18647</v>
      </c>
    </row>
    <row r="6696" spans="1:3" x14ac:dyDescent="0.25">
      <c r="A6696">
        <v>18648</v>
      </c>
      <c r="B6696" t="s">
        <v>11813</v>
      </c>
      <c r="C6696">
        <v>18648</v>
      </c>
    </row>
    <row r="6697" spans="1:3" x14ac:dyDescent="0.25">
      <c r="A6697">
        <v>18682</v>
      </c>
      <c r="B6697" t="s">
        <v>11814</v>
      </c>
      <c r="C6697">
        <v>18682</v>
      </c>
    </row>
    <row r="6698" spans="1:3" x14ac:dyDescent="0.25">
      <c r="A6698">
        <v>18683</v>
      </c>
      <c r="B6698" t="s">
        <v>11815</v>
      </c>
      <c r="C6698">
        <v>18683</v>
      </c>
    </row>
    <row r="6699" spans="1:3" x14ac:dyDescent="0.25">
      <c r="A6699">
        <v>18684</v>
      </c>
      <c r="B6699" t="s">
        <v>11816</v>
      </c>
      <c r="C6699">
        <v>18684</v>
      </c>
    </row>
    <row r="6700" spans="1:3" x14ac:dyDescent="0.25">
      <c r="A6700">
        <v>18676</v>
      </c>
      <c r="B6700" t="s">
        <v>11817</v>
      </c>
      <c r="C6700">
        <v>18676</v>
      </c>
    </row>
    <row r="6701" spans="1:3" x14ac:dyDescent="0.25">
      <c r="A6701">
        <v>18677</v>
      </c>
      <c r="B6701" t="s">
        <v>11818</v>
      </c>
      <c r="C6701">
        <v>18677</v>
      </c>
    </row>
    <row r="6702" spans="1:3" x14ac:dyDescent="0.25">
      <c r="A6702">
        <v>18678</v>
      </c>
      <c r="B6702" t="s">
        <v>11819</v>
      </c>
      <c r="C6702">
        <v>18678</v>
      </c>
    </row>
    <row r="6703" spans="1:3" x14ac:dyDescent="0.25">
      <c r="A6703">
        <v>18679</v>
      </c>
      <c r="B6703" t="s">
        <v>11820</v>
      </c>
      <c r="C6703">
        <v>18679</v>
      </c>
    </row>
    <row r="6704" spans="1:3" x14ac:dyDescent="0.25">
      <c r="A6704">
        <v>18680</v>
      </c>
      <c r="B6704" t="s">
        <v>11821</v>
      </c>
      <c r="C6704">
        <v>18680</v>
      </c>
    </row>
    <row r="6705" spans="1:3" x14ac:dyDescent="0.25">
      <c r="A6705">
        <v>18681</v>
      </c>
      <c r="B6705" t="s">
        <v>11822</v>
      </c>
      <c r="C6705">
        <v>18681</v>
      </c>
    </row>
    <row r="6706" spans="1:3" x14ac:dyDescent="0.25">
      <c r="A6706">
        <v>18655</v>
      </c>
      <c r="B6706" t="s">
        <v>11823</v>
      </c>
      <c r="C6706">
        <v>18655</v>
      </c>
    </row>
    <row r="6707" spans="1:3" x14ac:dyDescent="0.25">
      <c r="A6707">
        <v>18656</v>
      </c>
      <c r="B6707" t="s">
        <v>11824</v>
      </c>
      <c r="C6707">
        <v>18656</v>
      </c>
    </row>
    <row r="6708" spans="1:3" x14ac:dyDescent="0.25">
      <c r="A6708">
        <v>18657</v>
      </c>
      <c r="B6708" t="s">
        <v>11825</v>
      </c>
      <c r="C6708">
        <v>18657</v>
      </c>
    </row>
    <row r="6709" spans="1:3" x14ac:dyDescent="0.25">
      <c r="A6709">
        <v>18658</v>
      </c>
      <c r="B6709" t="s">
        <v>11826</v>
      </c>
      <c r="C6709">
        <v>18658</v>
      </c>
    </row>
    <row r="6710" spans="1:3" x14ac:dyDescent="0.25">
      <c r="A6710">
        <v>18659</v>
      </c>
      <c r="B6710" t="s">
        <v>11827</v>
      </c>
      <c r="C6710">
        <v>18659</v>
      </c>
    </row>
    <row r="6711" spans="1:3" x14ac:dyDescent="0.25">
      <c r="A6711">
        <v>18660</v>
      </c>
      <c r="B6711" t="s">
        <v>11828</v>
      </c>
      <c r="C6711">
        <v>18660</v>
      </c>
    </row>
    <row r="6712" spans="1:3" x14ac:dyDescent="0.25">
      <c r="A6712">
        <v>18652</v>
      </c>
      <c r="B6712" t="s">
        <v>11829</v>
      </c>
      <c r="C6712">
        <v>18652</v>
      </c>
    </row>
    <row r="6713" spans="1:3" x14ac:dyDescent="0.25">
      <c r="A6713">
        <v>18653</v>
      </c>
      <c r="B6713" t="s">
        <v>11830</v>
      </c>
      <c r="C6713">
        <v>18653</v>
      </c>
    </row>
    <row r="6714" spans="1:3" x14ac:dyDescent="0.25">
      <c r="A6714">
        <v>18654</v>
      </c>
      <c r="B6714" t="s">
        <v>11831</v>
      </c>
      <c r="C6714">
        <v>18654</v>
      </c>
    </row>
    <row r="6715" spans="1:3" x14ac:dyDescent="0.25">
      <c r="A6715">
        <v>18639</v>
      </c>
      <c r="B6715" t="s">
        <v>11832</v>
      </c>
      <c r="C6715">
        <v>18639</v>
      </c>
    </row>
    <row r="6716" spans="1:3" x14ac:dyDescent="0.25">
      <c r="A6716">
        <v>18640</v>
      </c>
      <c r="B6716" t="s">
        <v>11833</v>
      </c>
      <c r="C6716">
        <v>18640</v>
      </c>
    </row>
    <row r="6717" spans="1:3" x14ac:dyDescent="0.25">
      <c r="A6717">
        <v>18641</v>
      </c>
      <c r="B6717" t="s">
        <v>11834</v>
      </c>
      <c r="C6717">
        <v>18641</v>
      </c>
    </row>
    <row r="6718" spans="1:3" x14ac:dyDescent="0.25">
      <c r="A6718">
        <v>18642</v>
      </c>
      <c r="B6718" t="s">
        <v>11835</v>
      </c>
      <c r="C6718">
        <v>18642</v>
      </c>
    </row>
    <row r="6719" spans="1:3" x14ac:dyDescent="0.25">
      <c r="A6719">
        <v>18644</v>
      </c>
      <c r="B6719" t="s">
        <v>11836</v>
      </c>
      <c r="C6719">
        <v>18644</v>
      </c>
    </row>
    <row r="6720" spans="1:3" x14ac:dyDescent="0.25">
      <c r="A6720">
        <v>18643</v>
      </c>
      <c r="B6720" t="s">
        <v>11837</v>
      </c>
      <c r="C6720">
        <v>18643</v>
      </c>
    </row>
    <row r="6721" spans="1:3" x14ac:dyDescent="0.25">
      <c r="A6721">
        <v>18645</v>
      </c>
      <c r="B6721" t="s">
        <v>11838</v>
      </c>
      <c r="C6721">
        <v>18645</v>
      </c>
    </row>
    <row r="6722" spans="1:3" x14ac:dyDescent="0.25">
      <c r="A6722">
        <v>2317</v>
      </c>
      <c r="B6722" t="s">
        <v>485</v>
      </c>
      <c r="C6722">
        <v>2317</v>
      </c>
    </row>
    <row r="6723" spans="1:3" x14ac:dyDescent="0.25">
      <c r="A6723">
        <v>24049</v>
      </c>
      <c r="B6723" t="s">
        <v>18726</v>
      </c>
      <c r="C6723">
        <v>24049</v>
      </c>
    </row>
    <row r="6724" spans="1:3" x14ac:dyDescent="0.25">
      <c r="A6724">
        <v>3475</v>
      </c>
      <c r="B6724" t="s">
        <v>486</v>
      </c>
      <c r="C6724">
        <v>3475</v>
      </c>
    </row>
    <row r="6725" spans="1:3" x14ac:dyDescent="0.25">
      <c r="A6725">
        <v>3477</v>
      </c>
      <c r="B6725" t="s">
        <v>487</v>
      </c>
      <c r="C6725">
        <v>3477</v>
      </c>
    </row>
    <row r="6726" spans="1:3" x14ac:dyDescent="0.25">
      <c r="A6726">
        <v>3479</v>
      </c>
      <c r="B6726" t="s">
        <v>488</v>
      </c>
      <c r="C6726">
        <v>3479</v>
      </c>
    </row>
    <row r="6727" spans="1:3" x14ac:dyDescent="0.25">
      <c r="A6727">
        <v>15440</v>
      </c>
      <c r="B6727" t="s">
        <v>9508</v>
      </c>
      <c r="C6727">
        <v>15440</v>
      </c>
    </row>
    <row r="6728" spans="1:3" x14ac:dyDescent="0.25">
      <c r="A6728">
        <v>16586</v>
      </c>
      <c r="B6728" t="s">
        <v>10268</v>
      </c>
      <c r="C6728">
        <v>16586</v>
      </c>
    </row>
    <row r="6729" spans="1:3" x14ac:dyDescent="0.25">
      <c r="A6729">
        <v>21075</v>
      </c>
      <c r="B6729" t="s">
        <v>14918</v>
      </c>
      <c r="C6729">
        <v>21075</v>
      </c>
    </row>
    <row r="6730" spans="1:3" x14ac:dyDescent="0.25">
      <c r="A6730">
        <v>3481</v>
      </c>
      <c r="B6730" t="s">
        <v>489</v>
      </c>
      <c r="C6730">
        <v>3481</v>
      </c>
    </row>
    <row r="6731" spans="1:3" x14ac:dyDescent="0.25">
      <c r="A6731">
        <v>3483</v>
      </c>
      <c r="B6731" t="s">
        <v>490</v>
      </c>
      <c r="C6731">
        <v>3483</v>
      </c>
    </row>
    <row r="6732" spans="1:3" x14ac:dyDescent="0.25">
      <c r="A6732">
        <v>8850</v>
      </c>
      <c r="B6732" t="s">
        <v>4274</v>
      </c>
      <c r="C6732">
        <v>8850</v>
      </c>
    </row>
    <row r="6733" spans="1:3" x14ac:dyDescent="0.25">
      <c r="A6733">
        <v>21066</v>
      </c>
      <c r="B6733" t="s">
        <v>14919</v>
      </c>
      <c r="C6733">
        <v>21066</v>
      </c>
    </row>
    <row r="6734" spans="1:3" x14ac:dyDescent="0.25">
      <c r="A6734">
        <v>21076</v>
      </c>
      <c r="B6734" t="s">
        <v>14920</v>
      </c>
      <c r="C6734">
        <v>21076</v>
      </c>
    </row>
    <row r="6735" spans="1:3" x14ac:dyDescent="0.25">
      <c r="A6735">
        <v>5760</v>
      </c>
      <c r="B6735" t="s">
        <v>1960</v>
      </c>
      <c r="C6735">
        <v>5760</v>
      </c>
    </row>
    <row r="6736" spans="1:3" x14ac:dyDescent="0.25">
      <c r="A6736">
        <v>21074</v>
      </c>
      <c r="B6736" t="s">
        <v>14921</v>
      </c>
      <c r="C6736">
        <v>21074</v>
      </c>
    </row>
    <row r="6737" spans="1:3" x14ac:dyDescent="0.25">
      <c r="A6737">
        <v>21072</v>
      </c>
      <c r="B6737" t="s">
        <v>14922</v>
      </c>
      <c r="C6737">
        <v>21072</v>
      </c>
    </row>
    <row r="6738" spans="1:3" x14ac:dyDescent="0.25">
      <c r="A6738">
        <v>21073</v>
      </c>
      <c r="B6738" t="s">
        <v>14923</v>
      </c>
      <c r="C6738">
        <v>21073</v>
      </c>
    </row>
    <row r="6739" spans="1:3" x14ac:dyDescent="0.25">
      <c r="A6739">
        <v>21068</v>
      </c>
      <c r="B6739" t="s">
        <v>14924</v>
      </c>
      <c r="C6739">
        <v>21068</v>
      </c>
    </row>
    <row r="6740" spans="1:3" x14ac:dyDescent="0.25">
      <c r="A6740">
        <v>21071</v>
      </c>
      <c r="B6740" t="s">
        <v>14925</v>
      </c>
      <c r="C6740">
        <v>21071</v>
      </c>
    </row>
    <row r="6741" spans="1:3" x14ac:dyDescent="0.25">
      <c r="A6741">
        <v>21067</v>
      </c>
      <c r="B6741" t="s">
        <v>14926</v>
      </c>
      <c r="C6741">
        <v>21067</v>
      </c>
    </row>
    <row r="6742" spans="1:3" x14ac:dyDescent="0.25">
      <c r="A6742">
        <v>21070</v>
      </c>
      <c r="B6742" t="s">
        <v>14927</v>
      </c>
      <c r="C6742">
        <v>21070</v>
      </c>
    </row>
    <row r="6743" spans="1:3" x14ac:dyDescent="0.25">
      <c r="A6743">
        <v>21069</v>
      </c>
      <c r="B6743" t="s">
        <v>14928</v>
      </c>
      <c r="C6743">
        <v>21069</v>
      </c>
    </row>
    <row r="6744" spans="1:3" x14ac:dyDescent="0.25">
      <c r="A6744">
        <v>3485</v>
      </c>
      <c r="B6744" t="s">
        <v>491</v>
      </c>
      <c r="C6744">
        <v>3485</v>
      </c>
    </row>
    <row r="6745" spans="1:3" x14ac:dyDescent="0.25">
      <c r="A6745">
        <v>20803</v>
      </c>
      <c r="B6745" t="s">
        <v>14929</v>
      </c>
      <c r="C6745">
        <v>20803</v>
      </c>
    </row>
    <row r="6746" spans="1:3" x14ac:dyDescent="0.25">
      <c r="A6746">
        <v>20804</v>
      </c>
      <c r="B6746" t="s">
        <v>14930</v>
      </c>
      <c r="C6746">
        <v>20804</v>
      </c>
    </row>
    <row r="6747" spans="1:3" x14ac:dyDescent="0.25">
      <c r="A6747">
        <v>20806</v>
      </c>
      <c r="B6747" t="s">
        <v>14931</v>
      </c>
      <c r="C6747">
        <v>20806</v>
      </c>
    </row>
    <row r="6748" spans="1:3" x14ac:dyDescent="0.25">
      <c r="A6748">
        <v>20805</v>
      </c>
      <c r="B6748" t="s">
        <v>14932</v>
      </c>
      <c r="C6748">
        <v>20805</v>
      </c>
    </row>
    <row r="6749" spans="1:3" x14ac:dyDescent="0.25">
      <c r="A6749">
        <v>24050</v>
      </c>
      <c r="B6749" t="s">
        <v>18727</v>
      </c>
      <c r="C6749">
        <v>24050</v>
      </c>
    </row>
    <row r="6750" spans="1:3" x14ac:dyDescent="0.25">
      <c r="A6750">
        <v>24056</v>
      </c>
      <c r="B6750" t="s">
        <v>18728</v>
      </c>
      <c r="C6750">
        <v>24056</v>
      </c>
    </row>
    <row r="6751" spans="1:3" x14ac:dyDescent="0.25">
      <c r="A6751">
        <v>24057</v>
      </c>
      <c r="B6751" t="s">
        <v>18729</v>
      </c>
      <c r="C6751">
        <v>24057</v>
      </c>
    </row>
    <row r="6752" spans="1:3" x14ac:dyDescent="0.25">
      <c r="A6752">
        <v>24059</v>
      </c>
      <c r="B6752" t="s">
        <v>18730</v>
      </c>
      <c r="C6752">
        <v>24059</v>
      </c>
    </row>
    <row r="6753" spans="1:3" x14ac:dyDescent="0.25">
      <c r="A6753">
        <v>24058</v>
      </c>
      <c r="B6753" t="s">
        <v>18731</v>
      </c>
      <c r="C6753">
        <v>24058</v>
      </c>
    </row>
    <row r="6754" spans="1:3" x14ac:dyDescent="0.25">
      <c r="A6754">
        <v>24051</v>
      </c>
      <c r="B6754" t="s">
        <v>18732</v>
      </c>
      <c r="C6754">
        <v>24051</v>
      </c>
    </row>
    <row r="6755" spans="1:3" x14ac:dyDescent="0.25">
      <c r="A6755">
        <v>24055</v>
      </c>
      <c r="B6755" t="s">
        <v>18733</v>
      </c>
      <c r="C6755">
        <v>24055</v>
      </c>
    </row>
    <row r="6756" spans="1:3" x14ac:dyDescent="0.25">
      <c r="A6756">
        <v>24052</v>
      </c>
      <c r="B6756" t="s">
        <v>18734</v>
      </c>
      <c r="C6756">
        <v>24052</v>
      </c>
    </row>
    <row r="6757" spans="1:3" x14ac:dyDescent="0.25">
      <c r="A6757">
        <v>24053</v>
      </c>
      <c r="B6757" t="s">
        <v>18735</v>
      </c>
      <c r="C6757">
        <v>24053</v>
      </c>
    </row>
    <row r="6758" spans="1:3" x14ac:dyDescent="0.25">
      <c r="A6758">
        <v>24054</v>
      </c>
      <c r="B6758" t="s">
        <v>18736</v>
      </c>
      <c r="C6758">
        <v>24054</v>
      </c>
    </row>
    <row r="6759" spans="1:3" x14ac:dyDescent="0.25">
      <c r="A6759">
        <v>25216</v>
      </c>
      <c r="B6759" t="s">
        <v>19675</v>
      </c>
      <c r="C6759">
        <v>25216</v>
      </c>
    </row>
    <row r="6760" spans="1:3" x14ac:dyDescent="0.25">
      <c r="A6760">
        <v>25217</v>
      </c>
      <c r="B6760" t="s">
        <v>19676</v>
      </c>
      <c r="C6760">
        <v>25217</v>
      </c>
    </row>
    <row r="6761" spans="1:3" x14ac:dyDescent="0.25">
      <c r="A6761">
        <v>25218</v>
      </c>
      <c r="B6761" t="s">
        <v>19677</v>
      </c>
      <c r="C6761">
        <v>25218</v>
      </c>
    </row>
    <row r="6762" spans="1:3" x14ac:dyDescent="0.25">
      <c r="A6762">
        <v>25219</v>
      </c>
      <c r="B6762" t="s">
        <v>19678</v>
      </c>
      <c r="C6762">
        <v>25219</v>
      </c>
    </row>
    <row r="6763" spans="1:3" x14ac:dyDescent="0.25">
      <c r="A6763">
        <v>25220</v>
      </c>
      <c r="B6763" t="s">
        <v>19679</v>
      </c>
      <c r="C6763">
        <v>25220</v>
      </c>
    </row>
    <row r="6764" spans="1:3" x14ac:dyDescent="0.25">
      <c r="A6764">
        <v>25221</v>
      </c>
      <c r="B6764" t="s">
        <v>19680</v>
      </c>
      <c r="C6764">
        <v>25221</v>
      </c>
    </row>
    <row r="6765" spans="1:3" x14ac:dyDescent="0.25">
      <c r="A6765">
        <v>25222</v>
      </c>
      <c r="B6765" t="s">
        <v>19681</v>
      </c>
      <c r="C6765">
        <v>25222</v>
      </c>
    </row>
    <row r="6766" spans="1:3" x14ac:dyDescent="0.25">
      <c r="A6766">
        <v>25223</v>
      </c>
      <c r="B6766" t="s">
        <v>19682</v>
      </c>
      <c r="C6766">
        <v>25223</v>
      </c>
    </row>
    <row r="6767" spans="1:3" x14ac:dyDescent="0.25">
      <c r="A6767">
        <v>10619</v>
      </c>
      <c r="B6767" t="s">
        <v>5298</v>
      </c>
      <c r="C6767">
        <v>10619</v>
      </c>
    </row>
    <row r="6768" spans="1:3" x14ac:dyDescent="0.25">
      <c r="A6768">
        <v>10620</v>
      </c>
      <c r="B6768" t="s">
        <v>5299</v>
      </c>
      <c r="C6768">
        <v>10620</v>
      </c>
    </row>
    <row r="6769" spans="1:3" x14ac:dyDescent="0.25">
      <c r="A6769">
        <v>10621</v>
      </c>
      <c r="B6769" t="s">
        <v>5300</v>
      </c>
      <c r="C6769">
        <v>10621</v>
      </c>
    </row>
    <row r="6770" spans="1:3" x14ac:dyDescent="0.25">
      <c r="A6770">
        <v>10622</v>
      </c>
      <c r="B6770" t="s">
        <v>5301</v>
      </c>
      <c r="C6770">
        <v>10622</v>
      </c>
    </row>
    <row r="6771" spans="1:3" x14ac:dyDescent="0.25">
      <c r="A6771">
        <v>10623</v>
      </c>
      <c r="B6771" t="s">
        <v>5302</v>
      </c>
      <c r="C6771">
        <v>10623</v>
      </c>
    </row>
    <row r="6772" spans="1:3" x14ac:dyDescent="0.25">
      <c r="A6772">
        <v>10624</v>
      </c>
      <c r="B6772" t="s">
        <v>5303</v>
      </c>
      <c r="C6772">
        <v>10624</v>
      </c>
    </row>
    <row r="6773" spans="1:3" x14ac:dyDescent="0.25">
      <c r="A6773">
        <v>515</v>
      </c>
      <c r="B6773" t="s">
        <v>492</v>
      </c>
      <c r="C6773">
        <v>515</v>
      </c>
    </row>
    <row r="6774" spans="1:3" x14ac:dyDescent="0.25">
      <c r="A6774">
        <v>7646</v>
      </c>
      <c r="B6774" t="s">
        <v>3420</v>
      </c>
      <c r="C6774">
        <v>7646</v>
      </c>
    </row>
    <row r="6775" spans="1:3" x14ac:dyDescent="0.25">
      <c r="A6775">
        <v>7647</v>
      </c>
      <c r="B6775" t="s">
        <v>3421</v>
      </c>
      <c r="C6775">
        <v>7647</v>
      </c>
    </row>
    <row r="6776" spans="1:3" x14ac:dyDescent="0.25">
      <c r="A6776">
        <v>7649</v>
      </c>
      <c r="B6776" t="s">
        <v>3422</v>
      </c>
      <c r="C6776">
        <v>7649</v>
      </c>
    </row>
    <row r="6777" spans="1:3" x14ac:dyDescent="0.25">
      <c r="A6777">
        <v>7653</v>
      </c>
      <c r="B6777" t="s">
        <v>3423</v>
      </c>
      <c r="C6777">
        <v>7653</v>
      </c>
    </row>
    <row r="6778" spans="1:3" x14ac:dyDescent="0.25">
      <c r="A6778">
        <v>7648</v>
      </c>
      <c r="B6778" t="s">
        <v>3424</v>
      </c>
      <c r="C6778">
        <v>7648</v>
      </c>
    </row>
    <row r="6779" spans="1:3" x14ac:dyDescent="0.25">
      <c r="A6779">
        <v>7650</v>
      </c>
      <c r="B6779" t="s">
        <v>3425</v>
      </c>
      <c r="C6779">
        <v>7650</v>
      </c>
    </row>
    <row r="6780" spans="1:3" x14ac:dyDescent="0.25">
      <c r="A6780">
        <v>7651</v>
      </c>
      <c r="B6780" t="s">
        <v>3426</v>
      </c>
      <c r="C6780">
        <v>7651</v>
      </c>
    </row>
    <row r="6781" spans="1:3" x14ac:dyDescent="0.25">
      <c r="A6781">
        <v>7652</v>
      </c>
      <c r="B6781" t="s">
        <v>3427</v>
      </c>
      <c r="C6781">
        <v>7652</v>
      </c>
    </row>
    <row r="6782" spans="1:3" x14ac:dyDescent="0.25">
      <c r="A6782">
        <v>3183</v>
      </c>
      <c r="B6782" t="s">
        <v>493</v>
      </c>
      <c r="C6782">
        <v>3183</v>
      </c>
    </row>
    <row r="6783" spans="1:3" x14ac:dyDescent="0.25">
      <c r="A6783">
        <v>3193</v>
      </c>
      <c r="B6783" t="s">
        <v>494</v>
      </c>
      <c r="C6783">
        <v>3193</v>
      </c>
    </row>
    <row r="6784" spans="1:3" x14ac:dyDescent="0.25">
      <c r="A6784">
        <v>3187</v>
      </c>
      <c r="B6784" t="s">
        <v>495</v>
      </c>
      <c r="C6784">
        <v>3187</v>
      </c>
    </row>
    <row r="6785" spans="1:3" x14ac:dyDescent="0.25">
      <c r="A6785">
        <v>3185</v>
      </c>
      <c r="B6785" t="s">
        <v>496</v>
      </c>
      <c r="C6785">
        <v>3185</v>
      </c>
    </row>
    <row r="6786" spans="1:3" x14ac:dyDescent="0.25">
      <c r="A6786">
        <v>3189</v>
      </c>
      <c r="B6786" t="s">
        <v>497</v>
      </c>
      <c r="C6786">
        <v>3189</v>
      </c>
    </row>
    <row r="6787" spans="1:3" x14ac:dyDescent="0.25">
      <c r="A6787">
        <v>3191</v>
      </c>
      <c r="B6787" t="s">
        <v>498</v>
      </c>
      <c r="C6787">
        <v>3191</v>
      </c>
    </row>
    <row r="6788" spans="1:3" x14ac:dyDescent="0.25">
      <c r="A6788">
        <v>1149</v>
      </c>
      <c r="B6788" t="s">
        <v>499</v>
      </c>
      <c r="C6788">
        <v>1149</v>
      </c>
    </row>
    <row r="6789" spans="1:3" x14ac:dyDescent="0.25">
      <c r="A6789">
        <v>529</v>
      </c>
      <c r="B6789" t="s">
        <v>500</v>
      </c>
      <c r="C6789">
        <v>529</v>
      </c>
    </row>
    <row r="6790" spans="1:3" x14ac:dyDescent="0.25">
      <c r="A6790">
        <v>1265</v>
      </c>
      <c r="B6790" t="s">
        <v>501</v>
      </c>
      <c r="C6790">
        <v>1265</v>
      </c>
    </row>
    <row r="6791" spans="1:3" x14ac:dyDescent="0.25">
      <c r="A6791">
        <v>530</v>
      </c>
      <c r="B6791" t="s">
        <v>502</v>
      </c>
      <c r="C6791">
        <v>530</v>
      </c>
    </row>
    <row r="6792" spans="1:3" x14ac:dyDescent="0.25">
      <c r="A6792">
        <v>531</v>
      </c>
      <c r="B6792" t="s">
        <v>503</v>
      </c>
      <c r="C6792">
        <v>531</v>
      </c>
    </row>
    <row r="6793" spans="1:3" x14ac:dyDescent="0.25">
      <c r="A6793">
        <v>1151</v>
      </c>
      <c r="B6793" t="s">
        <v>504</v>
      </c>
      <c r="C6793">
        <v>1151</v>
      </c>
    </row>
    <row r="6794" spans="1:3" x14ac:dyDescent="0.25">
      <c r="A6794">
        <v>1153</v>
      </c>
      <c r="B6794" t="s">
        <v>505</v>
      </c>
      <c r="C6794">
        <v>1153</v>
      </c>
    </row>
    <row r="6795" spans="1:3" x14ac:dyDescent="0.25">
      <c r="A6795">
        <v>516</v>
      </c>
      <c r="B6795" t="s">
        <v>506</v>
      </c>
      <c r="C6795">
        <v>516</v>
      </c>
    </row>
    <row r="6796" spans="1:3" x14ac:dyDescent="0.25">
      <c r="A6796">
        <v>1267</v>
      </c>
      <c r="B6796" t="s">
        <v>507</v>
      </c>
      <c r="C6796">
        <v>1267</v>
      </c>
    </row>
    <row r="6797" spans="1:3" x14ac:dyDescent="0.25">
      <c r="A6797">
        <v>517</v>
      </c>
      <c r="B6797" t="s">
        <v>508</v>
      </c>
      <c r="C6797">
        <v>517</v>
      </c>
    </row>
    <row r="6798" spans="1:3" x14ac:dyDescent="0.25">
      <c r="A6798">
        <v>518</v>
      </c>
      <c r="B6798" t="s">
        <v>509</v>
      </c>
      <c r="C6798">
        <v>518</v>
      </c>
    </row>
    <row r="6799" spans="1:3" x14ac:dyDescent="0.25">
      <c r="A6799">
        <v>1155</v>
      </c>
      <c r="B6799" t="s">
        <v>510</v>
      </c>
      <c r="C6799">
        <v>1155</v>
      </c>
    </row>
    <row r="6800" spans="1:3" x14ac:dyDescent="0.25">
      <c r="A6800">
        <v>3797</v>
      </c>
      <c r="B6800" t="s">
        <v>511</v>
      </c>
      <c r="C6800">
        <v>3797</v>
      </c>
    </row>
    <row r="6801" spans="1:3" x14ac:dyDescent="0.25">
      <c r="A6801">
        <v>3807</v>
      </c>
      <c r="B6801" t="s">
        <v>512</v>
      </c>
      <c r="C6801">
        <v>3807</v>
      </c>
    </row>
    <row r="6802" spans="1:3" x14ac:dyDescent="0.25">
      <c r="A6802">
        <v>4254</v>
      </c>
      <c r="B6802" t="s">
        <v>513</v>
      </c>
      <c r="C6802">
        <v>4254</v>
      </c>
    </row>
    <row r="6803" spans="1:3" x14ac:dyDescent="0.25">
      <c r="A6803">
        <v>3801</v>
      </c>
      <c r="B6803" t="s">
        <v>514</v>
      </c>
      <c r="C6803">
        <v>3801</v>
      </c>
    </row>
    <row r="6804" spans="1:3" x14ac:dyDescent="0.25">
      <c r="A6804">
        <v>4205</v>
      </c>
      <c r="B6804" t="s">
        <v>515</v>
      </c>
      <c r="C6804">
        <v>4205</v>
      </c>
    </row>
    <row r="6805" spans="1:3" x14ac:dyDescent="0.25">
      <c r="A6805">
        <v>3799</v>
      </c>
      <c r="B6805" t="s">
        <v>516</v>
      </c>
      <c r="C6805">
        <v>3799</v>
      </c>
    </row>
    <row r="6806" spans="1:3" x14ac:dyDescent="0.25">
      <c r="A6806">
        <v>3809</v>
      </c>
      <c r="B6806" t="s">
        <v>517</v>
      </c>
      <c r="C6806">
        <v>3809</v>
      </c>
    </row>
    <row r="6807" spans="1:3" x14ac:dyDescent="0.25">
      <c r="A6807">
        <v>3803</v>
      </c>
      <c r="B6807" t="s">
        <v>518</v>
      </c>
      <c r="C6807">
        <v>3803</v>
      </c>
    </row>
    <row r="6808" spans="1:3" x14ac:dyDescent="0.25">
      <c r="A6808">
        <v>3805</v>
      </c>
      <c r="B6808" t="s">
        <v>519</v>
      </c>
      <c r="C6808">
        <v>3805</v>
      </c>
    </row>
    <row r="6809" spans="1:3" x14ac:dyDescent="0.25">
      <c r="A6809">
        <v>15605</v>
      </c>
      <c r="B6809" t="s">
        <v>9509</v>
      </c>
      <c r="C6809">
        <v>15605</v>
      </c>
    </row>
    <row r="6810" spans="1:3" x14ac:dyDescent="0.25">
      <c r="A6810">
        <v>25925</v>
      </c>
      <c r="B6810" t="s">
        <v>20853</v>
      </c>
      <c r="C6810">
        <v>25925</v>
      </c>
    </row>
    <row r="6811" spans="1:3" x14ac:dyDescent="0.25">
      <c r="A6811">
        <v>26351</v>
      </c>
      <c r="B6811" t="s">
        <v>20854</v>
      </c>
      <c r="C6811">
        <v>26351</v>
      </c>
    </row>
    <row r="6812" spans="1:3" x14ac:dyDescent="0.25">
      <c r="A6812">
        <v>15612</v>
      </c>
      <c r="B6812" t="s">
        <v>9510</v>
      </c>
      <c r="C6812">
        <v>15612</v>
      </c>
    </row>
    <row r="6813" spans="1:3" x14ac:dyDescent="0.25">
      <c r="A6813">
        <v>15606</v>
      </c>
      <c r="B6813" t="s">
        <v>9511</v>
      </c>
      <c r="C6813">
        <v>15606</v>
      </c>
    </row>
    <row r="6814" spans="1:3" x14ac:dyDescent="0.25">
      <c r="A6814">
        <v>15608</v>
      </c>
      <c r="B6814" t="s">
        <v>9512</v>
      </c>
      <c r="C6814">
        <v>15608</v>
      </c>
    </row>
    <row r="6815" spans="1:3" x14ac:dyDescent="0.25">
      <c r="A6815">
        <v>26268</v>
      </c>
      <c r="B6815" t="s">
        <v>20855</v>
      </c>
      <c r="C6815">
        <v>26268</v>
      </c>
    </row>
    <row r="6816" spans="1:3" x14ac:dyDescent="0.25">
      <c r="A6816">
        <v>15611</v>
      </c>
      <c r="B6816" t="s">
        <v>9513</v>
      </c>
      <c r="C6816">
        <v>15611</v>
      </c>
    </row>
    <row r="6817" spans="1:3" x14ac:dyDescent="0.25">
      <c r="A6817">
        <v>15607</v>
      </c>
      <c r="B6817" t="s">
        <v>9514</v>
      </c>
      <c r="C6817">
        <v>15607</v>
      </c>
    </row>
    <row r="6818" spans="1:3" x14ac:dyDescent="0.25">
      <c r="A6818">
        <v>15609</v>
      </c>
      <c r="B6818" t="s">
        <v>9515</v>
      </c>
      <c r="C6818">
        <v>15609</v>
      </c>
    </row>
    <row r="6819" spans="1:3" x14ac:dyDescent="0.25">
      <c r="A6819">
        <v>15610</v>
      </c>
      <c r="B6819" t="s">
        <v>9516</v>
      </c>
      <c r="C6819">
        <v>15610</v>
      </c>
    </row>
    <row r="6820" spans="1:3" x14ac:dyDescent="0.25">
      <c r="A6820">
        <v>25089</v>
      </c>
      <c r="B6820" t="s">
        <v>19683</v>
      </c>
      <c r="C6820">
        <v>25089</v>
      </c>
    </row>
    <row r="6821" spans="1:3" x14ac:dyDescent="0.25">
      <c r="A6821">
        <v>25090</v>
      </c>
      <c r="B6821" t="s">
        <v>19684</v>
      </c>
      <c r="C6821">
        <v>25090</v>
      </c>
    </row>
    <row r="6822" spans="1:3" x14ac:dyDescent="0.25">
      <c r="A6822">
        <v>25091</v>
      </c>
      <c r="B6822" t="s">
        <v>19685</v>
      </c>
      <c r="C6822">
        <v>25091</v>
      </c>
    </row>
    <row r="6823" spans="1:3" x14ac:dyDescent="0.25">
      <c r="A6823">
        <v>2873</v>
      </c>
      <c r="B6823" t="s">
        <v>520</v>
      </c>
      <c r="C6823">
        <v>2873</v>
      </c>
    </row>
    <row r="6824" spans="1:3" x14ac:dyDescent="0.25">
      <c r="A6824">
        <v>2875</v>
      </c>
      <c r="B6824" t="s">
        <v>521</v>
      </c>
      <c r="C6824">
        <v>2875</v>
      </c>
    </row>
    <row r="6825" spans="1:3" x14ac:dyDescent="0.25">
      <c r="A6825">
        <v>2877</v>
      </c>
      <c r="B6825" t="s">
        <v>522</v>
      </c>
      <c r="C6825">
        <v>2877</v>
      </c>
    </row>
    <row r="6826" spans="1:3" x14ac:dyDescent="0.25">
      <c r="A6826">
        <v>4654</v>
      </c>
      <c r="B6826" t="s">
        <v>1213</v>
      </c>
      <c r="C6826">
        <v>4654</v>
      </c>
    </row>
    <row r="6827" spans="1:3" x14ac:dyDescent="0.25">
      <c r="A6827">
        <v>26365</v>
      </c>
      <c r="B6827" t="s">
        <v>20856</v>
      </c>
      <c r="C6827">
        <v>26365</v>
      </c>
    </row>
    <row r="6828" spans="1:3" x14ac:dyDescent="0.25">
      <c r="A6828">
        <v>3956</v>
      </c>
      <c r="B6828" t="s">
        <v>523</v>
      </c>
      <c r="C6828">
        <v>3956</v>
      </c>
    </row>
    <row r="6829" spans="1:3" x14ac:dyDescent="0.25">
      <c r="A6829">
        <v>2879</v>
      </c>
      <c r="B6829" t="s">
        <v>524</v>
      </c>
      <c r="C6829">
        <v>2879</v>
      </c>
    </row>
    <row r="6830" spans="1:3" x14ac:dyDescent="0.25">
      <c r="A6830">
        <v>2881</v>
      </c>
      <c r="B6830" t="s">
        <v>525</v>
      </c>
      <c r="C6830">
        <v>2881</v>
      </c>
    </row>
    <row r="6831" spans="1:3" x14ac:dyDescent="0.25">
      <c r="A6831">
        <v>2883</v>
      </c>
      <c r="B6831" t="s">
        <v>526</v>
      </c>
      <c r="C6831">
        <v>2883</v>
      </c>
    </row>
    <row r="6832" spans="1:3" x14ac:dyDescent="0.25">
      <c r="A6832">
        <v>24839</v>
      </c>
      <c r="B6832" t="s">
        <v>19686</v>
      </c>
      <c r="C6832">
        <v>24839</v>
      </c>
    </row>
    <row r="6833" spans="1:3" x14ac:dyDescent="0.25">
      <c r="A6833">
        <v>26366</v>
      </c>
      <c r="B6833" t="s">
        <v>20857</v>
      </c>
      <c r="C6833">
        <v>26366</v>
      </c>
    </row>
    <row r="6834" spans="1:3" x14ac:dyDescent="0.25">
      <c r="A6834">
        <v>2885</v>
      </c>
      <c r="B6834" t="s">
        <v>527</v>
      </c>
      <c r="C6834">
        <v>2885</v>
      </c>
    </row>
    <row r="6835" spans="1:3" x14ac:dyDescent="0.25">
      <c r="A6835">
        <v>17886</v>
      </c>
      <c r="B6835" t="s">
        <v>11839</v>
      </c>
      <c r="C6835">
        <v>17886</v>
      </c>
    </row>
    <row r="6836" spans="1:3" x14ac:dyDescent="0.25">
      <c r="A6836">
        <v>15779</v>
      </c>
      <c r="B6836" t="s">
        <v>11840</v>
      </c>
      <c r="C6836">
        <v>15779</v>
      </c>
    </row>
    <row r="6837" spans="1:3" x14ac:dyDescent="0.25">
      <c r="A6837">
        <v>15781</v>
      </c>
      <c r="B6837" t="s">
        <v>11841</v>
      </c>
      <c r="C6837">
        <v>15781</v>
      </c>
    </row>
    <row r="6838" spans="1:3" x14ac:dyDescent="0.25">
      <c r="A6838">
        <v>15782</v>
      </c>
      <c r="B6838" t="s">
        <v>11842</v>
      </c>
      <c r="C6838">
        <v>15782</v>
      </c>
    </row>
    <row r="6839" spans="1:3" x14ac:dyDescent="0.25">
      <c r="A6839">
        <v>15780</v>
      </c>
      <c r="B6839" t="s">
        <v>11843</v>
      </c>
      <c r="C6839">
        <v>15780</v>
      </c>
    </row>
    <row r="6840" spans="1:3" x14ac:dyDescent="0.25">
      <c r="A6840">
        <v>21328</v>
      </c>
      <c r="B6840" t="s">
        <v>14933</v>
      </c>
      <c r="C6840">
        <v>21328</v>
      </c>
    </row>
    <row r="6841" spans="1:3" x14ac:dyDescent="0.25">
      <c r="A6841">
        <v>15788</v>
      </c>
      <c r="B6841" t="s">
        <v>11844</v>
      </c>
      <c r="C6841">
        <v>15788</v>
      </c>
    </row>
    <row r="6842" spans="1:3" x14ac:dyDescent="0.25">
      <c r="A6842">
        <v>15787</v>
      </c>
      <c r="B6842" t="s">
        <v>11845</v>
      </c>
      <c r="C6842">
        <v>15787</v>
      </c>
    </row>
    <row r="6843" spans="1:3" x14ac:dyDescent="0.25">
      <c r="A6843">
        <v>15784</v>
      </c>
      <c r="B6843" t="s">
        <v>11846</v>
      </c>
      <c r="C6843">
        <v>15784</v>
      </c>
    </row>
    <row r="6844" spans="1:3" x14ac:dyDescent="0.25">
      <c r="A6844">
        <v>15786</v>
      </c>
      <c r="B6844" t="s">
        <v>11847</v>
      </c>
      <c r="C6844">
        <v>15786</v>
      </c>
    </row>
    <row r="6845" spans="1:3" x14ac:dyDescent="0.25">
      <c r="A6845">
        <v>15785</v>
      </c>
      <c r="B6845" t="s">
        <v>11848</v>
      </c>
      <c r="C6845">
        <v>15785</v>
      </c>
    </row>
    <row r="6846" spans="1:3" x14ac:dyDescent="0.25">
      <c r="A6846">
        <v>15783</v>
      </c>
      <c r="B6846" t="s">
        <v>11849</v>
      </c>
      <c r="C6846">
        <v>15783</v>
      </c>
    </row>
    <row r="6847" spans="1:3" x14ac:dyDescent="0.25">
      <c r="A6847">
        <v>15789</v>
      </c>
      <c r="B6847" t="s">
        <v>11850</v>
      </c>
      <c r="C6847">
        <v>15789</v>
      </c>
    </row>
    <row r="6848" spans="1:3" x14ac:dyDescent="0.25">
      <c r="A6848">
        <v>20763</v>
      </c>
      <c r="B6848" t="s">
        <v>14934</v>
      </c>
      <c r="C6848">
        <v>20763</v>
      </c>
    </row>
    <row r="6849" spans="1:3" x14ac:dyDescent="0.25">
      <c r="A6849">
        <v>20764</v>
      </c>
      <c r="B6849" t="s">
        <v>14935</v>
      </c>
      <c r="C6849">
        <v>20764</v>
      </c>
    </row>
    <row r="6850" spans="1:3" x14ac:dyDescent="0.25">
      <c r="A6850">
        <v>20771</v>
      </c>
      <c r="B6850" t="s">
        <v>14936</v>
      </c>
      <c r="C6850">
        <v>20771</v>
      </c>
    </row>
    <row r="6851" spans="1:3" x14ac:dyDescent="0.25">
      <c r="A6851">
        <v>20765</v>
      </c>
      <c r="B6851" t="s">
        <v>14937</v>
      </c>
      <c r="C6851">
        <v>20765</v>
      </c>
    </row>
    <row r="6852" spans="1:3" x14ac:dyDescent="0.25">
      <c r="A6852">
        <v>20766</v>
      </c>
      <c r="B6852" t="s">
        <v>14938</v>
      </c>
      <c r="C6852">
        <v>20766</v>
      </c>
    </row>
    <row r="6853" spans="1:3" x14ac:dyDescent="0.25">
      <c r="A6853">
        <v>20767</v>
      </c>
      <c r="B6853" t="s">
        <v>14939</v>
      </c>
      <c r="C6853">
        <v>20767</v>
      </c>
    </row>
    <row r="6854" spans="1:3" x14ac:dyDescent="0.25">
      <c r="A6854">
        <v>20768</v>
      </c>
      <c r="B6854" t="s">
        <v>14940</v>
      </c>
      <c r="C6854">
        <v>20768</v>
      </c>
    </row>
    <row r="6855" spans="1:3" x14ac:dyDescent="0.25">
      <c r="A6855">
        <v>20770</v>
      </c>
      <c r="B6855" t="s">
        <v>14941</v>
      </c>
      <c r="C6855">
        <v>20770</v>
      </c>
    </row>
    <row r="6856" spans="1:3" x14ac:dyDescent="0.25">
      <c r="A6856">
        <v>3171</v>
      </c>
      <c r="B6856" t="s">
        <v>528</v>
      </c>
      <c r="C6856">
        <v>3171</v>
      </c>
    </row>
    <row r="6857" spans="1:3" x14ac:dyDescent="0.25">
      <c r="A6857">
        <v>25881</v>
      </c>
      <c r="B6857" t="s">
        <v>20858</v>
      </c>
      <c r="C6857">
        <v>25881</v>
      </c>
    </row>
    <row r="6858" spans="1:3" x14ac:dyDescent="0.25">
      <c r="A6858">
        <v>25884</v>
      </c>
      <c r="B6858" t="s">
        <v>20859</v>
      </c>
      <c r="C6858">
        <v>25884</v>
      </c>
    </row>
    <row r="6859" spans="1:3" x14ac:dyDescent="0.25">
      <c r="A6859">
        <v>25885</v>
      </c>
      <c r="B6859" t="s">
        <v>20860</v>
      </c>
      <c r="C6859">
        <v>25885</v>
      </c>
    </row>
    <row r="6860" spans="1:3" x14ac:dyDescent="0.25">
      <c r="A6860">
        <v>26392</v>
      </c>
      <c r="B6860" t="s">
        <v>20861</v>
      </c>
      <c r="C6860">
        <v>26392</v>
      </c>
    </row>
    <row r="6861" spans="1:3" x14ac:dyDescent="0.25">
      <c r="A6861">
        <v>26393</v>
      </c>
      <c r="B6861" t="s">
        <v>20862</v>
      </c>
      <c r="C6861">
        <v>26393</v>
      </c>
    </row>
    <row r="6862" spans="1:3" x14ac:dyDescent="0.25">
      <c r="A6862">
        <v>26394</v>
      </c>
      <c r="B6862" t="s">
        <v>20863</v>
      </c>
      <c r="C6862">
        <v>26394</v>
      </c>
    </row>
    <row r="6863" spans="1:3" x14ac:dyDescent="0.25">
      <c r="A6863">
        <v>25886</v>
      </c>
      <c r="B6863" t="s">
        <v>20864</v>
      </c>
      <c r="C6863">
        <v>25886</v>
      </c>
    </row>
    <row r="6864" spans="1:3" x14ac:dyDescent="0.25">
      <c r="A6864">
        <v>26395</v>
      </c>
      <c r="B6864" t="s">
        <v>20865</v>
      </c>
      <c r="C6864">
        <v>26395</v>
      </c>
    </row>
    <row r="6865" spans="1:3" x14ac:dyDescent="0.25">
      <c r="A6865">
        <v>26396</v>
      </c>
      <c r="B6865" t="s">
        <v>20866</v>
      </c>
      <c r="C6865">
        <v>26396</v>
      </c>
    </row>
    <row r="6866" spans="1:3" x14ac:dyDescent="0.25">
      <c r="A6866">
        <v>25887</v>
      </c>
      <c r="B6866" t="s">
        <v>20867</v>
      </c>
      <c r="C6866">
        <v>25887</v>
      </c>
    </row>
    <row r="6867" spans="1:3" x14ac:dyDescent="0.25">
      <c r="A6867">
        <v>26280</v>
      </c>
      <c r="B6867" t="s">
        <v>20868</v>
      </c>
      <c r="C6867">
        <v>26280</v>
      </c>
    </row>
    <row r="6868" spans="1:3" x14ac:dyDescent="0.25">
      <c r="A6868">
        <v>25889</v>
      </c>
      <c r="B6868" t="s">
        <v>20869</v>
      </c>
      <c r="C6868">
        <v>25889</v>
      </c>
    </row>
    <row r="6869" spans="1:3" x14ac:dyDescent="0.25">
      <c r="A6869">
        <v>26281</v>
      </c>
      <c r="B6869" t="s">
        <v>20870</v>
      </c>
      <c r="C6869">
        <v>26281</v>
      </c>
    </row>
    <row r="6870" spans="1:3" x14ac:dyDescent="0.25">
      <c r="A6870">
        <v>3173</v>
      </c>
      <c r="B6870" t="s">
        <v>529</v>
      </c>
      <c r="C6870">
        <v>3173</v>
      </c>
    </row>
    <row r="6871" spans="1:3" x14ac:dyDescent="0.25">
      <c r="A6871">
        <v>3225</v>
      </c>
      <c r="B6871" t="s">
        <v>530</v>
      </c>
      <c r="C6871">
        <v>3225</v>
      </c>
    </row>
    <row r="6872" spans="1:3" x14ac:dyDescent="0.25">
      <c r="A6872">
        <v>3181</v>
      </c>
      <c r="B6872" t="s">
        <v>531</v>
      </c>
      <c r="C6872">
        <v>3181</v>
      </c>
    </row>
    <row r="6873" spans="1:3" x14ac:dyDescent="0.25">
      <c r="A6873">
        <v>3175</v>
      </c>
      <c r="B6873" t="s">
        <v>532</v>
      </c>
      <c r="C6873">
        <v>3175</v>
      </c>
    </row>
    <row r="6874" spans="1:3" x14ac:dyDescent="0.25">
      <c r="A6874">
        <v>4297</v>
      </c>
      <c r="B6874" t="s">
        <v>533</v>
      </c>
      <c r="C6874">
        <v>4297</v>
      </c>
    </row>
    <row r="6875" spans="1:3" x14ac:dyDescent="0.25">
      <c r="A6875">
        <v>19245</v>
      </c>
      <c r="B6875" t="s">
        <v>13144</v>
      </c>
      <c r="C6875">
        <v>19245</v>
      </c>
    </row>
    <row r="6876" spans="1:3" x14ac:dyDescent="0.25">
      <c r="A6876">
        <v>3177</v>
      </c>
      <c r="B6876" t="s">
        <v>534</v>
      </c>
      <c r="C6876">
        <v>3177</v>
      </c>
    </row>
    <row r="6877" spans="1:3" x14ac:dyDescent="0.25">
      <c r="A6877">
        <v>4298</v>
      </c>
      <c r="B6877" t="s">
        <v>535</v>
      </c>
      <c r="C6877">
        <v>4298</v>
      </c>
    </row>
    <row r="6878" spans="1:3" x14ac:dyDescent="0.25">
      <c r="A6878">
        <v>3179</v>
      </c>
      <c r="B6878" t="s">
        <v>536</v>
      </c>
      <c r="C6878">
        <v>3179</v>
      </c>
    </row>
    <row r="6879" spans="1:3" x14ac:dyDescent="0.25">
      <c r="A6879">
        <v>24267</v>
      </c>
      <c r="B6879" t="s">
        <v>18980</v>
      </c>
      <c r="C6879">
        <v>24267</v>
      </c>
    </row>
    <row r="6880" spans="1:3" x14ac:dyDescent="0.25">
      <c r="A6880">
        <v>24268</v>
      </c>
      <c r="B6880" t="s">
        <v>18981</v>
      </c>
      <c r="C6880">
        <v>24268</v>
      </c>
    </row>
    <row r="6881" spans="1:3" x14ac:dyDescent="0.25">
      <c r="A6881">
        <v>24273</v>
      </c>
      <c r="B6881" t="s">
        <v>18982</v>
      </c>
      <c r="C6881">
        <v>24273</v>
      </c>
    </row>
    <row r="6882" spans="1:3" x14ac:dyDescent="0.25">
      <c r="A6882">
        <v>24269</v>
      </c>
      <c r="B6882" t="s">
        <v>18983</v>
      </c>
      <c r="C6882">
        <v>24269</v>
      </c>
    </row>
    <row r="6883" spans="1:3" x14ac:dyDescent="0.25">
      <c r="A6883">
        <v>24274</v>
      </c>
      <c r="B6883" t="s">
        <v>18984</v>
      </c>
      <c r="C6883">
        <v>24274</v>
      </c>
    </row>
    <row r="6884" spans="1:3" x14ac:dyDescent="0.25">
      <c r="A6884">
        <v>24272</v>
      </c>
      <c r="B6884" t="s">
        <v>18985</v>
      </c>
      <c r="C6884">
        <v>24272</v>
      </c>
    </row>
    <row r="6885" spans="1:3" x14ac:dyDescent="0.25">
      <c r="A6885">
        <v>24270</v>
      </c>
      <c r="B6885" t="s">
        <v>18986</v>
      </c>
      <c r="C6885">
        <v>24270</v>
      </c>
    </row>
    <row r="6886" spans="1:3" x14ac:dyDescent="0.25">
      <c r="A6886">
        <v>24271</v>
      </c>
      <c r="B6886" t="s">
        <v>18987</v>
      </c>
      <c r="C6886">
        <v>24271</v>
      </c>
    </row>
    <row r="6887" spans="1:3" x14ac:dyDescent="0.25">
      <c r="A6887">
        <v>19357</v>
      </c>
      <c r="B6887" t="s">
        <v>13532</v>
      </c>
      <c r="C6887">
        <v>19357</v>
      </c>
    </row>
    <row r="6888" spans="1:3" x14ac:dyDescent="0.25">
      <c r="A6888">
        <v>19358</v>
      </c>
      <c r="B6888" t="s">
        <v>13533</v>
      </c>
      <c r="C6888">
        <v>19358</v>
      </c>
    </row>
    <row r="6889" spans="1:3" x14ac:dyDescent="0.25">
      <c r="A6889">
        <v>23959</v>
      </c>
      <c r="B6889" t="s">
        <v>18737</v>
      </c>
      <c r="C6889">
        <v>23959</v>
      </c>
    </row>
    <row r="6890" spans="1:3" x14ac:dyDescent="0.25">
      <c r="A6890">
        <v>23960</v>
      </c>
      <c r="B6890" t="s">
        <v>18738</v>
      </c>
      <c r="C6890">
        <v>23960</v>
      </c>
    </row>
    <row r="6891" spans="1:3" x14ac:dyDescent="0.25">
      <c r="A6891">
        <v>23961</v>
      </c>
      <c r="B6891" t="s">
        <v>18739</v>
      </c>
      <c r="C6891">
        <v>23961</v>
      </c>
    </row>
    <row r="6892" spans="1:3" x14ac:dyDescent="0.25">
      <c r="A6892">
        <v>23962</v>
      </c>
      <c r="B6892" t="s">
        <v>18740</v>
      </c>
      <c r="C6892">
        <v>23962</v>
      </c>
    </row>
    <row r="6893" spans="1:3" x14ac:dyDescent="0.25">
      <c r="A6893">
        <v>23963</v>
      </c>
      <c r="B6893" t="s">
        <v>18741</v>
      </c>
      <c r="C6893">
        <v>23963</v>
      </c>
    </row>
    <row r="6894" spans="1:3" x14ac:dyDescent="0.25">
      <c r="A6894">
        <v>23964</v>
      </c>
      <c r="B6894" t="s">
        <v>18742</v>
      </c>
      <c r="C6894">
        <v>23964</v>
      </c>
    </row>
    <row r="6895" spans="1:3" x14ac:dyDescent="0.25">
      <c r="A6895">
        <v>23965</v>
      </c>
      <c r="B6895" t="s">
        <v>18743</v>
      </c>
      <c r="C6895">
        <v>23965</v>
      </c>
    </row>
    <row r="6896" spans="1:3" x14ac:dyDescent="0.25">
      <c r="A6896">
        <v>23966</v>
      </c>
      <c r="B6896" t="s">
        <v>18744</v>
      </c>
      <c r="C6896">
        <v>23966</v>
      </c>
    </row>
    <row r="6897" spans="1:3" x14ac:dyDescent="0.25">
      <c r="A6897">
        <v>19362</v>
      </c>
      <c r="B6897" t="s">
        <v>13534</v>
      </c>
      <c r="C6897">
        <v>19362</v>
      </c>
    </row>
    <row r="6898" spans="1:3" x14ac:dyDescent="0.25">
      <c r="A6898">
        <v>20144</v>
      </c>
      <c r="B6898" t="s">
        <v>14942</v>
      </c>
      <c r="C6898">
        <v>20144</v>
      </c>
    </row>
    <row r="6899" spans="1:3" x14ac:dyDescent="0.25">
      <c r="A6899">
        <v>20155</v>
      </c>
      <c r="B6899" t="s">
        <v>14943</v>
      </c>
      <c r="C6899">
        <v>20155</v>
      </c>
    </row>
    <row r="6900" spans="1:3" x14ac:dyDescent="0.25">
      <c r="A6900">
        <v>20154</v>
      </c>
      <c r="B6900" t="s">
        <v>14944</v>
      </c>
      <c r="C6900">
        <v>20154</v>
      </c>
    </row>
    <row r="6901" spans="1:3" x14ac:dyDescent="0.25">
      <c r="A6901">
        <v>20146</v>
      </c>
      <c r="B6901" t="s">
        <v>14945</v>
      </c>
      <c r="C6901">
        <v>20146</v>
      </c>
    </row>
    <row r="6902" spans="1:3" x14ac:dyDescent="0.25">
      <c r="A6902">
        <v>20147</v>
      </c>
      <c r="B6902" t="s">
        <v>14946</v>
      </c>
      <c r="C6902">
        <v>20147</v>
      </c>
    </row>
    <row r="6903" spans="1:3" x14ac:dyDescent="0.25">
      <c r="A6903">
        <v>20148</v>
      </c>
      <c r="B6903" t="s">
        <v>14947</v>
      </c>
      <c r="C6903">
        <v>20148</v>
      </c>
    </row>
    <row r="6904" spans="1:3" x14ac:dyDescent="0.25">
      <c r="A6904">
        <v>20149</v>
      </c>
      <c r="B6904" t="s">
        <v>14948</v>
      </c>
      <c r="C6904">
        <v>20149</v>
      </c>
    </row>
    <row r="6905" spans="1:3" x14ac:dyDescent="0.25">
      <c r="A6905">
        <v>20150</v>
      </c>
      <c r="B6905" t="s">
        <v>14949</v>
      </c>
      <c r="C6905">
        <v>20150</v>
      </c>
    </row>
    <row r="6906" spans="1:3" x14ac:dyDescent="0.25">
      <c r="A6906">
        <v>20151</v>
      </c>
      <c r="B6906" t="s">
        <v>14950</v>
      </c>
      <c r="C6906">
        <v>20151</v>
      </c>
    </row>
    <row r="6907" spans="1:3" x14ac:dyDescent="0.25">
      <c r="A6907">
        <v>20152</v>
      </c>
      <c r="B6907" t="s">
        <v>14951</v>
      </c>
      <c r="C6907">
        <v>20152</v>
      </c>
    </row>
    <row r="6908" spans="1:3" x14ac:dyDescent="0.25">
      <c r="A6908">
        <v>20153</v>
      </c>
      <c r="B6908" t="s">
        <v>14952</v>
      </c>
      <c r="C6908">
        <v>20153</v>
      </c>
    </row>
    <row r="6909" spans="1:3" x14ac:dyDescent="0.25">
      <c r="A6909">
        <v>20156</v>
      </c>
      <c r="B6909" t="s">
        <v>14953</v>
      </c>
      <c r="C6909">
        <v>20156</v>
      </c>
    </row>
    <row r="6910" spans="1:3" x14ac:dyDescent="0.25">
      <c r="A6910">
        <v>26200</v>
      </c>
      <c r="B6910" t="s">
        <v>20871</v>
      </c>
      <c r="C6910">
        <v>26200</v>
      </c>
    </row>
    <row r="6911" spans="1:3" x14ac:dyDescent="0.25">
      <c r="A6911">
        <v>26207</v>
      </c>
      <c r="B6911" t="s">
        <v>20872</v>
      </c>
      <c r="C6911">
        <v>26207</v>
      </c>
    </row>
    <row r="6912" spans="1:3" x14ac:dyDescent="0.25">
      <c r="A6912">
        <v>26205</v>
      </c>
      <c r="B6912" t="s">
        <v>20873</v>
      </c>
      <c r="C6912">
        <v>26205</v>
      </c>
    </row>
    <row r="6913" spans="1:3" x14ac:dyDescent="0.25">
      <c r="A6913">
        <v>26206</v>
      </c>
      <c r="B6913" t="s">
        <v>20874</v>
      </c>
      <c r="C6913">
        <v>26206</v>
      </c>
    </row>
    <row r="6914" spans="1:3" x14ac:dyDescent="0.25">
      <c r="A6914">
        <v>26204</v>
      </c>
      <c r="B6914" t="s">
        <v>20875</v>
      </c>
      <c r="C6914">
        <v>26204</v>
      </c>
    </row>
    <row r="6915" spans="1:3" x14ac:dyDescent="0.25">
      <c r="A6915">
        <v>26203</v>
      </c>
      <c r="B6915" t="s">
        <v>20876</v>
      </c>
      <c r="C6915">
        <v>26203</v>
      </c>
    </row>
    <row r="6916" spans="1:3" x14ac:dyDescent="0.25">
      <c r="A6916">
        <v>26201</v>
      </c>
      <c r="B6916" t="s">
        <v>20877</v>
      </c>
      <c r="C6916">
        <v>26201</v>
      </c>
    </row>
    <row r="6917" spans="1:3" x14ac:dyDescent="0.25">
      <c r="A6917">
        <v>26202</v>
      </c>
      <c r="B6917" t="s">
        <v>20878</v>
      </c>
      <c r="C6917">
        <v>26202</v>
      </c>
    </row>
    <row r="6918" spans="1:3" x14ac:dyDescent="0.25">
      <c r="A6918">
        <v>8837</v>
      </c>
      <c r="B6918" t="s">
        <v>4275</v>
      </c>
      <c r="C6918">
        <v>8837</v>
      </c>
    </row>
    <row r="6919" spans="1:3" x14ac:dyDescent="0.25">
      <c r="A6919">
        <v>9160</v>
      </c>
      <c r="B6919" t="s">
        <v>9517</v>
      </c>
      <c r="C6919">
        <v>9160</v>
      </c>
    </row>
    <row r="6920" spans="1:3" x14ac:dyDescent="0.25">
      <c r="A6920">
        <v>9159</v>
      </c>
      <c r="B6920" t="s">
        <v>13145</v>
      </c>
      <c r="C6920">
        <v>9159</v>
      </c>
    </row>
    <row r="6921" spans="1:3" x14ac:dyDescent="0.25">
      <c r="A6921">
        <v>9151</v>
      </c>
      <c r="B6921" t="s">
        <v>4276</v>
      </c>
      <c r="C6921">
        <v>9151</v>
      </c>
    </row>
    <row r="6922" spans="1:3" x14ac:dyDescent="0.25">
      <c r="A6922">
        <v>9152</v>
      </c>
      <c r="B6922" t="s">
        <v>4277</v>
      </c>
      <c r="C6922">
        <v>9152</v>
      </c>
    </row>
    <row r="6923" spans="1:3" x14ac:dyDescent="0.25">
      <c r="A6923">
        <v>9153</v>
      </c>
      <c r="B6923" t="s">
        <v>4278</v>
      </c>
      <c r="C6923">
        <v>9153</v>
      </c>
    </row>
    <row r="6924" spans="1:3" x14ac:dyDescent="0.25">
      <c r="A6924">
        <v>9154</v>
      </c>
      <c r="B6924" t="s">
        <v>4279</v>
      </c>
      <c r="C6924">
        <v>9154</v>
      </c>
    </row>
    <row r="6925" spans="1:3" x14ac:dyDescent="0.25">
      <c r="A6925">
        <v>9155</v>
      </c>
      <c r="B6925" t="s">
        <v>4280</v>
      </c>
      <c r="C6925">
        <v>9155</v>
      </c>
    </row>
    <row r="6926" spans="1:3" x14ac:dyDescent="0.25">
      <c r="A6926">
        <v>9156</v>
      </c>
      <c r="B6926" t="s">
        <v>4281</v>
      </c>
      <c r="C6926">
        <v>9156</v>
      </c>
    </row>
    <row r="6927" spans="1:3" x14ac:dyDescent="0.25">
      <c r="A6927">
        <v>9157</v>
      </c>
      <c r="B6927" t="s">
        <v>4282</v>
      </c>
      <c r="C6927">
        <v>9157</v>
      </c>
    </row>
    <row r="6928" spans="1:3" x14ac:dyDescent="0.25">
      <c r="A6928">
        <v>9158</v>
      </c>
      <c r="B6928" t="s">
        <v>4283</v>
      </c>
      <c r="C6928">
        <v>9158</v>
      </c>
    </row>
    <row r="6929" spans="1:3" x14ac:dyDescent="0.25">
      <c r="A6929">
        <v>9161</v>
      </c>
      <c r="B6929" t="s">
        <v>9518</v>
      </c>
      <c r="C6929">
        <v>9161</v>
      </c>
    </row>
    <row r="6930" spans="1:3" x14ac:dyDescent="0.25">
      <c r="A6930">
        <v>11135</v>
      </c>
      <c r="B6930" t="s">
        <v>6066</v>
      </c>
      <c r="C6930">
        <v>11135</v>
      </c>
    </row>
    <row r="6931" spans="1:3" x14ac:dyDescent="0.25">
      <c r="A6931">
        <v>11138</v>
      </c>
      <c r="B6931" t="s">
        <v>6067</v>
      </c>
      <c r="C6931">
        <v>11138</v>
      </c>
    </row>
    <row r="6932" spans="1:3" x14ac:dyDescent="0.25">
      <c r="A6932">
        <v>11141</v>
      </c>
      <c r="B6932" t="s">
        <v>6068</v>
      </c>
      <c r="C6932">
        <v>11141</v>
      </c>
    </row>
    <row r="6933" spans="1:3" x14ac:dyDescent="0.25">
      <c r="A6933">
        <v>11142</v>
      </c>
      <c r="B6933" t="s">
        <v>6069</v>
      </c>
      <c r="C6933">
        <v>11142</v>
      </c>
    </row>
    <row r="6934" spans="1:3" x14ac:dyDescent="0.25">
      <c r="A6934">
        <v>11143</v>
      </c>
      <c r="B6934" t="s">
        <v>6070</v>
      </c>
      <c r="C6934">
        <v>11143</v>
      </c>
    </row>
    <row r="6935" spans="1:3" x14ac:dyDescent="0.25">
      <c r="A6935">
        <v>11144</v>
      </c>
      <c r="B6935" t="s">
        <v>6071</v>
      </c>
      <c r="C6935">
        <v>11144</v>
      </c>
    </row>
    <row r="6936" spans="1:3" x14ac:dyDescent="0.25">
      <c r="A6936">
        <v>5877</v>
      </c>
      <c r="B6936" t="s">
        <v>2096</v>
      </c>
      <c r="C6936">
        <v>5877</v>
      </c>
    </row>
    <row r="6937" spans="1:3" x14ac:dyDescent="0.25">
      <c r="A6937">
        <v>5919</v>
      </c>
      <c r="B6937" t="s">
        <v>2097</v>
      </c>
      <c r="C6937">
        <v>5919</v>
      </c>
    </row>
    <row r="6938" spans="1:3" x14ac:dyDescent="0.25">
      <c r="A6938">
        <v>5923</v>
      </c>
      <c r="B6938" t="s">
        <v>2098</v>
      </c>
      <c r="C6938">
        <v>5923</v>
      </c>
    </row>
    <row r="6939" spans="1:3" x14ac:dyDescent="0.25">
      <c r="A6939">
        <v>5922</v>
      </c>
      <c r="B6939" t="s">
        <v>2099</v>
      </c>
      <c r="C6939">
        <v>5922</v>
      </c>
    </row>
    <row r="6940" spans="1:3" x14ac:dyDescent="0.25">
      <c r="A6940">
        <v>5920</v>
      </c>
      <c r="B6940" t="s">
        <v>2100</v>
      </c>
      <c r="C6940">
        <v>5920</v>
      </c>
    </row>
    <row r="6941" spans="1:3" x14ac:dyDescent="0.25">
      <c r="A6941">
        <v>24819</v>
      </c>
      <c r="B6941" t="s">
        <v>19687</v>
      </c>
      <c r="C6941">
        <v>24819</v>
      </c>
    </row>
    <row r="6942" spans="1:3" x14ac:dyDescent="0.25">
      <c r="A6942">
        <v>24820</v>
      </c>
      <c r="B6942" t="s">
        <v>19688</v>
      </c>
      <c r="C6942">
        <v>24820</v>
      </c>
    </row>
    <row r="6943" spans="1:3" x14ac:dyDescent="0.25">
      <c r="A6943">
        <v>24822</v>
      </c>
      <c r="B6943" t="s">
        <v>19689</v>
      </c>
      <c r="C6943">
        <v>24822</v>
      </c>
    </row>
    <row r="6944" spans="1:3" x14ac:dyDescent="0.25">
      <c r="A6944">
        <v>24823</v>
      </c>
      <c r="B6944" t="s">
        <v>19690</v>
      </c>
      <c r="C6944">
        <v>24823</v>
      </c>
    </row>
    <row r="6945" spans="1:3" x14ac:dyDescent="0.25">
      <c r="A6945">
        <v>24824</v>
      </c>
      <c r="B6945" t="s">
        <v>19691</v>
      </c>
      <c r="C6945">
        <v>24824</v>
      </c>
    </row>
    <row r="6946" spans="1:3" x14ac:dyDescent="0.25">
      <c r="A6946">
        <v>24886</v>
      </c>
      <c r="B6946" t="s">
        <v>19692</v>
      </c>
      <c r="C6946">
        <v>24886</v>
      </c>
    </row>
    <row r="6947" spans="1:3" x14ac:dyDescent="0.25">
      <c r="A6947">
        <v>25499</v>
      </c>
      <c r="B6947" t="s">
        <v>20338</v>
      </c>
      <c r="C6947">
        <v>25499</v>
      </c>
    </row>
    <row r="6948" spans="1:3" x14ac:dyDescent="0.25">
      <c r="A6948">
        <v>7865</v>
      </c>
      <c r="B6948" t="s">
        <v>3428</v>
      </c>
      <c r="C6948">
        <v>7865</v>
      </c>
    </row>
    <row r="6949" spans="1:3" x14ac:dyDescent="0.25">
      <c r="A6949">
        <v>7892</v>
      </c>
      <c r="B6949" t="s">
        <v>3429</v>
      </c>
      <c r="C6949">
        <v>7892</v>
      </c>
    </row>
    <row r="6950" spans="1:3" x14ac:dyDescent="0.25">
      <c r="A6950">
        <v>23578</v>
      </c>
      <c r="B6950" t="s">
        <v>17421</v>
      </c>
      <c r="C6950">
        <v>23578</v>
      </c>
    </row>
    <row r="6951" spans="1:3" x14ac:dyDescent="0.25">
      <c r="A6951">
        <v>23581</v>
      </c>
      <c r="B6951" t="s">
        <v>17422</v>
      </c>
      <c r="C6951">
        <v>23581</v>
      </c>
    </row>
    <row r="6952" spans="1:3" x14ac:dyDescent="0.25">
      <c r="A6952">
        <v>23579</v>
      </c>
      <c r="B6952" t="s">
        <v>17423</v>
      </c>
      <c r="C6952">
        <v>23579</v>
      </c>
    </row>
    <row r="6953" spans="1:3" x14ac:dyDescent="0.25">
      <c r="A6953">
        <v>23580</v>
      </c>
      <c r="B6953" t="s">
        <v>17424</v>
      </c>
      <c r="C6953">
        <v>23580</v>
      </c>
    </row>
    <row r="6954" spans="1:3" x14ac:dyDescent="0.25">
      <c r="A6954">
        <v>115</v>
      </c>
      <c r="B6954" t="s">
        <v>537</v>
      </c>
      <c r="C6954">
        <v>115</v>
      </c>
    </row>
    <row r="6955" spans="1:3" x14ac:dyDescent="0.25">
      <c r="A6955">
        <v>8930</v>
      </c>
      <c r="B6955" t="s">
        <v>4284</v>
      </c>
      <c r="C6955">
        <v>8930</v>
      </c>
    </row>
    <row r="6956" spans="1:3" x14ac:dyDescent="0.25">
      <c r="A6956">
        <v>8945</v>
      </c>
      <c r="B6956" t="s">
        <v>4285</v>
      </c>
      <c r="C6956">
        <v>8945</v>
      </c>
    </row>
    <row r="6957" spans="1:3" x14ac:dyDescent="0.25">
      <c r="A6957">
        <v>8941</v>
      </c>
      <c r="B6957" t="s">
        <v>4286</v>
      </c>
      <c r="C6957">
        <v>8941</v>
      </c>
    </row>
    <row r="6958" spans="1:3" x14ac:dyDescent="0.25">
      <c r="A6958">
        <v>8944</v>
      </c>
      <c r="B6958" t="s">
        <v>4287</v>
      </c>
      <c r="C6958">
        <v>8944</v>
      </c>
    </row>
    <row r="6959" spans="1:3" x14ac:dyDescent="0.25">
      <c r="A6959">
        <v>8942</v>
      </c>
      <c r="B6959" t="s">
        <v>4288</v>
      </c>
      <c r="C6959">
        <v>8942</v>
      </c>
    </row>
    <row r="6960" spans="1:3" x14ac:dyDescent="0.25">
      <c r="A6960">
        <v>8940</v>
      </c>
      <c r="B6960" t="s">
        <v>4289</v>
      </c>
      <c r="C6960">
        <v>8940</v>
      </c>
    </row>
    <row r="6961" spans="1:3" x14ac:dyDescent="0.25">
      <c r="A6961">
        <v>8943</v>
      </c>
      <c r="B6961" t="s">
        <v>4290</v>
      </c>
      <c r="C6961">
        <v>8943</v>
      </c>
    </row>
    <row r="6962" spans="1:3" x14ac:dyDescent="0.25">
      <c r="A6962">
        <v>7866</v>
      </c>
      <c r="B6962" t="s">
        <v>3430</v>
      </c>
      <c r="C6962">
        <v>7866</v>
      </c>
    </row>
    <row r="6963" spans="1:3" x14ac:dyDescent="0.25">
      <c r="A6963">
        <v>7893</v>
      </c>
      <c r="B6963" t="s">
        <v>3431</v>
      </c>
      <c r="C6963">
        <v>7893</v>
      </c>
    </row>
    <row r="6964" spans="1:3" x14ac:dyDescent="0.25">
      <c r="A6964">
        <v>23343</v>
      </c>
      <c r="B6964" t="s">
        <v>22100</v>
      </c>
      <c r="C6964">
        <v>23343</v>
      </c>
    </row>
    <row r="6965" spans="1:3" x14ac:dyDescent="0.25">
      <c r="A6965">
        <v>23345</v>
      </c>
      <c r="B6965" t="s">
        <v>17425</v>
      </c>
      <c r="C6965">
        <v>23345</v>
      </c>
    </row>
    <row r="6966" spans="1:3" x14ac:dyDescent="0.25">
      <c r="A6966">
        <v>23348</v>
      </c>
      <c r="B6966" t="s">
        <v>17426</v>
      </c>
      <c r="C6966">
        <v>23348</v>
      </c>
    </row>
    <row r="6967" spans="1:3" x14ac:dyDescent="0.25">
      <c r="A6967">
        <v>23347</v>
      </c>
      <c r="B6967" t="s">
        <v>17427</v>
      </c>
      <c r="C6967">
        <v>23347</v>
      </c>
    </row>
    <row r="6968" spans="1:3" x14ac:dyDescent="0.25">
      <c r="A6968">
        <v>23344</v>
      </c>
      <c r="B6968" t="s">
        <v>17428</v>
      </c>
      <c r="C6968">
        <v>23344</v>
      </c>
    </row>
    <row r="6969" spans="1:3" x14ac:dyDescent="0.25">
      <c r="A6969">
        <v>7976</v>
      </c>
      <c r="B6969" t="s">
        <v>22101</v>
      </c>
      <c r="C6969">
        <v>7976</v>
      </c>
    </row>
    <row r="6970" spans="1:3" x14ac:dyDescent="0.25">
      <c r="A6970">
        <v>23346</v>
      </c>
      <c r="B6970" t="s">
        <v>17429</v>
      </c>
      <c r="C6970">
        <v>23346</v>
      </c>
    </row>
    <row r="6971" spans="1:3" x14ac:dyDescent="0.25">
      <c r="A6971">
        <v>7975</v>
      </c>
      <c r="B6971" t="s">
        <v>3432</v>
      </c>
      <c r="C6971">
        <v>7975</v>
      </c>
    </row>
    <row r="6972" spans="1:3" x14ac:dyDescent="0.25">
      <c r="A6972">
        <v>4198</v>
      </c>
      <c r="B6972" t="s">
        <v>538</v>
      </c>
      <c r="C6972">
        <v>4198</v>
      </c>
    </row>
    <row r="6973" spans="1:3" x14ac:dyDescent="0.25">
      <c r="A6973">
        <v>13546</v>
      </c>
      <c r="B6973" t="s">
        <v>8259</v>
      </c>
      <c r="C6973">
        <v>13546</v>
      </c>
    </row>
    <row r="6974" spans="1:3" x14ac:dyDescent="0.25">
      <c r="A6974">
        <v>13622</v>
      </c>
      <c r="B6974" t="s">
        <v>8930</v>
      </c>
      <c r="C6974">
        <v>13622</v>
      </c>
    </row>
    <row r="6975" spans="1:3" x14ac:dyDescent="0.25">
      <c r="A6975">
        <v>4199</v>
      </c>
      <c r="B6975" t="s">
        <v>539</v>
      </c>
      <c r="C6975">
        <v>4199</v>
      </c>
    </row>
    <row r="6976" spans="1:3" x14ac:dyDescent="0.25">
      <c r="A6976">
        <v>4201</v>
      </c>
      <c r="B6976" t="s">
        <v>540</v>
      </c>
      <c r="C6976">
        <v>4201</v>
      </c>
    </row>
    <row r="6977" spans="1:3" x14ac:dyDescent="0.25">
      <c r="A6977">
        <v>4204</v>
      </c>
      <c r="B6977" t="s">
        <v>541</v>
      </c>
      <c r="C6977">
        <v>4204</v>
      </c>
    </row>
    <row r="6978" spans="1:3" x14ac:dyDescent="0.25">
      <c r="A6978">
        <v>4200</v>
      </c>
      <c r="B6978" t="s">
        <v>542</v>
      </c>
      <c r="C6978">
        <v>4200</v>
      </c>
    </row>
    <row r="6979" spans="1:3" x14ac:dyDescent="0.25">
      <c r="A6979">
        <v>10179</v>
      </c>
      <c r="B6979" t="s">
        <v>5304</v>
      </c>
      <c r="C6979">
        <v>10179</v>
      </c>
    </row>
    <row r="6980" spans="1:3" x14ac:dyDescent="0.25">
      <c r="A6980">
        <v>4260</v>
      </c>
      <c r="B6980" t="s">
        <v>543</v>
      </c>
      <c r="C6980">
        <v>4260</v>
      </c>
    </row>
    <row r="6981" spans="1:3" x14ac:dyDescent="0.25">
      <c r="A6981">
        <v>26374</v>
      </c>
      <c r="B6981" t="s">
        <v>20879</v>
      </c>
      <c r="C6981">
        <v>26374</v>
      </c>
    </row>
    <row r="6982" spans="1:3" x14ac:dyDescent="0.25">
      <c r="A6982">
        <v>4202</v>
      </c>
      <c r="B6982" t="s">
        <v>544</v>
      </c>
      <c r="C6982">
        <v>4202</v>
      </c>
    </row>
    <row r="6983" spans="1:3" x14ac:dyDescent="0.25">
      <c r="A6983">
        <v>4203</v>
      </c>
      <c r="B6983" t="s">
        <v>545</v>
      </c>
      <c r="C6983">
        <v>4203</v>
      </c>
    </row>
    <row r="6984" spans="1:3" x14ac:dyDescent="0.25">
      <c r="A6984">
        <v>13603</v>
      </c>
      <c r="B6984" t="s">
        <v>19693</v>
      </c>
      <c r="C6984">
        <v>13603</v>
      </c>
    </row>
    <row r="6985" spans="1:3" x14ac:dyDescent="0.25">
      <c r="A6985">
        <v>13602</v>
      </c>
      <c r="B6985" t="s">
        <v>19694</v>
      </c>
      <c r="C6985">
        <v>13602</v>
      </c>
    </row>
    <row r="6986" spans="1:3" x14ac:dyDescent="0.25">
      <c r="A6986">
        <v>13588</v>
      </c>
      <c r="B6986" t="s">
        <v>19695</v>
      </c>
      <c r="C6986">
        <v>13588</v>
      </c>
    </row>
    <row r="6987" spans="1:3" x14ac:dyDescent="0.25">
      <c r="A6987">
        <v>13587</v>
      </c>
      <c r="B6987" t="s">
        <v>19696</v>
      </c>
      <c r="C6987">
        <v>13587</v>
      </c>
    </row>
    <row r="6988" spans="1:3" x14ac:dyDescent="0.25">
      <c r="A6988">
        <v>15840</v>
      </c>
      <c r="B6988" t="s">
        <v>9519</v>
      </c>
      <c r="C6988">
        <v>15840</v>
      </c>
    </row>
    <row r="6989" spans="1:3" x14ac:dyDescent="0.25">
      <c r="A6989">
        <v>13610</v>
      </c>
      <c r="B6989" t="s">
        <v>19697</v>
      </c>
      <c r="C6989">
        <v>13610</v>
      </c>
    </row>
    <row r="6990" spans="1:3" x14ac:dyDescent="0.25">
      <c r="A6990">
        <v>13609</v>
      </c>
      <c r="B6990" t="s">
        <v>8260</v>
      </c>
      <c r="C6990">
        <v>13609</v>
      </c>
    </row>
    <row r="6991" spans="1:3" x14ac:dyDescent="0.25">
      <c r="A6991">
        <v>13593</v>
      </c>
      <c r="B6991" t="s">
        <v>19698</v>
      </c>
      <c r="C6991">
        <v>13593</v>
      </c>
    </row>
    <row r="6992" spans="1:3" x14ac:dyDescent="0.25">
      <c r="A6992">
        <v>13595</v>
      </c>
      <c r="B6992" t="s">
        <v>19699</v>
      </c>
      <c r="C6992">
        <v>13595</v>
      </c>
    </row>
    <row r="6993" spans="1:3" x14ac:dyDescent="0.25">
      <c r="A6993">
        <v>13596</v>
      </c>
      <c r="B6993" t="s">
        <v>19700</v>
      </c>
      <c r="C6993">
        <v>13596</v>
      </c>
    </row>
    <row r="6994" spans="1:3" x14ac:dyDescent="0.25">
      <c r="A6994">
        <v>13598</v>
      </c>
      <c r="B6994" t="s">
        <v>19701</v>
      </c>
      <c r="C6994">
        <v>13598</v>
      </c>
    </row>
    <row r="6995" spans="1:3" x14ac:dyDescent="0.25">
      <c r="A6995">
        <v>13617</v>
      </c>
      <c r="B6995" t="s">
        <v>8261</v>
      </c>
      <c r="C6995">
        <v>13617</v>
      </c>
    </row>
    <row r="6996" spans="1:3" x14ac:dyDescent="0.25">
      <c r="A6996">
        <v>13616</v>
      </c>
      <c r="B6996" t="s">
        <v>19702</v>
      </c>
      <c r="C6996">
        <v>13616</v>
      </c>
    </row>
    <row r="6997" spans="1:3" x14ac:dyDescent="0.25">
      <c r="A6997">
        <v>13599</v>
      </c>
      <c r="B6997" t="s">
        <v>19703</v>
      </c>
      <c r="C6997">
        <v>13599</v>
      </c>
    </row>
    <row r="6998" spans="1:3" x14ac:dyDescent="0.25">
      <c r="A6998">
        <v>6875</v>
      </c>
      <c r="B6998" t="s">
        <v>2728</v>
      </c>
      <c r="C6998">
        <v>6875</v>
      </c>
    </row>
    <row r="6999" spans="1:3" x14ac:dyDescent="0.25">
      <c r="A6999">
        <v>6949</v>
      </c>
      <c r="B6999" t="s">
        <v>2729</v>
      </c>
      <c r="C6999">
        <v>6949</v>
      </c>
    </row>
    <row r="7000" spans="1:3" x14ac:dyDescent="0.25">
      <c r="A7000">
        <v>6951</v>
      </c>
      <c r="B7000" t="s">
        <v>2730</v>
      </c>
      <c r="C7000">
        <v>6951</v>
      </c>
    </row>
    <row r="7001" spans="1:3" x14ac:dyDescent="0.25">
      <c r="A7001">
        <v>6952</v>
      </c>
      <c r="B7001" t="s">
        <v>2731</v>
      </c>
      <c r="C7001">
        <v>6952</v>
      </c>
    </row>
    <row r="7002" spans="1:3" x14ac:dyDescent="0.25">
      <c r="A7002">
        <v>6953</v>
      </c>
      <c r="B7002" t="s">
        <v>2732</v>
      </c>
      <c r="C7002">
        <v>6953</v>
      </c>
    </row>
    <row r="7003" spans="1:3" x14ac:dyDescent="0.25">
      <c r="A7003">
        <v>24411</v>
      </c>
      <c r="B7003" t="s">
        <v>19235</v>
      </c>
      <c r="C7003">
        <v>24411</v>
      </c>
    </row>
    <row r="7004" spans="1:3" x14ac:dyDescent="0.25">
      <c r="A7004">
        <v>6950</v>
      </c>
      <c r="B7004" t="s">
        <v>2733</v>
      </c>
      <c r="C7004">
        <v>6950</v>
      </c>
    </row>
    <row r="7005" spans="1:3" x14ac:dyDescent="0.25">
      <c r="A7005">
        <v>25500</v>
      </c>
      <c r="B7005" t="s">
        <v>20339</v>
      </c>
      <c r="C7005">
        <v>25500</v>
      </c>
    </row>
    <row r="7006" spans="1:3" x14ac:dyDescent="0.25">
      <c r="A7006">
        <v>14700</v>
      </c>
      <c r="B7006" t="s">
        <v>10269</v>
      </c>
      <c r="C7006">
        <v>14700</v>
      </c>
    </row>
    <row r="7007" spans="1:3" x14ac:dyDescent="0.25">
      <c r="A7007">
        <v>19810</v>
      </c>
      <c r="B7007" t="s">
        <v>13953</v>
      </c>
      <c r="C7007">
        <v>19810</v>
      </c>
    </row>
    <row r="7008" spans="1:3" x14ac:dyDescent="0.25">
      <c r="A7008">
        <v>19809</v>
      </c>
      <c r="B7008" t="s">
        <v>13954</v>
      </c>
      <c r="C7008">
        <v>19809</v>
      </c>
    </row>
    <row r="7009" spans="1:3" x14ac:dyDescent="0.25">
      <c r="A7009">
        <v>19812</v>
      </c>
      <c r="B7009" t="s">
        <v>13955</v>
      </c>
      <c r="C7009">
        <v>19812</v>
      </c>
    </row>
    <row r="7010" spans="1:3" x14ac:dyDescent="0.25">
      <c r="A7010">
        <v>14701</v>
      </c>
      <c r="B7010" t="s">
        <v>10270</v>
      </c>
      <c r="C7010">
        <v>14701</v>
      </c>
    </row>
    <row r="7011" spans="1:3" x14ac:dyDescent="0.25">
      <c r="A7011">
        <v>14704</v>
      </c>
      <c r="B7011" t="s">
        <v>10271</v>
      </c>
      <c r="C7011">
        <v>14704</v>
      </c>
    </row>
    <row r="7012" spans="1:3" x14ac:dyDescent="0.25">
      <c r="A7012">
        <v>14702</v>
      </c>
      <c r="B7012" t="s">
        <v>20340</v>
      </c>
      <c r="C7012">
        <v>14702</v>
      </c>
    </row>
    <row r="7013" spans="1:3" x14ac:dyDescent="0.25">
      <c r="A7013">
        <v>14703</v>
      </c>
      <c r="B7013" t="s">
        <v>10272</v>
      </c>
      <c r="C7013">
        <v>14703</v>
      </c>
    </row>
    <row r="7014" spans="1:3" x14ac:dyDescent="0.25">
      <c r="A7014">
        <v>25986</v>
      </c>
      <c r="B7014" t="s">
        <v>20880</v>
      </c>
      <c r="C7014">
        <v>25986</v>
      </c>
    </row>
    <row r="7015" spans="1:3" x14ac:dyDescent="0.25">
      <c r="A7015">
        <v>19808</v>
      </c>
      <c r="B7015" t="s">
        <v>13956</v>
      </c>
      <c r="C7015">
        <v>19808</v>
      </c>
    </row>
    <row r="7016" spans="1:3" x14ac:dyDescent="0.25">
      <c r="A7016">
        <v>19807</v>
      </c>
      <c r="B7016" t="s">
        <v>13957</v>
      </c>
      <c r="C7016">
        <v>19807</v>
      </c>
    </row>
    <row r="7017" spans="1:3" x14ac:dyDescent="0.25">
      <c r="A7017">
        <v>19811</v>
      </c>
      <c r="B7017" t="s">
        <v>13958</v>
      </c>
      <c r="C7017">
        <v>19811</v>
      </c>
    </row>
    <row r="7018" spans="1:3" x14ac:dyDescent="0.25">
      <c r="A7018">
        <v>24927</v>
      </c>
      <c r="B7018" t="s">
        <v>19704</v>
      </c>
      <c r="C7018">
        <v>24927</v>
      </c>
    </row>
    <row r="7019" spans="1:3" x14ac:dyDescent="0.25">
      <c r="A7019">
        <v>24928</v>
      </c>
      <c r="B7019" t="s">
        <v>19705</v>
      </c>
      <c r="C7019">
        <v>24928</v>
      </c>
    </row>
    <row r="7020" spans="1:3" x14ac:dyDescent="0.25">
      <c r="A7020">
        <v>24929</v>
      </c>
      <c r="B7020" t="s">
        <v>19706</v>
      </c>
      <c r="C7020">
        <v>24929</v>
      </c>
    </row>
    <row r="7021" spans="1:3" x14ac:dyDescent="0.25">
      <c r="A7021">
        <v>24930</v>
      </c>
      <c r="B7021" t="s">
        <v>19707</v>
      </c>
      <c r="C7021">
        <v>24930</v>
      </c>
    </row>
    <row r="7022" spans="1:3" x14ac:dyDescent="0.25">
      <c r="A7022">
        <v>24931</v>
      </c>
      <c r="B7022" t="s">
        <v>19708</v>
      </c>
      <c r="C7022">
        <v>24931</v>
      </c>
    </row>
    <row r="7023" spans="1:3" x14ac:dyDescent="0.25">
      <c r="A7023">
        <v>24932</v>
      </c>
      <c r="B7023" t="s">
        <v>19709</v>
      </c>
      <c r="C7023">
        <v>24932</v>
      </c>
    </row>
    <row r="7024" spans="1:3" x14ac:dyDescent="0.25">
      <c r="A7024">
        <v>27770</v>
      </c>
      <c r="B7024" t="s">
        <v>22102</v>
      </c>
      <c r="C7024">
        <v>27770</v>
      </c>
    </row>
    <row r="7025" spans="1:3" x14ac:dyDescent="0.25">
      <c r="A7025">
        <v>24933</v>
      </c>
      <c r="B7025" t="s">
        <v>19710</v>
      </c>
      <c r="C7025">
        <v>24933</v>
      </c>
    </row>
    <row r="7026" spans="1:3" x14ac:dyDescent="0.25">
      <c r="A7026">
        <v>24934</v>
      </c>
      <c r="B7026" t="s">
        <v>19711</v>
      </c>
      <c r="C7026">
        <v>24934</v>
      </c>
    </row>
    <row r="7027" spans="1:3" x14ac:dyDescent="0.25">
      <c r="A7027">
        <v>24935</v>
      </c>
      <c r="B7027" t="s">
        <v>19712</v>
      </c>
      <c r="C7027">
        <v>24935</v>
      </c>
    </row>
    <row r="7028" spans="1:3" x14ac:dyDescent="0.25">
      <c r="A7028">
        <v>24936</v>
      </c>
      <c r="B7028" t="s">
        <v>19713</v>
      </c>
      <c r="C7028">
        <v>24936</v>
      </c>
    </row>
    <row r="7029" spans="1:3" x14ac:dyDescent="0.25">
      <c r="A7029">
        <v>24937</v>
      </c>
      <c r="B7029" t="s">
        <v>19714</v>
      </c>
      <c r="C7029">
        <v>24937</v>
      </c>
    </row>
    <row r="7030" spans="1:3" x14ac:dyDescent="0.25">
      <c r="A7030">
        <v>24938</v>
      </c>
      <c r="B7030" t="s">
        <v>19715</v>
      </c>
      <c r="C7030">
        <v>24938</v>
      </c>
    </row>
    <row r="7031" spans="1:3" x14ac:dyDescent="0.25">
      <c r="A7031">
        <v>26370</v>
      </c>
      <c r="B7031" t="s">
        <v>20881</v>
      </c>
      <c r="C7031">
        <v>26370</v>
      </c>
    </row>
    <row r="7032" spans="1:3" x14ac:dyDescent="0.25">
      <c r="A7032">
        <v>22867</v>
      </c>
      <c r="B7032" t="s">
        <v>16891</v>
      </c>
      <c r="C7032">
        <v>22867</v>
      </c>
    </row>
    <row r="7033" spans="1:3" x14ac:dyDescent="0.25">
      <c r="A7033">
        <v>22868</v>
      </c>
      <c r="B7033" t="s">
        <v>16892</v>
      </c>
      <c r="C7033">
        <v>22868</v>
      </c>
    </row>
    <row r="7034" spans="1:3" x14ac:dyDescent="0.25">
      <c r="A7034">
        <v>22881</v>
      </c>
      <c r="B7034" t="s">
        <v>16893</v>
      </c>
      <c r="C7034">
        <v>22881</v>
      </c>
    </row>
    <row r="7035" spans="1:3" x14ac:dyDescent="0.25">
      <c r="A7035">
        <v>22869</v>
      </c>
      <c r="B7035" t="s">
        <v>16894</v>
      </c>
      <c r="C7035">
        <v>22869</v>
      </c>
    </row>
    <row r="7036" spans="1:3" x14ac:dyDescent="0.25">
      <c r="A7036">
        <v>22882</v>
      </c>
      <c r="B7036" t="s">
        <v>16895</v>
      </c>
      <c r="C7036">
        <v>22882</v>
      </c>
    </row>
    <row r="7037" spans="1:3" x14ac:dyDescent="0.25">
      <c r="A7037">
        <v>22883</v>
      </c>
      <c r="B7037" t="s">
        <v>16896</v>
      </c>
      <c r="C7037">
        <v>22883</v>
      </c>
    </row>
    <row r="7038" spans="1:3" x14ac:dyDescent="0.25">
      <c r="A7038">
        <v>22884</v>
      </c>
      <c r="B7038" t="s">
        <v>16897</v>
      </c>
      <c r="C7038">
        <v>22884</v>
      </c>
    </row>
    <row r="7039" spans="1:3" x14ac:dyDescent="0.25">
      <c r="A7039">
        <v>22885</v>
      </c>
      <c r="B7039" t="s">
        <v>16898</v>
      </c>
      <c r="C7039">
        <v>22885</v>
      </c>
    </row>
    <row r="7040" spans="1:3" x14ac:dyDescent="0.25">
      <c r="A7040">
        <v>22886</v>
      </c>
      <c r="B7040" t="s">
        <v>16899</v>
      </c>
      <c r="C7040">
        <v>22886</v>
      </c>
    </row>
    <row r="7041" spans="1:3" x14ac:dyDescent="0.25">
      <c r="A7041">
        <v>22887</v>
      </c>
      <c r="B7041" t="s">
        <v>16900</v>
      </c>
      <c r="C7041">
        <v>22887</v>
      </c>
    </row>
    <row r="7042" spans="1:3" x14ac:dyDescent="0.25">
      <c r="A7042">
        <v>5835</v>
      </c>
      <c r="B7042" t="s">
        <v>2101</v>
      </c>
      <c r="C7042">
        <v>5835</v>
      </c>
    </row>
    <row r="7043" spans="1:3" x14ac:dyDescent="0.25">
      <c r="A7043">
        <v>5856</v>
      </c>
      <c r="B7043" t="s">
        <v>2102</v>
      </c>
      <c r="C7043">
        <v>5856</v>
      </c>
    </row>
    <row r="7044" spans="1:3" x14ac:dyDescent="0.25">
      <c r="A7044">
        <v>5908</v>
      </c>
      <c r="B7044" t="s">
        <v>2103</v>
      </c>
      <c r="C7044">
        <v>5908</v>
      </c>
    </row>
    <row r="7045" spans="1:3" x14ac:dyDescent="0.25">
      <c r="A7045">
        <v>5910</v>
      </c>
      <c r="B7045" t="s">
        <v>2104</v>
      </c>
      <c r="C7045">
        <v>5910</v>
      </c>
    </row>
    <row r="7046" spans="1:3" x14ac:dyDescent="0.25">
      <c r="A7046">
        <v>5909</v>
      </c>
      <c r="B7046" t="s">
        <v>2105</v>
      </c>
      <c r="C7046">
        <v>5909</v>
      </c>
    </row>
    <row r="7047" spans="1:3" x14ac:dyDescent="0.25">
      <c r="A7047">
        <v>6901</v>
      </c>
      <c r="B7047" t="s">
        <v>2734</v>
      </c>
      <c r="C7047">
        <v>6901</v>
      </c>
    </row>
    <row r="7048" spans="1:3" x14ac:dyDescent="0.25">
      <c r="A7048">
        <v>5911</v>
      </c>
      <c r="B7048" t="s">
        <v>2106</v>
      </c>
      <c r="C7048">
        <v>5911</v>
      </c>
    </row>
    <row r="7049" spans="1:3" x14ac:dyDescent="0.25">
      <c r="A7049">
        <v>5907</v>
      </c>
      <c r="B7049" t="s">
        <v>2107</v>
      </c>
      <c r="C7049">
        <v>5907</v>
      </c>
    </row>
    <row r="7050" spans="1:3" x14ac:dyDescent="0.25">
      <c r="A7050">
        <v>5912</v>
      </c>
      <c r="B7050" t="s">
        <v>2108</v>
      </c>
      <c r="C7050">
        <v>5912</v>
      </c>
    </row>
    <row r="7051" spans="1:3" x14ac:dyDescent="0.25">
      <c r="A7051">
        <v>5906</v>
      </c>
      <c r="B7051" t="s">
        <v>2109</v>
      </c>
      <c r="C7051">
        <v>5906</v>
      </c>
    </row>
    <row r="7052" spans="1:3" x14ac:dyDescent="0.25">
      <c r="A7052">
        <v>13334</v>
      </c>
      <c r="B7052" t="s">
        <v>7802</v>
      </c>
      <c r="C7052">
        <v>13334</v>
      </c>
    </row>
    <row r="7053" spans="1:3" x14ac:dyDescent="0.25">
      <c r="A7053">
        <v>12425</v>
      </c>
      <c r="B7053" t="s">
        <v>6883</v>
      </c>
      <c r="C7053">
        <v>12425</v>
      </c>
    </row>
    <row r="7054" spans="1:3" x14ac:dyDescent="0.25">
      <c r="A7054">
        <v>12423</v>
      </c>
      <c r="B7054" t="s">
        <v>6884</v>
      </c>
      <c r="C7054">
        <v>12423</v>
      </c>
    </row>
    <row r="7055" spans="1:3" x14ac:dyDescent="0.25">
      <c r="A7055">
        <v>12424</v>
      </c>
      <c r="B7055" t="s">
        <v>6885</v>
      </c>
      <c r="C7055">
        <v>12424</v>
      </c>
    </row>
    <row r="7056" spans="1:3" x14ac:dyDescent="0.25">
      <c r="A7056">
        <v>24939</v>
      </c>
      <c r="B7056" t="s">
        <v>9072</v>
      </c>
      <c r="C7056">
        <v>24939</v>
      </c>
    </row>
    <row r="7057" spans="1:3" x14ac:dyDescent="0.25">
      <c r="A7057">
        <v>14881</v>
      </c>
      <c r="B7057" t="s">
        <v>20882</v>
      </c>
      <c r="C7057">
        <v>14881</v>
      </c>
    </row>
    <row r="7058" spans="1:3" x14ac:dyDescent="0.25">
      <c r="A7058">
        <v>24940</v>
      </c>
      <c r="B7058" t="s">
        <v>19716</v>
      </c>
      <c r="C7058">
        <v>24940</v>
      </c>
    </row>
    <row r="7059" spans="1:3" x14ac:dyDescent="0.25">
      <c r="A7059">
        <v>24941</v>
      </c>
      <c r="B7059" t="s">
        <v>19717</v>
      </c>
      <c r="C7059">
        <v>24941</v>
      </c>
    </row>
    <row r="7060" spans="1:3" x14ac:dyDescent="0.25">
      <c r="A7060">
        <v>24943</v>
      </c>
      <c r="B7060" t="s">
        <v>19718</v>
      </c>
      <c r="C7060">
        <v>24943</v>
      </c>
    </row>
    <row r="7061" spans="1:3" x14ac:dyDescent="0.25">
      <c r="A7061">
        <v>24942</v>
      </c>
      <c r="B7061" t="s">
        <v>19719</v>
      </c>
      <c r="C7061">
        <v>24942</v>
      </c>
    </row>
    <row r="7062" spans="1:3" x14ac:dyDescent="0.25">
      <c r="A7062">
        <v>24944</v>
      </c>
      <c r="B7062" t="s">
        <v>19720</v>
      </c>
      <c r="C7062">
        <v>24944</v>
      </c>
    </row>
    <row r="7063" spans="1:3" x14ac:dyDescent="0.25">
      <c r="A7063">
        <v>24945</v>
      </c>
      <c r="B7063" t="s">
        <v>19721</v>
      </c>
      <c r="C7063">
        <v>24945</v>
      </c>
    </row>
    <row r="7064" spans="1:3" x14ac:dyDescent="0.25">
      <c r="A7064">
        <v>26371</v>
      </c>
      <c r="B7064" t="s">
        <v>20883</v>
      </c>
      <c r="C7064">
        <v>26371</v>
      </c>
    </row>
    <row r="7065" spans="1:3" x14ac:dyDescent="0.25">
      <c r="A7065">
        <v>19862</v>
      </c>
      <c r="B7065" t="s">
        <v>13959</v>
      </c>
      <c r="C7065">
        <v>19862</v>
      </c>
    </row>
    <row r="7066" spans="1:3" x14ac:dyDescent="0.25">
      <c r="A7066">
        <v>9429</v>
      </c>
      <c r="B7066" t="s">
        <v>4291</v>
      </c>
      <c r="C7066">
        <v>9429</v>
      </c>
    </row>
    <row r="7067" spans="1:3" x14ac:dyDescent="0.25">
      <c r="A7067">
        <v>9430</v>
      </c>
      <c r="B7067" t="s">
        <v>5305</v>
      </c>
      <c r="C7067">
        <v>9430</v>
      </c>
    </row>
    <row r="7068" spans="1:3" x14ac:dyDescent="0.25">
      <c r="A7068">
        <v>10273</v>
      </c>
      <c r="B7068" t="s">
        <v>5306</v>
      </c>
      <c r="C7068">
        <v>10273</v>
      </c>
    </row>
    <row r="7069" spans="1:3" x14ac:dyDescent="0.25">
      <c r="A7069">
        <v>1303</v>
      </c>
      <c r="B7069" t="s">
        <v>546</v>
      </c>
      <c r="C7069">
        <v>1303</v>
      </c>
    </row>
    <row r="7070" spans="1:3" x14ac:dyDescent="0.25">
      <c r="A7070">
        <v>18553</v>
      </c>
      <c r="B7070" t="s">
        <v>11851</v>
      </c>
      <c r="C7070">
        <v>18553</v>
      </c>
    </row>
    <row r="7071" spans="1:3" x14ac:dyDescent="0.25">
      <c r="A7071">
        <v>18574</v>
      </c>
      <c r="B7071" t="s">
        <v>11852</v>
      </c>
      <c r="C7071">
        <v>18574</v>
      </c>
    </row>
    <row r="7072" spans="1:3" x14ac:dyDescent="0.25">
      <c r="A7072">
        <v>18575</v>
      </c>
      <c r="B7072" t="s">
        <v>11853</v>
      </c>
      <c r="C7072">
        <v>18575</v>
      </c>
    </row>
    <row r="7073" spans="1:3" x14ac:dyDescent="0.25">
      <c r="A7073">
        <v>18576</v>
      </c>
      <c r="B7073" t="s">
        <v>11854</v>
      </c>
      <c r="C7073">
        <v>18576</v>
      </c>
    </row>
    <row r="7074" spans="1:3" x14ac:dyDescent="0.25">
      <c r="A7074">
        <v>18571</v>
      </c>
      <c r="B7074" t="s">
        <v>11855</v>
      </c>
      <c r="C7074">
        <v>18571</v>
      </c>
    </row>
    <row r="7075" spans="1:3" x14ac:dyDescent="0.25">
      <c r="A7075">
        <v>18572</v>
      </c>
      <c r="B7075" t="s">
        <v>11856</v>
      </c>
      <c r="C7075">
        <v>18572</v>
      </c>
    </row>
    <row r="7076" spans="1:3" x14ac:dyDescent="0.25">
      <c r="A7076">
        <v>18573</v>
      </c>
      <c r="B7076" t="s">
        <v>11857</v>
      </c>
      <c r="C7076">
        <v>18573</v>
      </c>
    </row>
    <row r="7077" spans="1:3" x14ac:dyDescent="0.25">
      <c r="A7077">
        <v>18568</v>
      </c>
      <c r="B7077" t="s">
        <v>11858</v>
      </c>
      <c r="C7077">
        <v>18568</v>
      </c>
    </row>
    <row r="7078" spans="1:3" x14ac:dyDescent="0.25">
      <c r="A7078">
        <v>18569</v>
      </c>
      <c r="B7078" t="s">
        <v>11859</v>
      </c>
      <c r="C7078">
        <v>18569</v>
      </c>
    </row>
    <row r="7079" spans="1:3" x14ac:dyDescent="0.25">
      <c r="A7079">
        <v>18570</v>
      </c>
      <c r="B7079" t="s">
        <v>11860</v>
      </c>
      <c r="C7079">
        <v>18570</v>
      </c>
    </row>
    <row r="7080" spans="1:3" x14ac:dyDescent="0.25">
      <c r="A7080">
        <v>18554</v>
      </c>
      <c r="B7080" t="s">
        <v>11861</v>
      </c>
      <c r="C7080">
        <v>18554</v>
      </c>
    </row>
    <row r="7081" spans="1:3" x14ac:dyDescent="0.25">
      <c r="A7081">
        <v>18555</v>
      </c>
      <c r="B7081" t="s">
        <v>11862</v>
      </c>
      <c r="C7081">
        <v>18555</v>
      </c>
    </row>
    <row r="7082" spans="1:3" x14ac:dyDescent="0.25">
      <c r="A7082">
        <v>18556</v>
      </c>
      <c r="B7082" t="s">
        <v>11863</v>
      </c>
      <c r="C7082">
        <v>18556</v>
      </c>
    </row>
    <row r="7083" spans="1:3" x14ac:dyDescent="0.25">
      <c r="A7083">
        <v>18557</v>
      </c>
      <c r="B7083" t="s">
        <v>11864</v>
      </c>
      <c r="C7083">
        <v>18557</v>
      </c>
    </row>
    <row r="7084" spans="1:3" x14ac:dyDescent="0.25">
      <c r="A7084">
        <v>18560</v>
      </c>
      <c r="B7084" t="s">
        <v>11865</v>
      </c>
      <c r="C7084">
        <v>18560</v>
      </c>
    </row>
    <row r="7085" spans="1:3" x14ac:dyDescent="0.25">
      <c r="A7085">
        <v>18558</v>
      </c>
      <c r="B7085" t="s">
        <v>11866</v>
      </c>
      <c r="C7085">
        <v>18558</v>
      </c>
    </row>
    <row r="7086" spans="1:3" x14ac:dyDescent="0.25">
      <c r="A7086">
        <v>18559</v>
      </c>
      <c r="B7086" t="s">
        <v>11867</v>
      </c>
      <c r="C7086">
        <v>18559</v>
      </c>
    </row>
    <row r="7087" spans="1:3" x14ac:dyDescent="0.25">
      <c r="A7087">
        <v>18561</v>
      </c>
      <c r="B7087" t="s">
        <v>11868</v>
      </c>
      <c r="C7087">
        <v>18561</v>
      </c>
    </row>
    <row r="7088" spans="1:3" x14ac:dyDescent="0.25">
      <c r="A7088">
        <v>18562</v>
      </c>
      <c r="B7088" t="s">
        <v>11869</v>
      </c>
      <c r="C7088">
        <v>18562</v>
      </c>
    </row>
    <row r="7089" spans="1:3" x14ac:dyDescent="0.25">
      <c r="A7089">
        <v>18563</v>
      </c>
      <c r="B7089" t="s">
        <v>11870</v>
      </c>
      <c r="C7089">
        <v>18563</v>
      </c>
    </row>
    <row r="7090" spans="1:3" x14ac:dyDescent="0.25">
      <c r="A7090">
        <v>18564</v>
      </c>
      <c r="B7090" t="s">
        <v>11871</v>
      </c>
      <c r="C7090">
        <v>18564</v>
      </c>
    </row>
    <row r="7091" spans="1:3" x14ac:dyDescent="0.25">
      <c r="A7091">
        <v>18566</v>
      </c>
      <c r="B7091" t="s">
        <v>11872</v>
      </c>
      <c r="C7091">
        <v>18566</v>
      </c>
    </row>
    <row r="7092" spans="1:3" x14ac:dyDescent="0.25">
      <c r="A7092">
        <v>18565</v>
      </c>
      <c r="B7092" t="s">
        <v>11873</v>
      </c>
      <c r="C7092">
        <v>18565</v>
      </c>
    </row>
    <row r="7093" spans="1:3" x14ac:dyDescent="0.25">
      <c r="A7093">
        <v>18567</v>
      </c>
      <c r="B7093" t="s">
        <v>11874</v>
      </c>
      <c r="C7093">
        <v>18567</v>
      </c>
    </row>
    <row r="7094" spans="1:3" x14ac:dyDescent="0.25">
      <c r="A7094">
        <v>19307</v>
      </c>
      <c r="B7094" t="s">
        <v>13773</v>
      </c>
      <c r="C7094">
        <v>19307</v>
      </c>
    </row>
    <row r="7095" spans="1:3" x14ac:dyDescent="0.25">
      <c r="A7095">
        <v>19646</v>
      </c>
      <c r="B7095" t="s">
        <v>13773</v>
      </c>
      <c r="C7095">
        <v>19646</v>
      </c>
    </row>
    <row r="7096" spans="1:3" x14ac:dyDescent="0.25">
      <c r="A7096">
        <v>19647</v>
      </c>
      <c r="B7096" t="s">
        <v>13774</v>
      </c>
      <c r="C7096">
        <v>19647</v>
      </c>
    </row>
    <row r="7097" spans="1:3" x14ac:dyDescent="0.25">
      <c r="A7097">
        <v>19648</v>
      </c>
      <c r="B7097" t="s">
        <v>13775</v>
      </c>
      <c r="C7097">
        <v>19648</v>
      </c>
    </row>
    <row r="7098" spans="1:3" x14ac:dyDescent="0.25">
      <c r="A7098">
        <v>19651</v>
      </c>
      <c r="B7098" t="s">
        <v>13776</v>
      </c>
      <c r="C7098">
        <v>19651</v>
      </c>
    </row>
    <row r="7099" spans="1:3" x14ac:dyDescent="0.25">
      <c r="A7099">
        <v>19650</v>
      </c>
      <c r="B7099" t="s">
        <v>13777</v>
      </c>
      <c r="C7099">
        <v>19650</v>
      </c>
    </row>
    <row r="7100" spans="1:3" x14ac:dyDescent="0.25">
      <c r="A7100">
        <v>19653</v>
      </c>
      <c r="B7100" t="s">
        <v>13778</v>
      </c>
      <c r="C7100">
        <v>19653</v>
      </c>
    </row>
    <row r="7101" spans="1:3" x14ac:dyDescent="0.25">
      <c r="A7101">
        <v>19652</v>
      </c>
      <c r="B7101" t="s">
        <v>13779</v>
      </c>
      <c r="C7101">
        <v>19652</v>
      </c>
    </row>
    <row r="7102" spans="1:3" x14ac:dyDescent="0.25">
      <c r="A7102">
        <v>19979</v>
      </c>
      <c r="B7102" t="s">
        <v>13960</v>
      </c>
      <c r="C7102">
        <v>19979</v>
      </c>
    </row>
    <row r="7103" spans="1:3" x14ac:dyDescent="0.25">
      <c r="A7103">
        <v>19655</v>
      </c>
      <c r="B7103" t="s">
        <v>13780</v>
      </c>
      <c r="C7103">
        <v>19655</v>
      </c>
    </row>
    <row r="7104" spans="1:3" x14ac:dyDescent="0.25">
      <c r="A7104">
        <v>19654</v>
      </c>
      <c r="B7104" t="s">
        <v>13781</v>
      </c>
      <c r="C7104">
        <v>19654</v>
      </c>
    </row>
    <row r="7105" spans="1:3" x14ac:dyDescent="0.25">
      <c r="A7105">
        <v>19649</v>
      </c>
      <c r="B7105" t="s">
        <v>13782</v>
      </c>
      <c r="C7105">
        <v>19649</v>
      </c>
    </row>
    <row r="7106" spans="1:3" x14ac:dyDescent="0.25">
      <c r="A7106">
        <v>26953</v>
      </c>
      <c r="B7106" t="s">
        <v>22103</v>
      </c>
      <c r="C7106">
        <v>26953</v>
      </c>
    </row>
    <row r="7107" spans="1:3" x14ac:dyDescent="0.25">
      <c r="A7107">
        <v>26967</v>
      </c>
      <c r="B7107" t="s">
        <v>22104</v>
      </c>
      <c r="C7107">
        <v>26967</v>
      </c>
    </row>
    <row r="7108" spans="1:3" x14ac:dyDescent="0.25">
      <c r="A7108">
        <v>26973</v>
      </c>
      <c r="B7108" t="s">
        <v>22105</v>
      </c>
      <c r="C7108">
        <v>26973</v>
      </c>
    </row>
    <row r="7109" spans="1:3" x14ac:dyDescent="0.25">
      <c r="A7109">
        <v>26974</v>
      </c>
      <c r="B7109" t="s">
        <v>22106</v>
      </c>
      <c r="C7109">
        <v>26974</v>
      </c>
    </row>
    <row r="7110" spans="1:3" x14ac:dyDescent="0.25">
      <c r="A7110">
        <v>26968</v>
      </c>
      <c r="B7110" t="s">
        <v>22107</v>
      </c>
      <c r="C7110">
        <v>26968</v>
      </c>
    </row>
    <row r="7111" spans="1:3" x14ac:dyDescent="0.25">
      <c r="A7111">
        <v>26966</v>
      </c>
      <c r="B7111" t="s">
        <v>22108</v>
      </c>
      <c r="C7111">
        <v>26966</v>
      </c>
    </row>
    <row r="7112" spans="1:3" x14ac:dyDescent="0.25">
      <c r="A7112">
        <v>26971</v>
      </c>
      <c r="B7112" t="s">
        <v>22109</v>
      </c>
      <c r="C7112">
        <v>26971</v>
      </c>
    </row>
    <row r="7113" spans="1:3" x14ac:dyDescent="0.25">
      <c r="A7113">
        <v>26969</v>
      </c>
      <c r="B7113" t="s">
        <v>22110</v>
      </c>
      <c r="C7113">
        <v>26969</v>
      </c>
    </row>
    <row r="7114" spans="1:3" x14ac:dyDescent="0.25">
      <c r="A7114">
        <v>26970</v>
      </c>
      <c r="B7114" t="s">
        <v>22111</v>
      </c>
      <c r="C7114">
        <v>26970</v>
      </c>
    </row>
    <row r="7115" spans="1:3" x14ac:dyDescent="0.25">
      <c r="A7115">
        <v>26972</v>
      </c>
      <c r="B7115" t="s">
        <v>22112</v>
      </c>
      <c r="C7115">
        <v>26972</v>
      </c>
    </row>
    <row r="7116" spans="1:3" x14ac:dyDescent="0.25">
      <c r="A7116">
        <v>26965</v>
      </c>
      <c r="B7116" t="s">
        <v>22113</v>
      </c>
      <c r="C7116">
        <v>26965</v>
      </c>
    </row>
    <row r="7117" spans="1:3" x14ac:dyDescent="0.25">
      <c r="A7117">
        <v>9820</v>
      </c>
      <c r="B7117" t="s">
        <v>5012</v>
      </c>
      <c r="C7117">
        <v>9820</v>
      </c>
    </row>
    <row r="7118" spans="1:3" x14ac:dyDescent="0.25">
      <c r="A7118">
        <v>9864</v>
      </c>
      <c r="B7118" t="s">
        <v>5013</v>
      </c>
      <c r="C7118">
        <v>9864</v>
      </c>
    </row>
    <row r="7119" spans="1:3" x14ac:dyDescent="0.25">
      <c r="A7119">
        <v>9868</v>
      </c>
      <c r="B7119" t="s">
        <v>5307</v>
      </c>
      <c r="C7119">
        <v>9868</v>
      </c>
    </row>
    <row r="7120" spans="1:3" x14ac:dyDescent="0.25">
      <c r="A7120">
        <v>10148</v>
      </c>
      <c r="B7120" t="s">
        <v>5308</v>
      </c>
      <c r="C7120">
        <v>10148</v>
      </c>
    </row>
    <row r="7121" spans="1:3" x14ac:dyDescent="0.25">
      <c r="A7121">
        <v>10150</v>
      </c>
      <c r="B7121" t="s">
        <v>5309</v>
      </c>
      <c r="C7121">
        <v>10150</v>
      </c>
    </row>
    <row r="7122" spans="1:3" x14ac:dyDescent="0.25">
      <c r="A7122">
        <v>9870</v>
      </c>
      <c r="B7122" t="s">
        <v>5014</v>
      </c>
      <c r="C7122">
        <v>9870</v>
      </c>
    </row>
    <row r="7123" spans="1:3" x14ac:dyDescent="0.25">
      <c r="A7123">
        <v>18101</v>
      </c>
      <c r="B7123" t="s">
        <v>11875</v>
      </c>
      <c r="C7123">
        <v>18101</v>
      </c>
    </row>
    <row r="7124" spans="1:3" x14ac:dyDescent="0.25">
      <c r="A7124">
        <v>10149</v>
      </c>
      <c r="B7124" t="s">
        <v>11876</v>
      </c>
      <c r="C7124">
        <v>10149</v>
      </c>
    </row>
    <row r="7125" spans="1:3" x14ac:dyDescent="0.25">
      <c r="A7125">
        <v>10147</v>
      </c>
      <c r="B7125" t="s">
        <v>11877</v>
      </c>
      <c r="C7125">
        <v>10147</v>
      </c>
    </row>
    <row r="7126" spans="1:3" x14ac:dyDescent="0.25">
      <c r="A7126">
        <v>9869</v>
      </c>
      <c r="B7126" t="s">
        <v>11878</v>
      </c>
      <c r="C7126">
        <v>9869</v>
      </c>
    </row>
    <row r="7127" spans="1:3" x14ac:dyDescent="0.25">
      <c r="A7127">
        <v>9871</v>
      </c>
      <c r="B7127" t="s">
        <v>11879</v>
      </c>
      <c r="C7127">
        <v>9871</v>
      </c>
    </row>
    <row r="7128" spans="1:3" x14ac:dyDescent="0.25">
      <c r="A7128">
        <v>4831</v>
      </c>
      <c r="B7128" t="s">
        <v>1351</v>
      </c>
      <c r="C7128">
        <v>4831</v>
      </c>
    </row>
    <row r="7129" spans="1:3" x14ac:dyDescent="0.25">
      <c r="A7129">
        <v>4875</v>
      </c>
      <c r="B7129" t="s">
        <v>1352</v>
      </c>
      <c r="C7129">
        <v>4875</v>
      </c>
    </row>
    <row r="7130" spans="1:3" x14ac:dyDescent="0.25">
      <c r="A7130">
        <v>4980</v>
      </c>
      <c r="B7130" t="s">
        <v>13961</v>
      </c>
      <c r="C7130">
        <v>4980</v>
      </c>
    </row>
    <row r="7131" spans="1:3" x14ac:dyDescent="0.25">
      <c r="A7131">
        <v>4982</v>
      </c>
      <c r="B7131" t="s">
        <v>13962</v>
      </c>
      <c r="C7131">
        <v>4982</v>
      </c>
    </row>
    <row r="7132" spans="1:3" x14ac:dyDescent="0.25">
      <c r="A7132">
        <v>4983</v>
      </c>
      <c r="B7132" t="s">
        <v>1353</v>
      </c>
      <c r="C7132">
        <v>4983</v>
      </c>
    </row>
    <row r="7133" spans="1:3" x14ac:dyDescent="0.25">
      <c r="A7133">
        <v>4984</v>
      </c>
      <c r="B7133" t="s">
        <v>1961</v>
      </c>
      <c r="C7133">
        <v>4984</v>
      </c>
    </row>
    <row r="7134" spans="1:3" x14ac:dyDescent="0.25">
      <c r="A7134">
        <v>4981</v>
      </c>
      <c r="B7134" t="s">
        <v>13963</v>
      </c>
      <c r="C7134">
        <v>4981</v>
      </c>
    </row>
    <row r="7135" spans="1:3" x14ac:dyDescent="0.25">
      <c r="A7135">
        <v>4985</v>
      </c>
      <c r="B7135" t="s">
        <v>1354</v>
      </c>
      <c r="C7135">
        <v>4985</v>
      </c>
    </row>
    <row r="7136" spans="1:3" x14ac:dyDescent="0.25">
      <c r="A7136">
        <v>23162</v>
      </c>
      <c r="B7136" t="s">
        <v>16901</v>
      </c>
      <c r="C7136">
        <v>23162</v>
      </c>
    </row>
    <row r="7137" spans="1:3" x14ac:dyDescent="0.25">
      <c r="A7137">
        <v>4986</v>
      </c>
      <c r="B7137" t="s">
        <v>13964</v>
      </c>
      <c r="C7137">
        <v>4986</v>
      </c>
    </row>
    <row r="7138" spans="1:3" x14ac:dyDescent="0.25">
      <c r="A7138">
        <v>23163</v>
      </c>
      <c r="B7138" t="s">
        <v>16902</v>
      </c>
      <c r="C7138">
        <v>23163</v>
      </c>
    </row>
    <row r="7139" spans="1:3" x14ac:dyDescent="0.25">
      <c r="A7139">
        <v>4987</v>
      </c>
      <c r="B7139" t="s">
        <v>1355</v>
      </c>
      <c r="C7139">
        <v>4987</v>
      </c>
    </row>
    <row r="7140" spans="1:3" x14ac:dyDescent="0.25">
      <c r="A7140">
        <v>23164</v>
      </c>
      <c r="B7140" t="s">
        <v>16903</v>
      </c>
      <c r="C7140">
        <v>23164</v>
      </c>
    </row>
    <row r="7141" spans="1:3" x14ac:dyDescent="0.25">
      <c r="A7141">
        <v>4858</v>
      </c>
      <c r="B7141" t="s">
        <v>1356</v>
      </c>
      <c r="C7141">
        <v>4858</v>
      </c>
    </row>
    <row r="7142" spans="1:3" x14ac:dyDescent="0.25">
      <c r="A7142">
        <v>4988</v>
      </c>
      <c r="B7142" t="s">
        <v>1357</v>
      </c>
      <c r="C7142">
        <v>4988</v>
      </c>
    </row>
    <row r="7143" spans="1:3" x14ac:dyDescent="0.25">
      <c r="A7143">
        <v>4989</v>
      </c>
      <c r="B7143" t="s">
        <v>1358</v>
      </c>
      <c r="C7143">
        <v>4989</v>
      </c>
    </row>
    <row r="7144" spans="1:3" x14ac:dyDescent="0.25">
      <c r="A7144">
        <v>4990</v>
      </c>
      <c r="B7144" t="s">
        <v>1359</v>
      </c>
      <c r="C7144">
        <v>4990</v>
      </c>
    </row>
    <row r="7145" spans="1:3" x14ac:dyDescent="0.25">
      <c r="A7145">
        <v>4991</v>
      </c>
      <c r="B7145" t="s">
        <v>1360</v>
      </c>
      <c r="C7145">
        <v>4991</v>
      </c>
    </row>
    <row r="7146" spans="1:3" x14ac:dyDescent="0.25">
      <c r="A7146">
        <v>4992</v>
      </c>
      <c r="B7146" t="s">
        <v>1962</v>
      </c>
      <c r="C7146">
        <v>4992</v>
      </c>
    </row>
    <row r="7147" spans="1:3" x14ac:dyDescent="0.25">
      <c r="A7147">
        <v>4993</v>
      </c>
      <c r="B7147" t="s">
        <v>1361</v>
      </c>
      <c r="C7147">
        <v>4993</v>
      </c>
    </row>
    <row r="7148" spans="1:3" x14ac:dyDescent="0.25">
      <c r="A7148">
        <v>10191</v>
      </c>
      <c r="B7148" t="s">
        <v>10273</v>
      </c>
      <c r="C7148">
        <v>10191</v>
      </c>
    </row>
    <row r="7149" spans="1:3" x14ac:dyDescent="0.25">
      <c r="A7149">
        <v>21237</v>
      </c>
      <c r="B7149" t="s">
        <v>14954</v>
      </c>
      <c r="C7149">
        <v>21237</v>
      </c>
    </row>
    <row r="7150" spans="1:3" x14ac:dyDescent="0.25">
      <c r="A7150">
        <v>17207</v>
      </c>
      <c r="B7150" t="s">
        <v>10274</v>
      </c>
      <c r="C7150">
        <v>17207</v>
      </c>
    </row>
    <row r="7151" spans="1:3" x14ac:dyDescent="0.25">
      <c r="A7151">
        <v>17204</v>
      </c>
      <c r="B7151" t="s">
        <v>10275</v>
      </c>
      <c r="C7151">
        <v>17204</v>
      </c>
    </row>
    <row r="7152" spans="1:3" x14ac:dyDescent="0.25">
      <c r="A7152">
        <v>17209</v>
      </c>
      <c r="B7152" t="s">
        <v>10276</v>
      </c>
      <c r="C7152">
        <v>17209</v>
      </c>
    </row>
    <row r="7153" spans="1:3" x14ac:dyDescent="0.25">
      <c r="A7153">
        <v>17206</v>
      </c>
      <c r="B7153" t="s">
        <v>10277</v>
      </c>
      <c r="C7153">
        <v>17206</v>
      </c>
    </row>
    <row r="7154" spans="1:3" x14ac:dyDescent="0.25">
      <c r="A7154">
        <v>17208</v>
      </c>
      <c r="B7154" t="s">
        <v>10278</v>
      </c>
      <c r="C7154">
        <v>17208</v>
      </c>
    </row>
    <row r="7155" spans="1:3" x14ac:dyDescent="0.25">
      <c r="A7155">
        <v>17205</v>
      </c>
      <c r="B7155" t="s">
        <v>10279</v>
      </c>
      <c r="C7155">
        <v>17205</v>
      </c>
    </row>
    <row r="7156" spans="1:3" x14ac:dyDescent="0.25">
      <c r="A7156">
        <v>11806</v>
      </c>
      <c r="B7156" t="s">
        <v>6578</v>
      </c>
      <c r="C7156">
        <v>11806</v>
      </c>
    </row>
    <row r="7157" spans="1:3" x14ac:dyDescent="0.25">
      <c r="A7157">
        <v>11807</v>
      </c>
      <c r="B7157" t="s">
        <v>6579</v>
      </c>
      <c r="C7157">
        <v>11807</v>
      </c>
    </row>
    <row r="7158" spans="1:3" x14ac:dyDescent="0.25">
      <c r="A7158">
        <v>24537</v>
      </c>
      <c r="B7158" t="s">
        <v>19722</v>
      </c>
      <c r="C7158">
        <v>24537</v>
      </c>
    </row>
    <row r="7159" spans="1:3" x14ac:dyDescent="0.25">
      <c r="A7159">
        <v>11808</v>
      </c>
      <c r="B7159" t="s">
        <v>6580</v>
      </c>
      <c r="C7159">
        <v>11808</v>
      </c>
    </row>
    <row r="7160" spans="1:3" x14ac:dyDescent="0.25">
      <c r="A7160">
        <v>21257</v>
      </c>
      <c r="B7160" t="s">
        <v>14955</v>
      </c>
      <c r="C7160">
        <v>21257</v>
      </c>
    </row>
    <row r="7161" spans="1:3" x14ac:dyDescent="0.25">
      <c r="A7161">
        <v>16813</v>
      </c>
      <c r="B7161" t="s">
        <v>10280</v>
      </c>
      <c r="C7161">
        <v>16813</v>
      </c>
    </row>
    <row r="7162" spans="1:3" x14ac:dyDescent="0.25">
      <c r="A7162">
        <v>685</v>
      </c>
      <c r="B7162" t="s">
        <v>547</v>
      </c>
      <c r="C7162">
        <v>685</v>
      </c>
    </row>
    <row r="7163" spans="1:3" x14ac:dyDescent="0.25">
      <c r="A7163">
        <v>2319</v>
      </c>
      <c r="B7163" t="s">
        <v>548</v>
      </c>
      <c r="C7163">
        <v>2319</v>
      </c>
    </row>
    <row r="7164" spans="1:3" x14ac:dyDescent="0.25">
      <c r="A7164">
        <v>2955</v>
      </c>
      <c r="B7164" t="s">
        <v>549</v>
      </c>
      <c r="C7164">
        <v>2955</v>
      </c>
    </row>
    <row r="7165" spans="1:3" x14ac:dyDescent="0.25">
      <c r="A7165">
        <v>2959</v>
      </c>
      <c r="B7165" t="s">
        <v>550</v>
      </c>
      <c r="C7165">
        <v>2959</v>
      </c>
    </row>
    <row r="7166" spans="1:3" x14ac:dyDescent="0.25">
      <c r="A7166">
        <v>2965</v>
      </c>
      <c r="B7166" t="s">
        <v>551</v>
      </c>
      <c r="C7166">
        <v>2965</v>
      </c>
    </row>
    <row r="7167" spans="1:3" x14ac:dyDescent="0.25">
      <c r="A7167">
        <v>2957</v>
      </c>
      <c r="B7167" t="s">
        <v>552</v>
      </c>
      <c r="C7167">
        <v>2957</v>
      </c>
    </row>
    <row r="7168" spans="1:3" x14ac:dyDescent="0.25">
      <c r="A7168">
        <v>2961</v>
      </c>
      <c r="B7168" t="s">
        <v>553</v>
      </c>
      <c r="C7168">
        <v>2961</v>
      </c>
    </row>
    <row r="7169" spans="1:3" x14ac:dyDescent="0.25">
      <c r="A7169">
        <v>2963</v>
      </c>
      <c r="B7169" t="s">
        <v>554</v>
      </c>
      <c r="C7169">
        <v>2963</v>
      </c>
    </row>
    <row r="7170" spans="1:3" x14ac:dyDescent="0.25">
      <c r="A7170">
        <v>2321</v>
      </c>
      <c r="B7170" t="s">
        <v>555</v>
      </c>
      <c r="C7170">
        <v>2321</v>
      </c>
    </row>
    <row r="7171" spans="1:3" x14ac:dyDescent="0.25">
      <c r="A7171">
        <v>2325</v>
      </c>
      <c r="B7171" t="s">
        <v>556</v>
      </c>
      <c r="C7171">
        <v>2325</v>
      </c>
    </row>
    <row r="7172" spans="1:3" x14ac:dyDescent="0.25">
      <c r="A7172">
        <v>2333</v>
      </c>
      <c r="B7172" t="s">
        <v>557</v>
      </c>
      <c r="C7172">
        <v>2333</v>
      </c>
    </row>
    <row r="7173" spans="1:3" x14ac:dyDescent="0.25">
      <c r="A7173">
        <v>2323</v>
      </c>
      <c r="B7173" t="s">
        <v>558</v>
      </c>
      <c r="C7173">
        <v>2323</v>
      </c>
    </row>
    <row r="7174" spans="1:3" x14ac:dyDescent="0.25">
      <c r="A7174">
        <v>2329</v>
      </c>
      <c r="B7174" t="s">
        <v>559</v>
      </c>
      <c r="C7174">
        <v>2329</v>
      </c>
    </row>
    <row r="7175" spans="1:3" x14ac:dyDescent="0.25">
      <c r="A7175">
        <v>2327</v>
      </c>
      <c r="B7175" t="s">
        <v>560</v>
      </c>
      <c r="C7175">
        <v>2327</v>
      </c>
    </row>
    <row r="7176" spans="1:3" x14ac:dyDescent="0.25">
      <c r="A7176">
        <v>2331</v>
      </c>
      <c r="B7176" t="s">
        <v>561</v>
      </c>
      <c r="C7176">
        <v>2331</v>
      </c>
    </row>
    <row r="7177" spans="1:3" x14ac:dyDescent="0.25">
      <c r="A7177">
        <v>18957</v>
      </c>
      <c r="B7177" t="s">
        <v>12716</v>
      </c>
      <c r="C7177">
        <v>18957</v>
      </c>
    </row>
    <row r="7178" spans="1:3" x14ac:dyDescent="0.25">
      <c r="A7178">
        <v>18958</v>
      </c>
      <c r="B7178" t="s">
        <v>12717</v>
      </c>
      <c r="C7178">
        <v>18958</v>
      </c>
    </row>
    <row r="7179" spans="1:3" x14ac:dyDescent="0.25">
      <c r="A7179">
        <v>18959</v>
      </c>
      <c r="B7179" t="s">
        <v>12718</v>
      </c>
      <c r="C7179">
        <v>18959</v>
      </c>
    </row>
    <row r="7180" spans="1:3" x14ac:dyDescent="0.25">
      <c r="A7180">
        <v>18960</v>
      </c>
      <c r="B7180" t="s">
        <v>12719</v>
      </c>
      <c r="C7180">
        <v>18960</v>
      </c>
    </row>
    <row r="7181" spans="1:3" x14ac:dyDescent="0.25">
      <c r="A7181">
        <v>18961</v>
      </c>
      <c r="B7181" t="s">
        <v>12720</v>
      </c>
      <c r="C7181">
        <v>18961</v>
      </c>
    </row>
    <row r="7182" spans="1:3" x14ac:dyDescent="0.25">
      <c r="A7182">
        <v>18962</v>
      </c>
      <c r="B7182" t="s">
        <v>12721</v>
      </c>
      <c r="C7182">
        <v>18962</v>
      </c>
    </row>
    <row r="7183" spans="1:3" x14ac:dyDescent="0.25">
      <c r="A7183">
        <v>18963</v>
      </c>
      <c r="B7183" t="s">
        <v>12722</v>
      </c>
      <c r="C7183">
        <v>18963</v>
      </c>
    </row>
    <row r="7184" spans="1:3" x14ac:dyDescent="0.25">
      <c r="A7184">
        <v>18970</v>
      </c>
      <c r="B7184" t="s">
        <v>12723</v>
      </c>
      <c r="C7184">
        <v>18970</v>
      </c>
    </row>
    <row r="7185" spans="1:3" x14ac:dyDescent="0.25">
      <c r="A7185">
        <v>18978</v>
      </c>
      <c r="B7185" t="s">
        <v>12724</v>
      </c>
      <c r="C7185">
        <v>18978</v>
      </c>
    </row>
    <row r="7186" spans="1:3" x14ac:dyDescent="0.25">
      <c r="A7186">
        <v>18977</v>
      </c>
      <c r="B7186" t="s">
        <v>12725</v>
      </c>
      <c r="C7186">
        <v>18977</v>
      </c>
    </row>
    <row r="7187" spans="1:3" x14ac:dyDescent="0.25">
      <c r="A7187">
        <v>18976</v>
      </c>
      <c r="B7187" t="s">
        <v>12726</v>
      </c>
      <c r="C7187">
        <v>18976</v>
      </c>
    </row>
    <row r="7188" spans="1:3" x14ac:dyDescent="0.25">
      <c r="A7188">
        <v>18979</v>
      </c>
      <c r="B7188" t="s">
        <v>12727</v>
      </c>
      <c r="C7188">
        <v>18979</v>
      </c>
    </row>
    <row r="7189" spans="1:3" x14ac:dyDescent="0.25">
      <c r="A7189">
        <v>18980</v>
      </c>
      <c r="B7189" t="s">
        <v>12728</v>
      </c>
      <c r="C7189">
        <v>18980</v>
      </c>
    </row>
    <row r="7190" spans="1:3" x14ac:dyDescent="0.25">
      <c r="A7190">
        <v>22055</v>
      </c>
      <c r="B7190" t="s">
        <v>14956</v>
      </c>
      <c r="C7190">
        <v>22055</v>
      </c>
    </row>
    <row r="7191" spans="1:3" x14ac:dyDescent="0.25">
      <c r="A7191">
        <v>22059</v>
      </c>
      <c r="B7191" t="s">
        <v>14957</v>
      </c>
      <c r="C7191">
        <v>22059</v>
      </c>
    </row>
    <row r="7192" spans="1:3" x14ac:dyDescent="0.25">
      <c r="A7192">
        <v>22089</v>
      </c>
      <c r="B7192" t="s">
        <v>14958</v>
      </c>
      <c r="C7192">
        <v>22089</v>
      </c>
    </row>
    <row r="7193" spans="1:3" x14ac:dyDescent="0.25">
      <c r="A7193">
        <v>22091</v>
      </c>
      <c r="B7193" t="s">
        <v>14959</v>
      </c>
      <c r="C7193">
        <v>22091</v>
      </c>
    </row>
    <row r="7194" spans="1:3" x14ac:dyDescent="0.25">
      <c r="A7194">
        <v>22088</v>
      </c>
      <c r="B7194" t="s">
        <v>14960</v>
      </c>
      <c r="C7194">
        <v>22088</v>
      </c>
    </row>
    <row r="7195" spans="1:3" x14ac:dyDescent="0.25">
      <c r="A7195">
        <v>22092</v>
      </c>
      <c r="B7195" t="s">
        <v>14961</v>
      </c>
      <c r="C7195">
        <v>22092</v>
      </c>
    </row>
    <row r="7196" spans="1:3" x14ac:dyDescent="0.25">
      <c r="A7196">
        <v>22090</v>
      </c>
      <c r="B7196" t="s">
        <v>14962</v>
      </c>
      <c r="C7196">
        <v>22090</v>
      </c>
    </row>
    <row r="7197" spans="1:3" x14ac:dyDescent="0.25">
      <c r="A7197">
        <v>22095</v>
      </c>
      <c r="B7197" t="s">
        <v>14963</v>
      </c>
      <c r="C7197">
        <v>22095</v>
      </c>
    </row>
    <row r="7198" spans="1:3" x14ac:dyDescent="0.25">
      <c r="A7198">
        <v>22087</v>
      </c>
      <c r="B7198" t="s">
        <v>14964</v>
      </c>
      <c r="C7198">
        <v>22087</v>
      </c>
    </row>
    <row r="7199" spans="1:3" x14ac:dyDescent="0.25">
      <c r="A7199">
        <v>22093</v>
      </c>
      <c r="B7199" t="s">
        <v>14965</v>
      </c>
      <c r="C7199">
        <v>22093</v>
      </c>
    </row>
    <row r="7200" spans="1:3" x14ac:dyDescent="0.25">
      <c r="A7200">
        <v>22094</v>
      </c>
      <c r="B7200" t="s">
        <v>14966</v>
      </c>
      <c r="C7200">
        <v>22094</v>
      </c>
    </row>
    <row r="7201" spans="1:3" x14ac:dyDescent="0.25">
      <c r="A7201">
        <v>22056</v>
      </c>
      <c r="B7201" t="s">
        <v>14967</v>
      </c>
      <c r="C7201">
        <v>22056</v>
      </c>
    </row>
    <row r="7202" spans="1:3" x14ac:dyDescent="0.25">
      <c r="A7202">
        <v>22072</v>
      </c>
      <c r="B7202" t="s">
        <v>14968</v>
      </c>
      <c r="C7202">
        <v>22072</v>
      </c>
    </row>
    <row r="7203" spans="1:3" x14ac:dyDescent="0.25">
      <c r="A7203">
        <v>22074</v>
      </c>
      <c r="B7203" t="s">
        <v>14969</v>
      </c>
      <c r="C7203">
        <v>22074</v>
      </c>
    </row>
    <row r="7204" spans="1:3" x14ac:dyDescent="0.25">
      <c r="A7204">
        <v>22071</v>
      </c>
      <c r="B7204" t="s">
        <v>14970</v>
      </c>
      <c r="C7204">
        <v>22071</v>
      </c>
    </row>
    <row r="7205" spans="1:3" x14ac:dyDescent="0.25">
      <c r="A7205">
        <v>22075</v>
      </c>
      <c r="B7205" t="s">
        <v>14971</v>
      </c>
      <c r="C7205">
        <v>22075</v>
      </c>
    </row>
    <row r="7206" spans="1:3" x14ac:dyDescent="0.25">
      <c r="A7206">
        <v>22073</v>
      </c>
      <c r="B7206" t="s">
        <v>14972</v>
      </c>
      <c r="C7206">
        <v>22073</v>
      </c>
    </row>
    <row r="7207" spans="1:3" x14ac:dyDescent="0.25">
      <c r="A7207">
        <v>22069</v>
      </c>
      <c r="B7207" t="s">
        <v>14973</v>
      </c>
      <c r="C7207">
        <v>22069</v>
      </c>
    </row>
    <row r="7208" spans="1:3" x14ac:dyDescent="0.25">
      <c r="A7208">
        <v>22070</v>
      </c>
      <c r="B7208" t="s">
        <v>14974</v>
      </c>
      <c r="C7208">
        <v>22070</v>
      </c>
    </row>
    <row r="7209" spans="1:3" x14ac:dyDescent="0.25">
      <c r="A7209">
        <v>22076</v>
      </c>
      <c r="B7209" t="s">
        <v>14975</v>
      </c>
      <c r="C7209">
        <v>22076</v>
      </c>
    </row>
    <row r="7210" spans="1:3" x14ac:dyDescent="0.25">
      <c r="A7210">
        <v>22077</v>
      </c>
      <c r="B7210" t="s">
        <v>14976</v>
      </c>
      <c r="C7210">
        <v>22077</v>
      </c>
    </row>
    <row r="7211" spans="1:3" x14ac:dyDescent="0.25">
      <c r="A7211">
        <v>22057</v>
      </c>
      <c r="B7211" t="s">
        <v>14977</v>
      </c>
      <c r="C7211">
        <v>22057</v>
      </c>
    </row>
    <row r="7212" spans="1:3" x14ac:dyDescent="0.25">
      <c r="A7212">
        <v>22080</v>
      </c>
      <c r="B7212" t="s">
        <v>14978</v>
      </c>
      <c r="C7212">
        <v>22080</v>
      </c>
    </row>
    <row r="7213" spans="1:3" x14ac:dyDescent="0.25">
      <c r="A7213">
        <v>22082</v>
      </c>
      <c r="B7213" t="s">
        <v>14979</v>
      </c>
      <c r="C7213">
        <v>22082</v>
      </c>
    </row>
    <row r="7214" spans="1:3" x14ac:dyDescent="0.25">
      <c r="A7214">
        <v>22079</v>
      </c>
      <c r="B7214" t="s">
        <v>14980</v>
      </c>
      <c r="C7214">
        <v>22079</v>
      </c>
    </row>
    <row r="7215" spans="1:3" x14ac:dyDescent="0.25">
      <c r="A7215">
        <v>22083</v>
      </c>
      <c r="B7215" t="s">
        <v>14981</v>
      </c>
      <c r="C7215">
        <v>22083</v>
      </c>
    </row>
    <row r="7216" spans="1:3" x14ac:dyDescent="0.25">
      <c r="A7216">
        <v>22081</v>
      </c>
      <c r="B7216" t="s">
        <v>14982</v>
      </c>
      <c r="C7216">
        <v>22081</v>
      </c>
    </row>
    <row r="7217" spans="1:3" x14ac:dyDescent="0.25">
      <c r="A7217">
        <v>22086</v>
      </c>
      <c r="B7217" t="s">
        <v>14983</v>
      </c>
      <c r="C7217">
        <v>22086</v>
      </c>
    </row>
    <row r="7218" spans="1:3" x14ac:dyDescent="0.25">
      <c r="A7218">
        <v>22078</v>
      </c>
      <c r="B7218" t="s">
        <v>14984</v>
      </c>
      <c r="C7218">
        <v>22078</v>
      </c>
    </row>
    <row r="7219" spans="1:3" x14ac:dyDescent="0.25">
      <c r="A7219">
        <v>22084</v>
      </c>
      <c r="B7219" t="s">
        <v>14985</v>
      </c>
      <c r="C7219">
        <v>22084</v>
      </c>
    </row>
    <row r="7220" spans="1:3" x14ac:dyDescent="0.25">
      <c r="A7220">
        <v>22085</v>
      </c>
      <c r="B7220" t="s">
        <v>14986</v>
      </c>
      <c r="C7220">
        <v>22085</v>
      </c>
    </row>
    <row r="7221" spans="1:3" x14ac:dyDescent="0.25">
      <c r="A7221">
        <v>22058</v>
      </c>
      <c r="B7221" t="s">
        <v>14987</v>
      </c>
      <c r="C7221">
        <v>22058</v>
      </c>
    </row>
    <row r="7222" spans="1:3" x14ac:dyDescent="0.25">
      <c r="A7222">
        <v>22062</v>
      </c>
      <c r="B7222" t="s">
        <v>14988</v>
      </c>
      <c r="C7222">
        <v>22062</v>
      </c>
    </row>
    <row r="7223" spans="1:3" x14ac:dyDescent="0.25">
      <c r="A7223">
        <v>22064</v>
      </c>
      <c r="B7223" t="s">
        <v>14989</v>
      </c>
      <c r="C7223">
        <v>22064</v>
      </c>
    </row>
    <row r="7224" spans="1:3" x14ac:dyDescent="0.25">
      <c r="A7224">
        <v>22061</v>
      </c>
      <c r="B7224" t="s">
        <v>14990</v>
      </c>
      <c r="C7224">
        <v>22061</v>
      </c>
    </row>
    <row r="7225" spans="1:3" x14ac:dyDescent="0.25">
      <c r="A7225">
        <v>22065</v>
      </c>
      <c r="B7225" t="s">
        <v>14991</v>
      </c>
      <c r="C7225">
        <v>22065</v>
      </c>
    </row>
    <row r="7226" spans="1:3" x14ac:dyDescent="0.25">
      <c r="A7226">
        <v>22063</v>
      </c>
      <c r="B7226" t="s">
        <v>14992</v>
      </c>
      <c r="C7226">
        <v>22063</v>
      </c>
    </row>
    <row r="7227" spans="1:3" x14ac:dyDescent="0.25">
      <c r="A7227">
        <v>22068</v>
      </c>
      <c r="B7227" t="s">
        <v>14993</v>
      </c>
      <c r="C7227">
        <v>22068</v>
      </c>
    </row>
    <row r="7228" spans="1:3" x14ac:dyDescent="0.25">
      <c r="A7228">
        <v>22060</v>
      </c>
      <c r="B7228" t="s">
        <v>14994</v>
      </c>
      <c r="C7228">
        <v>22060</v>
      </c>
    </row>
    <row r="7229" spans="1:3" x14ac:dyDescent="0.25">
      <c r="A7229">
        <v>22066</v>
      </c>
      <c r="B7229" t="s">
        <v>14995</v>
      </c>
      <c r="C7229">
        <v>22066</v>
      </c>
    </row>
    <row r="7230" spans="1:3" x14ac:dyDescent="0.25">
      <c r="A7230">
        <v>22067</v>
      </c>
      <c r="B7230" t="s">
        <v>14996</v>
      </c>
      <c r="C7230">
        <v>22067</v>
      </c>
    </row>
    <row r="7231" spans="1:3" x14ac:dyDescent="0.25">
      <c r="A7231">
        <v>27588</v>
      </c>
      <c r="B7231" t="s">
        <v>22114</v>
      </c>
      <c r="C7231">
        <v>27588</v>
      </c>
    </row>
    <row r="7232" spans="1:3" x14ac:dyDescent="0.25">
      <c r="A7232">
        <v>5710</v>
      </c>
      <c r="B7232" t="s">
        <v>1963</v>
      </c>
      <c r="C7232">
        <v>5710</v>
      </c>
    </row>
    <row r="7233" spans="1:3" x14ac:dyDescent="0.25">
      <c r="A7233">
        <v>5727</v>
      </c>
      <c r="B7233" t="s">
        <v>1964</v>
      </c>
      <c r="C7233">
        <v>5727</v>
      </c>
    </row>
    <row r="7234" spans="1:3" x14ac:dyDescent="0.25">
      <c r="A7234">
        <v>5730</v>
      </c>
      <c r="B7234" t="s">
        <v>1965</v>
      </c>
      <c r="C7234">
        <v>5730</v>
      </c>
    </row>
    <row r="7235" spans="1:3" x14ac:dyDescent="0.25">
      <c r="A7235">
        <v>5728</v>
      </c>
      <c r="B7235" t="s">
        <v>1966</v>
      </c>
      <c r="C7235">
        <v>5728</v>
      </c>
    </row>
    <row r="7236" spans="1:3" x14ac:dyDescent="0.25">
      <c r="A7236">
        <v>8590</v>
      </c>
      <c r="B7236" t="s">
        <v>4292</v>
      </c>
      <c r="C7236">
        <v>8590</v>
      </c>
    </row>
    <row r="7237" spans="1:3" x14ac:dyDescent="0.25">
      <c r="A7237">
        <v>5729</v>
      </c>
      <c r="B7237" t="s">
        <v>1967</v>
      </c>
      <c r="C7237">
        <v>5729</v>
      </c>
    </row>
    <row r="7238" spans="1:3" x14ac:dyDescent="0.25">
      <c r="A7238">
        <v>27589</v>
      </c>
      <c r="B7238" t="s">
        <v>22115</v>
      </c>
      <c r="C7238">
        <v>27589</v>
      </c>
    </row>
    <row r="7239" spans="1:3" x14ac:dyDescent="0.25">
      <c r="A7239">
        <v>27590</v>
      </c>
      <c r="B7239" t="s">
        <v>22116</v>
      </c>
      <c r="C7239">
        <v>27590</v>
      </c>
    </row>
    <row r="7240" spans="1:3" x14ac:dyDescent="0.25">
      <c r="A7240">
        <v>27591</v>
      </c>
      <c r="B7240" t="s">
        <v>22117</v>
      </c>
      <c r="C7240">
        <v>27591</v>
      </c>
    </row>
    <row r="7241" spans="1:3" x14ac:dyDescent="0.25">
      <c r="A7241">
        <v>27592</v>
      </c>
      <c r="B7241" t="s">
        <v>22118</v>
      </c>
      <c r="C7241">
        <v>27592</v>
      </c>
    </row>
    <row r="7242" spans="1:3" x14ac:dyDescent="0.25">
      <c r="A7242">
        <v>27593</v>
      </c>
      <c r="B7242" t="s">
        <v>22119</v>
      </c>
      <c r="C7242">
        <v>27593</v>
      </c>
    </row>
    <row r="7243" spans="1:3" x14ac:dyDescent="0.25">
      <c r="A7243">
        <v>8041</v>
      </c>
      <c r="B7243" t="s">
        <v>3433</v>
      </c>
      <c r="C7243">
        <v>8041</v>
      </c>
    </row>
    <row r="7244" spans="1:3" x14ac:dyDescent="0.25">
      <c r="A7244">
        <v>8042</v>
      </c>
      <c r="B7244" t="s">
        <v>3434</v>
      </c>
      <c r="C7244">
        <v>8042</v>
      </c>
    </row>
    <row r="7245" spans="1:3" x14ac:dyDescent="0.25">
      <c r="A7245">
        <v>8043</v>
      </c>
      <c r="B7245" t="s">
        <v>3435</v>
      </c>
      <c r="C7245">
        <v>8043</v>
      </c>
    </row>
    <row r="7246" spans="1:3" x14ac:dyDescent="0.25">
      <c r="A7246">
        <v>8044</v>
      </c>
      <c r="B7246" t="s">
        <v>3436</v>
      </c>
      <c r="C7246">
        <v>8044</v>
      </c>
    </row>
    <row r="7247" spans="1:3" x14ac:dyDescent="0.25">
      <c r="A7247">
        <v>8045</v>
      </c>
      <c r="B7247" t="s">
        <v>3437</v>
      </c>
      <c r="C7247">
        <v>8045</v>
      </c>
    </row>
    <row r="7248" spans="1:3" x14ac:dyDescent="0.25">
      <c r="A7248">
        <v>4832</v>
      </c>
      <c r="B7248" t="s">
        <v>1362</v>
      </c>
      <c r="C7248">
        <v>4832</v>
      </c>
    </row>
    <row r="7249" spans="1:3" x14ac:dyDescent="0.25">
      <c r="A7249">
        <v>4859</v>
      </c>
      <c r="B7249" t="s">
        <v>1363</v>
      </c>
      <c r="C7249">
        <v>4859</v>
      </c>
    </row>
    <row r="7250" spans="1:3" x14ac:dyDescent="0.25">
      <c r="A7250">
        <v>4994</v>
      </c>
      <c r="B7250" t="s">
        <v>1364</v>
      </c>
      <c r="C7250">
        <v>4994</v>
      </c>
    </row>
    <row r="7251" spans="1:3" x14ac:dyDescent="0.25">
      <c r="A7251">
        <v>4995</v>
      </c>
      <c r="B7251" t="s">
        <v>1365</v>
      </c>
      <c r="C7251">
        <v>4995</v>
      </c>
    </row>
    <row r="7252" spans="1:3" x14ac:dyDescent="0.25">
      <c r="A7252">
        <v>4996</v>
      </c>
      <c r="B7252" t="s">
        <v>1366</v>
      </c>
      <c r="C7252">
        <v>4996</v>
      </c>
    </row>
    <row r="7253" spans="1:3" x14ac:dyDescent="0.25">
      <c r="A7253">
        <v>4997</v>
      </c>
      <c r="B7253" t="s">
        <v>1367</v>
      </c>
      <c r="C7253">
        <v>4997</v>
      </c>
    </row>
    <row r="7254" spans="1:3" x14ac:dyDescent="0.25">
      <c r="A7254">
        <v>4998</v>
      </c>
      <c r="B7254" t="s">
        <v>1968</v>
      </c>
      <c r="C7254">
        <v>4998</v>
      </c>
    </row>
    <row r="7255" spans="1:3" x14ac:dyDescent="0.25">
      <c r="A7255">
        <v>4999</v>
      </c>
      <c r="B7255" t="s">
        <v>1368</v>
      </c>
      <c r="C7255">
        <v>4999</v>
      </c>
    </row>
    <row r="7256" spans="1:3" x14ac:dyDescent="0.25">
      <c r="A7256">
        <v>5635</v>
      </c>
      <c r="B7256" t="s">
        <v>1756</v>
      </c>
      <c r="C7256">
        <v>5635</v>
      </c>
    </row>
    <row r="7257" spans="1:3" x14ac:dyDescent="0.25">
      <c r="A7257">
        <v>5658</v>
      </c>
      <c r="B7257" t="s">
        <v>1757</v>
      </c>
      <c r="C7257">
        <v>5658</v>
      </c>
    </row>
    <row r="7258" spans="1:3" x14ac:dyDescent="0.25">
      <c r="A7258">
        <v>5657</v>
      </c>
      <c r="B7258" t="s">
        <v>1758</v>
      </c>
      <c r="C7258">
        <v>5657</v>
      </c>
    </row>
    <row r="7259" spans="1:3" x14ac:dyDescent="0.25">
      <c r="A7259">
        <v>5655</v>
      </c>
      <c r="B7259" t="s">
        <v>1759</v>
      </c>
      <c r="C7259">
        <v>5655</v>
      </c>
    </row>
    <row r="7260" spans="1:3" x14ac:dyDescent="0.25">
      <c r="A7260">
        <v>5656</v>
      </c>
      <c r="B7260" t="s">
        <v>1760</v>
      </c>
      <c r="C7260">
        <v>5656</v>
      </c>
    </row>
    <row r="7261" spans="1:3" x14ac:dyDescent="0.25">
      <c r="A7261">
        <v>19492</v>
      </c>
      <c r="B7261" t="s">
        <v>13535</v>
      </c>
      <c r="C7261">
        <v>19492</v>
      </c>
    </row>
    <row r="7262" spans="1:3" x14ac:dyDescent="0.25">
      <c r="A7262">
        <v>26776</v>
      </c>
      <c r="B7262" t="s">
        <v>22120</v>
      </c>
      <c r="C7262">
        <v>26776</v>
      </c>
    </row>
    <row r="7263" spans="1:3" x14ac:dyDescent="0.25">
      <c r="A7263">
        <v>26777</v>
      </c>
      <c r="B7263" t="s">
        <v>22121</v>
      </c>
      <c r="C7263">
        <v>26777</v>
      </c>
    </row>
    <row r="7264" spans="1:3" x14ac:dyDescent="0.25">
      <c r="A7264">
        <v>26778</v>
      </c>
      <c r="B7264" t="s">
        <v>22122</v>
      </c>
      <c r="C7264">
        <v>26778</v>
      </c>
    </row>
    <row r="7265" spans="1:3" x14ac:dyDescent="0.25">
      <c r="A7265">
        <v>26779</v>
      </c>
      <c r="B7265" t="s">
        <v>22123</v>
      </c>
      <c r="C7265">
        <v>26779</v>
      </c>
    </row>
    <row r="7266" spans="1:3" x14ac:dyDescent="0.25">
      <c r="A7266">
        <v>26780</v>
      </c>
      <c r="B7266" t="s">
        <v>22124</v>
      </c>
      <c r="C7266">
        <v>26780</v>
      </c>
    </row>
    <row r="7267" spans="1:3" x14ac:dyDescent="0.25">
      <c r="A7267">
        <v>26781</v>
      </c>
      <c r="B7267" t="s">
        <v>22125</v>
      </c>
      <c r="C7267">
        <v>26781</v>
      </c>
    </row>
    <row r="7268" spans="1:3" x14ac:dyDescent="0.25">
      <c r="A7268">
        <v>9393</v>
      </c>
      <c r="B7268" t="s">
        <v>14997</v>
      </c>
      <c r="C7268">
        <v>9393</v>
      </c>
    </row>
    <row r="7269" spans="1:3" x14ac:dyDescent="0.25">
      <c r="A7269">
        <v>19491</v>
      </c>
      <c r="B7269" t="s">
        <v>14998</v>
      </c>
      <c r="C7269">
        <v>19491</v>
      </c>
    </row>
    <row r="7270" spans="1:3" x14ac:dyDescent="0.25">
      <c r="A7270">
        <v>19485</v>
      </c>
      <c r="B7270" t="s">
        <v>14999</v>
      </c>
      <c r="C7270">
        <v>19485</v>
      </c>
    </row>
    <row r="7271" spans="1:3" x14ac:dyDescent="0.25">
      <c r="A7271">
        <v>19486</v>
      </c>
      <c r="B7271" t="s">
        <v>15000</v>
      </c>
      <c r="C7271">
        <v>19486</v>
      </c>
    </row>
    <row r="7272" spans="1:3" x14ac:dyDescent="0.25">
      <c r="A7272">
        <v>19487</v>
      </c>
      <c r="B7272" t="s">
        <v>15001</v>
      </c>
      <c r="C7272">
        <v>19487</v>
      </c>
    </row>
    <row r="7273" spans="1:3" x14ac:dyDescent="0.25">
      <c r="A7273">
        <v>19488</v>
      </c>
      <c r="B7273" t="s">
        <v>15002</v>
      </c>
      <c r="C7273">
        <v>19488</v>
      </c>
    </row>
    <row r="7274" spans="1:3" x14ac:dyDescent="0.25">
      <c r="A7274">
        <v>19489</v>
      </c>
      <c r="B7274" t="s">
        <v>15003</v>
      </c>
      <c r="C7274">
        <v>19489</v>
      </c>
    </row>
    <row r="7275" spans="1:3" x14ac:dyDescent="0.25">
      <c r="A7275">
        <v>19490</v>
      </c>
      <c r="B7275" t="s">
        <v>15004</v>
      </c>
      <c r="C7275">
        <v>19490</v>
      </c>
    </row>
    <row r="7276" spans="1:3" x14ac:dyDescent="0.25">
      <c r="A7276">
        <v>25107</v>
      </c>
      <c r="B7276" t="s">
        <v>19723</v>
      </c>
      <c r="C7276">
        <v>25107</v>
      </c>
    </row>
    <row r="7277" spans="1:3" x14ac:dyDescent="0.25">
      <c r="A7277">
        <v>12032</v>
      </c>
      <c r="B7277" t="s">
        <v>19724</v>
      </c>
      <c r="C7277">
        <v>12032</v>
      </c>
    </row>
    <row r="7278" spans="1:3" x14ac:dyDescent="0.25">
      <c r="A7278">
        <v>25108</v>
      </c>
      <c r="B7278" t="s">
        <v>19725</v>
      </c>
      <c r="C7278">
        <v>25108</v>
      </c>
    </row>
    <row r="7279" spans="1:3" x14ac:dyDescent="0.25">
      <c r="A7279">
        <v>25109</v>
      </c>
      <c r="B7279" t="s">
        <v>19726</v>
      </c>
      <c r="C7279">
        <v>25109</v>
      </c>
    </row>
    <row r="7280" spans="1:3" x14ac:dyDescent="0.25">
      <c r="A7280">
        <v>25110</v>
      </c>
      <c r="B7280" t="s">
        <v>19727</v>
      </c>
      <c r="C7280">
        <v>25110</v>
      </c>
    </row>
    <row r="7281" spans="1:3" x14ac:dyDescent="0.25">
      <c r="A7281">
        <v>25111</v>
      </c>
      <c r="B7281" t="s">
        <v>19728</v>
      </c>
      <c r="C7281">
        <v>25111</v>
      </c>
    </row>
    <row r="7282" spans="1:3" x14ac:dyDescent="0.25">
      <c r="A7282">
        <v>25112</v>
      </c>
      <c r="B7282" t="s">
        <v>19729</v>
      </c>
      <c r="C7282">
        <v>25112</v>
      </c>
    </row>
    <row r="7283" spans="1:3" x14ac:dyDescent="0.25">
      <c r="A7283">
        <v>25113</v>
      </c>
      <c r="B7283" t="s">
        <v>19730</v>
      </c>
      <c r="C7283">
        <v>25113</v>
      </c>
    </row>
    <row r="7284" spans="1:3" x14ac:dyDescent="0.25">
      <c r="A7284">
        <v>25114</v>
      </c>
      <c r="B7284" t="s">
        <v>19731</v>
      </c>
      <c r="C7284">
        <v>25114</v>
      </c>
    </row>
    <row r="7285" spans="1:3" x14ac:dyDescent="0.25">
      <c r="A7285">
        <v>6861</v>
      </c>
      <c r="B7285" t="s">
        <v>2735</v>
      </c>
      <c r="C7285">
        <v>6861</v>
      </c>
    </row>
    <row r="7286" spans="1:3" x14ac:dyDescent="0.25">
      <c r="A7286">
        <v>8806</v>
      </c>
      <c r="B7286" t="s">
        <v>4293</v>
      </c>
      <c r="C7286">
        <v>8806</v>
      </c>
    </row>
    <row r="7287" spans="1:3" x14ac:dyDescent="0.25">
      <c r="A7287">
        <v>8808</v>
      </c>
      <c r="B7287" t="s">
        <v>4294</v>
      </c>
      <c r="C7287">
        <v>8808</v>
      </c>
    </row>
    <row r="7288" spans="1:3" x14ac:dyDescent="0.25">
      <c r="A7288">
        <v>8807</v>
      </c>
      <c r="B7288" t="s">
        <v>4295</v>
      </c>
      <c r="C7288">
        <v>8807</v>
      </c>
    </row>
    <row r="7289" spans="1:3" x14ac:dyDescent="0.25">
      <c r="A7289">
        <v>8809</v>
      </c>
      <c r="B7289" t="s">
        <v>4296</v>
      </c>
      <c r="C7289">
        <v>8809</v>
      </c>
    </row>
    <row r="7290" spans="1:3" x14ac:dyDescent="0.25">
      <c r="A7290">
        <v>6876</v>
      </c>
      <c r="B7290" t="s">
        <v>2736</v>
      </c>
      <c r="C7290">
        <v>6876</v>
      </c>
    </row>
    <row r="7291" spans="1:3" x14ac:dyDescent="0.25">
      <c r="A7291">
        <v>7174</v>
      </c>
      <c r="B7291" t="s">
        <v>2737</v>
      </c>
      <c r="C7291">
        <v>7174</v>
      </c>
    </row>
    <row r="7292" spans="1:3" x14ac:dyDescent="0.25">
      <c r="A7292">
        <v>7173</v>
      </c>
      <c r="B7292" t="s">
        <v>2738</v>
      </c>
      <c r="C7292">
        <v>7173</v>
      </c>
    </row>
    <row r="7293" spans="1:3" x14ac:dyDescent="0.25">
      <c r="A7293">
        <v>7169</v>
      </c>
      <c r="B7293" t="s">
        <v>2739</v>
      </c>
      <c r="C7293">
        <v>7169</v>
      </c>
    </row>
    <row r="7294" spans="1:3" x14ac:dyDescent="0.25">
      <c r="A7294">
        <v>7170</v>
      </c>
      <c r="B7294" t="s">
        <v>2740</v>
      </c>
      <c r="C7294">
        <v>7170</v>
      </c>
    </row>
    <row r="7295" spans="1:3" x14ac:dyDescent="0.25">
      <c r="A7295">
        <v>7171</v>
      </c>
      <c r="B7295" t="s">
        <v>2741</v>
      </c>
      <c r="C7295">
        <v>7171</v>
      </c>
    </row>
    <row r="7296" spans="1:3" x14ac:dyDescent="0.25">
      <c r="A7296">
        <v>7172</v>
      </c>
      <c r="B7296" t="s">
        <v>2742</v>
      </c>
      <c r="C7296">
        <v>7172</v>
      </c>
    </row>
    <row r="7297" spans="1:3" x14ac:dyDescent="0.25">
      <c r="A7297">
        <v>15899</v>
      </c>
      <c r="B7297" t="s">
        <v>17430</v>
      </c>
      <c r="C7297">
        <v>15899</v>
      </c>
    </row>
    <row r="7298" spans="1:3" x14ac:dyDescent="0.25">
      <c r="A7298">
        <v>16313</v>
      </c>
      <c r="B7298" t="s">
        <v>17431</v>
      </c>
      <c r="C7298">
        <v>16313</v>
      </c>
    </row>
    <row r="7299" spans="1:3" x14ac:dyDescent="0.25">
      <c r="A7299">
        <v>16213</v>
      </c>
      <c r="B7299" t="s">
        <v>17432</v>
      </c>
      <c r="C7299">
        <v>16213</v>
      </c>
    </row>
    <row r="7300" spans="1:3" x14ac:dyDescent="0.25">
      <c r="A7300">
        <v>16219</v>
      </c>
      <c r="B7300" t="s">
        <v>17433</v>
      </c>
      <c r="C7300">
        <v>16219</v>
      </c>
    </row>
    <row r="7301" spans="1:3" x14ac:dyDescent="0.25">
      <c r="A7301">
        <v>16215</v>
      </c>
      <c r="B7301" t="s">
        <v>17434</v>
      </c>
      <c r="C7301">
        <v>16215</v>
      </c>
    </row>
    <row r="7302" spans="1:3" x14ac:dyDescent="0.25">
      <c r="A7302">
        <v>16217</v>
      </c>
      <c r="B7302" t="s">
        <v>17435</v>
      </c>
      <c r="C7302">
        <v>16217</v>
      </c>
    </row>
    <row r="7303" spans="1:3" x14ac:dyDescent="0.25">
      <c r="A7303">
        <v>16218</v>
      </c>
      <c r="B7303" t="s">
        <v>17436</v>
      </c>
      <c r="C7303">
        <v>16218</v>
      </c>
    </row>
    <row r="7304" spans="1:3" x14ac:dyDescent="0.25">
      <c r="A7304">
        <v>16214</v>
      </c>
      <c r="B7304" t="s">
        <v>17437</v>
      </c>
      <c r="C7304">
        <v>16214</v>
      </c>
    </row>
    <row r="7305" spans="1:3" x14ac:dyDescent="0.25">
      <c r="A7305">
        <v>16216</v>
      </c>
      <c r="B7305" t="s">
        <v>17438</v>
      </c>
      <c r="C7305">
        <v>16216</v>
      </c>
    </row>
    <row r="7306" spans="1:3" x14ac:dyDescent="0.25">
      <c r="A7306">
        <v>107</v>
      </c>
      <c r="B7306" t="s">
        <v>562</v>
      </c>
      <c r="C7306">
        <v>107</v>
      </c>
    </row>
    <row r="7307" spans="1:3" x14ac:dyDescent="0.25">
      <c r="A7307">
        <v>19637</v>
      </c>
      <c r="B7307" t="s">
        <v>13783</v>
      </c>
      <c r="C7307">
        <v>19637</v>
      </c>
    </row>
    <row r="7308" spans="1:3" x14ac:dyDescent="0.25">
      <c r="A7308">
        <v>23650</v>
      </c>
      <c r="B7308" t="s">
        <v>17439</v>
      </c>
      <c r="C7308">
        <v>23650</v>
      </c>
    </row>
    <row r="7309" spans="1:3" x14ac:dyDescent="0.25">
      <c r="A7309">
        <v>23655</v>
      </c>
      <c r="B7309" t="s">
        <v>17440</v>
      </c>
      <c r="C7309">
        <v>23655</v>
      </c>
    </row>
    <row r="7310" spans="1:3" x14ac:dyDescent="0.25">
      <c r="A7310">
        <v>23652</v>
      </c>
      <c r="B7310" t="s">
        <v>17441</v>
      </c>
      <c r="C7310">
        <v>23652</v>
      </c>
    </row>
    <row r="7311" spans="1:3" x14ac:dyDescent="0.25">
      <c r="A7311">
        <v>23653</v>
      </c>
      <c r="B7311" t="s">
        <v>17442</v>
      </c>
      <c r="C7311">
        <v>23653</v>
      </c>
    </row>
    <row r="7312" spans="1:3" x14ac:dyDescent="0.25">
      <c r="A7312">
        <v>23654</v>
      </c>
      <c r="B7312" t="s">
        <v>17443</v>
      </c>
      <c r="C7312">
        <v>23654</v>
      </c>
    </row>
    <row r="7313" spans="1:3" x14ac:dyDescent="0.25">
      <c r="A7313">
        <v>23656</v>
      </c>
      <c r="B7313" t="s">
        <v>17444</v>
      </c>
      <c r="C7313">
        <v>23656</v>
      </c>
    </row>
    <row r="7314" spans="1:3" x14ac:dyDescent="0.25">
      <c r="A7314">
        <v>23651</v>
      </c>
      <c r="B7314" t="s">
        <v>17445</v>
      </c>
      <c r="C7314">
        <v>23651</v>
      </c>
    </row>
    <row r="7315" spans="1:3" x14ac:dyDescent="0.25">
      <c r="A7315">
        <v>21350</v>
      </c>
      <c r="B7315" t="s">
        <v>15005</v>
      </c>
      <c r="C7315">
        <v>21350</v>
      </c>
    </row>
    <row r="7316" spans="1:3" x14ac:dyDescent="0.25">
      <c r="A7316">
        <v>21351</v>
      </c>
      <c r="B7316" t="s">
        <v>15006</v>
      </c>
      <c r="C7316">
        <v>21351</v>
      </c>
    </row>
    <row r="7317" spans="1:3" x14ac:dyDescent="0.25">
      <c r="A7317">
        <v>21352</v>
      </c>
      <c r="B7317" t="s">
        <v>15007</v>
      </c>
      <c r="C7317">
        <v>21352</v>
      </c>
    </row>
    <row r="7318" spans="1:3" x14ac:dyDescent="0.25">
      <c r="A7318">
        <v>18608</v>
      </c>
      <c r="B7318" t="s">
        <v>11880</v>
      </c>
      <c r="C7318">
        <v>18608</v>
      </c>
    </row>
    <row r="7319" spans="1:3" x14ac:dyDescent="0.25">
      <c r="A7319">
        <v>18609</v>
      </c>
      <c r="B7319" t="s">
        <v>11881</v>
      </c>
      <c r="C7319">
        <v>18609</v>
      </c>
    </row>
    <row r="7320" spans="1:3" x14ac:dyDescent="0.25">
      <c r="A7320">
        <v>18630</v>
      </c>
      <c r="B7320" t="s">
        <v>11882</v>
      </c>
      <c r="C7320">
        <v>18630</v>
      </c>
    </row>
    <row r="7321" spans="1:3" x14ac:dyDescent="0.25">
      <c r="A7321">
        <v>18631</v>
      </c>
      <c r="B7321" t="s">
        <v>11883</v>
      </c>
      <c r="C7321">
        <v>18631</v>
      </c>
    </row>
    <row r="7322" spans="1:3" x14ac:dyDescent="0.25">
      <c r="A7322">
        <v>18632</v>
      </c>
      <c r="B7322" t="s">
        <v>11884</v>
      </c>
      <c r="C7322">
        <v>18632</v>
      </c>
    </row>
    <row r="7323" spans="1:3" x14ac:dyDescent="0.25">
      <c r="A7323">
        <v>18610</v>
      </c>
      <c r="B7323" t="s">
        <v>11885</v>
      </c>
      <c r="C7323">
        <v>18610</v>
      </c>
    </row>
    <row r="7324" spans="1:3" x14ac:dyDescent="0.25">
      <c r="A7324">
        <v>18611</v>
      </c>
      <c r="B7324" t="s">
        <v>11886</v>
      </c>
      <c r="C7324">
        <v>18611</v>
      </c>
    </row>
    <row r="7325" spans="1:3" x14ac:dyDescent="0.25">
      <c r="A7325">
        <v>18612</v>
      </c>
      <c r="B7325" t="s">
        <v>11887</v>
      </c>
      <c r="C7325">
        <v>18612</v>
      </c>
    </row>
    <row r="7326" spans="1:3" x14ac:dyDescent="0.25">
      <c r="A7326">
        <v>18624</v>
      </c>
      <c r="B7326" t="s">
        <v>11888</v>
      </c>
      <c r="C7326">
        <v>18624</v>
      </c>
    </row>
    <row r="7327" spans="1:3" x14ac:dyDescent="0.25">
      <c r="A7327">
        <v>18625</v>
      </c>
      <c r="B7327" t="s">
        <v>11889</v>
      </c>
      <c r="C7327">
        <v>18625</v>
      </c>
    </row>
    <row r="7328" spans="1:3" x14ac:dyDescent="0.25">
      <c r="A7328">
        <v>18626</v>
      </c>
      <c r="B7328" t="s">
        <v>11890</v>
      </c>
      <c r="C7328">
        <v>18626</v>
      </c>
    </row>
    <row r="7329" spans="1:3" x14ac:dyDescent="0.25">
      <c r="A7329">
        <v>18613</v>
      </c>
      <c r="B7329" t="s">
        <v>11891</v>
      </c>
      <c r="C7329">
        <v>18613</v>
      </c>
    </row>
    <row r="7330" spans="1:3" x14ac:dyDescent="0.25">
      <c r="A7330">
        <v>18616</v>
      </c>
      <c r="B7330" t="s">
        <v>11892</v>
      </c>
      <c r="C7330">
        <v>18616</v>
      </c>
    </row>
    <row r="7331" spans="1:3" x14ac:dyDescent="0.25">
      <c r="A7331">
        <v>18614</v>
      </c>
      <c r="B7331" t="s">
        <v>11893</v>
      </c>
      <c r="C7331">
        <v>18614</v>
      </c>
    </row>
    <row r="7332" spans="1:3" x14ac:dyDescent="0.25">
      <c r="A7332">
        <v>18615</v>
      </c>
      <c r="B7332" t="s">
        <v>11894</v>
      </c>
      <c r="C7332">
        <v>18615</v>
      </c>
    </row>
    <row r="7333" spans="1:3" x14ac:dyDescent="0.25">
      <c r="A7333">
        <v>18627</v>
      </c>
      <c r="B7333" t="s">
        <v>11895</v>
      </c>
      <c r="C7333">
        <v>18627</v>
      </c>
    </row>
    <row r="7334" spans="1:3" x14ac:dyDescent="0.25">
      <c r="A7334">
        <v>18628</v>
      </c>
      <c r="B7334" t="s">
        <v>11896</v>
      </c>
      <c r="C7334">
        <v>18628</v>
      </c>
    </row>
    <row r="7335" spans="1:3" x14ac:dyDescent="0.25">
      <c r="A7335">
        <v>18629</v>
      </c>
      <c r="B7335" t="s">
        <v>11897</v>
      </c>
      <c r="C7335">
        <v>18629</v>
      </c>
    </row>
    <row r="7336" spans="1:3" x14ac:dyDescent="0.25">
      <c r="A7336">
        <v>18619</v>
      </c>
      <c r="B7336" t="s">
        <v>11898</v>
      </c>
      <c r="C7336">
        <v>18619</v>
      </c>
    </row>
    <row r="7337" spans="1:3" x14ac:dyDescent="0.25">
      <c r="A7337">
        <v>18617</v>
      </c>
      <c r="B7337" t="s">
        <v>11899</v>
      </c>
      <c r="C7337">
        <v>18617</v>
      </c>
    </row>
    <row r="7338" spans="1:3" x14ac:dyDescent="0.25">
      <c r="A7338">
        <v>18618</v>
      </c>
      <c r="B7338" t="s">
        <v>11900</v>
      </c>
      <c r="C7338">
        <v>18618</v>
      </c>
    </row>
    <row r="7339" spans="1:3" x14ac:dyDescent="0.25">
      <c r="A7339">
        <v>18620</v>
      </c>
      <c r="B7339" t="s">
        <v>11901</v>
      </c>
      <c r="C7339">
        <v>18620</v>
      </c>
    </row>
    <row r="7340" spans="1:3" x14ac:dyDescent="0.25">
      <c r="A7340">
        <v>18622</v>
      </c>
      <c r="B7340" t="s">
        <v>11902</v>
      </c>
      <c r="C7340">
        <v>18622</v>
      </c>
    </row>
    <row r="7341" spans="1:3" x14ac:dyDescent="0.25">
      <c r="A7341">
        <v>18621</v>
      </c>
      <c r="B7341" t="s">
        <v>11903</v>
      </c>
      <c r="C7341">
        <v>18621</v>
      </c>
    </row>
    <row r="7342" spans="1:3" x14ac:dyDescent="0.25">
      <c r="A7342">
        <v>18623</v>
      </c>
      <c r="B7342" t="s">
        <v>11904</v>
      </c>
      <c r="C7342">
        <v>18623</v>
      </c>
    </row>
    <row r="7343" spans="1:3" x14ac:dyDescent="0.25">
      <c r="A7343">
        <v>5270</v>
      </c>
      <c r="B7343" t="s">
        <v>1551</v>
      </c>
      <c r="C7343">
        <v>5270</v>
      </c>
    </row>
    <row r="7344" spans="1:3" x14ac:dyDescent="0.25">
      <c r="A7344">
        <v>5291</v>
      </c>
      <c r="B7344" t="s">
        <v>15008</v>
      </c>
      <c r="C7344">
        <v>5291</v>
      </c>
    </row>
    <row r="7345" spans="1:3" x14ac:dyDescent="0.25">
      <c r="A7345">
        <v>5290</v>
      </c>
      <c r="B7345" t="s">
        <v>1552</v>
      </c>
      <c r="C7345">
        <v>5290</v>
      </c>
    </row>
    <row r="7346" spans="1:3" x14ac:dyDescent="0.25">
      <c r="A7346">
        <v>5292</v>
      </c>
      <c r="B7346" t="s">
        <v>1553</v>
      </c>
      <c r="C7346">
        <v>5292</v>
      </c>
    </row>
    <row r="7347" spans="1:3" x14ac:dyDescent="0.25">
      <c r="A7347">
        <v>5294</v>
      </c>
      <c r="B7347" t="s">
        <v>1554</v>
      </c>
      <c r="C7347">
        <v>5294</v>
      </c>
    </row>
    <row r="7348" spans="1:3" x14ac:dyDescent="0.25">
      <c r="A7348">
        <v>7559</v>
      </c>
      <c r="B7348" t="s">
        <v>3438</v>
      </c>
      <c r="C7348">
        <v>7559</v>
      </c>
    </row>
    <row r="7349" spans="1:3" x14ac:dyDescent="0.25">
      <c r="A7349">
        <v>7582</v>
      </c>
      <c r="B7349" t="s">
        <v>3439</v>
      </c>
      <c r="C7349">
        <v>7582</v>
      </c>
    </row>
    <row r="7350" spans="1:3" x14ac:dyDescent="0.25">
      <c r="A7350">
        <v>7583</v>
      </c>
      <c r="B7350" t="s">
        <v>3440</v>
      </c>
      <c r="C7350">
        <v>7583</v>
      </c>
    </row>
    <row r="7351" spans="1:3" x14ac:dyDescent="0.25">
      <c r="A7351">
        <v>7584</v>
      </c>
      <c r="B7351" t="s">
        <v>3441</v>
      </c>
      <c r="C7351">
        <v>7584</v>
      </c>
    </row>
    <row r="7352" spans="1:3" x14ac:dyDescent="0.25">
      <c r="A7352">
        <v>7621</v>
      </c>
      <c r="B7352" t="s">
        <v>3442</v>
      </c>
      <c r="C7352">
        <v>7621</v>
      </c>
    </row>
    <row r="7353" spans="1:3" x14ac:dyDescent="0.25">
      <c r="A7353">
        <v>1307</v>
      </c>
      <c r="B7353" t="s">
        <v>563</v>
      </c>
      <c r="C7353">
        <v>1307</v>
      </c>
    </row>
    <row r="7354" spans="1:3" x14ac:dyDescent="0.25">
      <c r="A7354">
        <v>21598</v>
      </c>
      <c r="B7354" t="s">
        <v>15009</v>
      </c>
      <c r="C7354">
        <v>21598</v>
      </c>
    </row>
    <row r="7355" spans="1:3" x14ac:dyDescent="0.25">
      <c r="A7355">
        <v>21599</v>
      </c>
      <c r="B7355" t="s">
        <v>15010</v>
      </c>
      <c r="C7355">
        <v>21599</v>
      </c>
    </row>
    <row r="7356" spans="1:3" x14ac:dyDescent="0.25">
      <c r="A7356">
        <v>21600</v>
      </c>
      <c r="B7356" t="s">
        <v>15011</v>
      </c>
      <c r="C7356">
        <v>21600</v>
      </c>
    </row>
    <row r="7357" spans="1:3" x14ac:dyDescent="0.25">
      <c r="A7357">
        <v>27011</v>
      </c>
      <c r="B7357" t="s">
        <v>22126</v>
      </c>
      <c r="C7357">
        <v>27011</v>
      </c>
    </row>
    <row r="7358" spans="1:3" x14ac:dyDescent="0.25">
      <c r="A7358">
        <v>27012</v>
      </c>
      <c r="B7358" t="s">
        <v>22127</v>
      </c>
      <c r="C7358">
        <v>27012</v>
      </c>
    </row>
    <row r="7359" spans="1:3" x14ac:dyDescent="0.25">
      <c r="A7359">
        <v>27034</v>
      </c>
      <c r="B7359" t="s">
        <v>22128</v>
      </c>
      <c r="C7359">
        <v>27034</v>
      </c>
    </row>
    <row r="7360" spans="1:3" x14ac:dyDescent="0.25">
      <c r="A7360">
        <v>27031</v>
      </c>
      <c r="B7360" t="s">
        <v>22129</v>
      </c>
      <c r="C7360">
        <v>27031</v>
      </c>
    </row>
    <row r="7361" spans="1:3" x14ac:dyDescent="0.25">
      <c r="A7361">
        <v>27032</v>
      </c>
      <c r="B7361" t="s">
        <v>22130</v>
      </c>
      <c r="C7361">
        <v>27032</v>
      </c>
    </row>
    <row r="7362" spans="1:3" x14ac:dyDescent="0.25">
      <c r="A7362">
        <v>27028</v>
      </c>
      <c r="B7362" t="s">
        <v>22131</v>
      </c>
      <c r="C7362">
        <v>27028</v>
      </c>
    </row>
    <row r="7363" spans="1:3" x14ac:dyDescent="0.25">
      <c r="A7363">
        <v>27033</v>
      </c>
      <c r="B7363" t="s">
        <v>22132</v>
      </c>
      <c r="C7363">
        <v>27033</v>
      </c>
    </row>
    <row r="7364" spans="1:3" x14ac:dyDescent="0.25">
      <c r="A7364">
        <v>27030</v>
      </c>
      <c r="B7364" t="s">
        <v>22133</v>
      </c>
      <c r="C7364">
        <v>27030</v>
      </c>
    </row>
    <row r="7365" spans="1:3" x14ac:dyDescent="0.25">
      <c r="A7365">
        <v>27027</v>
      </c>
      <c r="B7365" t="s">
        <v>22134</v>
      </c>
      <c r="C7365">
        <v>27027</v>
      </c>
    </row>
    <row r="7366" spans="1:3" x14ac:dyDescent="0.25">
      <c r="A7366">
        <v>27013</v>
      </c>
      <c r="B7366" t="s">
        <v>22135</v>
      </c>
      <c r="C7366">
        <v>27013</v>
      </c>
    </row>
    <row r="7367" spans="1:3" x14ac:dyDescent="0.25">
      <c r="A7367">
        <v>27014</v>
      </c>
      <c r="B7367" t="s">
        <v>22136</v>
      </c>
      <c r="C7367">
        <v>27014</v>
      </c>
    </row>
    <row r="7368" spans="1:3" x14ac:dyDescent="0.25">
      <c r="A7368">
        <v>27015</v>
      </c>
      <c r="B7368" t="s">
        <v>22137</v>
      </c>
      <c r="C7368">
        <v>27015</v>
      </c>
    </row>
    <row r="7369" spans="1:3" x14ac:dyDescent="0.25">
      <c r="A7369">
        <v>27029</v>
      </c>
      <c r="B7369" t="s">
        <v>22138</v>
      </c>
      <c r="C7369">
        <v>27029</v>
      </c>
    </row>
    <row r="7370" spans="1:3" x14ac:dyDescent="0.25">
      <c r="A7370">
        <v>27016</v>
      </c>
      <c r="B7370" t="s">
        <v>22139</v>
      </c>
      <c r="C7370">
        <v>27016</v>
      </c>
    </row>
    <row r="7371" spans="1:3" x14ac:dyDescent="0.25">
      <c r="A7371">
        <v>27019</v>
      </c>
      <c r="B7371" t="s">
        <v>22140</v>
      </c>
      <c r="C7371">
        <v>27019</v>
      </c>
    </row>
    <row r="7372" spans="1:3" x14ac:dyDescent="0.25">
      <c r="A7372">
        <v>27017</v>
      </c>
      <c r="B7372" t="s">
        <v>22141</v>
      </c>
      <c r="C7372">
        <v>27017</v>
      </c>
    </row>
    <row r="7373" spans="1:3" x14ac:dyDescent="0.25">
      <c r="A7373">
        <v>27018</v>
      </c>
      <c r="B7373" t="s">
        <v>22142</v>
      </c>
      <c r="C7373">
        <v>27018</v>
      </c>
    </row>
    <row r="7374" spans="1:3" x14ac:dyDescent="0.25">
      <c r="A7374">
        <v>27035</v>
      </c>
      <c r="B7374" t="s">
        <v>22143</v>
      </c>
      <c r="C7374">
        <v>27035</v>
      </c>
    </row>
    <row r="7375" spans="1:3" x14ac:dyDescent="0.25">
      <c r="A7375">
        <v>27020</v>
      </c>
      <c r="B7375" t="s">
        <v>22144</v>
      </c>
      <c r="C7375">
        <v>27020</v>
      </c>
    </row>
    <row r="7376" spans="1:3" x14ac:dyDescent="0.25">
      <c r="A7376">
        <v>27021</v>
      </c>
      <c r="B7376" t="s">
        <v>22145</v>
      </c>
      <c r="C7376">
        <v>27021</v>
      </c>
    </row>
    <row r="7377" spans="1:3" x14ac:dyDescent="0.25">
      <c r="A7377">
        <v>27022</v>
      </c>
      <c r="B7377" t="s">
        <v>22146</v>
      </c>
      <c r="C7377">
        <v>27022</v>
      </c>
    </row>
    <row r="7378" spans="1:3" x14ac:dyDescent="0.25">
      <c r="A7378">
        <v>27023</v>
      </c>
      <c r="B7378" t="s">
        <v>22147</v>
      </c>
      <c r="C7378">
        <v>27023</v>
      </c>
    </row>
    <row r="7379" spans="1:3" x14ac:dyDescent="0.25">
      <c r="A7379">
        <v>27025</v>
      </c>
      <c r="B7379" t="s">
        <v>22148</v>
      </c>
      <c r="C7379">
        <v>27025</v>
      </c>
    </row>
    <row r="7380" spans="1:3" x14ac:dyDescent="0.25">
      <c r="A7380">
        <v>27024</v>
      </c>
      <c r="B7380" t="s">
        <v>22149</v>
      </c>
      <c r="C7380">
        <v>27024</v>
      </c>
    </row>
    <row r="7381" spans="1:3" x14ac:dyDescent="0.25">
      <c r="A7381">
        <v>27026</v>
      </c>
      <c r="B7381" t="s">
        <v>22150</v>
      </c>
      <c r="C7381">
        <v>27026</v>
      </c>
    </row>
    <row r="7382" spans="1:3" x14ac:dyDescent="0.25">
      <c r="A7382">
        <v>17449</v>
      </c>
      <c r="B7382" t="s">
        <v>10281</v>
      </c>
      <c r="C7382">
        <v>17449</v>
      </c>
    </row>
    <row r="7383" spans="1:3" x14ac:dyDescent="0.25">
      <c r="A7383">
        <v>17450</v>
      </c>
      <c r="B7383" t="s">
        <v>11905</v>
      </c>
      <c r="C7383">
        <v>17450</v>
      </c>
    </row>
    <row r="7384" spans="1:3" x14ac:dyDescent="0.25">
      <c r="A7384">
        <v>17695</v>
      </c>
      <c r="B7384" t="s">
        <v>11906</v>
      </c>
      <c r="C7384">
        <v>17695</v>
      </c>
    </row>
    <row r="7385" spans="1:3" x14ac:dyDescent="0.25">
      <c r="A7385">
        <v>17696</v>
      </c>
      <c r="B7385" t="s">
        <v>11907</v>
      </c>
      <c r="C7385">
        <v>17696</v>
      </c>
    </row>
    <row r="7386" spans="1:3" x14ac:dyDescent="0.25">
      <c r="A7386">
        <v>17697</v>
      </c>
      <c r="B7386" t="s">
        <v>11908</v>
      </c>
      <c r="C7386">
        <v>17697</v>
      </c>
    </row>
    <row r="7387" spans="1:3" x14ac:dyDescent="0.25">
      <c r="A7387">
        <v>17698</v>
      </c>
      <c r="B7387" t="s">
        <v>11909</v>
      </c>
      <c r="C7387">
        <v>17698</v>
      </c>
    </row>
    <row r="7388" spans="1:3" x14ac:dyDescent="0.25">
      <c r="A7388">
        <v>17699</v>
      </c>
      <c r="B7388" t="s">
        <v>11910</v>
      </c>
      <c r="C7388">
        <v>17699</v>
      </c>
    </row>
    <row r="7389" spans="1:3" x14ac:dyDescent="0.25">
      <c r="A7389">
        <v>17700</v>
      </c>
      <c r="B7389" t="s">
        <v>11911</v>
      </c>
      <c r="C7389">
        <v>17700</v>
      </c>
    </row>
    <row r="7390" spans="1:3" x14ac:dyDescent="0.25">
      <c r="A7390">
        <v>17701</v>
      </c>
      <c r="B7390" t="s">
        <v>11912</v>
      </c>
      <c r="C7390">
        <v>17701</v>
      </c>
    </row>
    <row r="7391" spans="1:3" x14ac:dyDescent="0.25">
      <c r="A7391">
        <v>17702</v>
      </c>
      <c r="B7391" t="s">
        <v>11913</v>
      </c>
      <c r="C7391">
        <v>17702</v>
      </c>
    </row>
    <row r="7392" spans="1:3" x14ac:dyDescent="0.25">
      <c r="A7392">
        <v>17703</v>
      </c>
      <c r="B7392" t="s">
        <v>11914</v>
      </c>
      <c r="C7392">
        <v>17703</v>
      </c>
    </row>
    <row r="7393" spans="1:3" x14ac:dyDescent="0.25">
      <c r="A7393">
        <v>18697</v>
      </c>
      <c r="B7393" t="s">
        <v>11915</v>
      </c>
      <c r="C7393">
        <v>18697</v>
      </c>
    </row>
    <row r="7394" spans="1:3" x14ac:dyDescent="0.25">
      <c r="A7394">
        <v>15831</v>
      </c>
      <c r="B7394" t="s">
        <v>9520</v>
      </c>
      <c r="C7394">
        <v>15831</v>
      </c>
    </row>
    <row r="7395" spans="1:3" x14ac:dyDescent="0.25">
      <c r="A7395">
        <v>15833</v>
      </c>
      <c r="B7395" t="s">
        <v>9521</v>
      </c>
      <c r="C7395">
        <v>15833</v>
      </c>
    </row>
    <row r="7396" spans="1:3" x14ac:dyDescent="0.25">
      <c r="A7396">
        <v>15834</v>
      </c>
      <c r="B7396" t="s">
        <v>9522</v>
      </c>
      <c r="C7396">
        <v>15834</v>
      </c>
    </row>
    <row r="7397" spans="1:3" x14ac:dyDescent="0.25">
      <c r="A7397">
        <v>15832</v>
      </c>
      <c r="B7397" t="s">
        <v>9523</v>
      </c>
      <c r="C7397">
        <v>15832</v>
      </c>
    </row>
    <row r="7398" spans="1:3" x14ac:dyDescent="0.25">
      <c r="A7398">
        <v>15835</v>
      </c>
      <c r="B7398" t="s">
        <v>9524</v>
      </c>
      <c r="C7398">
        <v>15835</v>
      </c>
    </row>
    <row r="7399" spans="1:3" x14ac:dyDescent="0.25">
      <c r="A7399">
        <v>15836</v>
      </c>
      <c r="B7399" t="s">
        <v>9525</v>
      </c>
      <c r="C7399">
        <v>15836</v>
      </c>
    </row>
    <row r="7400" spans="1:3" x14ac:dyDescent="0.25">
      <c r="A7400">
        <v>15838</v>
      </c>
      <c r="B7400" t="s">
        <v>9526</v>
      </c>
      <c r="C7400">
        <v>15838</v>
      </c>
    </row>
    <row r="7401" spans="1:3" x14ac:dyDescent="0.25">
      <c r="A7401">
        <v>15837</v>
      </c>
      <c r="B7401" t="s">
        <v>9527</v>
      </c>
      <c r="C7401">
        <v>15837</v>
      </c>
    </row>
    <row r="7402" spans="1:3" x14ac:dyDescent="0.25">
      <c r="A7402">
        <v>22155</v>
      </c>
      <c r="B7402" t="s">
        <v>15012</v>
      </c>
      <c r="C7402">
        <v>22155</v>
      </c>
    </row>
    <row r="7403" spans="1:3" x14ac:dyDescent="0.25">
      <c r="A7403">
        <v>23738</v>
      </c>
      <c r="B7403" t="s">
        <v>17446</v>
      </c>
      <c r="C7403">
        <v>23738</v>
      </c>
    </row>
    <row r="7404" spans="1:3" x14ac:dyDescent="0.25">
      <c r="A7404">
        <v>22164</v>
      </c>
      <c r="B7404" t="s">
        <v>15013</v>
      </c>
      <c r="C7404">
        <v>22164</v>
      </c>
    </row>
    <row r="7405" spans="1:3" x14ac:dyDescent="0.25">
      <c r="A7405">
        <v>23737</v>
      </c>
      <c r="B7405" t="s">
        <v>17447</v>
      </c>
      <c r="C7405">
        <v>23737</v>
      </c>
    </row>
    <row r="7406" spans="1:3" x14ac:dyDescent="0.25">
      <c r="A7406">
        <v>23736</v>
      </c>
      <c r="B7406" t="s">
        <v>17448</v>
      </c>
      <c r="C7406">
        <v>23736</v>
      </c>
    </row>
    <row r="7407" spans="1:3" x14ac:dyDescent="0.25">
      <c r="A7407">
        <v>24151</v>
      </c>
      <c r="B7407" t="s">
        <v>18988</v>
      </c>
      <c r="C7407">
        <v>24151</v>
      </c>
    </row>
    <row r="7408" spans="1:3" x14ac:dyDescent="0.25">
      <c r="A7408">
        <v>22156</v>
      </c>
      <c r="B7408" t="s">
        <v>15014</v>
      </c>
      <c r="C7408">
        <v>22156</v>
      </c>
    </row>
    <row r="7409" spans="1:3" x14ac:dyDescent="0.25">
      <c r="A7409">
        <v>22165</v>
      </c>
      <c r="B7409" t="s">
        <v>15015</v>
      </c>
      <c r="C7409">
        <v>22165</v>
      </c>
    </row>
    <row r="7410" spans="1:3" x14ac:dyDescent="0.25">
      <c r="A7410">
        <v>22163</v>
      </c>
      <c r="B7410" t="s">
        <v>15016</v>
      </c>
      <c r="C7410">
        <v>22163</v>
      </c>
    </row>
    <row r="7411" spans="1:3" x14ac:dyDescent="0.25">
      <c r="A7411">
        <v>23739</v>
      </c>
      <c r="B7411" t="s">
        <v>17449</v>
      </c>
      <c r="C7411">
        <v>23739</v>
      </c>
    </row>
    <row r="7412" spans="1:3" x14ac:dyDescent="0.25">
      <c r="A7412">
        <v>23740</v>
      </c>
      <c r="B7412" t="s">
        <v>17450</v>
      </c>
      <c r="C7412">
        <v>23740</v>
      </c>
    </row>
    <row r="7413" spans="1:3" x14ac:dyDescent="0.25">
      <c r="A7413">
        <v>23741</v>
      </c>
      <c r="B7413" t="s">
        <v>17451</v>
      </c>
      <c r="C7413">
        <v>23741</v>
      </c>
    </row>
    <row r="7414" spans="1:3" x14ac:dyDescent="0.25">
      <c r="A7414">
        <v>23743</v>
      </c>
      <c r="B7414" t="s">
        <v>17452</v>
      </c>
      <c r="C7414">
        <v>23743</v>
      </c>
    </row>
    <row r="7415" spans="1:3" x14ac:dyDescent="0.25">
      <c r="A7415">
        <v>22158</v>
      </c>
      <c r="B7415" t="s">
        <v>15017</v>
      </c>
      <c r="C7415">
        <v>22158</v>
      </c>
    </row>
    <row r="7416" spans="1:3" x14ac:dyDescent="0.25">
      <c r="A7416">
        <v>23744</v>
      </c>
      <c r="B7416" t="s">
        <v>17453</v>
      </c>
      <c r="C7416">
        <v>23744</v>
      </c>
    </row>
    <row r="7417" spans="1:3" x14ac:dyDescent="0.25">
      <c r="A7417">
        <v>23745</v>
      </c>
      <c r="B7417" t="s">
        <v>17454</v>
      </c>
      <c r="C7417">
        <v>23745</v>
      </c>
    </row>
    <row r="7418" spans="1:3" x14ac:dyDescent="0.25">
      <c r="A7418">
        <v>22161</v>
      </c>
      <c r="B7418" t="s">
        <v>15018</v>
      </c>
      <c r="C7418">
        <v>22161</v>
      </c>
    </row>
    <row r="7419" spans="1:3" x14ac:dyDescent="0.25">
      <c r="A7419">
        <v>22159</v>
      </c>
      <c r="B7419" t="s">
        <v>15019</v>
      </c>
      <c r="C7419">
        <v>22159</v>
      </c>
    </row>
    <row r="7420" spans="1:3" x14ac:dyDescent="0.25">
      <c r="A7420">
        <v>22157</v>
      </c>
      <c r="B7420" t="s">
        <v>15020</v>
      </c>
      <c r="C7420">
        <v>22157</v>
      </c>
    </row>
    <row r="7421" spans="1:3" x14ac:dyDescent="0.25">
      <c r="A7421">
        <v>23742</v>
      </c>
      <c r="B7421" t="s">
        <v>17455</v>
      </c>
      <c r="C7421">
        <v>23742</v>
      </c>
    </row>
    <row r="7422" spans="1:3" x14ac:dyDescent="0.25">
      <c r="A7422">
        <v>22162</v>
      </c>
      <c r="B7422" t="s">
        <v>15021</v>
      </c>
      <c r="C7422">
        <v>22162</v>
      </c>
    </row>
    <row r="7423" spans="1:3" x14ac:dyDescent="0.25">
      <c r="A7423">
        <v>18698</v>
      </c>
      <c r="B7423" t="s">
        <v>11916</v>
      </c>
      <c r="C7423">
        <v>18698</v>
      </c>
    </row>
    <row r="7424" spans="1:3" x14ac:dyDescent="0.25">
      <c r="A7424">
        <v>18699</v>
      </c>
      <c r="B7424" t="s">
        <v>11917</v>
      </c>
      <c r="C7424">
        <v>18699</v>
      </c>
    </row>
    <row r="7425" spans="1:3" x14ac:dyDescent="0.25">
      <c r="A7425">
        <v>18701</v>
      </c>
      <c r="B7425" t="s">
        <v>11918</v>
      </c>
      <c r="C7425">
        <v>18701</v>
      </c>
    </row>
    <row r="7426" spans="1:3" x14ac:dyDescent="0.25">
      <c r="A7426">
        <v>18702</v>
      </c>
      <c r="B7426" t="s">
        <v>11919</v>
      </c>
      <c r="C7426">
        <v>18702</v>
      </c>
    </row>
    <row r="7427" spans="1:3" x14ac:dyDescent="0.25">
      <c r="A7427">
        <v>26229</v>
      </c>
      <c r="B7427" t="s">
        <v>20884</v>
      </c>
      <c r="C7427">
        <v>26229</v>
      </c>
    </row>
    <row r="7428" spans="1:3" x14ac:dyDescent="0.25">
      <c r="A7428">
        <v>18700</v>
      </c>
      <c r="B7428" t="s">
        <v>11920</v>
      </c>
      <c r="C7428">
        <v>18700</v>
      </c>
    </row>
    <row r="7429" spans="1:3" x14ac:dyDescent="0.25">
      <c r="A7429">
        <v>18703</v>
      </c>
      <c r="B7429" t="s">
        <v>11921</v>
      </c>
      <c r="C7429">
        <v>18703</v>
      </c>
    </row>
    <row r="7430" spans="1:3" x14ac:dyDescent="0.25">
      <c r="A7430">
        <v>13551</v>
      </c>
      <c r="B7430" t="s">
        <v>8931</v>
      </c>
      <c r="C7430">
        <v>13551</v>
      </c>
    </row>
    <row r="7431" spans="1:3" x14ac:dyDescent="0.25">
      <c r="A7431">
        <v>14757</v>
      </c>
      <c r="B7431" t="s">
        <v>8932</v>
      </c>
      <c r="C7431">
        <v>14757</v>
      </c>
    </row>
    <row r="7432" spans="1:3" x14ac:dyDescent="0.25">
      <c r="A7432">
        <v>14756</v>
      </c>
      <c r="B7432" t="s">
        <v>8933</v>
      </c>
      <c r="C7432">
        <v>14756</v>
      </c>
    </row>
    <row r="7433" spans="1:3" x14ac:dyDescent="0.25">
      <c r="A7433">
        <v>14768</v>
      </c>
      <c r="B7433" t="s">
        <v>8934</v>
      </c>
      <c r="C7433">
        <v>14768</v>
      </c>
    </row>
    <row r="7434" spans="1:3" x14ac:dyDescent="0.25">
      <c r="A7434">
        <v>14767</v>
      </c>
      <c r="B7434" t="s">
        <v>8935</v>
      </c>
      <c r="C7434">
        <v>14767</v>
      </c>
    </row>
    <row r="7435" spans="1:3" x14ac:dyDescent="0.25">
      <c r="A7435">
        <v>14766</v>
      </c>
      <c r="B7435" t="s">
        <v>8936</v>
      </c>
      <c r="C7435">
        <v>14766</v>
      </c>
    </row>
    <row r="7436" spans="1:3" x14ac:dyDescent="0.25">
      <c r="A7436">
        <v>14759</v>
      </c>
      <c r="B7436" t="s">
        <v>8937</v>
      </c>
      <c r="C7436">
        <v>14759</v>
      </c>
    </row>
    <row r="7437" spans="1:3" x14ac:dyDescent="0.25">
      <c r="A7437">
        <v>25862</v>
      </c>
      <c r="B7437" t="s">
        <v>20885</v>
      </c>
      <c r="C7437">
        <v>25862</v>
      </c>
    </row>
    <row r="7438" spans="1:3" x14ac:dyDescent="0.25">
      <c r="A7438">
        <v>14760</v>
      </c>
      <c r="B7438" t="s">
        <v>8938</v>
      </c>
      <c r="C7438">
        <v>14760</v>
      </c>
    </row>
    <row r="7439" spans="1:3" x14ac:dyDescent="0.25">
      <c r="A7439">
        <v>14761</v>
      </c>
      <c r="B7439" t="s">
        <v>8939</v>
      </c>
      <c r="C7439">
        <v>14761</v>
      </c>
    </row>
    <row r="7440" spans="1:3" x14ac:dyDescent="0.25">
      <c r="A7440">
        <v>14758</v>
      </c>
      <c r="B7440" t="s">
        <v>8940</v>
      </c>
      <c r="C7440">
        <v>14758</v>
      </c>
    </row>
    <row r="7441" spans="1:3" x14ac:dyDescent="0.25">
      <c r="A7441">
        <v>14769</v>
      </c>
      <c r="B7441" t="s">
        <v>8941</v>
      </c>
      <c r="C7441">
        <v>14769</v>
      </c>
    </row>
    <row r="7442" spans="1:3" x14ac:dyDescent="0.25">
      <c r="A7442">
        <v>11692</v>
      </c>
      <c r="B7442" t="s">
        <v>8496</v>
      </c>
      <c r="C7442">
        <v>11692</v>
      </c>
    </row>
    <row r="7443" spans="1:3" x14ac:dyDescent="0.25">
      <c r="A7443">
        <v>11742</v>
      </c>
      <c r="B7443" t="s">
        <v>6433</v>
      </c>
      <c r="C7443">
        <v>11742</v>
      </c>
    </row>
    <row r="7444" spans="1:3" x14ac:dyDescent="0.25">
      <c r="A7444">
        <v>11749</v>
      </c>
      <c r="B7444" t="s">
        <v>6434</v>
      </c>
      <c r="C7444">
        <v>11749</v>
      </c>
    </row>
    <row r="7445" spans="1:3" x14ac:dyDescent="0.25">
      <c r="A7445">
        <v>11885</v>
      </c>
      <c r="B7445" t="s">
        <v>6581</v>
      </c>
      <c r="C7445">
        <v>11885</v>
      </c>
    </row>
    <row r="7446" spans="1:3" x14ac:dyDescent="0.25">
      <c r="A7446">
        <v>11748</v>
      </c>
      <c r="B7446" t="s">
        <v>6435</v>
      </c>
      <c r="C7446">
        <v>11748</v>
      </c>
    </row>
    <row r="7447" spans="1:3" x14ac:dyDescent="0.25">
      <c r="A7447">
        <v>11747</v>
      </c>
      <c r="B7447" t="s">
        <v>6436</v>
      </c>
      <c r="C7447">
        <v>11747</v>
      </c>
    </row>
    <row r="7448" spans="1:3" x14ac:dyDescent="0.25">
      <c r="A7448">
        <v>11746</v>
      </c>
      <c r="B7448" t="s">
        <v>6437</v>
      </c>
      <c r="C7448">
        <v>11746</v>
      </c>
    </row>
    <row r="7449" spans="1:3" x14ac:dyDescent="0.25">
      <c r="A7449">
        <v>11750</v>
      </c>
      <c r="B7449" t="s">
        <v>6438</v>
      </c>
      <c r="C7449">
        <v>11750</v>
      </c>
    </row>
    <row r="7450" spans="1:3" x14ac:dyDescent="0.25">
      <c r="A7450">
        <v>11745</v>
      </c>
      <c r="B7450" t="s">
        <v>6439</v>
      </c>
      <c r="C7450">
        <v>11745</v>
      </c>
    </row>
    <row r="7451" spans="1:3" x14ac:dyDescent="0.25">
      <c r="A7451">
        <v>11752</v>
      </c>
      <c r="B7451" t="s">
        <v>6440</v>
      </c>
      <c r="C7451">
        <v>11752</v>
      </c>
    </row>
    <row r="7452" spans="1:3" x14ac:dyDescent="0.25">
      <c r="A7452">
        <v>11751</v>
      </c>
      <c r="B7452" t="s">
        <v>6441</v>
      </c>
      <c r="C7452">
        <v>11751</v>
      </c>
    </row>
    <row r="7453" spans="1:3" x14ac:dyDescent="0.25">
      <c r="A7453">
        <v>11743</v>
      </c>
      <c r="B7453" t="s">
        <v>6442</v>
      </c>
      <c r="C7453">
        <v>11743</v>
      </c>
    </row>
    <row r="7454" spans="1:3" x14ac:dyDescent="0.25">
      <c r="A7454">
        <v>11744</v>
      </c>
      <c r="B7454" t="s">
        <v>6443</v>
      </c>
      <c r="C7454">
        <v>11744</v>
      </c>
    </row>
    <row r="7455" spans="1:3" x14ac:dyDescent="0.25">
      <c r="A7455">
        <v>12313</v>
      </c>
      <c r="B7455" t="s">
        <v>6886</v>
      </c>
      <c r="C7455">
        <v>12313</v>
      </c>
    </row>
    <row r="7456" spans="1:3" x14ac:dyDescent="0.25">
      <c r="A7456">
        <v>12033</v>
      </c>
      <c r="B7456" t="s">
        <v>6887</v>
      </c>
      <c r="C7456">
        <v>12033</v>
      </c>
    </row>
    <row r="7457" spans="1:3" x14ac:dyDescent="0.25">
      <c r="A7457">
        <v>27869</v>
      </c>
      <c r="B7457" t="s">
        <v>22151</v>
      </c>
      <c r="C7457">
        <v>27869</v>
      </c>
    </row>
    <row r="7458" spans="1:3" x14ac:dyDescent="0.25">
      <c r="A7458">
        <v>21531</v>
      </c>
      <c r="B7458" t="s">
        <v>15022</v>
      </c>
      <c r="C7458">
        <v>21531</v>
      </c>
    </row>
    <row r="7459" spans="1:3" x14ac:dyDescent="0.25">
      <c r="A7459">
        <v>21528</v>
      </c>
      <c r="B7459" t="s">
        <v>15023</v>
      </c>
      <c r="C7459">
        <v>21528</v>
      </c>
    </row>
    <row r="7460" spans="1:3" x14ac:dyDescent="0.25">
      <c r="A7460">
        <v>21526</v>
      </c>
      <c r="B7460" t="s">
        <v>15024</v>
      </c>
      <c r="C7460">
        <v>21526</v>
      </c>
    </row>
    <row r="7461" spans="1:3" x14ac:dyDescent="0.25">
      <c r="A7461">
        <v>21527</v>
      </c>
      <c r="B7461" t="s">
        <v>15025</v>
      </c>
      <c r="C7461">
        <v>21527</v>
      </c>
    </row>
    <row r="7462" spans="1:3" x14ac:dyDescent="0.25">
      <c r="A7462">
        <v>21529</v>
      </c>
      <c r="B7462" t="s">
        <v>15026</v>
      </c>
      <c r="C7462">
        <v>21529</v>
      </c>
    </row>
    <row r="7463" spans="1:3" x14ac:dyDescent="0.25">
      <c r="A7463">
        <v>21530</v>
      </c>
      <c r="B7463" t="s">
        <v>15027</v>
      </c>
      <c r="C7463">
        <v>21530</v>
      </c>
    </row>
    <row r="7464" spans="1:3" x14ac:dyDescent="0.25">
      <c r="A7464">
        <v>27870</v>
      </c>
      <c r="B7464" t="s">
        <v>22152</v>
      </c>
      <c r="C7464">
        <v>27870</v>
      </c>
    </row>
    <row r="7465" spans="1:3" x14ac:dyDescent="0.25">
      <c r="A7465">
        <v>27873</v>
      </c>
      <c r="B7465" t="s">
        <v>22153</v>
      </c>
      <c r="C7465">
        <v>27873</v>
      </c>
    </row>
    <row r="7466" spans="1:3" x14ac:dyDescent="0.25">
      <c r="A7466">
        <v>27874</v>
      </c>
      <c r="B7466" t="s">
        <v>22154</v>
      </c>
      <c r="C7466">
        <v>27874</v>
      </c>
    </row>
    <row r="7467" spans="1:3" x14ac:dyDescent="0.25">
      <c r="A7467">
        <v>27872</v>
      </c>
      <c r="B7467" t="s">
        <v>22155</v>
      </c>
      <c r="C7467">
        <v>27872</v>
      </c>
    </row>
    <row r="7468" spans="1:3" x14ac:dyDescent="0.25">
      <c r="A7468">
        <v>27877</v>
      </c>
      <c r="B7468" t="s">
        <v>22156</v>
      </c>
      <c r="C7468">
        <v>27877</v>
      </c>
    </row>
    <row r="7469" spans="1:3" x14ac:dyDescent="0.25">
      <c r="A7469">
        <v>27875</v>
      </c>
      <c r="B7469" t="s">
        <v>22157</v>
      </c>
      <c r="C7469">
        <v>27875</v>
      </c>
    </row>
    <row r="7470" spans="1:3" x14ac:dyDescent="0.25">
      <c r="A7470">
        <v>27876</v>
      </c>
      <c r="B7470" t="s">
        <v>22158</v>
      </c>
      <c r="C7470">
        <v>27876</v>
      </c>
    </row>
    <row r="7471" spans="1:3" x14ac:dyDescent="0.25">
      <c r="A7471">
        <v>27878</v>
      </c>
      <c r="B7471" t="s">
        <v>22159</v>
      </c>
      <c r="C7471">
        <v>27878</v>
      </c>
    </row>
    <row r="7472" spans="1:3" x14ac:dyDescent="0.25">
      <c r="A7472">
        <v>27871</v>
      </c>
      <c r="B7472" t="s">
        <v>22160</v>
      </c>
      <c r="C7472">
        <v>27871</v>
      </c>
    </row>
    <row r="7473" spans="1:3" x14ac:dyDescent="0.25">
      <c r="A7473">
        <v>16763</v>
      </c>
      <c r="B7473" t="s">
        <v>10282</v>
      </c>
      <c r="C7473">
        <v>16763</v>
      </c>
    </row>
    <row r="7474" spans="1:3" x14ac:dyDescent="0.25">
      <c r="A7474">
        <v>16766</v>
      </c>
      <c r="B7474" t="s">
        <v>10283</v>
      </c>
      <c r="C7474">
        <v>16766</v>
      </c>
    </row>
    <row r="7475" spans="1:3" x14ac:dyDescent="0.25">
      <c r="A7475">
        <v>16785</v>
      </c>
      <c r="B7475" t="s">
        <v>10284</v>
      </c>
      <c r="C7475">
        <v>16785</v>
      </c>
    </row>
    <row r="7476" spans="1:3" x14ac:dyDescent="0.25">
      <c r="A7476">
        <v>16782</v>
      </c>
      <c r="B7476" t="s">
        <v>10285</v>
      </c>
      <c r="C7476">
        <v>16782</v>
      </c>
    </row>
    <row r="7477" spans="1:3" x14ac:dyDescent="0.25">
      <c r="A7477">
        <v>24405</v>
      </c>
      <c r="B7477" t="s">
        <v>19236</v>
      </c>
      <c r="C7477">
        <v>24405</v>
      </c>
    </row>
    <row r="7478" spans="1:3" x14ac:dyDescent="0.25">
      <c r="A7478">
        <v>16784</v>
      </c>
      <c r="B7478" t="s">
        <v>10286</v>
      </c>
      <c r="C7478">
        <v>16784</v>
      </c>
    </row>
    <row r="7479" spans="1:3" x14ac:dyDescent="0.25">
      <c r="A7479">
        <v>16783</v>
      </c>
      <c r="B7479" t="s">
        <v>10287</v>
      </c>
      <c r="C7479">
        <v>16783</v>
      </c>
    </row>
    <row r="7480" spans="1:3" x14ac:dyDescent="0.25">
      <c r="A7480">
        <v>16779</v>
      </c>
      <c r="B7480" t="s">
        <v>10288</v>
      </c>
      <c r="C7480">
        <v>16779</v>
      </c>
    </row>
    <row r="7481" spans="1:3" x14ac:dyDescent="0.25">
      <c r="A7481">
        <v>16778</v>
      </c>
      <c r="B7481" t="s">
        <v>10289</v>
      </c>
      <c r="C7481">
        <v>16778</v>
      </c>
    </row>
    <row r="7482" spans="1:3" x14ac:dyDescent="0.25">
      <c r="A7482">
        <v>16777</v>
      </c>
      <c r="B7482" t="s">
        <v>10290</v>
      </c>
      <c r="C7482">
        <v>16777</v>
      </c>
    </row>
    <row r="7483" spans="1:3" x14ac:dyDescent="0.25">
      <c r="A7483">
        <v>16781</v>
      </c>
      <c r="B7483" t="s">
        <v>10291</v>
      </c>
      <c r="C7483">
        <v>16781</v>
      </c>
    </row>
    <row r="7484" spans="1:3" x14ac:dyDescent="0.25">
      <c r="A7484">
        <v>16780</v>
      </c>
      <c r="B7484" t="s">
        <v>10292</v>
      </c>
      <c r="C7484">
        <v>16780</v>
      </c>
    </row>
    <row r="7485" spans="1:3" x14ac:dyDescent="0.25">
      <c r="A7485">
        <v>16786</v>
      </c>
      <c r="B7485" t="s">
        <v>10293</v>
      </c>
      <c r="C7485">
        <v>16786</v>
      </c>
    </row>
    <row r="7486" spans="1:3" x14ac:dyDescent="0.25">
      <c r="A7486">
        <v>7020</v>
      </c>
      <c r="B7486" t="s">
        <v>2743</v>
      </c>
      <c r="C7486">
        <v>7020</v>
      </c>
    </row>
    <row r="7487" spans="1:3" x14ac:dyDescent="0.25">
      <c r="A7487">
        <v>7026</v>
      </c>
      <c r="B7487" t="s">
        <v>12729</v>
      </c>
      <c r="C7487">
        <v>7026</v>
      </c>
    </row>
    <row r="7488" spans="1:3" x14ac:dyDescent="0.25">
      <c r="A7488">
        <v>23068</v>
      </c>
      <c r="B7488" t="s">
        <v>16904</v>
      </c>
      <c r="C7488">
        <v>23068</v>
      </c>
    </row>
    <row r="7489" spans="1:3" x14ac:dyDescent="0.25">
      <c r="A7489">
        <v>7025</v>
      </c>
      <c r="B7489" t="s">
        <v>12730</v>
      </c>
      <c r="C7489">
        <v>7025</v>
      </c>
    </row>
    <row r="7490" spans="1:3" x14ac:dyDescent="0.25">
      <c r="A7490">
        <v>23069</v>
      </c>
      <c r="B7490" t="s">
        <v>16905</v>
      </c>
      <c r="C7490">
        <v>23069</v>
      </c>
    </row>
    <row r="7491" spans="1:3" x14ac:dyDescent="0.25">
      <c r="A7491">
        <v>23070</v>
      </c>
      <c r="B7491" t="s">
        <v>16906</v>
      </c>
      <c r="C7491">
        <v>23070</v>
      </c>
    </row>
    <row r="7492" spans="1:3" x14ac:dyDescent="0.25">
      <c r="A7492">
        <v>23067</v>
      </c>
      <c r="B7492" t="s">
        <v>16907</v>
      </c>
      <c r="C7492">
        <v>23067</v>
      </c>
    </row>
    <row r="7493" spans="1:3" x14ac:dyDescent="0.25">
      <c r="A7493">
        <v>7019</v>
      </c>
      <c r="B7493" t="s">
        <v>2744</v>
      </c>
      <c r="C7493">
        <v>7019</v>
      </c>
    </row>
    <row r="7494" spans="1:3" x14ac:dyDescent="0.25">
      <c r="A7494">
        <v>25567</v>
      </c>
      <c r="B7494" t="s">
        <v>20341</v>
      </c>
      <c r="C7494">
        <v>25567</v>
      </c>
    </row>
    <row r="7495" spans="1:3" x14ac:dyDescent="0.25">
      <c r="A7495">
        <v>7022</v>
      </c>
      <c r="B7495" t="s">
        <v>12731</v>
      </c>
      <c r="C7495">
        <v>7022</v>
      </c>
    </row>
    <row r="7496" spans="1:3" x14ac:dyDescent="0.25">
      <c r="A7496">
        <v>23072</v>
      </c>
      <c r="B7496" t="s">
        <v>16908</v>
      </c>
      <c r="C7496">
        <v>23072</v>
      </c>
    </row>
    <row r="7497" spans="1:3" x14ac:dyDescent="0.25">
      <c r="A7497">
        <v>25568</v>
      </c>
      <c r="B7497" t="s">
        <v>20342</v>
      </c>
      <c r="C7497">
        <v>25568</v>
      </c>
    </row>
    <row r="7498" spans="1:3" x14ac:dyDescent="0.25">
      <c r="A7498">
        <v>7021</v>
      </c>
      <c r="B7498" t="s">
        <v>12732</v>
      </c>
      <c r="C7498">
        <v>7021</v>
      </c>
    </row>
    <row r="7499" spans="1:3" x14ac:dyDescent="0.25">
      <c r="A7499">
        <v>23073</v>
      </c>
      <c r="B7499" t="s">
        <v>16909</v>
      </c>
      <c r="C7499">
        <v>23073</v>
      </c>
    </row>
    <row r="7500" spans="1:3" x14ac:dyDescent="0.25">
      <c r="A7500">
        <v>23071</v>
      </c>
      <c r="B7500" t="s">
        <v>16910</v>
      </c>
      <c r="C7500">
        <v>23071</v>
      </c>
    </row>
    <row r="7501" spans="1:3" x14ac:dyDescent="0.25">
      <c r="A7501">
        <v>7024</v>
      </c>
      <c r="B7501" t="s">
        <v>12733</v>
      </c>
      <c r="C7501">
        <v>7024</v>
      </c>
    </row>
    <row r="7502" spans="1:3" x14ac:dyDescent="0.25">
      <c r="A7502">
        <v>7023</v>
      </c>
      <c r="B7502" t="s">
        <v>12734</v>
      </c>
      <c r="C7502">
        <v>7023</v>
      </c>
    </row>
    <row r="7503" spans="1:3" x14ac:dyDescent="0.25">
      <c r="A7503">
        <v>26810</v>
      </c>
      <c r="B7503" t="s">
        <v>22161</v>
      </c>
      <c r="C7503">
        <v>26810</v>
      </c>
    </row>
    <row r="7504" spans="1:3" x14ac:dyDescent="0.25">
      <c r="A7504">
        <v>13211</v>
      </c>
      <c r="B7504" t="s">
        <v>22162</v>
      </c>
      <c r="C7504">
        <v>13211</v>
      </c>
    </row>
    <row r="7505" spans="1:3" x14ac:dyDescent="0.25">
      <c r="A7505">
        <v>13290</v>
      </c>
      <c r="B7505" t="s">
        <v>22163</v>
      </c>
      <c r="C7505">
        <v>13290</v>
      </c>
    </row>
    <row r="7506" spans="1:3" x14ac:dyDescent="0.25">
      <c r="A7506">
        <v>13285</v>
      </c>
      <c r="B7506" t="s">
        <v>22164</v>
      </c>
      <c r="C7506">
        <v>13285</v>
      </c>
    </row>
    <row r="7507" spans="1:3" x14ac:dyDescent="0.25">
      <c r="A7507">
        <v>13286</v>
      </c>
      <c r="B7507" t="s">
        <v>22165</v>
      </c>
      <c r="C7507">
        <v>13286</v>
      </c>
    </row>
    <row r="7508" spans="1:3" x14ac:dyDescent="0.25">
      <c r="A7508">
        <v>13291</v>
      </c>
      <c r="B7508" t="s">
        <v>22166</v>
      </c>
      <c r="C7508">
        <v>13291</v>
      </c>
    </row>
    <row r="7509" spans="1:3" x14ac:dyDescent="0.25">
      <c r="A7509">
        <v>13292</v>
      </c>
      <c r="B7509" t="s">
        <v>22167</v>
      </c>
      <c r="C7509">
        <v>13292</v>
      </c>
    </row>
    <row r="7510" spans="1:3" x14ac:dyDescent="0.25">
      <c r="A7510">
        <v>13289</v>
      </c>
      <c r="B7510" t="s">
        <v>22168</v>
      </c>
      <c r="C7510">
        <v>13289</v>
      </c>
    </row>
    <row r="7511" spans="1:3" x14ac:dyDescent="0.25">
      <c r="A7511">
        <v>13287</v>
      </c>
      <c r="B7511" t="s">
        <v>22169</v>
      </c>
      <c r="C7511">
        <v>13287</v>
      </c>
    </row>
    <row r="7512" spans="1:3" x14ac:dyDescent="0.25">
      <c r="A7512">
        <v>13288</v>
      </c>
      <c r="B7512" t="s">
        <v>22170</v>
      </c>
      <c r="C7512">
        <v>13288</v>
      </c>
    </row>
    <row r="7513" spans="1:3" x14ac:dyDescent="0.25">
      <c r="A7513">
        <v>26042</v>
      </c>
      <c r="B7513" t="s">
        <v>20886</v>
      </c>
      <c r="C7513">
        <v>26042</v>
      </c>
    </row>
    <row r="7514" spans="1:3" x14ac:dyDescent="0.25">
      <c r="A7514">
        <v>26043</v>
      </c>
      <c r="B7514" t="s">
        <v>20887</v>
      </c>
      <c r="C7514">
        <v>26043</v>
      </c>
    </row>
    <row r="7515" spans="1:3" x14ac:dyDescent="0.25">
      <c r="A7515">
        <v>26046</v>
      </c>
      <c r="B7515" t="s">
        <v>20888</v>
      </c>
      <c r="C7515">
        <v>26046</v>
      </c>
    </row>
    <row r="7516" spans="1:3" x14ac:dyDescent="0.25">
      <c r="A7516">
        <v>13293</v>
      </c>
      <c r="B7516" t="s">
        <v>7803</v>
      </c>
      <c r="C7516">
        <v>13293</v>
      </c>
    </row>
    <row r="7517" spans="1:3" x14ac:dyDescent="0.25">
      <c r="A7517">
        <v>18785</v>
      </c>
      <c r="B7517" t="s">
        <v>12735</v>
      </c>
      <c r="C7517">
        <v>18785</v>
      </c>
    </row>
    <row r="7518" spans="1:3" x14ac:dyDescent="0.25">
      <c r="A7518">
        <v>6862</v>
      </c>
      <c r="B7518" t="s">
        <v>2745</v>
      </c>
      <c r="C7518">
        <v>6862</v>
      </c>
    </row>
    <row r="7519" spans="1:3" x14ac:dyDescent="0.25">
      <c r="A7519">
        <v>6877</v>
      </c>
      <c r="B7519" t="s">
        <v>2746</v>
      </c>
      <c r="C7519">
        <v>6877</v>
      </c>
    </row>
    <row r="7520" spans="1:3" x14ac:dyDescent="0.25">
      <c r="A7520">
        <v>7180</v>
      </c>
      <c r="B7520" t="s">
        <v>2747</v>
      </c>
      <c r="C7520">
        <v>7180</v>
      </c>
    </row>
    <row r="7521" spans="1:3" x14ac:dyDescent="0.25">
      <c r="A7521">
        <v>7179</v>
      </c>
      <c r="B7521" t="s">
        <v>2748</v>
      </c>
      <c r="C7521">
        <v>7179</v>
      </c>
    </row>
    <row r="7522" spans="1:3" x14ac:dyDescent="0.25">
      <c r="A7522">
        <v>7175</v>
      </c>
      <c r="B7522" t="s">
        <v>2749</v>
      </c>
      <c r="C7522">
        <v>7175</v>
      </c>
    </row>
    <row r="7523" spans="1:3" x14ac:dyDescent="0.25">
      <c r="A7523">
        <v>7176</v>
      </c>
      <c r="B7523" t="s">
        <v>2750</v>
      </c>
      <c r="C7523">
        <v>7176</v>
      </c>
    </row>
    <row r="7524" spans="1:3" x14ac:dyDescent="0.25">
      <c r="A7524">
        <v>7177</v>
      </c>
      <c r="B7524" t="s">
        <v>2751</v>
      </c>
      <c r="C7524">
        <v>7177</v>
      </c>
    </row>
    <row r="7525" spans="1:3" x14ac:dyDescent="0.25">
      <c r="A7525">
        <v>24417</v>
      </c>
      <c r="B7525" t="s">
        <v>19237</v>
      </c>
      <c r="C7525">
        <v>24417</v>
      </c>
    </row>
    <row r="7526" spans="1:3" x14ac:dyDescent="0.25">
      <c r="A7526">
        <v>7178</v>
      </c>
      <c r="B7526" t="s">
        <v>2752</v>
      </c>
      <c r="C7526">
        <v>7178</v>
      </c>
    </row>
    <row r="7527" spans="1:3" x14ac:dyDescent="0.25">
      <c r="A7527">
        <v>25501</v>
      </c>
      <c r="B7527" t="s">
        <v>20343</v>
      </c>
      <c r="C7527">
        <v>25501</v>
      </c>
    </row>
    <row r="7528" spans="1:3" x14ac:dyDescent="0.25">
      <c r="A7528">
        <v>13106</v>
      </c>
      <c r="B7528" t="s">
        <v>7804</v>
      </c>
      <c r="C7528">
        <v>13106</v>
      </c>
    </row>
    <row r="7529" spans="1:3" x14ac:dyDescent="0.25">
      <c r="A7529">
        <v>12967</v>
      </c>
      <c r="B7529" t="s">
        <v>7805</v>
      </c>
      <c r="C7529">
        <v>12967</v>
      </c>
    </row>
    <row r="7530" spans="1:3" x14ac:dyDescent="0.25">
      <c r="A7530">
        <v>12970</v>
      </c>
      <c r="B7530" t="s">
        <v>7806</v>
      </c>
      <c r="C7530">
        <v>12970</v>
      </c>
    </row>
    <row r="7531" spans="1:3" x14ac:dyDescent="0.25">
      <c r="A7531">
        <v>12971</v>
      </c>
      <c r="B7531" t="s">
        <v>7807</v>
      </c>
      <c r="C7531">
        <v>12971</v>
      </c>
    </row>
    <row r="7532" spans="1:3" x14ac:dyDescent="0.25">
      <c r="A7532">
        <v>12969</v>
      </c>
      <c r="B7532" t="s">
        <v>7808</v>
      </c>
      <c r="C7532">
        <v>12969</v>
      </c>
    </row>
    <row r="7533" spans="1:3" x14ac:dyDescent="0.25">
      <c r="A7533">
        <v>12972</v>
      </c>
      <c r="B7533" t="s">
        <v>7809</v>
      </c>
      <c r="C7533">
        <v>12972</v>
      </c>
    </row>
    <row r="7534" spans="1:3" x14ac:dyDescent="0.25">
      <c r="A7534">
        <v>12973</v>
      </c>
      <c r="B7534" t="s">
        <v>7810</v>
      </c>
      <c r="C7534">
        <v>12973</v>
      </c>
    </row>
    <row r="7535" spans="1:3" x14ac:dyDescent="0.25">
      <c r="A7535">
        <v>12975</v>
      </c>
      <c r="B7535" t="s">
        <v>7811</v>
      </c>
      <c r="C7535">
        <v>12975</v>
      </c>
    </row>
    <row r="7536" spans="1:3" x14ac:dyDescent="0.25">
      <c r="A7536">
        <v>12974</v>
      </c>
      <c r="B7536" t="s">
        <v>7812</v>
      </c>
      <c r="C7536">
        <v>12974</v>
      </c>
    </row>
    <row r="7537" spans="1:3" x14ac:dyDescent="0.25">
      <c r="A7537">
        <v>12968</v>
      </c>
      <c r="B7537" t="s">
        <v>7813</v>
      </c>
      <c r="C7537">
        <v>12968</v>
      </c>
    </row>
    <row r="7538" spans="1:3" x14ac:dyDescent="0.25">
      <c r="A7538">
        <v>20157</v>
      </c>
      <c r="B7538" t="s">
        <v>15028</v>
      </c>
      <c r="C7538">
        <v>20157</v>
      </c>
    </row>
    <row r="7539" spans="1:3" x14ac:dyDescent="0.25">
      <c r="A7539">
        <v>20158</v>
      </c>
      <c r="B7539" t="s">
        <v>15029</v>
      </c>
      <c r="C7539">
        <v>20158</v>
      </c>
    </row>
    <row r="7540" spans="1:3" x14ac:dyDescent="0.25">
      <c r="A7540">
        <v>20159</v>
      </c>
      <c r="B7540" t="s">
        <v>15030</v>
      </c>
      <c r="C7540">
        <v>20159</v>
      </c>
    </row>
    <row r="7541" spans="1:3" x14ac:dyDescent="0.25">
      <c r="A7541">
        <v>11283</v>
      </c>
      <c r="B7541" t="s">
        <v>6072</v>
      </c>
      <c r="C7541">
        <v>11283</v>
      </c>
    </row>
    <row r="7542" spans="1:3" x14ac:dyDescent="0.25">
      <c r="A7542">
        <v>84</v>
      </c>
      <c r="B7542" t="s">
        <v>564</v>
      </c>
      <c r="C7542">
        <v>84</v>
      </c>
    </row>
    <row r="7543" spans="1:3" x14ac:dyDescent="0.25">
      <c r="A7543">
        <v>14194</v>
      </c>
      <c r="B7543" t="s">
        <v>8497</v>
      </c>
      <c r="C7543">
        <v>14194</v>
      </c>
    </row>
    <row r="7544" spans="1:3" x14ac:dyDescent="0.25">
      <c r="A7544">
        <v>14195</v>
      </c>
      <c r="B7544" t="s">
        <v>8498</v>
      </c>
      <c r="C7544">
        <v>14195</v>
      </c>
    </row>
    <row r="7545" spans="1:3" x14ac:dyDescent="0.25">
      <c r="A7545">
        <v>14196</v>
      </c>
      <c r="B7545" t="s">
        <v>8499</v>
      </c>
      <c r="C7545">
        <v>14196</v>
      </c>
    </row>
    <row r="7546" spans="1:3" x14ac:dyDescent="0.25">
      <c r="A7546">
        <v>14197</v>
      </c>
      <c r="B7546" t="s">
        <v>8500</v>
      </c>
      <c r="C7546">
        <v>14197</v>
      </c>
    </row>
    <row r="7547" spans="1:3" x14ac:dyDescent="0.25">
      <c r="A7547">
        <v>14198</v>
      </c>
      <c r="B7547" t="s">
        <v>8501</v>
      </c>
      <c r="C7547">
        <v>14198</v>
      </c>
    </row>
    <row r="7548" spans="1:3" x14ac:dyDescent="0.25">
      <c r="A7548">
        <v>17967</v>
      </c>
      <c r="B7548" t="s">
        <v>11922</v>
      </c>
      <c r="C7548">
        <v>17967</v>
      </c>
    </row>
    <row r="7549" spans="1:3" x14ac:dyDescent="0.25">
      <c r="A7549">
        <v>17970</v>
      </c>
      <c r="B7549" t="s">
        <v>11923</v>
      </c>
      <c r="C7549">
        <v>17970</v>
      </c>
    </row>
    <row r="7550" spans="1:3" x14ac:dyDescent="0.25">
      <c r="A7550">
        <v>17969</v>
      </c>
      <c r="B7550" t="s">
        <v>11924</v>
      </c>
      <c r="C7550">
        <v>17969</v>
      </c>
    </row>
    <row r="7551" spans="1:3" x14ac:dyDescent="0.25">
      <c r="A7551">
        <v>17971</v>
      </c>
      <c r="B7551" t="s">
        <v>11925</v>
      </c>
      <c r="C7551">
        <v>17971</v>
      </c>
    </row>
    <row r="7552" spans="1:3" x14ac:dyDescent="0.25">
      <c r="A7552">
        <v>17974</v>
      </c>
      <c r="B7552" t="s">
        <v>11926</v>
      </c>
      <c r="C7552">
        <v>17974</v>
      </c>
    </row>
    <row r="7553" spans="1:3" x14ac:dyDescent="0.25">
      <c r="A7553">
        <v>17973</v>
      </c>
      <c r="B7553" t="s">
        <v>11927</v>
      </c>
      <c r="C7553">
        <v>17973</v>
      </c>
    </row>
    <row r="7554" spans="1:3" x14ac:dyDescent="0.25">
      <c r="A7554">
        <v>17972</v>
      </c>
      <c r="B7554" t="s">
        <v>11928</v>
      </c>
      <c r="C7554">
        <v>17972</v>
      </c>
    </row>
    <row r="7555" spans="1:3" x14ac:dyDescent="0.25">
      <c r="A7555">
        <v>17968</v>
      </c>
      <c r="B7555" t="s">
        <v>11929</v>
      </c>
      <c r="C7555">
        <v>17968</v>
      </c>
    </row>
    <row r="7556" spans="1:3" x14ac:dyDescent="0.25">
      <c r="A7556">
        <v>18103</v>
      </c>
      <c r="B7556" t="s">
        <v>11930</v>
      </c>
      <c r="C7556">
        <v>18103</v>
      </c>
    </row>
    <row r="7557" spans="1:3" x14ac:dyDescent="0.25">
      <c r="A7557">
        <v>20160</v>
      </c>
      <c r="B7557" t="s">
        <v>15031</v>
      </c>
      <c r="C7557">
        <v>20160</v>
      </c>
    </row>
    <row r="7558" spans="1:3" x14ac:dyDescent="0.25">
      <c r="A7558">
        <v>20161</v>
      </c>
      <c r="B7558" t="s">
        <v>15032</v>
      </c>
      <c r="C7558">
        <v>20161</v>
      </c>
    </row>
    <row r="7559" spans="1:3" x14ac:dyDescent="0.25">
      <c r="A7559">
        <v>20164</v>
      </c>
      <c r="B7559" t="s">
        <v>15033</v>
      </c>
      <c r="C7559">
        <v>20164</v>
      </c>
    </row>
    <row r="7560" spans="1:3" x14ac:dyDescent="0.25">
      <c r="A7560">
        <v>20167</v>
      </c>
      <c r="B7560" t="s">
        <v>15034</v>
      </c>
      <c r="C7560">
        <v>20167</v>
      </c>
    </row>
    <row r="7561" spans="1:3" x14ac:dyDescent="0.25">
      <c r="A7561">
        <v>20163</v>
      </c>
      <c r="B7561" t="s">
        <v>15035</v>
      </c>
      <c r="C7561">
        <v>20163</v>
      </c>
    </row>
    <row r="7562" spans="1:3" x14ac:dyDescent="0.25">
      <c r="A7562">
        <v>20162</v>
      </c>
      <c r="B7562" t="s">
        <v>15036</v>
      </c>
      <c r="C7562">
        <v>20162</v>
      </c>
    </row>
    <row r="7563" spans="1:3" x14ac:dyDescent="0.25">
      <c r="A7563">
        <v>11305</v>
      </c>
      <c r="B7563" t="s">
        <v>6073</v>
      </c>
      <c r="C7563">
        <v>11305</v>
      </c>
    </row>
    <row r="7564" spans="1:3" x14ac:dyDescent="0.25">
      <c r="A7564">
        <v>11302</v>
      </c>
      <c r="B7564" t="s">
        <v>9528</v>
      </c>
      <c r="C7564">
        <v>11302</v>
      </c>
    </row>
    <row r="7565" spans="1:3" x14ac:dyDescent="0.25">
      <c r="A7565">
        <v>11304</v>
      </c>
      <c r="B7565" t="s">
        <v>6074</v>
      </c>
      <c r="C7565">
        <v>11304</v>
      </c>
    </row>
    <row r="7566" spans="1:3" x14ac:dyDescent="0.25">
      <c r="A7566">
        <v>11303</v>
      </c>
      <c r="B7566" t="s">
        <v>6075</v>
      </c>
      <c r="C7566">
        <v>11303</v>
      </c>
    </row>
    <row r="7567" spans="1:3" x14ac:dyDescent="0.25">
      <c r="A7567">
        <v>10797</v>
      </c>
      <c r="B7567" t="s">
        <v>5883</v>
      </c>
      <c r="C7567">
        <v>10797</v>
      </c>
    </row>
    <row r="7568" spans="1:3" x14ac:dyDescent="0.25">
      <c r="A7568">
        <v>2335</v>
      </c>
      <c r="B7568" t="s">
        <v>565</v>
      </c>
      <c r="C7568">
        <v>2335</v>
      </c>
    </row>
    <row r="7569" spans="1:3" x14ac:dyDescent="0.25">
      <c r="A7569">
        <v>903</v>
      </c>
      <c r="B7569" t="s">
        <v>566</v>
      </c>
      <c r="C7569">
        <v>903</v>
      </c>
    </row>
    <row r="7570" spans="1:3" x14ac:dyDescent="0.25">
      <c r="A7570">
        <v>3515</v>
      </c>
      <c r="B7570" t="s">
        <v>567</v>
      </c>
      <c r="C7570">
        <v>3515</v>
      </c>
    </row>
    <row r="7571" spans="1:3" x14ac:dyDescent="0.25">
      <c r="A7571">
        <v>909</v>
      </c>
      <c r="B7571" t="s">
        <v>568</v>
      </c>
      <c r="C7571">
        <v>909</v>
      </c>
    </row>
    <row r="7572" spans="1:3" x14ac:dyDescent="0.25">
      <c r="A7572">
        <v>905</v>
      </c>
      <c r="B7572" t="s">
        <v>569</v>
      </c>
      <c r="C7572">
        <v>905</v>
      </c>
    </row>
    <row r="7573" spans="1:3" x14ac:dyDescent="0.25">
      <c r="A7573">
        <v>1269</v>
      </c>
      <c r="B7573" t="s">
        <v>570</v>
      </c>
      <c r="C7573">
        <v>1269</v>
      </c>
    </row>
    <row r="7574" spans="1:3" x14ac:dyDescent="0.25">
      <c r="A7574">
        <v>907</v>
      </c>
      <c r="B7574" t="s">
        <v>571</v>
      </c>
      <c r="C7574">
        <v>907</v>
      </c>
    </row>
    <row r="7575" spans="1:3" x14ac:dyDescent="0.25">
      <c r="A7575">
        <v>1157</v>
      </c>
      <c r="B7575" t="s">
        <v>572</v>
      </c>
      <c r="C7575">
        <v>1157</v>
      </c>
    </row>
    <row r="7576" spans="1:3" x14ac:dyDescent="0.25">
      <c r="A7576">
        <v>8856</v>
      </c>
      <c r="B7576" t="s">
        <v>4297</v>
      </c>
      <c r="C7576">
        <v>8856</v>
      </c>
    </row>
    <row r="7577" spans="1:3" x14ac:dyDescent="0.25">
      <c r="A7577">
        <v>8886</v>
      </c>
      <c r="B7577" t="s">
        <v>4298</v>
      </c>
      <c r="C7577">
        <v>8886</v>
      </c>
    </row>
    <row r="7578" spans="1:3" x14ac:dyDescent="0.25">
      <c r="A7578">
        <v>22526</v>
      </c>
      <c r="B7578" t="s">
        <v>15037</v>
      </c>
      <c r="C7578">
        <v>22526</v>
      </c>
    </row>
    <row r="7579" spans="1:3" x14ac:dyDescent="0.25">
      <c r="A7579">
        <v>22532</v>
      </c>
      <c r="B7579" t="s">
        <v>15038</v>
      </c>
      <c r="C7579">
        <v>22532</v>
      </c>
    </row>
    <row r="7580" spans="1:3" x14ac:dyDescent="0.25">
      <c r="A7580">
        <v>22533</v>
      </c>
      <c r="B7580" t="s">
        <v>15039</v>
      </c>
      <c r="C7580">
        <v>22533</v>
      </c>
    </row>
    <row r="7581" spans="1:3" x14ac:dyDescent="0.25">
      <c r="A7581">
        <v>22527</v>
      </c>
      <c r="B7581" t="s">
        <v>15040</v>
      </c>
      <c r="C7581">
        <v>22527</v>
      </c>
    </row>
    <row r="7582" spans="1:3" x14ac:dyDescent="0.25">
      <c r="A7582">
        <v>22525</v>
      </c>
      <c r="B7582" t="s">
        <v>15041</v>
      </c>
      <c r="C7582">
        <v>22525</v>
      </c>
    </row>
    <row r="7583" spans="1:3" x14ac:dyDescent="0.25">
      <c r="A7583">
        <v>22530</v>
      </c>
      <c r="B7583" t="s">
        <v>15042</v>
      </c>
      <c r="C7583">
        <v>22530</v>
      </c>
    </row>
    <row r="7584" spans="1:3" x14ac:dyDescent="0.25">
      <c r="A7584">
        <v>22528</v>
      </c>
      <c r="B7584" t="s">
        <v>15043</v>
      </c>
      <c r="C7584">
        <v>22528</v>
      </c>
    </row>
    <row r="7585" spans="1:3" x14ac:dyDescent="0.25">
      <c r="A7585">
        <v>22529</v>
      </c>
      <c r="B7585" t="s">
        <v>15044</v>
      </c>
      <c r="C7585">
        <v>22529</v>
      </c>
    </row>
    <row r="7586" spans="1:3" x14ac:dyDescent="0.25">
      <c r="A7586">
        <v>22531</v>
      </c>
      <c r="B7586" t="s">
        <v>15045</v>
      </c>
      <c r="C7586">
        <v>22531</v>
      </c>
    </row>
    <row r="7587" spans="1:3" x14ac:dyDescent="0.25">
      <c r="A7587">
        <v>22524</v>
      </c>
      <c r="B7587" t="s">
        <v>15046</v>
      </c>
      <c r="C7587">
        <v>22524</v>
      </c>
    </row>
    <row r="7588" spans="1:3" x14ac:dyDescent="0.25">
      <c r="A7588">
        <v>20165</v>
      </c>
      <c r="B7588" t="s">
        <v>15047</v>
      </c>
      <c r="C7588">
        <v>20165</v>
      </c>
    </row>
    <row r="7589" spans="1:3" x14ac:dyDescent="0.25">
      <c r="A7589">
        <v>20166</v>
      </c>
      <c r="B7589" t="s">
        <v>15048</v>
      </c>
      <c r="C7589">
        <v>20166</v>
      </c>
    </row>
    <row r="7590" spans="1:3" x14ac:dyDescent="0.25">
      <c r="A7590">
        <v>20168</v>
      </c>
      <c r="B7590" t="s">
        <v>15049</v>
      </c>
      <c r="C7590">
        <v>20168</v>
      </c>
    </row>
    <row r="7591" spans="1:3" x14ac:dyDescent="0.25">
      <c r="A7591">
        <v>11284</v>
      </c>
      <c r="B7591" t="s">
        <v>6076</v>
      </c>
      <c r="C7591">
        <v>11284</v>
      </c>
    </row>
    <row r="7592" spans="1:3" x14ac:dyDescent="0.25">
      <c r="A7592">
        <v>20049</v>
      </c>
      <c r="B7592" t="s">
        <v>15050</v>
      </c>
      <c r="C7592">
        <v>20049</v>
      </c>
    </row>
    <row r="7593" spans="1:3" x14ac:dyDescent="0.25">
      <c r="A7593">
        <v>20050</v>
      </c>
      <c r="B7593" t="s">
        <v>15051</v>
      </c>
      <c r="C7593">
        <v>20050</v>
      </c>
    </row>
    <row r="7594" spans="1:3" x14ac:dyDescent="0.25">
      <c r="A7594">
        <v>20056</v>
      </c>
      <c r="B7594" t="s">
        <v>15052</v>
      </c>
      <c r="C7594">
        <v>20056</v>
      </c>
    </row>
    <row r="7595" spans="1:3" x14ac:dyDescent="0.25">
      <c r="A7595">
        <v>20051</v>
      </c>
      <c r="B7595" t="s">
        <v>15053</v>
      </c>
      <c r="C7595">
        <v>20051</v>
      </c>
    </row>
    <row r="7596" spans="1:3" x14ac:dyDescent="0.25">
      <c r="A7596">
        <v>20055</v>
      </c>
      <c r="B7596" t="s">
        <v>15054</v>
      </c>
      <c r="C7596">
        <v>20055</v>
      </c>
    </row>
    <row r="7597" spans="1:3" x14ac:dyDescent="0.25">
      <c r="A7597">
        <v>20053</v>
      </c>
      <c r="B7597" t="s">
        <v>15055</v>
      </c>
      <c r="C7597">
        <v>20053</v>
      </c>
    </row>
    <row r="7598" spans="1:3" x14ac:dyDescent="0.25">
      <c r="A7598">
        <v>20060</v>
      </c>
      <c r="B7598" t="s">
        <v>15056</v>
      </c>
      <c r="C7598">
        <v>20060</v>
      </c>
    </row>
    <row r="7599" spans="1:3" x14ac:dyDescent="0.25">
      <c r="A7599">
        <v>26004</v>
      </c>
      <c r="B7599" t="s">
        <v>20889</v>
      </c>
      <c r="C7599">
        <v>26004</v>
      </c>
    </row>
    <row r="7600" spans="1:3" x14ac:dyDescent="0.25">
      <c r="A7600">
        <v>20052</v>
      </c>
      <c r="B7600" t="s">
        <v>15057</v>
      </c>
      <c r="C7600">
        <v>20052</v>
      </c>
    </row>
    <row r="7601" spans="1:3" x14ac:dyDescent="0.25">
      <c r="A7601">
        <v>20054</v>
      </c>
      <c r="B7601" t="s">
        <v>15058</v>
      </c>
      <c r="C7601">
        <v>20054</v>
      </c>
    </row>
    <row r="7602" spans="1:3" x14ac:dyDescent="0.25">
      <c r="A7602">
        <v>20059</v>
      </c>
      <c r="B7602" t="s">
        <v>15059</v>
      </c>
      <c r="C7602">
        <v>20059</v>
      </c>
    </row>
    <row r="7603" spans="1:3" x14ac:dyDescent="0.25">
      <c r="A7603">
        <v>20061</v>
      </c>
      <c r="B7603" t="s">
        <v>15060</v>
      </c>
      <c r="C7603">
        <v>20061</v>
      </c>
    </row>
    <row r="7604" spans="1:3" x14ac:dyDescent="0.25">
      <c r="A7604">
        <v>20057</v>
      </c>
      <c r="B7604" t="s">
        <v>15061</v>
      </c>
      <c r="C7604">
        <v>20057</v>
      </c>
    </row>
    <row r="7605" spans="1:3" x14ac:dyDescent="0.25">
      <c r="A7605">
        <v>20058</v>
      </c>
      <c r="B7605" t="s">
        <v>15062</v>
      </c>
      <c r="C7605">
        <v>20058</v>
      </c>
    </row>
    <row r="7606" spans="1:3" x14ac:dyDescent="0.25">
      <c r="A7606">
        <v>5848</v>
      </c>
      <c r="B7606" t="s">
        <v>2110</v>
      </c>
      <c r="C7606">
        <v>5848</v>
      </c>
    </row>
    <row r="7607" spans="1:3" x14ac:dyDescent="0.25">
      <c r="A7607">
        <v>5859</v>
      </c>
      <c r="B7607" t="s">
        <v>2111</v>
      </c>
      <c r="C7607">
        <v>5859</v>
      </c>
    </row>
    <row r="7608" spans="1:3" x14ac:dyDescent="0.25">
      <c r="A7608">
        <v>5915</v>
      </c>
      <c r="B7608" t="s">
        <v>2112</v>
      </c>
      <c r="C7608">
        <v>5915</v>
      </c>
    </row>
    <row r="7609" spans="1:3" x14ac:dyDescent="0.25">
      <c r="A7609">
        <v>5917</v>
      </c>
      <c r="B7609" t="s">
        <v>2113</v>
      </c>
      <c r="C7609">
        <v>5917</v>
      </c>
    </row>
    <row r="7610" spans="1:3" x14ac:dyDescent="0.25">
      <c r="A7610">
        <v>5916</v>
      </c>
      <c r="B7610" t="s">
        <v>2753</v>
      </c>
      <c r="C7610">
        <v>5916</v>
      </c>
    </row>
    <row r="7611" spans="1:3" x14ac:dyDescent="0.25">
      <c r="A7611">
        <v>6902</v>
      </c>
      <c r="B7611" t="s">
        <v>2754</v>
      </c>
      <c r="C7611">
        <v>6902</v>
      </c>
    </row>
    <row r="7612" spans="1:3" x14ac:dyDescent="0.25">
      <c r="A7612">
        <v>5918</v>
      </c>
      <c r="B7612" t="s">
        <v>2114</v>
      </c>
      <c r="C7612">
        <v>5918</v>
      </c>
    </row>
    <row r="7613" spans="1:3" x14ac:dyDescent="0.25">
      <c r="A7613">
        <v>5914</v>
      </c>
      <c r="B7613" t="s">
        <v>2115</v>
      </c>
      <c r="C7613">
        <v>5914</v>
      </c>
    </row>
    <row r="7614" spans="1:3" x14ac:dyDescent="0.25">
      <c r="A7614">
        <v>5921</v>
      </c>
      <c r="B7614" t="s">
        <v>2116</v>
      </c>
      <c r="C7614">
        <v>5921</v>
      </c>
    </row>
    <row r="7615" spans="1:3" x14ac:dyDescent="0.25">
      <c r="A7615">
        <v>5913</v>
      </c>
      <c r="B7615" t="s">
        <v>2117</v>
      </c>
      <c r="C7615">
        <v>5913</v>
      </c>
    </row>
    <row r="7616" spans="1:3" x14ac:dyDescent="0.25">
      <c r="A7616">
        <v>5836</v>
      </c>
      <c r="B7616" t="s">
        <v>2118</v>
      </c>
      <c r="C7616">
        <v>5836</v>
      </c>
    </row>
    <row r="7617" spans="1:3" x14ac:dyDescent="0.25">
      <c r="A7617">
        <v>5857</v>
      </c>
      <c r="B7617" t="s">
        <v>2119</v>
      </c>
      <c r="C7617">
        <v>5857</v>
      </c>
    </row>
    <row r="7618" spans="1:3" x14ac:dyDescent="0.25">
      <c r="A7618">
        <v>5926</v>
      </c>
      <c r="B7618" t="s">
        <v>2120</v>
      </c>
      <c r="C7618">
        <v>5926</v>
      </c>
    </row>
    <row r="7619" spans="1:3" x14ac:dyDescent="0.25">
      <c r="A7619">
        <v>5927</v>
      </c>
      <c r="B7619" t="s">
        <v>2121</v>
      </c>
      <c r="C7619">
        <v>5927</v>
      </c>
    </row>
    <row r="7620" spans="1:3" x14ac:dyDescent="0.25">
      <c r="A7620">
        <v>5924</v>
      </c>
      <c r="B7620" t="s">
        <v>2122</v>
      </c>
      <c r="C7620">
        <v>5924</v>
      </c>
    </row>
    <row r="7621" spans="1:3" x14ac:dyDescent="0.25">
      <c r="A7621">
        <v>5933</v>
      </c>
      <c r="B7621" t="s">
        <v>2123</v>
      </c>
      <c r="C7621">
        <v>5933</v>
      </c>
    </row>
    <row r="7622" spans="1:3" x14ac:dyDescent="0.25">
      <c r="A7622">
        <v>5925</v>
      </c>
      <c r="B7622" t="s">
        <v>2124</v>
      </c>
      <c r="C7622">
        <v>5925</v>
      </c>
    </row>
    <row r="7623" spans="1:3" x14ac:dyDescent="0.25">
      <c r="A7623">
        <v>5935</v>
      </c>
      <c r="B7623" t="s">
        <v>2125</v>
      </c>
      <c r="C7623">
        <v>5935</v>
      </c>
    </row>
    <row r="7624" spans="1:3" x14ac:dyDescent="0.25">
      <c r="A7624">
        <v>5934</v>
      </c>
      <c r="B7624" t="s">
        <v>2126</v>
      </c>
      <c r="C7624">
        <v>5934</v>
      </c>
    </row>
    <row r="7625" spans="1:3" x14ac:dyDescent="0.25">
      <c r="A7625">
        <v>6903</v>
      </c>
      <c r="B7625" t="s">
        <v>2755</v>
      </c>
      <c r="C7625">
        <v>6903</v>
      </c>
    </row>
    <row r="7626" spans="1:3" x14ac:dyDescent="0.25">
      <c r="A7626">
        <v>5936</v>
      </c>
      <c r="B7626" t="s">
        <v>2127</v>
      </c>
      <c r="C7626">
        <v>5936</v>
      </c>
    </row>
    <row r="7627" spans="1:3" x14ac:dyDescent="0.25">
      <c r="A7627">
        <v>5928</v>
      </c>
      <c r="B7627" t="s">
        <v>2128</v>
      </c>
      <c r="C7627">
        <v>5928</v>
      </c>
    </row>
    <row r="7628" spans="1:3" x14ac:dyDescent="0.25">
      <c r="A7628">
        <v>5929</v>
      </c>
      <c r="B7628" t="s">
        <v>2129</v>
      </c>
      <c r="C7628">
        <v>5929</v>
      </c>
    </row>
    <row r="7629" spans="1:3" x14ac:dyDescent="0.25">
      <c r="A7629">
        <v>5932</v>
      </c>
      <c r="B7629" t="s">
        <v>2130</v>
      </c>
      <c r="C7629">
        <v>5932</v>
      </c>
    </row>
    <row r="7630" spans="1:3" x14ac:dyDescent="0.25">
      <c r="A7630">
        <v>5930</v>
      </c>
      <c r="B7630" t="s">
        <v>2131</v>
      </c>
      <c r="C7630">
        <v>5930</v>
      </c>
    </row>
    <row r="7631" spans="1:3" x14ac:dyDescent="0.25">
      <c r="A7631">
        <v>5937</v>
      </c>
      <c r="B7631" t="s">
        <v>2132</v>
      </c>
      <c r="C7631">
        <v>5937</v>
      </c>
    </row>
    <row r="7632" spans="1:3" x14ac:dyDescent="0.25">
      <c r="A7632">
        <v>5931</v>
      </c>
      <c r="B7632" t="s">
        <v>2133</v>
      </c>
      <c r="C7632">
        <v>5931</v>
      </c>
    </row>
    <row r="7633" spans="1:3" x14ac:dyDescent="0.25">
      <c r="A7633">
        <v>20424</v>
      </c>
      <c r="B7633" t="s">
        <v>15063</v>
      </c>
      <c r="C7633">
        <v>20424</v>
      </c>
    </row>
    <row r="7634" spans="1:3" x14ac:dyDescent="0.25">
      <c r="A7634">
        <v>20439</v>
      </c>
      <c r="B7634" t="s">
        <v>15064</v>
      </c>
      <c r="C7634">
        <v>20439</v>
      </c>
    </row>
    <row r="7635" spans="1:3" x14ac:dyDescent="0.25">
      <c r="A7635">
        <v>20440</v>
      </c>
      <c r="B7635" t="s">
        <v>15065</v>
      </c>
      <c r="C7635">
        <v>20440</v>
      </c>
    </row>
    <row r="7636" spans="1:3" x14ac:dyDescent="0.25">
      <c r="A7636">
        <v>20441</v>
      </c>
      <c r="B7636" t="s">
        <v>15066</v>
      </c>
      <c r="C7636">
        <v>20441</v>
      </c>
    </row>
    <row r="7637" spans="1:3" x14ac:dyDescent="0.25">
      <c r="A7637">
        <v>20425</v>
      </c>
      <c r="B7637" t="s">
        <v>15067</v>
      </c>
      <c r="C7637">
        <v>20425</v>
      </c>
    </row>
    <row r="7638" spans="1:3" x14ac:dyDescent="0.25">
      <c r="A7638">
        <v>20426</v>
      </c>
      <c r="B7638" t="s">
        <v>15068</v>
      </c>
      <c r="C7638">
        <v>20426</v>
      </c>
    </row>
    <row r="7639" spans="1:3" x14ac:dyDescent="0.25">
      <c r="A7639">
        <v>20427</v>
      </c>
      <c r="B7639" t="s">
        <v>15069</v>
      </c>
      <c r="C7639">
        <v>20427</v>
      </c>
    </row>
    <row r="7640" spans="1:3" x14ac:dyDescent="0.25">
      <c r="A7640">
        <v>20428</v>
      </c>
      <c r="B7640" t="s">
        <v>15070</v>
      </c>
      <c r="C7640">
        <v>20428</v>
      </c>
    </row>
    <row r="7641" spans="1:3" x14ac:dyDescent="0.25">
      <c r="A7641">
        <v>20431</v>
      </c>
      <c r="B7641" t="s">
        <v>15071</v>
      </c>
      <c r="C7641">
        <v>20431</v>
      </c>
    </row>
    <row r="7642" spans="1:3" x14ac:dyDescent="0.25">
      <c r="A7642">
        <v>20429</v>
      </c>
      <c r="B7642" t="s">
        <v>15072</v>
      </c>
      <c r="C7642">
        <v>20429</v>
      </c>
    </row>
    <row r="7643" spans="1:3" x14ac:dyDescent="0.25">
      <c r="A7643">
        <v>20430</v>
      </c>
      <c r="B7643" t="s">
        <v>15073</v>
      </c>
      <c r="C7643">
        <v>20430</v>
      </c>
    </row>
    <row r="7644" spans="1:3" x14ac:dyDescent="0.25">
      <c r="A7644">
        <v>20432</v>
      </c>
      <c r="B7644" t="s">
        <v>15074</v>
      </c>
      <c r="C7644">
        <v>20432</v>
      </c>
    </row>
    <row r="7645" spans="1:3" x14ac:dyDescent="0.25">
      <c r="A7645">
        <v>20433</v>
      </c>
      <c r="B7645" t="s">
        <v>15075</v>
      </c>
      <c r="C7645">
        <v>20433</v>
      </c>
    </row>
    <row r="7646" spans="1:3" x14ac:dyDescent="0.25">
      <c r="A7646">
        <v>20434</v>
      </c>
      <c r="B7646" t="s">
        <v>15076</v>
      </c>
      <c r="C7646">
        <v>20434</v>
      </c>
    </row>
    <row r="7647" spans="1:3" x14ac:dyDescent="0.25">
      <c r="A7647">
        <v>20435</v>
      </c>
      <c r="B7647" t="s">
        <v>15077</v>
      </c>
      <c r="C7647">
        <v>20435</v>
      </c>
    </row>
    <row r="7648" spans="1:3" x14ac:dyDescent="0.25">
      <c r="A7648">
        <v>20437</v>
      </c>
      <c r="B7648" t="s">
        <v>15078</v>
      </c>
      <c r="C7648">
        <v>20437</v>
      </c>
    </row>
    <row r="7649" spans="1:3" x14ac:dyDescent="0.25">
      <c r="A7649">
        <v>20436</v>
      </c>
      <c r="B7649" t="s">
        <v>15079</v>
      </c>
      <c r="C7649">
        <v>20436</v>
      </c>
    </row>
    <row r="7650" spans="1:3" x14ac:dyDescent="0.25">
      <c r="A7650">
        <v>20438</v>
      </c>
      <c r="B7650" t="s">
        <v>15080</v>
      </c>
      <c r="C7650">
        <v>20438</v>
      </c>
    </row>
    <row r="7651" spans="1:3" x14ac:dyDescent="0.25">
      <c r="A7651">
        <v>26686</v>
      </c>
      <c r="B7651" t="s">
        <v>22171</v>
      </c>
      <c r="C7651">
        <v>26686</v>
      </c>
    </row>
    <row r="7652" spans="1:3" x14ac:dyDescent="0.25">
      <c r="A7652">
        <v>26687</v>
      </c>
      <c r="B7652" t="s">
        <v>22172</v>
      </c>
      <c r="C7652">
        <v>26687</v>
      </c>
    </row>
    <row r="7653" spans="1:3" x14ac:dyDescent="0.25">
      <c r="A7653">
        <v>26709</v>
      </c>
      <c r="B7653" t="s">
        <v>22173</v>
      </c>
      <c r="C7653">
        <v>26709</v>
      </c>
    </row>
    <row r="7654" spans="1:3" x14ac:dyDescent="0.25">
      <c r="A7654">
        <v>26706</v>
      </c>
      <c r="B7654" t="s">
        <v>22174</v>
      </c>
      <c r="C7654">
        <v>26706</v>
      </c>
    </row>
    <row r="7655" spans="1:3" x14ac:dyDescent="0.25">
      <c r="A7655">
        <v>26708</v>
      </c>
      <c r="B7655" t="s">
        <v>22175</v>
      </c>
      <c r="C7655">
        <v>26708</v>
      </c>
    </row>
    <row r="7656" spans="1:3" x14ac:dyDescent="0.25">
      <c r="A7656">
        <v>26704</v>
      </c>
      <c r="B7656" t="s">
        <v>22176</v>
      </c>
      <c r="C7656">
        <v>26704</v>
      </c>
    </row>
    <row r="7657" spans="1:3" x14ac:dyDescent="0.25">
      <c r="A7657">
        <v>26688</v>
      </c>
      <c r="B7657" t="s">
        <v>22177</v>
      </c>
      <c r="C7657">
        <v>26688</v>
      </c>
    </row>
    <row r="7658" spans="1:3" x14ac:dyDescent="0.25">
      <c r="A7658">
        <v>26689</v>
      </c>
      <c r="B7658" t="s">
        <v>22178</v>
      </c>
      <c r="C7658">
        <v>26689</v>
      </c>
    </row>
    <row r="7659" spans="1:3" x14ac:dyDescent="0.25">
      <c r="A7659">
        <v>26690</v>
      </c>
      <c r="B7659" t="s">
        <v>22179</v>
      </c>
      <c r="C7659">
        <v>26690</v>
      </c>
    </row>
    <row r="7660" spans="1:3" x14ac:dyDescent="0.25">
      <c r="A7660">
        <v>26705</v>
      </c>
      <c r="B7660" t="s">
        <v>22180</v>
      </c>
      <c r="C7660">
        <v>26705</v>
      </c>
    </row>
    <row r="7661" spans="1:3" x14ac:dyDescent="0.25">
      <c r="A7661">
        <v>26703</v>
      </c>
      <c r="B7661" t="s">
        <v>22181</v>
      </c>
      <c r="C7661">
        <v>26703</v>
      </c>
    </row>
    <row r="7662" spans="1:3" x14ac:dyDescent="0.25">
      <c r="A7662">
        <v>26691</v>
      </c>
      <c r="B7662" t="s">
        <v>22182</v>
      </c>
      <c r="C7662">
        <v>26691</v>
      </c>
    </row>
    <row r="7663" spans="1:3" x14ac:dyDescent="0.25">
      <c r="A7663">
        <v>26694</v>
      </c>
      <c r="B7663" t="s">
        <v>22183</v>
      </c>
      <c r="C7663">
        <v>26694</v>
      </c>
    </row>
    <row r="7664" spans="1:3" x14ac:dyDescent="0.25">
      <c r="A7664">
        <v>26692</v>
      </c>
      <c r="B7664" t="s">
        <v>22184</v>
      </c>
      <c r="C7664">
        <v>26692</v>
      </c>
    </row>
    <row r="7665" spans="1:3" x14ac:dyDescent="0.25">
      <c r="A7665">
        <v>26693</v>
      </c>
      <c r="B7665" t="s">
        <v>22185</v>
      </c>
      <c r="C7665">
        <v>26693</v>
      </c>
    </row>
    <row r="7666" spans="1:3" x14ac:dyDescent="0.25">
      <c r="A7666">
        <v>26702</v>
      </c>
      <c r="B7666" t="s">
        <v>22186</v>
      </c>
      <c r="C7666">
        <v>26702</v>
      </c>
    </row>
    <row r="7667" spans="1:3" x14ac:dyDescent="0.25">
      <c r="A7667">
        <v>26707</v>
      </c>
      <c r="B7667" t="s">
        <v>22187</v>
      </c>
      <c r="C7667">
        <v>26707</v>
      </c>
    </row>
    <row r="7668" spans="1:3" x14ac:dyDescent="0.25">
      <c r="A7668">
        <v>26695</v>
      </c>
      <c r="B7668" t="s">
        <v>22188</v>
      </c>
      <c r="C7668">
        <v>26695</v>
      </c>
    </row>
    <row r="7669" spans="1:3" x14ac:dyDescent="0.25">
      <c r="A7669">
        <v>26696</v>
      </c>
      <c r="B7669" t="s">
        <v>22189</v>
      </c>
      <c r="C7669">
        <v>26696</v>
      </c>
    </row>
    <row r="7670" spans="1:3" x14ac:dyDescent="0.25">
      <c r="A7670">
        <v>26697</v>
      </c>
      <c r="B7670" t="s">
        <v>22190</v>
      </c>
      <c r="C7670">
        <v>26697</v>
      </c>
    </row>
    <row r="7671" spans="1:3" x14ac:dyDescent="0.25">
      <c r="A7671">
        <v>26698</v>
      </c>
      <c r="B7671" t="s">
        <v>22191</v>
      </c>
      <c r="C7671">
        <v>26698</v>
      </c>
    </row>
    <row r="7672" spans="1:3" x14ac:dyDescent="0.25">
      <c r="A7672">
        <v>26700</v>
      </c>
      <c r="B7672" t="s">
        <v>22192</v>
      </c>
      <c r="C7672">
        <v>26700</v>
      </c>
    </row>
    <row r="7673" spans="1:3" x14ac:dyDescent="0.25">
      <c r="A7673">
        <v>26699</v>
      </c>
      <c r="B7673" t="s">
        <v>22193</v>
      </c>
      <c r="C7673">
        <v>26699</v>
      </c>
    </row>
    <row r="7674" spans="1:3" x14ac:dyDescent="0.25">
      <c r="A7674">
        <v>26701</v>
      </c>
      <c r="B7674" t="s">
        <v>22194</v>
      </c>
      <c r="C7674">
        <v>26701</v>
      </c>
    </row>
    <row r="7675" spans="1:3" x14ac:dyDescent="0.25">
      <c r="A7675">
        <v>17414</v>
      </c>
      <c r="B7675" t="s">
        <v>10294</v>
      </c>
      <c r="C7675">
        <v>17414</v>
      </c>
    </row>
    <row r="7676" spans="1:3" x14ac:dyDescent="0.25">
      <c r="A7676">
        <v>15963</v>
      </c>
      <c r="B7676" t="s">
        <v>10295</v>
      </c>
      <c r="C7676">
        <v>15963</v>
      </c>
    </row>
    <row r="7677" spans="1:3" x14ac:dyDescent="0.25">
      <c r="A7677">
        <v>19228</v>
      </c>
      <c r="B7677" t="s">
        <v>13146</v>
      </c>
      <c r="C7677">
        <v>19228</v>
      </c>
    </row>
    <row r="7678" spans="1:3" x14ac:dyDescent="0.25">
      <c r="A7678">
        <v>19227</v>
      </c>
      <c r="B7678" t="s">
        <v>13147</v>
      </c>
      <c r="C7678">
        <v>19227</v>
      </c>
    </row>
    <row r="7679" spans="1:3" x14ac:dyDescent="0.25">
      <c r="A7679">
        <v>15976</v>
      </c>
      <c r="B7679" t="s">
        <v>10296</v>
      </c>
      <c r="C7679">
        <v>15976</v>
      </c>
    </row>
    <row r="7680" spans="1:3" x14ac:dyDescent="0.25">
      <c r="A7680">
        <v>15979</v>
      </c>
      <c r="B7680" t="s">
        <v>10297</v>
      </c>
      <c r="C7680">
        <v>15979</v>
      </c>
    </row>
    <row r="7681" spans="1:3" x14ac:dyDescent="0.25">
      <c r="A7681">
        <v>15982</v>
      </c>
      <c r="B7681" t="s">
        <v>10298</v>
      </c>
      <c r="C7681">
        <v>15982</v>
      </c>
    </row>
    <row r="7682" spans="1:3" x14ac:dyDescent="0.25">
      <c r="A7682">
        <v>15975</v>
      </c>
      <c r="B7682" t="s">
        <v>10299</v>
      </c>
      <c r="C7682">
        <v>15975</v>
      </c>
    </row>
    <row r="7683" spans="1:3" x14ac:dyDescent="0.25">
      <c r="A7683">
        <v>15978</v>
      </c>
      <c r="B7683" t="s">
        <v>10300</v>
      </c>
      <c r="C7683">
        <v>15978</v>
      </c>
    </row>
    <row r="7684" spans="1:3" x14ac:dyDescent="0.25">
      <c r="A7684">
        <v>15981</v>
      </c>
      <c r="B7684" t="s">
        <v>10301</v>
      </c>
      <c r="C7684">
        <v>15981</v>
      </c>
    </row>
    <row r="7685" spans="1:3" x14ac:dyDescent="0.25">
      <c r="A7685">
        <v>15973</v>
      </c>
      <c r="B7685" t="s">
        <v>10302</v>
      </c>
      <c r="C7685">
        <v>15973</v>
      </c>
    </row>
    <row r="7686" spans="1:3" x14ac:dyDescent="0.25">
      <c r="A7686">
        <v>15977</v>
      </c>
      <c r="B7686" t="s">
        <v>10303</v>
      </c>
      <c r="C7686">
        <v>15977</v>
      </c>
    </row>
    <row r="7687" spans="1:3" x14ac:dyDescent="0.25">
      <c r="A7687">
        <v>15980</v>
      </c>
      <c r="B7687" t="s">
        <v>10304</v>
      </c>
      <c r="C7687">
        <v>15980</v>
      </c>
    </row>
    <row r="7688" spans="1:3" x14ac:dyDescent="0.25">
      <c r="A7688">
        <v>15983</v>
      </c>
      <c r="B7688" t="s">
        <v>10305</v>
      </c>
      <c r="C7688">
        <v>15983</v>
      </c>
    </row>
    <row r="7689" spans="1:3" x14ac:dyDescent="0.25">
      <c r="A7689">
        <v>15968</v>
      </c>
      <c r="B7689" t="s">
        <v>10306</v>
      </c>
      <c r="C7689">
        <v>15968</v>
      </c>
    </row>
    <row r="7690" spans="1:3" x14ac:dyDescent="0.25">
      <c r="A7690">
        <v>15966</v>
      </c>
      <c r="B7690" t="s">
        <v>10307</v>
      </c>
      <c r="C7690">
        <v>15966</v>
      </c>
    </row>
    <row r="7691" spans="1:3" x14ac:dyDescent="0.25">
      <c r="A7691">
        <v>15971</v>
      </c>
      <c r="B7691" t="s">
        <v>10308</v>
      </c>
      <c r="C7691">
        <v>15971</v>
      </c>
    </row>
    <row r="7692" spans="1:3" x14ac:dyDescent="0.25">
      <c r="A7692">
        <v>21384</v>
      </c>
      <c r="B7692" t="s">
        <v>15081</v>
      </c>
      <c r="C7692">
        <v>21384</v>
      </c>
    </row>
    <row r="7693" spans="1:3" x14ac:dyDescent="0.25">
      <c r="A7693">
        <v>21385</v>
      </c>
      <c r="B7693" t="s">
        <v>15082</v>
      </c>
      <c r="C7693">
        <v>21385</v>
      </c>
    </row>
    <row r="7694" spans="1:3" x14ac:dyDescent="0.25">
      <c r="A7694">
        <v>21390</v>
      </c>
      <c r="B7694" t="s">
        <v>15083</v>
      </c>
      <c r="C7694">
        <v>21390</v>
      </c>
    </row>
    <row r="7695" spans="1:3" x14ac:dyDescent="0.25">
      <c r="A7695">
        <v>21387</v>
      </c>
      <c r="B7695" t="s">
        <v>15084</v>
      </c>
      <c r="C7695">
        <v>21387</v>
      </c>
    </row>
    <row r="7696" spans="1:3" x14ac:dyDescent="0.25">
      <c r="A7696">
        <v>21389</v>
      </c>
      <c r="B7696" t="s">
        <v>15085</v>
      </c>
      <c r="C7696">
        <v>21389</v>
      </c>
    </row>
    <row r="7697" spans="1:3" x14ac:dyDescent="0.25">
      <c r="A7697">
        <v>21391</v>
      </c>
      <c r="B7697" t="s">
        <v>15086</v>
      </c>
      <c r="C7697">
        <v>21391</v>
      </c>
    </row>
    <row r="7698" spans="1:3" x14ac:dyDescent="0.25">
      <c r="A7698">
        <v>21394</v>
      </c>
      <c r="B7698" t="s">
        <v>15087</v>
      </c>
      <c r="C7698">
        <v>21394</v>
      </c>
    </row>
    <row r="7699" spans="1:3" x14ac:dyDescent="0.25">
      <c r="A7699">
        <v>21393</v>
      </c>
      <c r="B7699" t="s">
        <v>15088</v>
      </c>
      <c r="C7699">
        <v>21393</v>
      </c>
    </row>
    <row r="7700" spans="1:3" x14ac:dyDescent="0.25">
      <c r="A7700">
        <v>21392</v>
      </c>
      <c r="B7700" t="s">
        <v>15089</v>
      </c>
      <c r="C7700">
        <v>21392</v>
      </c>
    </row>
    <row r="7701" spans="1:3" x14ac:dyDescent="0.25">
      <c r="A7701">
        <v>21386</v>
      </c>
      <c r="B7701" t="s">
        <v>15090</v>
      </c>
      <c r="C7701">
        <v>21386</v>
      </c>
    </row>
    <row r="7702" spans="1:3" x14ac:dyDescent="0.25">
      <c r="A7702">
        <v>21388</v>
      </c>
      <c r="B7702" t="s">
        <v>15091</v>
      </c>
      <c r="C7702">
        <v>21388</v>
      </c>
    </row>
    <row r="7703" spans="1:3" x14ac:dyDescent="0.25">
      <c r="A7703">
        <v>13109</v>
      </c>
      <c r="B7703" t="s">
        <v>15092</v>
      </c>
      <c r="C7703">
        <v>13109</v>
      </c>
    </row>
    <row r="7704" spans="1:3" x14ac:dyDescent="0.25">
      <c r="A7704">
        <v>13309</v>
      </c>
      <c r="B7704" t="s">
        <v>15093</v>
      </c>
      <c r="C7704">
        <v>13309</v>
      </c>
    </row>
    <row r="7705" spans="1:3" x14ac:dyDescent="0.25">
      <c r="A7705">
        <v>13310</v>
      </c>
      <c r="B7705" t="s">
        <v>15094</v>
      </c>
      <c r="C7705">
        <v>13310</v>
      </c>
    </row>
    <row r="7706" spans="1:3" x14ac:dyDescent="0.25">
      <c r="A7706">
        <v>13311</v>
      </c>
      <c r="B7706" t="s">
        <v>15095</v>
      </c>
      <c r="C7706">
        <v>13311</v>
      </c>
    </row>
    <row r="7707" spans="1:3" x14ac:dyDescent="0.25">
      <c r="A7707">
        <v>13312</v>
      </c>
      <c r="B7707" t="s">
        <v>15096</v>
      </c>
      <c r="C7707">
        <v>13312</v>
      </c>
    </row>
    <row r="7708" spans="1:3" x14ac:dyDescent="0.25">
      <c r="A7708">
        <v>13313</v>
      </c>
      <c r="B7708" t="s">
        <v>15097</v>
      </c>
      <c r="C7708">
        <v>13313</v>
      </c>
    </row>
    <row r="7709" spans="1:3" x14ac:dyDescent="0.25">
      <c r="A7709">
        <v>13314</v>
      </c>
      <c r="B7709" t="s">
        <v>15098</v>
      </c>
      <c r="C7709">
        <v>13314</v>
      </c>
    </row>
    <row r="7710" spans="1:3" x14ac:dyDescent="0.25">
      <c r="A7710">
        <v>13316</v>
      </c>
      <c r="B7710" t="s">
        <v>15099</v>
      </c>
      <c r="C7710">
        <v>13316</v>
      </c>
    </row>
    <row r="7711" spans="1:3" x14ac:dyDescent="0.25">
      <c r="A7711">
        <v>13308</v>
      </c>
      <c r="B7711" t="s">
        <v>15100</v>
      </c>
      <c r="C7711">
        <v>13308</v>
      </c>
    </row>
    <row r="7712" spans="1:3" x14ac:dyDescent="0.25">
      <c r="A7712">
        <v>13315</v>
      </c>
      <c r="B7712" t="s">
        <v>15101</v>
      </c>
      <c r="C7712">
        <v>13315</v>
      </c>
    </row>
    <row r="7713" spans="1:3" x14ac:dyDescent="0.25">
      <c r="A7713">
        <v>17636</v>
      </c>
      <c r="B7713" t="s">
        <v>11434</v>
      </c>
      <c r="C7713">
        <v>17636</v>
      </c>
    </row>
    <row r="7714" spans="1:3" x14ac:dyDescent="0.25">
      <c r="A7714">
        <v>17637</v>
      </c>
      <c r="B7714" t="s">
        <v>11435</v>
      </c>
      <c r="C7714">
        <v>17637</v>
      </c>
    </row>
    <row r="7715" spans="1:3" x14ac:dyDescent="0.25">
      <c r="A7715">
        <v>22585</v>
      </c>
      <c r="B7715" t="s">
        <v>15102</v>
      </c>
      <c r="C7715">
        <v>22585</v>
      </c>
    </row>
    <row r="7716" spans="1:3" x14ac:dyDescent="0.25">
      <c r="A7716">
        <v>22591</v>
      </c>
      <c r="B7716" t="s">
        <v>15103</v>
      </c>
      <c r="C7716">
        <v>22591</v>
      </c>
    </row>
    <row r="7717" spans="1:3" x14ac:dyDescent="0.25">
      <c r="A7717">
        <v>22590</v>
      </c>
      <c r="B7717" t="s">
        <v>15104</v>
      </c>
      <c r="C7717">
        <v>22590</v>
      </c>
    </row>
    <row r="7718" spans="1:3" x14ac:dyDescent="0.25">
      <c r="A7718">
        <v>22588</v>
      </c>
      <c r="B7718" t="s">
        <v>15105</v>
      </c>
      <c r="C7718">
        <v>22588</v>
      </c>
    </row>
    <row r="7719" spans="1:3" x14ac:dyDescent="0.25">
      <c r="A7719">
        <v>22592</v>
      </c>
      <c r="B7719" t="s">
        <v>15106</v>
      </c>
      <c r="C7719">
        <v>22592</v>
      </c>
    </row>
    <row r="7720" spans="1:3" x14ac:dyDescent="0.25">
      <c r="A7720">
        <v>22594</v>
      </c>
      <c r="B7720" t="s">
        <v>15107</v>
      </c>
      <c r="C7720">
        <v>22594</v>
      </c>
    </row>
    <row r="7721" spans="1:3" x14ac:dyDescent="0.25">
      <c r="A7721">
        <v>22593</v>
      </c>
      <c r="B7721" t="s">
        <v>15108</v>
      </c>
      <c r="C7721">
        <v>22593</v>
      </c>
    </row>
    <row r="7722" spans="1:3" x14ac:dyDescent="0.25">
      <c r="A7722">
        <v>22586</v>
      </c>
      <c r="B7722" t="s">
        <v>15109</v>
      </c>
      <c r="C7722">
        <v>22586</v>
      </c>
    </row>
    <row r="7723" spans="1:3" x14ac:dyDescent="0.25">
      <c r="A7723">
        <v>22589</v>
      </c>
      <c r="B7723" t="s">
        <v>15110</v>
      </c>
      <c r="C7723">
        <v>22589</v>
      </c>
    </row>
    <row r="7724" spans="1:3" x14ac:dyDescent="0.25">
      <c r="A7724">
        <v>22587</v>
      </c>
      <c r="B7724" t="s">
        <v>15111</v>
      </c>
      <c r="C7724">
        <v>22587</v>
      </c>
    </row>
    <row r="7725" spans="1:3" x14ac:dyDescent="0.25">
      <c r="A7725">
        <v>17537</v>
      </c>
      <c r="B7725" t="s">
        <v>15112</v>
      </c>
      <c r="C7725">
        <v>17537</v>
      </c>
    </row>
    <row r="7726" spans="1:3" x14ac:dyDescent="0.25">
      <c r="A7726">
        <v>17539</v>
      </c>
      <c r="B7726" t="s">
        <v>15113</v>
      </c>
      <c r="C7726">
        <v>17539</v>
      </c>
    </row>
    <row r="7727" spans="1:3" x14ac:dyDescent="0.25">
      <c r="A7727">
        <v>17540</v>
      </c>
      <c r="B7727" t="s">
        <v>15114</v>
      </c>
      <c r="C7727">
        <v>17540</v>
      </c>
    </row>
    <row r="7728" spans="1:3" x14ac:dyDescent="0.25">
      <c r="A7728">
        <v>17538</v>
      </c>
      <c r="B7728" t="s">
        <v>15115</v>
      </c>
      <c r="C7728">
        <v>17538</v>
      </c>
    </row>
    <row r="7729" spans="1:3" x14ac:dyDescent="0.25">
      <c r="A7729">
        <v>17536</v>
      </c>
      <c r="B7729" t="s">
        <v>15116</v>
      </c>
      <c r="C7729">
        <v>17536</v>
      </c>
    </row>
    <row r="7730" spans="1:3" x14ac:dyDescent="0.25">
      <c r="A7730">
        <v>19674</v>
      </c>
      <c r="B7730" t="s">
        <v>13784</v>
      </c>
      <c r="C7730">
        <v>19674</v>
      </c>
    </row>
    <row r="7731" spans="1:3" x14ac:dyDescent="0.25">
      <c r="A7731">
        <v>19675</v>
      </c>
      <c r="B7731" t="s">
        <v>13785</v>
      </c>
      <c r="C7731">
        <v>19675</v>
      </c>
    </row>
    <row r="7732" spans="1:3" x14ac:dyDescent="0.25">
      <c r="A7732">
        <v>19712</v>
      </c>
      <c r="B7732" t="s">
        <v>13786</v>
      </c>
      <c r="C7732">
        <v>19712</v>
      </c>
    </row>
    <row r="7733" spans="1:3" x14ac:dyDescent="0.25">
      <c r="A7733">
        <v>19711</v>
      </c>
      <c r="B7733" t="s">
        <v>13787</v>
      </c>
      <c r="C7733">
        <v>19711</v>
      </c>
    </row>
    <row r="7734" spans="1:3" x14ac:dyDescent="0.25">
      <c r="A7734">
        <v>25260</v>
      </c>
      <c r="B7734" t="s">
        <v>19732</v>
      </c>
      <c r="C7734">
        <v>25260</v>
      </c>
    </row>
    <row r="7735" spans="1:3" x14ac:dyDescent="0.25">
      <c r="A7735">
        <v>19714</v>
      </c>
      <c r="B7735" t="s">
        <v>13788</v>
      </c>
      <c r="C7735">
        <v>19714</v>
      </c>
    </row>
    <row r="7736" spans="1:3" x14ac:dyDescent="0.25">
      <c r="A7736">
        <v>25255</v>
      </c>
      <c r="B7736" t="s">
        <v>19733</v>
      </c>
      <c r="C7736">
        <v>25255</v>
      </c>
    </row>
    <row r="7737" spans="1:3" x14ac:dyDescent="0.25">
      <c r="A7737">
        <v>25257</v>
      </c>
      <c r="B7737" t="s">
        <v>19734</v>
      </c>
      <c r="C7737">
        <v>25257</v>
      </c>
    </row>
    <row r="7738" spans="1:3" x14ac:dyDescent="0.25">
      <c r="A7738">
        <v>25258</v>
      </c>
      <c r="B7738" t="s">
        <v>19735</v>
      </c>
      <c r="C7738">
        <v>25258</v>
      </c>
    </row>
    <row r="7739" spans="1:3" x14ac:dyDescent="0.25">
      <c r="A7739">
        <v>19710</v>
      </c>
      <c r="B7739" t="s">
        <v>13789</v>
      </c>
      <c r="C7739">
        <v>19710</v>
      </c>
    </row>
    <row r="7740" spans="1:3" x14ac:dyDescent="0.25">
      <c r="A7740">
        <v>19709</v>
      </c>
      <c r="B7740" t="s">
        <v>13790</v>
      </c>
      <c r="C7740">
        <v>19709</v>
      </c>
    </row>
    <row r="7741" spans="1:3" x14ac:dyDescent="0.25">
      <c r="A7741">
        <v>19713</v>
      </c>
      <c r="B7741" t="s">
        <v>13791</v>
      </c>
      <c r="C7741">
        <v>19713</v>
      </c>
    </row>
    <row r="7742" spans="1:3" x14ac:dyDescent="0.25">
      <c r="A7742">
        <v>19676</v>
      </c>
      <c r="B7742" t="s">
        <v>13792</v>
      </c>
      <c r="C7742">
        <v>19676</v>
      </c>
    </row>
    <row r="7743" spans="1:3" x14ac:dyDescent="0.25">
      <c r="A7743">
        <v>25254</v>
      </c>
      <c r="B7743" t="s">
        <v>19736</v>
      </c>
      <c r="C7743">
        <v>25254</v>
      </c>
    </row>
    <row r="7744" spans="1:3" x14ac:dyDescent="0.25">
      <c r="A7744">
        <v>25253</v>
      </c>
      <c r="B7744" t="s">
        <v>19737</v>
      </c>
      <c r="C7744">
        <v>25253</v>
      </c>
    </row>
    <row r="7745" spans="1:3" x14ac:dyDescent="0.25">
      <c r="A7745">
        <v>25256</v>
      </c>
      <c r="B7745" t="s">
        <v>19738</v>
      </c>
      <c r="C7745">
        <v>25256</v>
      </c>
    </row>
    <row r="7746" spans="1:3" x14ac:dyDescent="0.25">
      <c r="A7746">
        <v>25259</v>
      </c>
      <c r="B7746" t="s">
        <v>19739</v>
      </c>
      <c r="C7746">
        <v>25259</v>
      </c>
    </row>
    <row r="7747" spans="1:3" x14ac:dyDescent="0.25">
      <c r="A7747">
        <v>22817</v>
      </c>
      <c r="B7747" t="s">
        <v>16911</v>
      </c>
      <c r="C7747">
        <v>22817</v>
      </c>
    </row>
    <row r="7748" spans="1:3" x14ac:dyDescent="0.25">
      <c r="A7748">
        <v>22818</v>
      </c>
      <c r="B7748" t="s">
        <v>16912</v>
      </c>
      <c r="C7748">
        <v>22818</v>
      </c>
    </row>
    <row r="7749" spans="1:3" x14ac:dyDescent="0.25">
      <c r="A7749">
        <v>22820</v>
      </c>
      <c r="B7749" t="s">
        <v>16913</v>
      </c>
      <c r="C7749">
        <v>22820</v>
      </c>
    </row>
    <row r="7750" spans="1:3" x14ac:dyDescent="0.25">
      <c r="A7750">
        <v>22819</v>
      </c>
      <c r="B7750" t="s">
        <v>16914</v>
      </c>
      <c r="C7750">
        <v>22819</v>
      </c>
    </row>
    <row r="7751" spans="1:3" x14ac:dyDescent="0.25">
      <c r="A7751">
        <v>22822</v>
      </c>
      <c r="B7751" t="s">
        <v>16915</v>
      </c>
      <c r="C7751">
        <v>22822</v>
      </c>
    </row>
    <row r="7752" spans="1:3" x14ac:dyDescent="0.25">
      <c r="A7752">
        <v>22823</v>
      </c>
      <c r="B7752" t="s">
        <v>16916</v>
      </c>
      <c r="C7752">
        <v>22823</v>
      </c>
    </row>
    <row r="7753" spans="1:3" x14ac:dyDescent="0.25">
      <c r="A7753">
        <v>22824</v>
      </c>
      <c r="B7753" t="s">
        <v>16917</v>
      </c>
      <c r="C7753">
        <v>22824</v>
      </c>
    </row>
    <row r="7754" spans="1:3" x14ac:dyDescent="0.25">
      <c r="A7754">
        <v>22825</v>
      </c>
      <c r="B7754" t="s">
        <v>16918</v>
      </c>
      <c r="C7754">
        <v>22825</v>
      </c>
    </row>
    <row r="7755" spans="1:3" x14ac:dyDescent="0.25">
      <c r="A7755">
        <v>22826</v>
      </c>
      <c r="B7755" t="s">
        <v>16919</v>
      </c>
      <c r="C7755">
        <v>22826</v>
      </c>
    </row>
    <row r="7756" spans="1:3" x14ac:dyDescent="0.25">
      <c r="A7756">
        <v>22821</v>
      </c>
      <c r="B7756" t="s">
        <v>16920</v>
      </c>
      <c r="C7756">
        <v>22821</v>
      </c>
    </row>
    <row r="7757" spans="1:3" x14ac:dyDescent="0.25">
      <c r="A7757">
        <v>11690</v>
      </c>
      <c r="B7757" t="s">
        <v>8502</v>
      </c>
      <c r="C7757">
        <v>11690</v>
      </c>
    </row>
    <row r="7758" spans="1:3" x14ac:dyDescent="0.25">
      <c r="A7758">
        <v>11724</v>
      </c>
      <c r="B7758" t="s">
        <v>6444</v>
      </c>
      <c r="C7758">
        <v>11724</v>
      </c>
    </row>
    <row r="7759" spans="1:3" x14ac:dyDescent="0.25">
      <c r="A7759">
        <v>11730</v>
      </c>
      <c r="B7759" t="s">
        <v>6445</v>
      </c>
      <c r="C7759">
        <v>11730</v>
      </c>
    </row>
    <row r="7760" spans="1:3" x14ac:dyDescent="0.25">
      <c r="A7760">
        <v>11883</v>
      </c>
      <c r="B7760" t="s">
        <v>6582</v>
      </c>
      <c r="C7760">
        <v>11883</v>
      </c>
    </row>
    <row r="7761" spans="1:3" x14ac:dyDescent="0.25">
      <c r="A7761">
        <v>11727</v>
      </c>
      <c r="B7761" t="s">
        <v>6446</v>
      </c>
      <c r="C7761">
        <v>11727</v>
      </c>
    </row>
    <row r="7762" spans="1:3" x14ac:dyDescent="0.25">
      <c r="A7762">
        <v>11728</v>
      </c>
      <c r="B7762" t="s">
        <v>6447</v>
      </c>
      <c r="C7762">
        <v>11728</v>
      </c>
    </row>
    <row r="7763" spans="1:3" x14ac:dyDescent="0.25">
      <c r="A7763">
        <v>11732</v>
      </c>
      <c r="B7763" t="s">
        <v>6448</v>
      </c>
      <c r="C7763">
        <v>11732</v>
      </c>
    </row>
    <row r="7764" spans="1:3" x14ac:dyDescent="0.25">
      <c r="A7764">
        <v>11729</v>
      </c>
      <c r="B7764" t="s">
        <v>6449</v>
      </c>
      <c r="C7764">
        <v>11729</v>
      </c>
    </row>
    <row r="7765" spans="1:3" x14ac:dyDescent="0.25">
      <c r="A7765">
        <v>11731</v>
      </c>
      <c r="B7765" t="s">
        <v>6450</v>
      </c>
      <c r="C7765">
        <v>11731</v>
      </c>
    </row>
    <row r="7766" spans="1:3" x14ac:dyDescent="0.25">
      <c r="A7766">
        <v>11734</v>
      </c>
      <c r="B7766" t="s">
        <v>6451</v>
      </c>
      <c r="C7766">
        <v>11734</v>
      </c>
    </row>
    <row r="7767" spans="1:3" x14ac:dyDescent="0.25">
      <c r="A7767">
        <v>11733</v>
      </c>
      <c r="B7767" t="s">
        <v>6452</v>
      </c>
      <c r="C7767">
        <v>11733</v>
      </c>
    </row>
    <row r="7768" spans="1:3" x14ac:dyDescent="0.25">
      <c r="A7768">
        <v>11725</v>
      </c>
      <c r="B7768" t="s">
        <v>6453</v>
      </c>
      <c r="C7768">
        <v>11725</v>
      </c>
    </row>
    <row r="7769" spans="1:3" x14ac:dyDescent="0.25">
      <c r="A7769">
        <v>11726</v>
      </c>
      <c r="B7769" t="s">
        <v>6454</v>
      </c>
      <c r="C7769">
        <v>11726</v>
      </c>
    </row>
    <row r="7770" spans="1:3" x14ac:dyDescent="0.25">
      <c r="A7770">
        <v>5837</v>
      </c>
      <c r="B7770" t="s">
        <v>2134</v>
      </c>
      <c r="C7770">
        <v>5837</v>
      </c>
    </row>
    <row r="7771" spans="1:3" x14ac:dyDescent="0.25">
      <c r="A7771">
        <v>26466</v>
      </c>
      <c r="B7771" t="s">
        <v>20890</v>
      </c>
      <c r="C7771">
        <v>26466</v>
      </c>
    </row>
    <row r="7772" spans="1:3" x14ac:dyDescent="0.25">
      <c r="A7772">
        <v>27605</v>
      </c>
      <c r="B7772" t="s">
        <v>22195</v>
      </c>
      <c r="C7772">
        <v>27605</v>
      </c>
    </row>
    <row r="7773" spans="1:3" x14ac:dyDescent="0.25">
      <c r="A7773">
        <v>27604</v>
      </c>
      <c r="B7773" t="s">
        <v>22196</v>
      </c>
      <c r="C7773">
        <v>27604</v>
      </c>
    </row>
    <row r="7774" spans="1:3" x14ac:dyDescent="0.25">
      <c r="A7774">
        <v>26468</v>
      </c>
      <c r="B7774" t="s">
        <v>20891</v>
      </c>
      <c r="C7774">
        <v>26468</v>
      </c>
    </row>
    <row r="7775" spans="1:3" x14ac:dyDescent="0.25">
      <c r="A7775">
        <v>27602</v>
      </c>
      <c r="B7775" t="s">
        <v>22197</v>
      </c>
      <c r="C7775">
        <v>27602</v>
      </c>
    </row>
    <row r="7776" spans="1:3" x14ac:dyDescent="0.25">
      <c r="A7776">
        <v>26470</v>
      </c>
      <c r="B7776" t="s">
        <v>20892</v>
      </c>
      <c r="C7776">
        <v>26470</v>
      </c>
    </row>
    <row r="7777" spans="1:3" x14ac:dyDescent="0.25">
      <c r="A7777">
        <v>26469</v>
      </c>
      <c r="B7777" t="s">
        <v>20893</v>
      </c>
      <c r="C7777">
        <v>26469</v>
      </c>
    </row>
    <row r="7778" spans="1:3" x14ac:dyDescent="0.25">
      <c r="A7778">
        <v>27603</v>
      </c>
      <c r="B7778" t="s">
        <v>22198</v>
      </c>
      <c r="C7778">
        <v>27603</v>
      </c>
    </row>
    <row r="7779" spans="1:3" x14ac:dyDescent="0.25">
      <c r="A7779">
        <v>5858</v>
      </c>
      <c r="B7779" t="s">
        <v>2135</v>
      </c>
      <c r="C7779">
        <v>5858</v>
      </c>
    </row>
    <row r="7780" spans="1:3" x14ac:dyDescent="0.25">
      <c r="A7780">
        <v>5938</v>
      </c>
      <c r="B7780" t="s">
        <v>2136</v>
      </c>
      <c r="C7780">
        <v>5938</v>
      </c>
    </row>
    <row r="7781" spans="1:3" x14ac:dyDescent="0.25">
      <c r="A7781">
        <v>5941</v>
      </c>
      <c r="B7781" t="s">
        <v>2137</v>
      </c>
      <c r="C7781">
        <v>5941</v>
      </c>
    </row>
    <row r="7782" spans="1:3" x14ac:dyDescent="0.25">
      <c r="A7782">
        <v>5943</v>
      </c>
      <c r="B7782" t="s">
        <v>2138</v>
      </c>
      <c r="C7782">
        <v>5943</v>
      </c>
    </row>
    <row r="7783" spans="1:3" x14ac:dyDescent="0.25">
      <c r="A7783">
        <v>5942</v>
      </c>
      <c r="B7783" t="s">
        <v>2139</v>
      </c>
      <c r="C7783">
        <v>5942</v>
      </c>
    </row>
    <row r="7784" spans="1:3" x14ac:dyDescent="0.25">
      <c r="A7784">
        <v>7524</v>
      </c>
      <c r="B7784" t="s">
        <v>3443</v>
      </c>
      <c r="C7784">
        <v>7524</v>
      </c>
    </row>
    <row r="7785" spans="1:3" x14ac:dyDescent="0.25">
      <c r="A7785">
        <v>5939</v>
      </c>
      <c r="B7785" t="s">
        <v>2140</v>
      </c>
      <c r="C7785">
        <v>5939</v>
      </c>
    </row>
    <row r="7786" spans="1:3" x14ac:dyDescent="0.25">
      <c r="A7786">
        <v>5944</v>
      </c>
      <c r="B7786" t="s">
        <v>2141</v>
      </c>
      <c r="C7786">
        <v>5944</v>
      </c>
    </row>
    <row r="7787" spans="1:3" x14ac:dyDescent="0.25">
      <c r="A7787">
        <v>5940</v>
      </c>
      <c r="B7787" t="s">
        <v>2142</v>
      </c>
      <c r="C7787">
        <v>5940</v>
      </c>
    </row>
    <row r="7788" spans="1:3" x14ac:dyDescent="0.25">
      <c r="A7788">
        <v>5945</v>
      </c>
      <c r="B7788" t="s">
        <v>2143</v>
      </c>
      <c r="C7788">
        <v>5945</v>
      </c>
    </row>
    <row r="7789" spans="1:3" x14ac:dyDescent="0.25">
      <c r="A7789">
        <v>25957</v>
      </c>
      <c r="B7789" t="s">
        <v>20894</v>
      </c>
      <c r="C7789">
        <v>25957</v>
      </c>
    </row>
    <row r="7790" spans="1:3" x14ac:dyDescent="0.25">
      <c r="A7790">
        <v>25958</v>
      </c>
      <c r="B7790" t="s">
        <v>20895</v>
      </c>
      <c r="C7790">
        <v>25958</v>
      </c>
    </row>
    <row r="7791" spans="1:3" x14ac:dyDescent="0.25">
      <c r="A7791">
        <v>25959</v>
      </c>
      <c r="B7791" t="s">
        <v>20896</v>
      </c>
      <c r="C7791">
        <v>25959</v>
      </c>
    </row>
    <row r="7792" spans="1:3" x14ac:dyDescent="0.25">
      <c r="A7792">
        <v>25966</v>
      </c>
      <c r="B7792" t="s">
        <v>20897</v>
      </c>
      <c r="C7792">
        <v>25966</v>
      </c>
    </row>
    <row r="7793" spans="1:3" x14ac:dyDescent="0.25">
      <c r="A7793">
        <v>25960</v>
      </c>
      <c r="B7793" t="s">
        <v>20898</v>
      </c>
      <c r="C7793">
        <v>25960</v>
      </c>
    </row>
    <row r="7794" spans="1:3" x14ac:dyDescent="0.25">
      <c r="A7794">
        <v>25961</v>
      </c>
      <c r="B7794" t="s">
        <v>20899</v>
      </c>
      <c r="C7794">
        <v>25961</v>
      </c>
    </row>
    <row r="7795" spans="1:3" x14ac:dyDescent="0.25">
      <c r="A7795">
        <v>25967</v>
      </c>
      <c r="B7795" t="s">
        <v>20900</v>
      </c>
      <c r="C7795">
        <v>25967</v>
      </c>
    </row>
    <row r="7796" spans="1:3" x14ac:dyDescent="0.25">
      <c r="A7796">
        <v>25962</v>
      </c>
      <c r="B7796" t="s">
        <v>20901</v>
      </c>
      <c r="C7796">
        <v>25962</v>
      </c>
    </row>
    <row r="7797" spans="1:3" x14ac:dyDescent="0.25">
      <c r="A7797">
        <v>26079</v>
      </c>
      <c r="B7797" t="s">
        <v>20902</v>
      </c>
      <c r="C7797">
        <v>26079</v>
      </c>
    </row>
    <row r="7798" spans="1:3" x14ac:dyDescent="0.25">
      <c r="A7798">
        <v>25963</v>
      </c>
      <c r="B7798" t="s">
        <v>20903</v>
      </c>
      <c r="C7798">
        <v>25963</v>
      </c>
    </row>
    <row r="7799" spans="1:3" x14ac:dyDescent="0.25">
      <c r="A7799">
        <v>25964</v>
      </c>
      <c r="B7799" t="s">
        <v>20904</v>
      </c>
      <c r="C7799">
        <v>25964</v>
      </c>
    </row>
    <row r="7800" spans="1:3" x14ac:dyDescent="0.25">
      <c r="A7800">
        <v>25965</v>
      </c>
      <c r="B7800" t="s">
        <v>20905</v>
      </c>
      <c r="C7800">
        <v>25965</v>
      </c>
    </row>
    <row r="7801" spans="1:3" x14ac:dyDescent="0.25">
      <c r="A7801">
        <v>12508</v>
      </c>
      <c r="B7801" t="s">
        <v>6888</v>
      </c>
      <c r="C7801">
        <v>12508</v>
      </c>
    </row>
    <row r="7802" spans="1:3" x14ac:dyDescent="0.25">
      <c r="A7802">
        <v>12510</v>
      </c>
      <c r="B7802" t="s">
        <v>6889</v>
      </c>
      <c r="C7802">
        <v>12510</v>
      </c>
    </row>
    <row r="7803" spans="1:3" x14ac:dyDescent="0.25">
      <c r="A7803">
        <v>12512</v>
      </c>
      <c r="B7803" t="s">
        <v>6890</v>
      </c>
      <c r="C7803">
        <v>12512</v>
      </c>
    </row>
    <row r="7804" spans="1:3" x14ac:dyDescent="0.25">
      <c r="A7804">
        <v>12509</v>
      </c>
      <c r="B7804" t="s">
        <v>6891</v>
      </c>
      <c r="C7804">
        <v>12509</v>
      </c>
    </row>
    <row r="7805" spans="1:3" x14ac:dyDescent="0.25">
      <c r="A7805">
        <v>12511</v>
      </c>
      <c r="B7805" t="s">
        <v>6892</v>
      </c>
      <c r="C7805">
        <v>12511</v>
      </c>
    </row>
    <row r="7806" spans="1:3" x14ac:dyDescent="0.25">
      <c r="A7806">
        <v>19991</v>
      </c>
      <c r="B7806" t="s">
        <v>13965</v>
      </c>
      <c r="C7806">
        <v>19991</v>
      </c>
    </row>
    <row r="7807" spans="1:3" x14ac:dyDescent="0.25">
      <c r="A7807">
        <v>12748</v>
      </c>
      <c r="B7807" t="s">
        <v>19740</v>
      </c>
      <c r="C7807">
        <v>12748</v>
      </c>
    </row>
    <row r="7808" spans="1:3" x14ac:dyDescent="0.25">
      <c r="A7808">
        <v>22557</v>
      </c>
      <c r="B7808" t="s">
        <v>19741</v>
      </c>
      <c r="C7808">
        <v>22557</v>
      </c>
    </row>
    <row r="7809" spans="1:3" x14ac:dyDescent="0.25">
      <c r="A7809">
        <v>22558</v>
      </c>
      <c r="B7809" t="s">
        <v>19742</v>
      </c>
      <c r="C7809">
        <v>22558</v>
      </c>
    </row>
    <row r="7810" spans="1:3" x14ac:dyDescent="0.25">
      <c r="A7810">
        <v>12749</v>
      </c>
      <c r="B7810" t="s">
        <v>19743</v>
      </c>
      <c r="C7810">
        <v>12749</v>
      </c>
    </row>
    <row r="7811" spans="1:3" x14ac:dyDescent="0.25">
      <c r="A7811">
        <v>22561</v>
      </c>
      <c r="B7811" t="s">
        <v>19744</v>
      </c>
      <c r="C7811">
        <v>22561</v>
      </c>
    </row>
    <row r="7812" spans="1:3" x14ac:dyDescent="0.25">
      <c r="A7812">
        <v>22559</v>
      </c>
      <c r="B7812" t="s">
        <v>19745</v>
      </c>
      <c r="C7812">
        <v>22559</v>
      </c>
    </row>
    <row r="7813" spans="1:3" x14ac:dyDescent="0.25">
      <c r="A7813">
        <v>12750</v>
      </c>
      <c r="B7813" t="s">
        <v>19746</v>
      </c>
      <c r="C7813">
        <v>12750</v>
      </c>
    </row>
    <row r="7814" spans="1:3" x14ac:dyDescent="0.25">
      <c r="A7814">
        <v>22560</v>
      </c>
      <c r="B7814" t="s">
        <v>19747</v>
      </c>
      <c r="C7814">
        <v>22560</v>
      </c>
    </row>
    <row r="7815" spans="1:3" x14ac:dyDescent="0.25">
      <c r="A7815">
        <v>19992</v>
      </c>
      <c r="B7815" t="s">
        <v>19748</v>
      </c>
      <c r="C7815">
        <v>19992</v>
      </c>
    </row>
    <row r="7816" spans="1:3" x14ac:dyDescent="0.25">
      <c r="A7816">
        <v>12752</v>
      </c>
      <c r="B7816" t="s">
        <v>19749</v>
      </c>
      <c r="C7816">
        <v>12752</v>
      </c>
    </row>
    <row r="7817" spans="1:3" x14ac:dyDescent="0.25">
      <c r="A7817">
        <v>12754</v>
      </c>
      <c r="B7817" t="s">
        <v>19750</v>
      </c>
      <c r="C7817">
        <v>12754</v>
      </c>
    </row>
    <row r="7818" spans="1:3" x14ac:dyDescent="0.25">
      <c r="A7818">
        <v>27570</v>
      </c>
      <c r="B7818" t="s">
        <v>22199</v>
      </c>
      <c r="C7818">
        <v>27570</v>
      </c>
    </row>
    <row r="7819" spans="1:3" x14ac:dyDescent="0.25">
      <c r="A7819">
        <v>26817</v>
      </c>
      <c r="B7819" t="s">
        <v>22200</v>
      </c>
      <c r="C7819">
        <v>26817</v>
      </c>
    </row>
    <row r="7820" spans="1:3" x14ac:dyDescent="0.25">
      <c r="A7820">
        <v>27571</v>
      </c>
      <c r="B7820" t="s">
        <v>22201</v>
      </c>
      <c r="C7820">
        <v>27571</v>
      </c>
    </row>
    <row r="7821" spans="1:3" x14ac:dyDescent="0.25">
      <c r="A7821">
        <v>20807</v>
      </c>
      <c r="B7821" t="s">
        <v>15117</v>
      </c>
      <c r="C7821">
        <v>20807</v>
      </c>
    </row>
    <row r="7822" spans="1:3" x14ac:dyDescent="0.25">
      <c r="A7822">
        <v>20809</v>
      </c>
      <c r="B7822" t="s">
        <v>15118</v>
      </c>
      <c r="C7822">
        <v>20809</v>
      </c>
    </row>
    <row r="7823" spans="1:3" x14ac:dyDescent="0.25">
      <c r="A7823">
        <v>20808</v>
      </c>
      <c r="B7823" t="s">
        <v>15119</v>
      </c>
      <c r="C7823">
        <v>20808</v>
      </c>
    </row>
    <row r="7824" spans="1:3" x14ac:dyDescent="0.25">
      <c r="A7824">
        <v>13030</v>
      </c>
      <c r="B7824" t="s">
        <v>7814</v>
      </c>
      <c r="C7824">
        <v>13030</v>
      </c>
    </row>
    <row r="7825" spans="1:3" x14ac:dyDescent="0.25">
      <c r="A7825">
        <v>21268</v>
      </c>
      <c r="B7825" t="s">
        <v>15120</v>
      </c>
      <c r="C7825">
        <v>21268</v>
      </c>
    </row>
    <row r="7826" spans="1:3" x14ac:dyDescent="0.25">
      <c r="A7826">
        <v>21269</v>
      </c>
      <c r="B7826" t="s">
        <v>15121</v>
      </c>
      <c r="C7826">
        <v>21269</v>
      </c>
    </row>
    <row r="7827" spans="1:3" x14ac:dyDescent="0.25">
      <c r="A7827">
        <v>13082</v>
      </c>
      <c r="B7827" t="s">
        <v>7815</v>
      </c>
      <c r="C7827">
        <v>13082</v>
      </c>
    </row>
    <row r="7828" spans="1:3" x14ac:dyDescent="0.25">
      <c r="A7828">
        <v>13076</v>
      </c>
      <c r="B7828" t="s">
        <v>7816</v>
      </c>
      <c r="C7828">
        <v>13076</v>
      </c>
    </row>
    <row r="7829" spans="1:3" x14ac:dyDescent="0.25">
      <c r="A7829">
        <v>13077</v>
      </c>
      <c r="B7829" t="s">
        <v>7817</v>
      </c>
      <c r="C7829">
        <v>13077</v>
      </c>
    </row>
    <row r="7830" spans="1:3" x14ac:dyDescent="0.25">
      <c r="A7830">
        <v>13112</v>
      </c>
      <c r="B7830" t="s">
        <v>7818</v>
      </c>
      <c r="C7830">
        <v>13112</v>
      </c>
    </row>
    <row r="7831" spans="1:3" x14ac:dyDescent="0.25">
      <c r="A7831">
        <v>13113</v>
      </c>
      <c r="B7831" t="s">
        <v>7819</v>
      </c>
      <c r="C7831">
        <v>13113</v>
      </c>
    </row>
    <row r="7832" spans="1:3" x14ac:dyDescent="0.25">
      <c r="A7832">
        <v>13081</v>
      </c>
      <c r="B7832" t="s">
        <v>7820</v>
      </c>
      <c r="C7832">
        <v>13081</v>
      </c>
    </row>
    <row r="7833" spans="1:3" x14ac:dyDescent="0.25">
      <c r="A7833">
        <v>13078</v>
      </c>
      <c r="B7833" t="s">
        <v>7821</v>
      </c>
      <c r="C7833">
        <v>13078</v>
      </c>
    </row>
    <row r="7834" spans="1:3" x14ac:dyDescent="0.25">
      <c r="A7834">
        <v>13080</v>
      </c>
      <c r="B7834" t="s">
        <v>7822</v>
      </c>
      <c r="C7834">
        <v>13080</v>
      </c>
    </row>
    <row r="7835" spans="1:3" x14ac:dyDescent="0.25">
      <c r="A7835">
        <v>7491</v>
      </c>
      <c r="B7835" t="s">
        <v>3444</v>
      </c>
      <c r="C7835">
        <v>7491</v>
      </c>
    </row>
    <row r="7836" spans="1:3" x14ac:dyDescent="0.25">
      <c r="A7836">
        <v>7492</v>
      </c>
      <c r="B7836" t="s">
        <v>3445</v>
      </c>
      <c r="C7836">
        <v>7492</v>
      </c>
    </row>
    <row r="7837" spans="1:3" x14ac:dyDescent="0.25">
      <c r="A7837">
        <v>7493</v>
      </c>
      <c r="B7837" t="s">
        <v>3446</v>
      </c>
      <c r="C7837">
        <v>7493</v>
      </c>
    </row>
    <row r="7838" spans="1:3" x14ac:dyDescent="0.25">
      <c r="A7838">
        <v>7494</v>
      </c>
      <c r="B7838" t="s">
        <v>3447</v>
      </c>
      <c r="C7838">
        <v>7494</v>
      </c>
    </row>
    <row r="7839" spans="1:3" x14ac:dyDescent="0.25">
      <c r="A7839">
        <v>24399</v>
      </c>
      <c r="B7839" t="s">
        <v>19238</v>
      </c>
      <c r="C7839">
        <v>24399</v>
      </c>
    </row>
    <row r="7840" spans="1:3" x14ac:dyDescent="0.25">
      <c r="A7840">
        <v>7495</v>
      </c>
      <c r="B7840" t="s">
        <v>3448</v>
      </c>
      <c r="C7840">
        <v>7495</v>
      </c>
    </row>
    <row r="7841" spans="1:3" x14ac:dyDescent="0.25">
      <c r="A7841">
        <v>25519</v>
      </c>
      <c r="B7841" t="s">
        <v>20344</v>
      </c>
      <c r="C7841">
        <v>25519</v>
      </c>
    </row>
    <row r="7842" spans="1:3" x14ac:dyDescent="0.25">
      <c r="A7842">
        <v>25081</v>
      </c>
      <c r="B7842" t="s">
        <v>19751</v>
      </c>
      <c r="C7842">
        <v>25081</v>
      </c>
    </row>
    <row r="7843" spans="1:3" x14ac:dyDescent="0.25">
      <c r="A7843">
        <v>26384</v>
      </c>
      <c r="B7843" t="s">
        <v>20906</v>
      </c>
      <c r="C7843">
        <v>26384</v>
      </c>
    </row>
    <row r="7844" spans="1:3" x14ac:dyDescent="0.25">
      <c r="A7844">
        <v>26772</v>
      </c>
      <c r="B7844" t="s">
        <v>22202</v>
      </c>
      <c r="C7844">
        <v>26772</v>
      </c>
    </row>
    <row r="7845" spans="1:3" x14ac:dyDescent="0.25">
      <c r="A7845">
        <v>22913</v>
      </c>
      <c r="B7845" t="s">
        <v>19752</v>
      </c>
      <c r="C7845">
        <v>22913</v>
      </c>
    </row>
    <row r="7846" spans="1:3" x14ac:dyDescent="0.25">
      <c r="A7846">
        <v>22926</v>
      </c>
      <c r="B7846" t="s">
        <v>19753</v>
      </c>
      <c r="C7846">
        <v>22926</v>
      </c>
    </row>
    <row r="7847" spans="1:3" x14ac:dyDescent="0.25">
      <c r="A7847">
        <v>22923</v>
      </c>
      <c r="B7847" t="s">
        <v>19754</v>
      </c>
      <c r="C7847">
        <v>22923</v>
      </c>
    </row>
    <row r="7848" spans="1:3" x14ac:dyDescent="0.25">
      <c r="A7848">
        <v>22920</v>
      </c>
      <c r="B7848" t="s">
        <v>19755</v>
      </c>
      <c r="C7848">
        <v>22920</v>
      </c>
    </row>
    <row r="7849" spans="1:3" x14ac:dyDescent="0.25">
      <c r="A7849">
        <v>22914</v>
      </c>
      <c r="B7849" t="s">
        <v>19756</v>
      </c>
      <c r="C7849">
        <v>22914</v>
      </c>
    </row>
    <row r="7850" spans="1:3" x14ac:dyDescent="0.25">
      <c r="A7850">
        <v>26410</v>
      </c>
      <c r="B7850" t="s">
        <v>20907</v>
      </c>
      <c r="C7850">
        <v>26410</v>
      </c>
    </row>
    <row r="7851" spans="1:3" x14ac:dyDescent="0.25">
      <c r="A7851">
        <v>26409</v>
      </c>
      <c r="B7851" t="s">
        <v>20908</v>
      </c>
      <c r="C7851">
        <v>26409</v>
      </c>
    </row>
    <row r="7852" spans="1:3" x14ac:dyDescent="0.25">
      <c r="A7852">
        <v>22922</v>
      </c>
      <c r="B7852" t="s">
        <v>19757</v>
      </c>
      <c r="C7852">
        <v>22922</v>
      </c>
    </row>
    <row r="7853" spans="1:3" x14ac:dyDescent="0.25">
      <c r="A7853">
        <v>22921</v>
      </c>
      <c r="B7853" t="s">
        <v>19758</v>
      </c>
      <c r="C7853">
        <v>22921</v>
      </c>
    </row>
    <row r="7854" spans="1:3" x14ac:dyDescent="0.25">
      <c r="A7854">
        <v>22915</v>
      </c>
      <c r="B7854" t="s">
        <v>19759</v>
      </c>
      <c r="C7854">
        <v>22915</v>
      </c>
    </row>
    <row r="7855" spans="1:3" x14ac:dyDescent="0.25">
      <c r="A7855">
        <v>22925</v>
      </c>
      <c r="B7855" t="s">
        <v>19760</v>
      </c>
      <c r="C7855">
        <v>22925</v>
      </c>
    </row>
    <row r="7856" spans="1:3" x14ac:dyDescent="0.25">
      <c r="A7856">
        <v>25271</v>
      </c>
      <c r="B7856" t="s">
        <v>19761</v>
      </c>
      <c r="C7856">
        <v>25271</v>
      </c>
    </row>
    <row r="7857" spans="1:3" x14ac:dyDescent="0.25">
      <c r="A7857">
        <v>22916</v>
      </c>
      <c r="B7857" t="s">
        <v>19762</v>
      </c>
      <c r="C7857">
        <v>22916</v>
      </c>
    </row>
    <row r="7858" spans="1:3" x14ac:dyDescent="0.25">
      <c r="A7858">
        <v>26414</v>
      </c>
      <c r="B7858" t="s">
        <v>20909</v>
      </c>
      <c r="C7858">
        <v>26414</v>
      </c>
    </row>
    <row r="7859" spans="1:3" x14ac:dyDescent="0.25">
      <c r="A7859">
        <v>22917</v>
      </c>
      <c r="B7859" t="s">
        <v>19763</v>
      </c>
      <c r="C7859">
        <v>22917</v>
      </c>
    </row>
    <row r="7860" spans="1:3" x14ac:dyDescent="0.25">
      <c r="A7860">
        <v>22918</v>
      </c>
      <c r="B7860" t="s">
        <v>19764</v>
      </c>
      <c r="C7860">
        <v>22918</v>
      </c>
    </row>
    <row r="7861" spans="1:3" x14ac:dyDescent="0.25">
      <c r="A7861">
        <v>22919</v>
      </c>
      <c r="B7861" t="s">
        <v>19765</v>
      </c>
      <c r="C7861">
        <v>22919</v>
      </c>
    </row>
    <row r="7862" spans="1:3" x14ac:dyDescent="0.25">
      <c r="A7862">
        <v>22924</v>
      </c>
      <c r="B7862" t="s">
        <v>19766</v>
      </c>
      <c r="C7862">
        <v>22924</v>
      </c>
    </row>
    <row r="7863" spans="1:3" x14ac:dyDescent="0.25">
      <c r="A7863">
        <v>25444</v>
      </c>
      <c r="B7863" t="s">
        <v>20345</v>
      </c>
      <c r="C7863">
        <v>25444</v>
      </c>
    </row>
    <row r="7864" spans="1:3" x14ac:dyDescent="0.25">
      <c r="A7864">
        <v>21353</v>
      </c>
      <c r="B7864" t="s">
        <v>15122</v>
      </c>
      <c r="C7864">
        <v>21353</v>
      </c>
    </row>
    <row r="7865" spans="1:3" x14ac:dyDescent="0.25">
      <c r="A7865">
        <v>21354</v>
      </c>
      <c r="B7865" t="s">
        <v>15123</v>
      </c>
      <c r="C7865">
        <v>21354</v>
      </c>
    </row>
    <row r="7866" spans="1:3" x14ac:dyDescent="0.25">
      <c r="A7866">
        <v>25666</v>
      </c>
      <c r="B7866" t="s">
        <v>20910</v>
      </c>
      <c r="C7866">
        <v>25666</v>
      </c>
    </row>
    <row r="7867" spans="1:3" x14ac:dyDescent="0.25">
      <c r="A7867">
        <v>25662</v>
      </c>
      <c r="B7867" t="s">
        <v>20911</v>
      </c>
      <c r="C7867">
        <v>25662</v>
      </c>
    </row>
    <row r="7868" spans="1:3" x14ac:dyDescent="0.25">
      <c r="A7868">
        <v>25663</v>
      </c>
      <c r="B7868" t="s">
        <v>20912</v>
      </c>
      <c r="C7868">
        <v>25663</v>
      </c>
    </row>
    <row r="7869" spans="1:3" x14ac:dyDescent="0.25">
      <c r="A7869">
        <v>25665</v>
      </c>
      <c r="B7869" t="s">
        <v>20913</v>
      </c>
      <c r="C7869">
        <v>25665</v>
      </c>
    </row>
    <row r="7870" spans="1:3" x14ac:dyDescent="0.25">
      <c r="A7870">
        <v>21355</v>
      </c>
      <c r="B7870" t="s">
        <v>15124</v>
      </c>
      <c r="C7870">
        <v>21355</v>
      </c>
    </row>
    <row r="7871" spans="1:3" x14ac:dyDescent="0.25">
      <c r="A7871">
        <v>25664</v>
      </c>
      <c r="B7871" t="s">
        <v>20914</v>
      </c>
      <c r="C7871">
        <v>25664</v>
      </c>
    </row>
    <row r="7872" spans="1:3" x14ac:dyDescent="0.25">
      <c r="A7872">
        <v>26400</v>
      </c>
      <c r="B7872" t="s">
        <v>20915</v>
      </c>
      <c r="C7872">
        <v>26400</v>
      </c>
    </row>
    <row r="7873" spans="1:3" x14ac:dyDescent="0.25">
      <c r="A7873">
        <v>26401</v>
      </c>
      <c r="B7873" t="s">
        <v>20916</v>
      </c>
      <c r="C7873">
        <v>26401</v>
      </c>
    </row>
    <row r="7874" spans="1:3" x14ac:dyDescent="0.25">
      <c r="A7874">
        <v>26402</v>
      </c>
      <c r="B7874" t="s">
        <v>20917</v>
      </c>
      <c r="C7874">
        <v>26402</v>
      </c>
    </row>
    <row r="7875" spans="1:3" x14ac:dyDescent="0.25">
      <c r="A7875">
        <v>18102</v>
      </c>
      <c r="B7875" t="s">
        <v>11931</v>
      </c>
      <c r="C7875">
        <v>18102</v>
      </c>
    </row>
    <row r="7876" spans="1:3" x14ac:dyDescent="0.25">
      <c r="A7876">
        <v>18055</v>
      </c>
      <c r="B7876" t="s">
        <v>11932</v>
      </c>
      <c r="C7876">
        <v>18055</v>
      </c>
    </row>
    <row r="7877" spans="1:3" x14ac:dyDescent="0.25">
      <c r="A7877">
        <v>18058</v>
      </c>
      <c r="B7877" t="s">
        <v>11933</v>
      </c>
      <c r="C7877">
        <v>18058</v>
      </c>
    </row>
    <row r="7878" spans="1:3" x14ac:dyDescent="0.25">
      <c r="A7878">
        <v>18057</v>
      </c>
      <c r="B7878" t="s">
        <v>11934</v>
      </c>
      <c r="C7878">
        <v>18057</v>
      </c>
    </row>
    <row r="7879" spans="1:3" x14ac:dyDescent="0.25">
      <c r="A7879">
        <v>18059</v>
      </c>
      <c r="B7879" t="s">
        <v>11935</v>
      </c>
      <c r="C7879">
        <v>18059</v>
      </c>
    </row>
    <row r="7880" spans="1:3" x14ac:dyDescent="0.25">
      <c r="A7880">
        <v>18062</v>
      </c>
      <c r="B7880" t="s">
        <v>11936</v>
      </c>
      <c r="C7880">
        <v>18062</v>
      </c>
    </row>
    <row r="7881" spans="1:3" x14ac:dyDescent="0.25">
      <c r="A7881">
        <v>18061</v>
      </c>
      <c r="B7881" t="s">
        <v>11937</v>
      </c>
      <c r="C7881">
        <v>18061</v>
      </c>
    </row>
    <row r="7882" spans="1:3" x14ac:dyDescent="0.25">
      <c r="A7882">
        <v>18060</v>
      </c>
      <c r="B7882" t="s">
        <v>11938</v>
      </c>
      <c r="C7882">
        <v>18060</v>
      </c>
    </row>
    <row r="7883" spans="1:3" x14ac:dyDescent="0.25">
      <c r="A7883">
        <v>18056</v>
      </c>
      <c r="B7883" t="s">
        <v>11939</v>
      </c>
      <c r="C7883">
        <v>18056</v>
      </c>
    </row>
    <row r="7884" spans="1:3" x14ac:dyDescent="0.25">
      <c r="A7884">
        <v>24847</v>
      </c>
      <c r="B7884" t="s">
        <v>19767</v>
      </c>
      <c r="C7884">
        <v>24847</v>
      </c>
    </row>
    <row r="7885" spans="1:3" x14ac:dyDescent="0.25">
      <c r="A7885">
        <v>24849</v>
      </c>
      <c r="B7885" t="s">
        <v>19768</v>
      </c>
      <c r="C7885">
        <v>24849</v>
      </c>
    </row>
    <row r="7886" spans="1:3" x14ac:dyDescent="0.25">
      <c r="A7886">
        <v>24850</v>
      </c>
      <c r="B7886" t="s">
        <v>19769</v>
      </c>
      <c r="C7886">
        <v>24850</v>
      </c>
    </row>
    <row r="7887" spans="1:3" x14ac:dyDescent="0.25">
      <c r="A7887">
        <v>24856</v>
      </c>
      <c r="B7887" t="s">
        <v>19770</v>
      </c>
      <c r="C7887">
        <v>24856</v>
      </c>
    </row>
    <row r="7888" spans="1:3" x14ac:dyDescent="0.25">
      <c r="A7888">
        <v>24857</v>
      </c>
      <c r="B7888" t="s">
        <v>19771</v>
      </c>
      <c r="C7888">
        <v>24857</v>
      </c>
    </row>
    <row r="7889" spans="1:3" x14ac:dyDescent="0.25">
      <c r="A7889">
        <v>24852</v>
      </c>
      <c r="B7889" t="s">
        <v>19772</v>
      </c>
      <c r="C7889">
        <v>24852</v>
      </c>
    </row>
    <row r="7890" spans="1:3" x14ac:dyDescent="0.25">
      <c r="A7890">
        <v>24854</v>
      </c>
      <c r="B7890" t="s">
        <v>19773</v>
      </c>
      <c r="C7890">
        <v>24854</v>
      </c>
    </row>
    <row r="7891" spans="1:3" x14ac:dyDescent="0.25">
      <c r="A7891">
        <v>24853</v>
      </c>
      <c r="B7891" t="s">
        <v>19774</v>
      </c>
      <c r="C7891">
        <v>24853</v>
      </c>
    </row>
    <row r="7892" spans="1:3" x14ac:dyDescent="0.25">
      <c r="A7892">
        <v>24855</v>
      </c>
      <c r="B7892" t="s">
        <v>19775</v>
      </c>
      <c r="C7892">
        <v>24855</v>
      </c>
    </row>
    <row r="7893" spans="1:3" x14ac:dyDescent="0.25">
      <c r="A7893">
        <v>24862</v>
      </c>
      <c r="B7893" t="s">
        <v>19776</v>
      </c>
      <c r="C7893">
        <v>24862</v>
      </c>
    </row>
    <row r="7894" spans="1:3" x14ac:dyDescent="0.25">
      <c r="A7894">
        <v>24851</v>
      </c>
      <c r="B7894" t="s">
        <v>19777</v>
      </c>
      <c r="C7894">
        <v>24851</v>
      </c>
    </row>
    <row r="7895" spans="1:3" x14ac:dyDescent="0.25">
      <c r="A7895">
        <v>24858</v>
      </c>
      <c r="B7895" t="s">
        <v>19778</v>
      </c>
      <c r="C7895">
        <v>24858</v>
      </c>
    </row>
    <row r="7896" spans="1:3" x14ac:dyDescent="0.25">
      <c r="A7896">
        <v>24861</v>
      </c>
      <c r="B7896" t="s">
        <v>19779</v>
      </c>
      <c r="C7896">
        <v>24861</v>
      </c>
    </row>
    <row r="7897" spans="1:3" x14ac:dyDescent="0.25">
      <c r="A7897">
        <v>24859</v>
      </c>
      <c r="B7897" t="s">
        <v>19780</v>
      </c>
      <c r="C7897">
        <v>24859</v>
      </c>
    </row>
    <row r="7898" spans="1:3" x14ac:dyDescent="0.25">
      <c r="A7898">
        <v>24860</v>
      </c>
      <c r="B7898" t="s">
        <v>19781</v>
      </c>
      <c r="C7898">
        <v>24860</v>
      </c>
    </row>
    <row r="7899" spans="1:3" x14ac:dyDescent="0.25">
      <c r="A7899">
        <v>24848</v>
      </c>
      <c r="B7899" t="s">
        <v>19782</v>
      </c>
      <c r="C7899">
        <v>24848</v>
      </c>
    </row>
    <row r="7900" spans="1:3" x14ac:dyDescent="0.25">
      <c r="A7900">
        <v>24863</v>
      </c>
      <c r="B7900" t="s">
        <v>19783</v>
      </c>
      <c r="C7900">
        <v>24863</v>
      </c>
    </row>
    <row r="7901" spans="1:3" x14ac:dyDescent="0.25">
      <c r="A7901">
        <v>24869</v>
      </c>
      <c r="B7901" t="s">
        <v>19784</v>
      </c>
      <c r="C7901">
        <v>24869</v>
      </c>
    </row>
    <row r="7902" spans="1:3" x14ac:dyDescent="0.25">
      <c r="A7902">
        <v>24870</v>
      </c>
      <c r="B7902" t="s">
        <v>19785</v>
      </c>
      <c r="C7902">
        <v>24870</v>
      </c>
    </row>
    <row r="7903" spans="1:3" x14ac:dyDescent="0.25">
      <c r="A7903">
        <v>24865</v>
      </c>
      <c r="B7903" t="s">
        <v>19786</v>
      </c>
      <c r="C7903">
        <v>24865</v>
      </c>
    </row>
    <row r="7904" spans="1:3" x14ac:dyDescent="0.25">
      <c r="A7904">
        <v>24867</v>
      </c>
      <c r="B7904" t="s">
        <v>19787</v>
      </c>
      <c r="C7904">
        <v>24867</v>
      </c>
    </row>
    <row r="7905" spans="1:3" x14ac:dyDescent="0.25">
      <c r="A7905">
        <v>24866</v>
      </c>
      <c r="B7905" t="s">
        <v>19788</v>
      </c>
      <c r="C7905">
        <v>24866</v>
      </c>
    </row>
    <row r="7906" spans="1:3" x14ac:dyDescent="0.25">
      <c r="A7906">
        <v>24868</v>
      </c>
      <c r="B7906" t="s">
        <v>19789</v>
      </c>
      <c r="C7906">
        <v>24868</v>
      </c>
    </row>
    <row r="7907" spans="1:3" x14ac:dyDescent="0.25">
      <c r="A7907">
        <v>24875</v>
      </c>
      <c r="B7907" t="s">
        <v>19790</v>
      </c>
      <c r="C7907">
        <v>24875</v>
      </c>
    </row>
    <row r="7908" spans="1:3" x14ac:dyDescent="0.25">
      <c r="A7908">
        <v>24864</v>
      </c>
      <c r="B7908" t="s">
        <v>19791</v>
      </c>
      <c r="C7908">
        <v>24864</v>
      </c>
    </row>
    <row r="7909" spans="1:3" x14ac:dyDescent="0.25">
      <c r="A7909">
        <v>24871</v>
      </c>
      <c r="B7909" t="s">
        <v>19792</v>
      </c>
      <c r="C7909">
        <v>24871</v>
      </c>
    </row>
    <row r="7910" spans="1:3" x14ac:dyDescent="0.25">
      <c r="A7910">
        <v>24874</v>
      </c>
      <c r="B7910" t="s">
        <v>19793</v>
      </c>
      <c r="C7910">
        <v>24874</v>
      </c>
    </row>
    <row r="7911" spans="1:3" x14ac:dyDescent="0.25">
      <c r="A7911">
        <v>24872</v>
      </c>
      <c r="B7911" t="s">
        <v>19794</v>
      </c>
      <c r="C7911">
        <v>24872</v>
      </c>
    </row>
    <row r="7912" spans="1:3" x14ac:dyDescent="0.25">
      <c r="A7912">
        <v>24873</v>
      </c>
      <c r="B7912" t="s">
        <v>19795</v>
      </c>
      <c r="C7912">
        <v>24873</v>
      </c>
    </row>
    <row r="7913" spans="1:3" x14ac:dyDescent="0.25">
      <c r="A7913">
        <v>26056</v>
      </c>
      <c r="B7913" t="s">
        <v>20918</v>
      </c>
      <c r="C7913">
        <v>26056</v>
      </c>
    </row>
    <row r="7914" spans="1:3" x14ac:dyDescent="0.25">
      <c r="A7914">
        <v>26057</v>
      </c>
      <c r="B7914" t="s">
        <v>20919</v>
      </c>
      <c r="C7914">
        <v>26057</v>
      </c>
    </row>
    <row r="7915" spans="1:3" x14ac:dyDescent="0.25">
      <c r="A7915">
        <v>26074</v>
      </c>
      <c r="B7915" t="s">
        <v>20920</v>
      </c>
      <c r="C7915">
        <v>26074</v>
      </c>
    </row>
    <row r="7916" spans="1:3" x14ac:dyDescent="0.25">
      <c r="A7916">
        <v>26075</v>
      </c>
      <c r="B7916" t="s">
        <v>20921</v>
      </c>
      <c r="C7916">
        <v>26075</v>
      </c>
    </row>
    <row r="7917" spans="1:3" x14ac:dyDescent="0.25">
      <c r="A7917">
        <v>26070</v>
      </c>
      <c r="B7917" t="s">
        <v>20922</v>
      </c>
      <c r="C7917">
        <v>26070</v>
      </c>
    </row>
    <row r="7918" spans="1:3" x14ac:dyDescent="0.25">
      <c r="A7918">
        <v>26072</v>
      </c>
      <c r="B7918" t="s">
        <v>20923</v>
      </c>
      <c r="C7918">
        <v>26072</v>
      </c>
    </row>
    <row r="7919" spans="1:3" x14ac:dyDescent="0.25">
      <c r="A7919">
        <v>26071</v>
      </c>
      <c r="B7919" t="s">
        <v>20924</v>
      </c>
      <c r="C7919">
        <v>26071</v>
      </c>
    </row>
    <row r="7920" spans="1:3" x14ac:dyDescent="0.25">
      <c r="A7920">
        <v>26073</v>
      </c>
      <c r="B7920" t="s">
        <v>20925</v>
      </c>
      <c r="C7920">
        <v>26073</v>
      </c>
    </row>
    <row r="7921" spans="1:3" x14ac:dyDescent="0.25">
      <c r="A7921">
        <v>26063</v>
      </c>
      <c r="B7921" t="s">
        <v>20926</v>
      </c>
      <c r="C7921">
        <v>26063</v>
      </c>
    </row>
    <row r="7922" spans="1:3" x14ac:dyDescent="0.25">
      <c r="A7922">
        <v>26058</v>
      </c>
      <c r="B7922" t="s">
        <v>20927</v>
      </c>
      <c r="C7922">
        <v>26058</v>
      </c>
    </row>
    <row r="7923" spans="1:3" x14ac:dyDescent="0.25">
      <c r="A7923">
        <v>26059</v>
      </c>
      <c r="B7923" t="s">
        <v>20928</v>
      </c>
      <c r="C7923">
        <v>26059</v>
      </c>
    </row>
    <row r="7924" spans="1:3" x14ac:dyDescent="0.25">
      <c r="A7924">
        <v>26062</v>
      </c>
      <c r="B7924" t="s">
        <v>20929</v>
      </c>
      <c r="C7924">
        <v>26062</v>
      </c>
    </row>
    <row r="7925" spans="1:3" x14ac:dyDescent="0.25">
      <c r="A7925">
        <v>26060</v>
      </c>
      <c r="B7925" t="s">
        <v>20930</v>
      </c>
      <c r="C7925">
        <v>26060</v>
      </c>
    </row>
    <row r="7926" spans="1:3" x14ac:dyDescent="0.25">
      <c r="A7926">
        <v>26061</v>
      </c>
      <c r="B7926" t="s">
        <v>20931</v>
      </c>
      <c r="C7926">
        <v>26061</v>
      </c>
    </row>
    <row r="7927" spans="1:3" x14ac:dyDescent="0.25">
      <c r="A7927">
        <v>26048</v>
      </c>
      <c r="B7927" t="s">
        <v>20932</v>
      </c>
      <c r="C7927">
        <v>26048</v>
      </c>
    </row>
    <row r="7928" spans="1:3" x14ac:dyDescent="0.25">
      <c r="A7928">
        <v>26049</v>
      </c>
      <c r="B7928" t="s">
        <v>20933</v>
      </c>
      <c r="C7928">
        <v>26049</v>
      </c>
    </row>
    <row r="7929" spans="1:3" x14ac:dyDescent="0.25">
      <c r="A7929">
        <v>26068</v>
      </c>
      <c r="B7929" t="s">
        <v>20934</v>
      </c>
      <c r="C7929">
        <v>26068</v>
      </c>
    </row>
    <row r="7930" spans="1:3" x14ac:dyDescent="0.25">
      <c r="A7930">
        <v>26069</v>
      </c>
      <c r="B7930" t="s">
        <v>20935</v>
      </c>
      <c r="C7930">
        <v>26069</v>
      </c>
    </row>
    <row r="7931" spans="1:3" x14ac:dyDescent="0.25">
      <c r="A7931">
        <v>26064</v>
      </c>
      <c r="B7931" t="s">
        <v>20936</v>
      </c>
      <c r="C7931">
        <v>26064</v>
      </c>
    </row>
    <row r="7932" spans="1:3" x14ac:dyDescent="0.25">
      <c r="A7932">
        <v>26066</v>
      </c>
      <c r="B7932" t="s">
        <v>20937</v>
      </c>
      <c r="C7932">
        <v>26066</v>
      </c>
    </row>
    <row r="7933" spans="1:3" x14ac:dyDescent="0.25">
      <c r="A7933">
        <v>26065</v>
      </c>
      <c r="B7933" t="s">
        <v>20938</v>
      </c>
      <c r="C7933">
        <v>26065</v>
      </c>
    </row>
    <row r="7934" spans="1:3" x14ac:dyDescent="0.25">
      <c r="A7934">
        <v>26067</v>
      </c>
      <c r="B7934" t="s">
        <v>20939</v>
      </c>
      <c r="C7934">
        <v>26067</v>
      </c>
    </row>
    <row r="7935" spans="1:3" x14ac:dyDescent="0.25">
      <c r="A7935">
        <v>26055</v>
      </c>
      <c r="B7935" t="s">
        <v>20940</v>
      </c>
      <c r="C7935">
        <v>26055</v>
      </c>
    </row>
    <row r="7936" spans="1:3" x14ac:dyDescent="0.25">
      <c r="A7936">
        <v>26050</v>
      </c>
      <c r="B7936" t="s">
        <v>20941</v>
      </c>
      <c r="C7936">
        <v>26050</v>
      </c>
    </row>
    <row r="7937" spans="1:3" x14ac:dyDescent="0.25">
      <c r="A7937">
        <v>26051</v>
      </c>
      <c r="B7937" t="s">
        <v>20942</v>
      </c>
      <c r="C7937">
        <v>26051</v>
      </c>
    </row>
    <row r="7938" spans="1:3" x14ac:dyDescent="0.25">
      <c r="A7938">
        <v>26054</v>
      </c>
      <c r="B7938" t="s">
        <v>20943</v>
      </c>
      <c r="C7938">
        <v>26054</v>
      </c>
    </row>
    <row r="7939" spans="1:3" x14ac:dyDescent="0.25">
      <c r="A7939">
        <v>26052</v>
      </c>
      <c r="B7939" t="s">
        <v>20944</v>
      </c>
      <c r="C7939">
        <v>26052</v>
      </c>
    </row>
    <row r="7940" spans="1:3" x14ac:dyDescent="0.25">
      <c r="A7940">
        <v>26053</v>
      </c>
      <c r="B7940" t="s">
        <v>20945</v>
      </c>
      <c r="C7940">
        <v>26053</v>
      </c>
    </row>
    <row r="7941" spans="1:3" x14ac:dyDescent="0.25">
      <c r="A7941">
        <v>18117</v>
      </c>
      <c r="B7941" t="s">
        <v>11940</v>
      </c>
      <c r="C7941">
        <v>18117</v>
      </c>
    </row>
    <row r="7942" spans="1:3" x14ac:dyDescent="0.25">
      <c r="A7942">
        <v>18141</v>
      </c>
      <c r="B7942" t="s">
        <v>11941</v>
      </c>
      <c r="C7942">
        <v>18141</v>
      </c>
    </row>
    <row r="7943" spans="1:3" x14ac:dyDescent="0.25">
      <c r="A7943">
        <v>18142</v>
      </c>
      <c r="B7943" t="s">
        <v>11942</v>
      </c>
      <c r="C7943">
        <v>18142</v>
      </c>
    </row>
    <row r="7944" spans="1:3" x14ac:dyDescent="0.25">
      <c r="A7944">
        <v>18143</v>
      </c>
      <c r="B7944" t="s">
        <v>11943</v>
      </c>
      <c r="C7944">
        <v>18143</v>
      </c>
    </row>
    <row r="7945" spans="1:3" x14ac:dyDescent="0.25">
      <c r="A7945">
        <v>18150</v>
      </c>
      <c r="B7945" t="s">
        <v>11944</v>
      </c>
      <c r="C7945">
        <v>18150</v>
      </c>
    </row>
    <row r="7946" spans="1:3" x14ac:dyDescent="0.25">
      <c r="A7946">
        <v>18151</v>
      </c>
      <c r="B7946" t="s">
        <v>11945</v>
      </c>
      <c r="C7946">
        <v>18151</v>
      </c>
    </row>
    <row r="7947" spans="1:3" x14ac:dyDescent="0.25">
      <c r="A7947">
        <v>18152</v>
      </c>
      <c r="B7947" t="s">
        <v>11946</v>
      </c>
      <c r="C7947">
        <v>18152</v>
      </c>
    </row>
    <row r="7948" spans="1:3" x14ac:dyDescent="0.25">
      <c r="A7948">
        <v>18138</v>
      </c>
      <c r="B7948" t="s">
        <v>11947</v>
      </c>
      <c r="C7948">
        <v>18138</v>
      </c>
    </row>
    <row r="7949" spans="1:3" x14ac:dyDescent="0.25">
      <c r="A7949">
        <v>18139</v>
      </c>
      <c r="B7949" t="s">
        <v>11948</v>
      </c>
      <c r="C7949">
        <v>18139</v>
      </c>
    </row>
    <row r="7950" spans="1:3" x14ac:dyDescent="0.25">
      <c r="A7950">
        <v>18140</v>
      </c>
      <c r="B7950" t="s">
        <v>11949</v>
      </c>
      <c r="C7950">
        <v>18140</v>
      </c>
    </row>
    <row r="7951" spans="1:3" x14ac:dyDescent="0.25">
      <c r="A7951">
        <v>18135</v>
      </c>
      <c r="B7951" t="s">
        <v>11950</v>
      </c>
      <c r="C7951">
        <v>18135</v>
      </c>
    </row>
    <row r="7952" spans="1:3" x14ac:dyDescent="0.25">
      <c r="A7952">
        <v>18136</v>
      </c>
      <c r="B7952" t="s">
        <v>11951</v>
      </c>
      <c r="C7952">
        <v>18136</v>
      </c>
    </row>
    <row r="7953" spans="1:3" x14ac:dyDescent="0.25">
      <c r="A7953">
        <v>18137</v>
      </c>
      <c r="B7953" t="s">
        <v>11952</v>
      </c>
      <c r="C7953">
        <v>18137</v>
      </c>
    </row>
    <row r="7954" spans="1:3" x14ac:dyDescent="0.25">
      <c r="A7954">
        <v>18118</v>
      </c>
      <c r="B7954" t="s">
        <v>11953</v>
      </c>
      <c r="C7954">
        <v>18118</v>
      </c>
    </row>
    <row r="7955" spans="1:3" x14ac:dyDescent="0.25">
      <c r="A7955">
        <v>18119</v>
      </c>
      <c r="B7955" t="s">
        <v>11954</v>
      </c>
      <c r="C7955">
        <v>18119</v>
      </c>
    </row>
    <row r="7956" spans="1:3" x14ac:dyDescent="0.25">
      <c r="A7956">
        <v>18120</v>
      </c>
      <c r="B7956" t="s">
        <v>11955</v>
      </c>
      <c r="C7956">
        <v>18120</v>
      </c>
    </row>
    <row r="7957" spans="1:3" x14ac:dyDescent="0.25">
      <c r="A7957">
        <v>18147</v>
      </c>
      <c r="B7957" t="s">
        <v>11956</v>
      </c>
      <c r="C7957">
        <v>18147</v>
      </c>
    </row>
    <row r="7958" spans="1:3" x14ac:dyDescent="0.25">
      <c r="A7958">
        <v>18148</v>
      </c>
      <c r="B7958" t="s">
        <v>11957</v>
      </c>
      <c r="C7958">
        <v>18148</v>
      </c>
    </row>
    <row r="7959" spans="1:3" x14ac:dyDescent="0.25">
      <c r="A7959">
        <v>18149</v>
      </c>
      <c r="B7959" t="s">
        <v>11958</v>
      </c>
      <c r="C7959">
        <v>18149</v>
      </c>
    </row>
    <row r="7960" spans="1:3" x14ac:dyDescent="0.25">
      <c r="A7960">
        <v>18121</v>
      </c>
      <c r="B7960" t="s">
        <v>11959</v>
      </c>
      <c r="C7960">
        <v>18121</v>
      </c>
    </row>
    <row r="7961" spans="1:3" x14ac:dyDescent="0.25">
      <c r="A7961">
        <v>18124</v>
      </c>
      <c r="B7961" t="s">
        <v>11960</v>
      </c>
      <c r="C7961">
        <v>18124</v>
      </c>
    </row>
    <row r="7962" spans="1:3" x14ac:dyDescent="0.25">
      <c r="A7962">
        <v>18122</v>
      </c>
      <c r="B7962" t="s">
        <v>11961</v>
      </c>
      <c r="C7962">
        <v>18122</v>
      </c>
    </row>
    <row r="7963" spans="1:3" x14ac:dyDescent="0.25">
      <c r="A7963">
        <v>18123</v>
      </c>
      <c r="B7963" t="s">
        <v>11962</v>
      </c>
      <c r="C7963">
        <v>18123</v>
      </c>
    </row>
    <row r="7964" spans="1:3" x14ac:dyDescent="0.25">
      <c r="A7964">
        <v>18132</v>
      </c>
      <c r="B7964" t="s">
        <v>11963</v>
      </c>
      <c r="C7964">
        <v>18132</v>
      </c>
    </row>
    <row r="7965" spans="1:3" x14ac:dyDescent="0.25">
      <c r="A7965">
        <v>18133</v>
      </c>
      <c r="B7965" t="s">
        <v>11964</v>
      </c>
      <c r="C7965">
        <v>18133</v>
      </c>
    </row>
    <row r="7966" spans="1:3" x14ac:dyDescent="0.25">
      <c r="A7966">
        <v>18134</v>
      </c>
      <c r="B7966" t="s">
        <v>11965</v>
      </c>
      <c r="C7966">
        <v>18134</v>
      </c>
    </row>
    <row r="7967" spans="1:3" x14ac:dyDescent="0.25">
      <c r="A7967">
        <v>18125</v>
      </c>
      <c r="B7967" t="s">
        <v>11966</v>
      </c>
      <c r="C7967">
        <v>18125</v>
      </c>
    </row>
    <row r="7968" spans="1:3" x14ac:dyDescent="0.25">
      <c r="A7968">
        <v>18126</v>
      </c>
      <c r="B7968" t="s">
        <v>11967</v>
      </c>
      <c r="C7968">
        <v>18126</v>
      </c>
    </row>
    <row r="7969" spans="1:3" x14ac:dyDescent="0.25">
      <c r="A7969">
        <v>18127</v>
      </c>
      <c r="B7969" t="s">
        <v>11968</v>
      </c>
      <c r="C7969">
        <v>18127</v>
      </c>
    </row>
    <row r="7970" spans="1:3" x14ac:dyDescent="0.25">
      <c r="A7970">
        <v>18144</v>
      </c>
      <c r="B7970" t="s">
        <v>11969</v>
      </c>
      <c r="C7970">
        <v>18144</v>
      </c>
    </row>
    <row r="7971" spans="1:3" x14ac:dyDescent="0.25">
      <c r="A7971">
        <v>18145</v>
      </c>
      <c r="B7971" t="s">
        <v>11970</v>
      </c>
      <c r="C7971">
        <v>18145</v>
      </c>
    </row>
    <row r="7972" spans="1:3" x14ac:dyDescent="0.25">
      <c r="A7972">
        <v>18146</v>
      </c>
      <c r="B7972" t="s">
        <v>11971</v>
      </c>
      <c r="C7972">
        <v>18146</v>
      </c>
    </row>
    <row r="7973" spans="1:3" x14ac:dyDescent="0.25">
      <c r="A7973">
        <v>18128</v>
      </c>
      <c r="B7973" t="s">
        <v>11972</v>
      </c>
      <c r="C7973">
        <v>18128</v>
      </c>
    </row>
    <row r="7974" spans="1:3" x14ac:dyDescent="0.25">
      <c r="A7974">
        <v>18130</v>
      </c>
      <c r="B7974" t="s">
        <v>11973</v>
      </c>
      <c r="C7974">
        <v>18130</v>
      </c>
    </row>
    <row r="7975" spans="1:3" x14ac:dyDescent="0.25">
      <c r="A7975">
        <v>18129</v>
      </c>
      <c r="B7975" t="s">
        <v>11974</v>
      </c>
      <c r="C7975">
        <v>18129</v>
      </c>
    </row>
    <row r="7976" spans="1:3" x14ac:dyDescent="0.25">
      <c r="A7976">
        <v>18131</v>
      </c>
      <c r="B7976" t="s">
        <v>11975</v>
      </c>
      <c r="C7976">
        <v>18131</v>
      </c>
    </row>
    <row r="7977" spans="1:3" x14ac:dyDescent="0.25">
      <c r="A7977">
        <v>21589</v>
      </c>
      <c r="B7977" t="s">
        <v>15125</v>
      </c>
      <c r="C7977">
        <v>21589</v>
      </c>
    </row>
    <row r="7978" spans="1:3" x14ac:dyDescent="0.25">
      <c r="A7978">
        <v>21590</v>
      </c>
      <c r="B7978" t="s">
        <v>15126</v>
      </c>
      <c r="C7978">
        <v>21590</v>
      </c>
    </row>
    <row r="7979" spans="1:3" x14ac:dyDescent="0.25">
      <c r="A7979">
        <v>25424</v>
      </c>
      <c r="B7979" t="s">
        <v>20346</v>
      </c>
      <c r="C7979">
        <v>25424</v>
      </c>
    </row>
    <row r="7980" spans="1:3" x14ac:dyDescent="0.25">
      <c r="A7980">
        <v>25420</v>
      </c>
      <c r="B7980" t="s">
        <v>20347</v>
      </c>
      <c r="C7980">
        <v>25420</v>
      </c>
    </row>
    <row r="7981" spans="1:3" x14ac:dyDescent="0.25">
      <c r="A7981">
        <v>25425</v>
      </c>
      <c r="B7981" t="s">
        <v>20348</v>
      </c>
      <c r="C7981">
        <v>25425</v>
      </c>
    </row>
    <row r="7982" spans="1:3" x14ac:dyDescent="0.25">
      <c r="A7982">
        <v>21591</v>
      </c>
      <c r="B7982" t="s">
        <v>15127</v>
      </c>
      <c r="C7982">
        <v>21591</v>
      </c>
    </row>
    <row r="7983" spans="1:3" x14ac:dyDescent="0.25">
      <c r="A7983">
        <v>25421</v>
      </c>
      <c r="B7983" t="s">
        <v>20349</v>
      </c>
      <c r="C7983">
        <v>25421</v>
      </c>
    </row>
    <row r="7984" spans="1:3" x14ac:dyDescent="0.25">
      <c r="A7984">
        <v>25423</v>
      </c>
      <c r="B7984" t="s">
        <v>20350</v>
      </c>
      <c r="C7984">
        <v>25423</v>
      </c>
    </row>
    <row r="7985" spans="1:3" x14ac:dyDescent="0.25">
      <c r="A7985">
        <v>21592</v>
      </c>
      <c r="B7985" t="s">
        <v>15128</v>
      </c>
      <c r="C7985">
        <v>21592</v>
      </c>
    </row>
    <row r="7986" spans="1:3" x14ac:dyDescent="0.25">
      <c r="A7986">
        <v>25422</v>
      </c>
      <c r="B7986" t="s">
        <v>20351</v>
      </c>
      <c r="C7986">
        <v>25422</v>
      </c>
    </row>
    <row r="7987" spans="1:3" x14ac:dyDescent="0.25">
      <c r="A7987">
        <v>17224</v>
      </c>
      <c r="B7987" t="s">
        <v>10309</v>
      </c>
      <c r="C7987">
        <v>17224</v>
      </c>
    </row>
    <row r="7988" spans="1:3" x14ac:dyDescent="0.25">
      <c r="A7988">
        <v>16620</v>
      </c>
      <c r="B7988" t="s">
        <v>10310</v>
      </c>
      <c r="C7988">
        <v>16620</v>
      </c>
    </row>
    <row r="7989" spans="1:3" x14ac:dyDescent="0.25">
      <c r="A7989">
        <v>19104</v>
      </c>
      <c r="B7989" t="s">
        <v>12736</v>
      </c>
      <c r="C7989">
        <v>19104</v>
      </c>
    </row>
    <row r="7990" spans="1:3" x14ac:dyDescent="0.25">
      <c r="A7990">
        <v>20976</v>
      </c>
      <c r="B7990" t="s">
        <v>15129</v>
      </c>
      <c r="C7990">
        <v>20976</v>
      </c>
    </row>
    <row r="7991" spans="1:3" x14ac:dyDescent="0.25">
      <c r="A7991">
        <v>16626</v>
      </c>
      <c r="B7991" t="s">
        <v>10311</v>
      </c>
      <c r="C7991">
        <v>16626</v>
      </c>
    </row>
    <row r="7992" spans="1:3" x14ac:dyDescent="0.25">
      <c r="A7992">
        <v>16625</v>
      </c>
      <c r="B7992" t="s">
        <v>10312</v>
      </c>
      <c r="C7992">
        <v>16625</v>
      </c>
    </row>
    <row r="7993" spans="1:3" x14ac:dyDescent="0.25">
      <c r="A7993">
        <v>20974</v>
      </c>
      <c r="B7993" t="s">
        <v>15130</v>
      </c>
      <c r="C7993">
        <v>20974</v>
      </c>
    </row>
    <row r="7994" spans="1:3" x14ac:dyDescent="0.25">
      <c r="A7994">
        <v>16622</v>
      </c>
      <c r="B7994" t="s">
        <v>10313</v>
      </c>
      <c r="C7994">
        <v>16622</v>
      </c>
    </row>
    <row r="7995" spans="1:3" x14ac:dyDescent="0.25">
      <c r="A7995">
        <v>16621</v>
      </c>
      <c r="B7995" t="s">
        <v>10314</v>
      </c>
      <c r="C7995">
        <v>16621</v>
      </c>
    </row>
    <row r="7996" spans="1:3" x14ac:dyDescent="0.25">
      <c r="A7996">
        <v>16623</v>
      </c>
      <c r="B7996" t="s">
        <v>10315</v>
      </c>
      <c r="C7996">
        <v>16623</v>
      </c>
    </row>
    <row r="7997" spans="1:3" x14ac:dyDescent="0.25">
      <c r="A7997">
        <v>16624</v>
      </c>
      <c r="B7997" t="s">
        <v>10316</v>
      </c>
      <c r="C7997">
        <v>16624</v>
      </c>
    </row>
    <row r="7998" spans="1:3" x14ac:dyDescent="0.25">
      <c r="A7998">
        <v>20975</v>
      </c>
      <c r="B7998" t="s">
        <v>15131</v>
      </c>
      <c r="C7998">
        <v>20975</v>
      </c>
    </row>
    <row r="7999" spans="1:3" x14ac:dyDescent="0.25">
      <c r="A7999">
        <v>3601</v>
      </c>
      <c r="B7999" t="s">
        <v>15132</v>
      </c>
      <c r="C7999">
        <v>3601</v>
      </c>
    </row>
    <row r="8000" spans="1:3" x14ac:dyDescent="0.25">
      <c r="A8000">
        <v>3603</v>
      </c>
      <c r="B8000" t="s">
        <v>15133</v>
      </c>
      <c r="C8000">
        <v>3603</v>
      </c>
    </row>
    <row r="8001" spans="1:3" x14ac:dyDescent="0.25">
      <c r="A8001">
        <v>9394</v>
      </c>
      <c r="B8001" t="s">
        <v>4299</v>
      </c>
      <c r="C8001">
        <v>9394</v>
      </c>
    </row>
    <row r="8002" spans="1:3" x14ac:dyDescent="0.25">
      <c r="A8002">
        <v>22705</v>
      </c>
      <c r="B8002" t="s">
        <v>15134</v>
      </c>
      <c r="C8002">
        <v>22705</v>
      </c>
    </row>
    <row r="8003" spans="1:3" x14ac:dyDescent="0.25">
      <c r="A8003">
        <v>22707</v>
      </c>
      <c r="B8003" t="s">
        <v>15135</v>
      </c>
      <c r="C8003">
        <v>22707</v>
      </c>
    </row>
    <row r="8004" spans="1:3" x14ac:dyDescent="0.25">
      <c r="A8004">
        <v>22706</v>
      </c>
      <c r="B8004" t="s">
        <v>15136</v>
      </c>
      <c r="C8004">
        <v>22706</v>
      </c>
    </row>
    <row r="8005" spans="1:3" x14ac:dyDescent="0.25">
      <c r="A8005">
        <v>22708</v>
      </c>
      <c r="B8005" t="s">
        <v>15137</v>
      </c>
      <c r="C8005">
        <v>22708</v>
      </c>
    </row>
    <row r="8006" spans="1:3" x14ac:dyDescent="0.25">
      <c r="A8006">
        <v>22709</v>
      </c>
      <c r="B8006" t="s">
        <v>15138</v>
      </c>
      <c r="C8006">
        <v>22709</v>
      </c>
    </row>
    <row r="8007" spans="1:3" x14ac:dyDescent="0.25">
      <c r="A8007">
        <v>22710</v>
      </c>
      <c r="B8007" t="s">
        <v>15139</v>
      </c>
      <c r="C8007">
        <v>22710</v>
      </c>
    </row>
    <row r="8008" spans="1:3" x14ac:dyDescent="0.25">
      <c r="A8008">
        <v>22711</v>
      </c>
      <c r="B8008" t="s">
        <v>15140</v>
      </c>
      <c r="C8008">
        <v>22711</v>
      </c>
    </row>
    <row r="8009" spans="1:3" x14ac:dyDescent="0.25">
      <c r="A8009">
        <v>22712</v>
      </c>
      <c r="B8009" t="s">
        <v>15141</v>
      </c>
      <c r="C8009">
        <v>22712</v>
      </c>
    </row>
    <row r="8010" spans="1:3" x14ac:dyDescent="0.25">
      <c r="A8010">
        <v>22713</v>
      </c>
      <c r="B8010" t="s">
        <v>15142</v>
      </c>
      <c r="C8010">
        <v>22713</v>
      </c>
    </row>
    <row r="8011" spans="1:3" x14ac:dyDescent="0.25">
      <c r="A8011">
        <v>2675</v>
      </c>
      <c r="B8011" t="s">
        <v>573</v>
      </c>
      <c r="C8011">
        <v>2675</v>
      </c>
    </row>
    <row r="8012" spans="1:3" x14ac:dyDescent="0.25">
      <c r="A8012">
        <v>2677</v>
      </c>
      <c r="B8012" t="s">
        <v>574</v>
      </c>
      <c r="C8012">
        <v>2677</v>
      </c>
    </row>
    <row r="8013" spans="1:3" x14ac:dyDescent="0.25">
      <c r="A8013">
        <v>2687</v>
      </c>
      <c r="B8013" t="s">
        <v>575</v>
      </c>
      <c r="C8013">
        <v>2687</v>
      </c>
    </row>
    <row r="8014" spans="1:3" x14ac:dyDescent="0.25">
      <c r="A8014">
        <v>4513</v>
      </c>
      <c r="B8014" t="s">
        <v>576</v>
      </c>
      <c r="C8014">
        <v>4513</v>
      </c>
    </row>
    <row r="8015" spans="1:3" x14ac:dyDescent="0.25">
      <c r="A8015">
        <v>2689</v>
      </c>
      <c r="B8015" t="s">
        <v>577</v>
      </c>
      <c r="C8015">
        <v>2689</v>
      </c>
    </row>
    <row r="8016" spans="1:3" x14ac:dyDescent="0.25">
      <c r="A8016">
        <v>2679</v>
      </c>
      <c r="B8016" t="s">
        <v>578</v>
      </c>
      <c r="C8016">
        <v>2679</v>
      </c>
    </row>
    <row r="8017" spans="1:3" x14ac:dyDescent="0.25">
      <c r="A8017">
        <v>2681</v>
      </c>
      <c r="B8017" t="s">
        <v>579</v>
      </c>
      <c r="C8017">
        <v>2681</v>
      </c>
    </row>
    <row r="8018" spans="1:3" x14ac:dyDescent="0.25">
      <c r="A8018">
        <v>2685</v>
      </c>
      <c r="B8018" t="s">
        <v>580</v>
      </c>
      <c r="C8018">
        <v>2685</v>
      </c>
    </row>
    <row r="8019" spans="1:3" x14ac:dyDescent="0.25">
      <c r="A8019">
        <v>4666</v>
      </c>
      <c r="B8019" t="s">
        <v>1214</v>
      </c>
      <c r="C8019">
        <v>4666</v>
      </c>
    </row>
    <row r="8020" spans="1:3" x14ac:dyDescent="0.25">
      <c r="A8020">
        <v>4670</v>
      </c>
      <c r="B8020" t="s">
        <v>1215</v>
      </c>
      <c r="C8020">
        <v>4670</v>
      </c>
    </row>
    <row r="8021" spans="1:3" x14ac:dyDescent="0.25">
      <c r="A8021">
        <v>4672</v>
      </c>
      <c r="B8021" t="s">
        <v>1216</v>
      </c>
      <c r="C8021">
        <v>4672</v>
      </c>
    </row>
    <row r="8022" spans="1:3" x14ac:dyDescent="0.25">
      <c r="A8022">
        <v>4671</v>
      </c>
      <c r="B8022" t="s">
        <v>1217</v>
      </c>
      <c r="C8022">
        <v>4671</v>
      </c>
    </row>
    <row r="8023" spans="1:3" x14ac:dyDescent="0.25">
      <c r="A8023">
        <v>4667</v>
      </c>
      <c r="B8023" t="s">
        <v>1218</v>
      </c>
      <c r="C8023">
        <v>4667</v>
      </c>
    </row>
    <row r="8024" spans="1:3" x14ac:dyDescent="0.25">
      <c r="A8024">
        <v>4668</v>
      </c>
      <c r="B8024" t="s">
        <v>1219</v>
      </c>
      <c r="C8024">
        <v>4668</v>
      </c>
    </row>
    <row r="8025" spans="1:3" x14ac:dyDescent="0.25">
      <c r="A8025">
        <v>4669</v>
      </c>
      <c r="B8025" t="s">
        <v>1220</v>
      </c>
      <c r="C8025">
        <v>4669</v>
      </c>
    </row>
    <row r="8026" spans="1:3" x14ac:dyDescent="0.25">
      <c r="A8026">
        <v>18873</v>
      </c>
      <c r="B8026" t="s">
        <v>12737</v>
      </c>
      <c r="C8026">
        <v>18873</v>
      </c>
    </row>
    <row r="8027" spans="1:3" x14ac:dyDescent="0.25">
      <c r="A8027">
        <v>18874</v>
      </c>
      <c r="B8027" t="s">
        <v>12738</v>
      </c>
      <c r="C8027">
        <v>18874</v>
      </c>
    </row>
    <row r="8028" spans="1:3" x14ac:dyDescent="0.25">
      <c r="A8028">
        <v>18875</v>
      </c>
      <c r="B8028" t="s">
        <v>12739</v>
      </c>
      <c r="C8028">
        <v>18875</v>
      </c>
    </row>
    <row r="8029" spans="1:3" x14ac:dyDescent="0.25">
      <c r="A8029">
        <v>18876</v>
      </c>
      <c r="B8029" t="s">
        <v>12740</v>
      </c>
      <c r="C8029">
        <v>18876</v>
      </c>
    </row>
    <row r="8030" spans="1:3" x14ac:dyDescent="0.25">
      <c r="A8030">
        <v>18877</v>
      </c>
      <c r="B8030" t="s">
        <v>12741</v>
      </c>
      <c r="C8030">
        <v>18877</v>
      </c>
    </row>
    <row r="8031" spans="1:3" x14ac:dyDescent="0.25">
      <c r="A8031">
        <v>18878</v>
      </c>
      <c r="B8031" t="s">
        <v>12742</v>
      </c>
      <c r="C8031">
        <v>18878</v>
      </c>
    </row>
    <row r="8032" spans="1:3" x14ac:dyDescent="0.25">
      <c r="A8032">
        <v>18879</v>
      </c>
      <c r="B8032" t="s">
        <v>12743</v>
      </c>
      <c r="C8032">
        <v>18879</v>
      </c>
    </row>
    <row r="8033" spans="1:3" x14ac:dyDescent="0.25">
      <c r="A8033">
        <v>18880</v>
      </c>
      <c r="B8033" t="s">
        <v>12744</v>
      </c>
      <c r="C8033">
        <v>18880</v>
      </c>
    </row>
    <row r="8034" spans="1:3" x14ac:dyDescent="0.25">
      <c r="A8034">
        <v>13703</v>
      </c>
      <c r="B8034" t="s">
        <v>9529</v>
      </c>
      <c r="C8034">
        <v>13703</v>
      </c>
    </row>
    <row r="8035" spans="1:3" x14ac:dyDescent="0.25">
      <c r="A8035">
        <v>13704</v>
      </c>
      <c r="B8035" t="s">
        <v>12745</v>
      </c>
      <c r="C8035">
        <v>13704</v>
      </c>
    </row>
    <row r="8036" spans="1:3" x14ac:dyDescent="0.25">
      <c r="A8036">
        <v>13706</v>
      </c>
      <c r="B8036" t="s">
        <v>12746</v>
      </c>
      <c r="C8036">
        <v>13706</v>
      </c>
    </row>
    <row r="8037" spans="1:3" x14ac:dyDescent="0.25">
      <c r="A8037">
        <v>13707</v>
      </c>
      <c r="B8037" t="s">
        <v>12747</v>
      </c>
      <c r="C8037">
        <v>13707</v>
      </c>
    </row>
    <row r="8038" spans="1:3" x14ac:dyDescent="0.25">
      <c r="A8038">
        <v>13705</v>
      </c>
      <c r="B8038" t="s">
        <v>12748</v>
      </c>
      <c r="C8038">
        <v>13705</v>
      </c>
    </row>
    <row r="8039" spans="1:3" x14ac:dyDescent="0.25">
      <c r="A8039">
        <v>13708</v>
      </c>
      <c r="B8039" t="s">
        <v>12749</v>
      </c>
      <c r="C8039">
        <v>13708</v>
      </c>
    </row>
    <row r="8040" spans="1:3" x14ac:dyDescent="0.25">
      <c r="A8040">
        <v>13709</v>
      </c>
      <c r="B8040" t="s">
        <v>12750</v>
      </c>
      <c r="C8040">
        <v>13709</v>
      </c>
    </row>
    <row r="8041" spans="1:3" x14ac:dyDescent="0.25">
      <c r="A8041">
        <v>13711</v>
      </c>
      <c r="B8041" t="s">
        <v>12751</v>
      </c>
      <c r="C8041">
        <v>13711</v>
      </c>
    </row>
    <row r="8042" spans="1:3" x14ac:dyDescent="0.25">
      <c r="A8042">
        <v>13710</v>
      </c>
      <c r="B8042" t="s">
        <v>12752</v>
      </c>
      <c r="C8042">
        <v>13710</v>
      </c>
    </row>
    <row r="8043" spans="1:3" x14ac:dyDescent="0.25">
      <c r="A8043">
        <v>6863</v>
      </c>
      <c r="B8043" t="s">
        <v>2756</v>
      </c>
      <c r="C8043">
        <v>6863</v>
      </c>
    </row>
    <row r="8044" spans="1:3" x14ac:dyDescent="0.25">
      <c r="A8044">
        <v>6878</v>
      </c>
      <c r="B8044" t="s">
        <v>2757</v>
      </c>
      <c r="C8044">
        <v>6878</v>
      </c>
    </row>
    <row r="8045" spans="1:3" x14ac:dyDescent="0.25">
      <c r="A8045">
        <v>6969</v>
      </c>
      <c r="B8045" t="s">
        <v>2758</v>
      </c>
      <c r="C8045">
        <v>6969</v>
      </c>
    </row>
    <row r="8046" spans="1:3" x14ac:dyDescent="0.25">
      <c r="A8046">
        <v>6965</v>
      </c>
      <c r="B8046" t="s">
        <v>2759</v>
      </c>
      <c r="C8046">
        <v>6965</v>
      </c>
    </row>
    <row r="8047" spans="1:3" x14ac:dyDescent="0.25">
      <c r="A8047">
        <v>6966</v>
      </c>
      <c r="B8047" t="s">
        <v>2760</v>
      </c>
      <c r="C8047">
        <v>6966</v>
      </c>
    </row>
    <row r="8048" spans="1:3" x14ac:dyDescent="0.25">
      <c r="A8048">
        <v>6967</v>
      </c>
      <c r="B8048" t="s">
        <v>2761</v>
      </c>
      <c r="C8048">
        <v>6967</v>
      </c>
    </row>
    <row r="8049" spans="1:3" x14ac:dyDescent="0.25">
      <c r="A8049">
        <v>24414</v>
      </c>
      <c r="B8049" t="s">
        <v>19239</v>
      </c>
      <c r="C8049">
        <v>24414</v>
      </c>
    </row>
    <row r="8050" spans="1:3" x14ac:dyDescent="0.25">
      <c r="A8050">
        <v>6968</v>
      </c>
      <c r="B8050" t="s">
        <v>2762</v>
      </c>
      <c r="C8050">
        <v>6968</v>
      </c>
    </row>
    <row r="8051" spans="1:3" x14ac:dyDescent="0.25">
      <c r="A8051">
        <v>25510</v>
      </c>
      <c r="B8051" t="s">
        <v>20352</v>
      </c>
      <c r="C8051">
        <v>25510</v>
      </c>
    </row>
    <row r="8052" spans="1:3" x14ac:dyDescent="0.25">
      <c r="A8052">
        <v>17124</v>
      </c>
      <c r="B8052" t="s">
        <v>10317</v>
      </c>
      <c r="C8052">
        <v>17124</v>
      </c>
    </row>
    <row r="8053" spans="1:3" x14ac:dyDescent="0.25">
      <c r="A8053">
        <v>17251</v>
      </c>
      <c r="B8053" t="s">
        <v>10318</v>
      </c>
      <c r="C8053">
        <v>17251</v>
      </c>
    </row>
    <row r="8054" spans="1:3" x14ac:dyDescent="0.25">
      <c r="A8054">
        <v>17125</v>
      </c>
      <c r="B8054" t="s">
        <v>10319</v>
      </c>
      <c r="C8054">
        <v>17125</v>
      </c>
    </row>
    <row r="8055" spans="1:3" x14ac:dyDescent="0.25">
      <c r="A8055">
        <v>17126</v>
      </c>
      <c r="B8055" t="s">
        <v>10320</v>
      </c>
      <c r="C8055">
        <v>17126</v>
      </c>
    </row>
    <row r="8056" spans="1:3" x14ac:dyDescent="0.25">
      <c r="A8056">
        <v>26854</v>
      </c>
      <c r="B8056" t="s">
        <v>22203</v>
      </c>
      <c r="C8056">
        <v>26854</v>
      </c>
    </row>
    <row r="8057" spans="1:3" x14ac:dyDescent="0.25">
      <c r="A8057">
        <v>26855</v>
      </c>
      <c r="B8057" t="s">
        <v>22204</v>
      </c>
      <c r="C8057">
        <v>26855</v>
      </c>
    </row>
    <row r="8058" spans="1:3" x14ac:dyDescent="0.25">
      <c r="A8058">
        <v>26858</v>
      </c>
      <c r="B8058" t="s">
        <v>22205</v>
      </c>
      <c r="C8058">
        <v>26858</v>
      </c>
    </row>
    <row r="8059" spans="1:3" x14ac:dyDescent="0.25">
      <c r="A8059">
        <v>26856</v>
      </c>
      <c r="B8059" t="s">
        <v>22206</v>
      </c>
      <c r="C8059">
        <v>26856</v>
      </c>
    </row>
    <row r="8060" spans="1:3" x14ac:dyDescent="0.25">
      <c r="A8060">
        <v>26859</v>
      </c>
      <c r="B8060" t="s">
        <v>22207</v>
      </c>
      <c r="C8060">
        <v>26859</v>
      </c>
    </row>
    <row r="8061" spans="1:3" x14ac:dyDescent="0.25">
      <c r="A8061">
        <v>26927</v>
      </c>
      <c r="B8061" t="s">
        <v>22208</v>
      </c>
      <c r="C8061">
        <v>26927</v>
      </c>
    </row>
    <row r="8062" spans="1:3" x14ac:dyDescent="0.25">
      <c r="A8062">
        <v>26857</v>
      </c>
      <c r="B8062" t="s">
        <v>22209</v>
      </c>
      <c r="C8062">
        <v>26857</v>
      </c>
    </row>
    <row r="8063" spans="1:3" x14ac:dyDescent="0.25">
      <c r="A8063">
        <v>26926</v>
      </c>
      <c r="B8063" t="s">
        <v>22210</v>
      </c>
      <c r="C8063">
        <v>26926</v>
      </c>
    </row>
    <row r="8064" spans="1:3" x14ac:dyDescent="0.25">
      <c r="A8064">
        <v>21816</v>
      </c>
      <c r="B8064" t="s">
        <v>15143</v>
      </c>
      <c r="C8064">
        <v>21816</v>
      </c>
    </row>
    <row r="8065" spans="1:3" x14ac:dyDescent="0.25">
      <c r="A8065">
        <v>10802</v>
      </c>
      <c r="B8065" t="s">
        <v>5884</v>
      </c>
      <c r="C8065">
        <v>10802</v>
      </c>
    </row>
    <row r="8066" spans="1:3" x14ac:dyDescent="0.25">
      <c r="A8066">
        <v>14889</v>
      </c>
      <c r="B8066" t="s">
        <v>9530</v>
      </c>
      <c r="C8066">
        <v>14889</v>
      </c>
    </row>
    <row r="8067" spans="1:3" x14ac:dyDescent="0.25">
      <c r="A8067">
        <v>14890</v>
      </c>
      <c r="B8067" t="s">
        <v>9531</v>
      </c>
      <c r="C8067">
        <v>14890</v>
      </c>
    </row>
    <row r="8068" spans="1:3" x14ac:dyDescent="0.25">
      <c r="A8068">
        <v>14891</v>
      </c>
      <c r="B8068" t="s">
        <v>9532</v>
      </c>
      <c r="C8068">
        <v>14891</v>
      </c>
    </row>
    <row r="8069" spans="1:3" x14ac:dyDescent="0.25">
      <c r="A8069">
        <v>14888</v>
      </c>
      <c r="B8069" t="s">
        <v>9533</v>
      </c>
      <c r="C8069">
        <v>14888</v>
      </c>
    </row>
    <row r="8070" spans="1:3" x14ac:dyDescent="0.25">
      <c r="A8070">
        <v>14894</v>
      </c>
      <c r="B8070" t="s">
        <v>9534</v>
      </c>
      <c r="C8070">
        <v>14894</v>
      </c>
    </row>
    <row r="8071" spans="1:3" x14ac:dyDescent="0.25">
      <c r="A8071">
        <v>14892</v>
      </c>
      <c r="B8071" t="s">
        <v>9535</v>
      </c>
      <c r="C8071">
        <v>14892</v>
      </c>
    </row>
    <row r="8072" spans="1:3" x14ac:dyDescent="0.25">
      <c r="A8072">
        <v>14893</v>
      </c>
      <c r="B8072" t="s">
        <v>9536</v>
      </c>
      <c r="C8072">
        <v>14893</v>
      </c>
    </row>
    <row r="8073" spans="1:3" x14ac:dyDescent="0.25">
      <c r="A8073">
        <v>5529</v>
      </c>
      <c r="B8073" t="s">
        <v>1761</v>
      </c>
      <c r="C8073">
        <v>5529</v>
      </c>
    </row>
    <row r="8074" spans="1:3" x14ac:dyDescent="0.25">
      <c r="A8074">
        <v>9333</v>
      </c>
      <c r="B8074" t="s">
        <v>4300</v>
      </c>
      <c r="C8074">
        <v>9333</v>
      </c>
    </row>
    <row r="8075" spans="1:3" x14ac:dyDescent="0.25">
      <c r="A8075">
        <v>27735</v>
      </c>
      <c r="B8075" t="s">
        <v>22211</v>
      </c>
      <c r="C8075">
        <v>27735</v>
      </c>
    </row>
    <row r="8076" spans="1:3" x14ac:dyDescent="0.25">
      <c r="A8076">
        <v>9337</v>
      </c>
      <c r="B8076" t="s">
        <v>4301</v>
      </c>
      <c r="C8076">
        <v>9337</v>
      </c>
    </row>
    <row r="8077" spans="1:3" x14ac:dyDescent="0.25">
      <c r="A8077">
        <v>9338</v>
      </c>
      <c r="B8077" t="s">
        <v>4302</v>
      </c>
      <c r="C8077">
        <v>9338</v>
      </c>
    </row>
    <row r="8078" spans="1:3" x14ac:dyDescent="0.25">
      <c r="A8078">
        <v>9339</v>
      </c>
      <c r="B8078" t="s">
        <v>4303</v>
      </c>
      <c r="C8078">
        <v>9339</v>
      </c>
    </row>
    <row r="8079" spans="1:3" x14ac:dyDescent="0.25">
      <c r="A8079">
        <v>9335</v>
      </c>
      <c r="B8079" t="s">
        <v>4304</v>
      </c>
      <c r="C8079">
        <v>9335</v>
      </c>
    </row>
    <row r="8080" spans="1:3" x14ac:dyDescent="0.25">
      <c r="A8080">
        <v>27736</v>
      </c>
      <c r="B8080" t="s">
        <v>22212</v>
      </c>
      <c r="C8080">
        <v>27736</v>
      </c>
    </row>
    <row r="8081" spans="1:3" x14ac:dyDescent="0.25">
      <c r="A8081">
        <v>9336</v>
      </c>
      <c r="B8081" t="s">
        <v>4305</v>
      </c>
      <c r="C8081">
        <v>9336</v>
      </c>
    </row>
    <row r="8082" spans="1:3" x14ac:dyDescent="0.25">
      <c r="A8082">
        <v>27737</v>
      </c>
      <c r="B8082" t="s">
        <v>22213</v>
      </c>
      <c r="C8082">
        <v>27737</v>
      </c>
    </row>
    <row r="8083" spans="1:3" x14ac:dyDescent="0.25">
      <c r="A8083">
        <v>9340</v>
      </c>
      <c r="B8083" t="s">
        <v>4306</v>
      </c>
      <c r="C8083">
        <v>9340</v>
      </c>
    </row>
    <row r="8084" spans="1:3" x14ac:dyDescent="0.25">
      <c r="A8084">
        <v>22888</v>
      </c>
      <c r="B8084" t="s">
        <v>16921</v>
      </c>
      <c r="C8084">
        <v>22888</v>
      </c>
    </row>
    <row r="8085" spans="1:3" x14ac:dyDescent="0.25">
      <c r="A8085">
        <v>22889</v>
      </c>
      <c r="B8085" t="s">
        <v>16922</v>
      </c>
      <c r="C8085">
        <v>22889</v>
      </c>
    </row>
    <row r="8086" spans="1:3" x14ac:dyDescent="0.25">
      <c r="A8086">
        <v>22891</v>
      </c>
      <c r="B8086" t="s">
        <v>16923</v>
      </c>
      <c r="C8086">
        <v>22891</v>
      </c>
    </row>
    <row r="8087" spans="1:3" x14ac:dyDescent="0.25">
      <c r="A8087">
        <v>22890</v>
      </c>
      <c r="B8087" t="s">
        <v>16924</v>
      </c>
      <c r="C8087">
        <v>22890</v>
      </c>
    </row>
    <row r="8088" spans="1:3" x14ac:dyDescent="0.25">
      <c r="A8088">
        <v>22892</v>
      </c>
      <c r="B8088" t="s">
        <v>16925</v>
      </c>
      <c r="C8088">
        <v>22892</v>
      </c>
    </row>
    <row r="8089" spans="1:3" x14ac:dyDescent="0.25">
      <c r="A8089">
        <v>22893</v>
      </c>
      <c r="B8089" t="s">
        <v>16926</v>
      </c>
      <c r="C8089">
        <v>22893</v>
      </c>
    </row>
    <row r="8090" spans="1:3" x14ac:dyDescent="0.25">
      <c r="A8090">
        <v>22894</v>
      </c>
      <c r="B8090" t="s">
        <v>16927</v>
      </c>
      <c r="C8090">
        <v>22894</v>
      </c>
    </row>
    <row r="8091" spans="1:3" x14ac:dyDescent="0.25">
      <c r="A8091">
        <v>22895</v>
      </c>
      <c r="B8091" t="s">
        <v>16928</v>
      </c>
      <c r="C8091">
        <v>22895</v>
      </c>
    </row>
    <row r="8092" spans="1:3" x14ac:dyDescent="0.25">
      <c r="A8092">
        <v>22896</v>
      </c>
      <c r="B8092" t="s">
        <v>16929</v>
      </c>
      <c r="C8092">
        <v>22896</v>
      </c>
    </row>
    <row r="8093" spans="1:3" x14ac:dyDescent="0.25">
      <c r="A8093">
        <v>22897</v>
      </c>
      <c r="B8093" t="s">
        <v>16930</v>
      </c>
      <c r="C8093">
        <v>22897</v>
      </c>
    </row>
    <row r="8094" spans="1:3" x14ac:dyDescent="0.25">
      <c r="A8094">
        <v>24652</v>
      </c>
      <c r="B8094" t="s">
        <v>19796</v>
      </c>
      <c r="C8094">
        <v>24652</v>
      </c>
    </row>
    <row r="8095" spans="1:3" x14ac:dyDescent="0.25">
      <c r="A8095">
        <v>24653</v>
      </c>
      <c r="B8095" t="s">
        <v>19797</v>
      </c>
      <c r="C8095">
        <v>24653</v>
      </c>
    </row>
    <row r="8096" spans="1:3" x14ac:dyDescent="0.25">
      <c r="A8096">
        <v>24654</v>
      </c>
      <c r="B8096" t="s">
        <v>19798</v>
      </c>
      <c r="C8096">
        <v>24654</v>
      </c>
    </row>
    <row r="8097" spans="1:3" x14ac:dyDescent="0.25">
      <c r="A8097">
        <v>24657</v>
      </c>
      <c r="B8097" t="s">
        <v>19799</v>
      </c>
      <c r="C8097">
        <v>24657</v>
      </c>
    </row>
    <row r="8098" spans="1:3" x14ac:dyDescent="0.25">
      <c r="A8098">
        <v>24655</v>
      </c>
      <c r="B8098" t="s">
        <v>19800</v>
      </c>
      <c r="C8098">
        <v>24655</v>
      </c>
    </row>
    <row r="8099" spans="1:3" x14ac:dyDescent="0.25">
      <c r="A8099">
        <v>24656</v>
      </c>
      <c r="B8099" t="s">
        <v>19801</v>
      </c>
      <c r="C8099">
        <v>24656</v>
      </c>
    </row>
    <row r="8100" spans="1:3" x14ac:dyDescent="0.25">
      <c r="A8100">
        <v>24975</v>
      </c>
      <c r="B8100" t="s">
        <v>19802</v>
      </c>
      <c r="C8100">
        <v>24975</v>
      </c>
    </row>
    <row r="8101" spans="1:3" x14ac:dyDescent="0.25">
      <c r="A8101">
        <v>7612</v>
      </c>
      <c r="B8101" t="s">
        <v>3449</v>
      </c>
      <c r="C8101">
        <v>7612</v>
      </c>
    </row>
    <row r="8102" spans="1:3" x14ac:dyDescent="0.25">
      <c r="A8102">
        <v>7616</v>
      </c>
      <c r="B8102" t="s">
        <v>3450</v>
      </c>
      <c r="C8102">
        <v>7616</v>
      </c>
    </row>
    <row r="8103" spans="1:3" x14ac:dyDescent="0.25">
      <c r="A8103">
        <v>7614</v>
      </c>
      <c r="B8103" t="s">
        <v>3451</v>
      </c>
      <c r="C8103">
        <v>7614</v>
      </c>
    </row>
    <row r="8104" spans="1:3" x14ac:dyDescent="0.25">
      <c r="A8104">
        <v>7613</v>
      </c>
      <c r="B8104" t="s">
        <v>3452</v>
      </c>
      <c r="C8104">
        <v>7613</v>
      </c>
    </row>
    <row r="8105" spans="1:3" x14ac:dyDescent="0.25">
      <c r="A8105">
        <v>7615</v>
      </c>
      <c r="B8105" t="s">
        <v>3453</v>
      </c>
      <c r="C8105">
        <v>7615</v>
      </c>
    </row>
    <row r="8106" spans="1:3" x14ac:dyDescent="0.25">
      <c r="A8106">
        <v>3597</v>
      </c>
      <c r="B8106" t="s">
        <v>581</v>
      </c>
      <c r="C8106">
        <v>3597</v>
      </c>
    </row>
    <row r="8107" spans="1:3" x14ac:dyDescent="0.25">
      <c r="A8107">
        <v>5838</v>
      </c>
      <c r="B8107" t="s">
        <v>2144</v>
      </c>
      <c r="C8107">
        <v>5838</v>
      </c>
    </row>
    <row r="8108" spans="1:3" x14ac:dyDescent="0.25">
      <c r="A8108">
        <v>5948</v>
      </c>
      <c r="B8108" t="s">
        <v>2145</v>
      </c>
      <c r="C8108">
        <v>5948</v>
      </c>
    </row>
    <row r="8109" spans="1:3" x14ac:dyDescent="0.25">
      <c r="A8109">
        <v>5950</v>
      </c>
      <c r="B8109" t="s">
        <v>2146</v>
      </c>
      <c r="C8109">
        <v>5950</v>
      </c>
    </row>
    <row r="8110" spans="1:3" x14ac:dyDescent="0.25">
      <c r="A8110">
        <v>5949</v>
      </c>
      <c r="B8110" t="s">
        <v>2147</v>
      </c>
      <c r="C8110">
        <v>5949</v>
      </c>
    </row>
    <row r="8111" spans="1:3" x14ac:dyDescent="0.25">
      <c r="A8111">
        <v>6904</v>
      </c>
      <c r="B8111" t="s">
        <v>2763</v>
      </c>
      <c r="C8111">
        <v>6904</v>
      </c>
    </row>
    <row r="8112" spans="1:3" x14ac:dyDescent="0.25">
      <c r="A8112">
        <v>5951</v>
      </c>
      <c r="B8112" t="s">
        <v>2148</v>
      </c>
      <c r="C8112">
        <v>5951</v>
      </c>
    </row>
    <row r="8113" spans="1:3" x14ac:dyDescent="0.25">
      <c r="A8113">
        <v>5946</v>
      </c>
      <c r="B8113" t="s">
        <v>2149</v>
      </c>
      <c r="C8113">
        <v>5946</v>
      </c>
    </row>
    <row r="8114" spans="1:3" x14ac:dyDescent="0.25">
      <c r="A8114">
        <v>5947</v>
      </c>
      <c r="B8114" t="s">
        <v>2150</v>
      </c>
      <c r="C8114">
        <v>5947</v>
      </c>
    </row>
    <row r="8115" spans="1:3" x14ac:dyDescent="0.25">
      <c r="A8115">
        <v>5952</v>
      </c>
      <c r="B8115" t="s">
        <v>2151</v>
      </c>
      <c r="C8115">
        <v>5952</v>
      </c>
    </row>
    <row r="8116" spans="1:3" x14ac:dyDescent="0.25">
      <c r="A8116">
        <v>4733</v>
      </c>
      <c r="B8116" t="s">
        <v>17456</v>
      </c>
      <c r="C8116">
        <v>4733</v>
      </c>
    </row>
    <row r="8117" spans="1:3" x14ac:dyDescent="0.25">
      <c r="A8117">
        <v>19230</v>
      </c>
      <c r="B8117" t="s">
        <v>17457</v>
      </c>
      <c r="C8117">
        <v>19230</v>
      </c>
    </row>
    <row r="8118" spans="1:3" x14ac:dyDescent="0.25">
      <c r="A8118">
        <v>19229</v>
      </c>
      <c r="B8118" t="s">
        <v>17458</v>
      </c>
      <c r="C8118">
        <v>19229</v>
      </c>
    </row>
    <row r="8119" spans="1:3" x14ac:dyDescent="0.25">
      <c r="A8119">
        <v>4757</v>
      </c>
      <c r="B8119" t="s">
        <v>17459</v>
      </c>
      <c r="C8119">
        <v>4757</v>
      </c>
    </row>
    <row r="8120" spans="1:3" x14ac:dyDescent="0.25">
      <c r="A8120">
        <v>4737</v>
      </c>
      <c r="B8120" t="s">
        <v>17460</v>
      </c>
      <c r="C8120">
        <v>4737</v>
      </c>
    </row>
    <row r="8121" spans="1:3" x14ac:dyDescent="0.25">
      <c r="A8121">
        <v>4734</v>
      </c>
      <c r="B8121" t="s">
        <v>17461</v>
      </c>
      <c r="C8121">
        <v>4734</v>
      </c>
    </row>
    <row r="8122" spans="1:3" x14ac:dyDescent="0.25">
      <c r="A8122">
        <v>15984</v>
      </c>
      <c r="B8122" t="s">
        <v>17462</v>
      </c>
      <c r="C8122">
        <v>15984</v>
      </c>
    </row>
    <row r="8123" spans="1:3" x14ac:dyDescent="0.25">
      <c r="A8123">
        <v>4735</v>
      </c>
      <c r="B8123" t="s">
        <v>17463</v>
      </c>
      <c r="C8123">
        <v>4735</v>
      </c>
    </row>
    <row r="8124" spans="1:3" x14ac:dyDescent="0.25">
      <c r="A8124">
        <v>4736</v>
      </c>
      <c r="B8124" t="s">
        <v>17464</v>
      </c>
      <c r="C8124">
        <v>4736</v>
      </c>
    </row>
    <row r="8125" spans="1:3" x14ac:dyDescent="0.25">
      <c r="A8125">
        <v>3599</v>
      </c>
      <c r="B8125" t="s">
        <v>582</v>
      </c>
      <c r="C8125">
        <v>3599</v>
      </c>
    </row>
    <row r="8126" spans="1:3" x14ac:dyDescent="0.25">
      <c r="A8126">
        <v>3609</v>
      </c>
      <c r="B8126" t="s">
        <v>583</v>
      </c>
      <c r="C8126">
        <v>3609</v>
      </c>
    </row>
    <row r="8127" spans="1:3" x14ac:dyDescent="0.25">
      <c r="A8127">
        <v>21087</v>
      </c>
      <c r="B8127" t="s">
        <v>15144</v>
      </c>
      <c r="C8127">
        <v>21087</v>
      </c>
    </row>
    <row r="8128" spans="1:3" x14ac:dyDescent="0.25">
      <c r="A8128">
        <v>21088</v>
      </c>
      <c r="B8128" t="s">
        <v>15145</v>
      </c>
      <c r="C8128">
        <v>21088</v>
      </c>
    </row>
    <row r="8129" spans="1:3" x14ac:dyDescent="0.25">
      <c r="A8129">
        <v>10064</v>
      </c>
      <c r="B8129" t="s">
        <v>5015</v>
      </c>
      <c r="C8129">
        <v>10064</v>
      </c>
    </row>
    <row r="8130" spans="1:3" x14ac:dyDescent="0.25">
      <c r="A8130">
        <v>3955</v>
      </c>
      <c r="B8130" t="s">
        <v>584</v>
      </c>
      <c r="C8130">
        <v>3955</v>
      </c>
    </row>
    <row r="8131" spans="1:3" x14ac:dyDescent="0.25">
      <c r="A8131">
        <v>3875</v>
      </c>
      <c r="B8131" t="s">
        <v>585</v>
      </c>
      <c r="C8131">
        <v>3875</v>
      </c>
    </row>
    <row r="8132" spans="1:3" x14ac:dyDescent="0.25">
      <c r="A8132">
        <v>15228</v>
      </c>
      <c r="B8132" t="s">
        <v>9537</v>
      </c>
      <c r="C8132">
        <v>15228</v>
      </c>
    </row>
    <row r="8133" spans="1:3" x14ac:dyDescent="0.25">
      <c r="A8133">
        <v>14682</v>
      </c>
      <c r="B8133" t="s">
        <v>8942</v>
      </c>
      <c r="C8133">
        <v>14682</v>
      </c>
    </row>
    <row r="8134" spans="1:3" x14ac:dyDescent="0.25">
      <c r="A8134">
        <v>15227</v>
      </c>
      <c r="B8134" t="s">
        <v>9538</v>
      </c>
      <c r="C8134">
        <v>15227</v>
      </c>
    </row>
    <row r="8135" spans="1:3" x14ac:dyDescent="0.25">
      <c r="A8135">
        <v>16458</v>
      </c>
      <c r="B8135" t="s">
        <v>10321</v>
      </c>
      <c r="C8135">
        <v>16458</v>
      </c>
    </row>
    <row r="8136" spans="1:3" x14ac:dyDescent="0.25">
      <c r="A8136">
        <v>16459</v>
      </c>
      <c r="B8136" t="s">
        <v>10322</v>
      </c>
      <c r="C8136">
        <v>16459</v>
      </c>
    </row>
    <row r="8137" spans="1:3" x14ac:dyDescent="0.25">
      <c r="A8137">
        <v>3605</v>
      </c>
      <c r="B8137" t="s">
        <v>586</v>
      </c>
      <c r="C8137">
        <v>3605</v>
      </c>
    </row>
    <row r="8138" spans="1:3" x14ac:dyDescent="0.25">
      <c r="A8138">
        <v>3607</v>
      </c>
      <c r="B8138" t="s">
        <v>587</v>
      </c>
      <c r="C8138">
        <v>3607</v>
      </c>
    </row>
    <row r="8139" spans="1:3" x14ac:dyDescent="0.25">
      <c r="A8139">
        <v>16314</v>
      </c>
      <c r="B8139" t="s">
        <v>10323</v>
      </c>
      <c r="C8139">
        <v>16314</v>
      </c>
    </row>
    <row r="8140" spans="1:3" x14ac:dyDescent="0.25">
      <c r="A8140">
        <v>15896</v>
      </c>
      <c r="B8140" t="s">
        <v>10324</v>
      </c>
      <c r="C8140">
        <v>15896</v>
      </c>
    </row>
    <row r="8141" spans="1:3" x14ac:dyDescent="0.25">
      <c r="A8141">
        <v>16151</v>
      </c>
      <c r="B8141" t="s">
        <v>10325</v>
      </c>
      <c r="C8141">
        <v>16151</v>
      </c>
    </row>
    <row r="8142" spans="1:3" x14ac:dyDescent="0.25">
      <c r="A8142">
        <v>16140</v>
      </c>
      <c r="B8142" t="s">
        <v>10326</v>
      </c>
      <c r="C8142">
        <v>16140</v>
      </c>
    </row>
    <row r="8143" spans="1:3" x14ac:dyDescent="0.25">
      <c r="A8143">
        <v>16150</v>
      </c>
      <c r="B8143" t="s">
        <v>10327</v>
      </c>
      <c r="C8143">
        <v>16150</v>
      </c>
    </row>
    <row r="8144" spans="1:3" x14ac:dyDescent="0.25">
      <c r="A8144">
        <v>16146</v>
      </c>
      <c r="B8144" t="s">
        <v>10328</v>
      </c>
      <c r="C8144">
        <v>16146</v>
      </c>
    </row>
    <row r="8145" spans="1:3" x14ac:dyDescent="0.25">
      <c r="A8145">
        <v>16143</v>
      </c>
      <c r="B8145" t="s">
        <v>10329</v>
      </c>
      <c r="C8145">
        <v>16143</v>
      </c>
    </row>
    <row r="8146" spans="1:3" x14ac:dyDescent="0.25">
      <c r="A8146">
        <v>16148</v>
      </c>
      <c r="B8146" t="s">
        <v>10330</v>
      </c>
      <c r="C8146">
        <v>16148</v>
      </c>
    </row>
    <row r="8147" spans="1:3" x14ac:dyDescent="0.25">
      <c r="A8147">
        <v>16149</v>
      </c>
      <c r="B8147" t="s">
        <v>10331</v>
      </c>
      <c r="C8147">
        <v>16149</v>
      </c>
    </row>
    <row r="8148" spans="1:3" x14ac:dyDescent="0.25">
      <c r="A8148">
        <v>16142</v>
      </c>
      <c r="B8148" t="s">
        <v>10332</v>
      </c>
      <c r="C8148">
        <v>16142</v>
      </c>
    </row>
    <row r="8149" spans="1:3" x14ac:dyDescent="0.25">
      <c r="A8149">
        <v>16145</v>
      </c>
      <c r="B8149" t="s">
        <v>10333</v>
      </c>
      <c r="C8149">
        <v>16145</v>
      </c>
    </row>
    <row r="8150" spans="1:3" x14ac:dyDescent="0.25">
      <c r="A8150">
        <v>16141</v>
      </c>
      <c r="B8150" t="s">
        <v>10334</v>
      </c>
      <c r="C8150">
        <v>16141</v>
      </c>
    </row>
    <row r="8151" spans="1:3" x14ac:dyDescent="0.25">
      <c r="A8151">
        <v>15897</v>
      </c>
      <c r="B8151" t="s">
        <v>10335</v>
      </c>
      <c r="C8151">
        <v>15897</v>
      </c>
    </row>
    <row r="8152" spans="1:3" x14ac:dyDescent="0.25">
      <c r="A8152">
        <v>16169</v>
      </c>
      <c r="B8152" t="s">
        <v>10336</v>
      </c>
      <c r="C8152">
        <v>16169</v>
      </c>
    </row>
    <row r="8153" spans="1:3" x14ac:dyDescent="0.25">
      <c r="A8153">
        <v>16152</v>
      </c>
      <c r="B8153" t="s">
        <v>10337</v>
      </c>
      <c r="C8153">
        <v>16152</v>
      </c>
    </row>
    <row r="8154" spans="1:3" x14ac:dyDescent="0.25">
      <c r="A8154">
        <v>16168</v>
      </c>
      <c r="B8154" t="s">
        <v>10338</v>
      </c>
      <c r="C8154">
        <v>16168</v>
      </c>
    </row>
    <row r="8155" spans="1:3" x14ac:dyDescent="0.25">
      <c r="A8155">
        <v>16165</v>
      </c>
      <c r="B8155" t="s">
        <v>10339</v>
      </c>
      <c r="C8155">
        <v>16165</v>
      </c>
    </row>
    <row r="8156" spans="1:3" x14ac:dyDescent="0.25">
      <c r="A8156">
        <v>16163</v>
      </c>
      <c r="B8156" t="s">
        <v>10340</v>
      </c>
      <c r="C8156">
        <v>16163</v>
      </c>
    </row>
    <row r="8157" spans="1:3" x14ac:dyDescent="0.25">
      <c r="A8157">
        <v>16166</v>
      </c>
      <c r="B8157" t="s">
        <v>10341</v>
      </c>
      <c r="C8157">
        <v>16166</v>
      </c>
    </row>
    <row r="8158" spans="1:3" x14ac:dyDescent="0.25">
      <c r="A8158">
        <v>16167</v>
      </c>
      <c r="B8158" t="s">
        <v>10342</v>
      </c>
      <c r="C8158">
        <v>16167</v>
      </c>
    </row>
    <row r="8159" spans="1:3" x14ac:dyDescent="0.25">
      <c r="A8159">
        <v>16162</v>
      </c>
      <c r="B8159" t="s">
        <v>10343</v>
      </c>
      <c r="C8159">
        <v>16162</v>
      </c>
    </row>
    <row r="8160" spans="1:3" x14ac:dyDescent="0.25">
      <c r="A8160">
        <v>16164</v>
      </c>
      <c r="B8160" t="s">
        <v>10344</v>
      </c>
      <c r="C8160">
        <v>16164</v>
      </c>
    </row>
    <row r="8161" spans="1:3" x14ac:dyDescent="0.25">
      <c r="A8161">
        <v>16161</v>
      </c>
      <c r="B8161" t="s">
        <v>10345</v>
      </c>
      <c r="C8161">
        <v>16161</v>
      </c>
    </row>
    <row r="8162" spans="1:3" x14ac:dyDescent="0.25">
      <c r="A8162">
        <v>26685</v>
      </c>
      <c r="B8162" t="s">
        <v>22214</v>
      </c>
      <c r="C8162">
        <v>26685</v>
      </c>
    </row>
    <row r="8163" spans="1:3" x14ac:dyDescent="0.25">
      <c r="A8163">
        <v>26729</v>
      </c>
      <c r="B8163" t="s">
        <v>22215</v>
      </c>
      <c r="C8163">
        <v>26729</v>
      </c>
    </row>
    <row r="8164" spans="1:3" x14ac:dyDescent="0.25">
      <c r="A8164">
        <v>26721</v>
      </c>
      <c r="B8164" t="s">
        <v>22216</v>
      </c>
      <c r="C8164">
        <v>26721</v>
      </c>
    </row>
    <row r="8165" spans="1:3" x14ac:dyDescent="0.25">
      <c r="A8165">
        <v>27822</v>
      </c>
      <c r="B8165" t="s">
        <v>22217</v>
      </c>
      <c r="C8165">
        <v>27822</v>
      </c>
    </row>
    <row r="8166" spans="1:3" x14ac:dyDescent="0.25">
      <c r="A8166">
        <v>27821</v>
      </c>
      <c r="B8166" t="s">
        <v>22218</v>
      </c>
      <c r="C8166">
        <v>27821</v>
      </c>
    </row>
    <row r="8167" spans="1:3" x14ac:dyDescent="0.25">
      <c r="A8167">
        <v>27820</v>
      </c>
      <c r="B8167" t="s">
        <v>22219</v>
      </c>
      <c r="C8167">
        <v>27820</v>
      </c>
    </row>
    <row r="8168" spans="1:3" x14ac:dyDescent="0.25">
      <c r="A8168">
        <v>26728</v>
      </c>
      <c r="B8168" t="s">
        <v>22220</v>
      </c>
      <c r="C8168">
        <v>26728</v>
      </c>
    </row>
    <row r="8169" spans="1:3" x14ac:dyDescent="0.25">
      <c r="A8169">
        <v>26725</v>
      </c>
      <c r="B8169" t="s">
        <v>22221</v>
      </c>
      <c r="C8169">
        <v>26725</v>
      </c>
    </row>
    <row r="8170" spans="1:3" x14ac:dyDescent="0.25">
      <c r="A8170">
        <v>26723</v>
      </c>
      <c r="B8170" t="s">
        <v>22222</v>
      </c>
      <c r="C8170">
        <v>26723</v>
      </c>
    </row>
    <row r="8171" spans="1:3" x14ac:dyDescent="0.25">
      <c r="A8171">
        <v>27823</v>
      </c>
      <c r="B8171" t="s">
        <v>22223</v>
      </c>
      <c r="C8171">
        <v>27823</v>
      </c>
    </row>
    <row r="8172" spans="1:3" x14ac:dyDescent="0.25">
      <c r="A8172">
        <v>26726</v>
      </c>
      <c r="B8172" t="s">
        <v>22224</v>
      </c>
      <c r="C8172">
        <v>26726</v>
      </c>
    </row>
    <row r="8173" spans="1:3" x14ac:dyDescent="0.25">
      <c r="A8173">
        <v>26727</v>
      </c>
      <c r="B8173" t="s">
        <v>22225</v>
      </c>
      <c r="C8173">
        <v>26727</v>
      </c>
    </row>
    <row r="8174" spans="1:3" x14ac:dyDescent="0.25">
      <c r="A8174">
        <v>26724</v>
      </c>
      <c r="B8174" t="s">
        <v>22226</v>
      </c>
      <c r="C8174">
        <v>26724</v>
      </c>
    </row>
    <row r="8175" spans="1:3" x14ac:dyDescent="0.25">
      <c r="A8175">
        <v>26722</v>
      </c>
      <c r="B8175" t="s">
        <v>22227</v>
      </c>
      <c r="C8175">
        <v>26722</v>
      </c>
    </row>
    <row r="8176" spans="1:3" x14ac:dyDescent="0.25">
      <c r="A8176">
        <v>9938</v>
      </c>
      <c r="B8176" t="s">
        <v>5016</v>
      </c>
      <c r="C8176">
        <v>9938</v>
      </c>
    </row>
    <row r="8177" spans="1:3" x14ac:dyDescent="0.25">
      <c r="A8177">
        <v>13809</v>
      </c>
      <c r="B8177" t="s">
        <v>8503</v>
      </c>
      <c r="C8177">
        <v>13809</v>
      </c>
    </row>
    <row r="8178" spans="1:3" x14ac:dyDescent="0.25">
      <c r="A8178">
        <v>13802</v>
      </c>
      <c r="B8178" t="s">
        <v>8262</v>
      </c>
      <c r="C8178">
        <v>13802</v>
      </c>
    </row>
    <row r="8179" spans="1:3" x14ac:dyDescent="0.25">
      <c r="A8179">
        <v>13811</v>
      </c>
      <c r="B8179" t="s">
        <v>8504</v>
      </c>
      <c r="C8179">
        <v>13811</v>
      </c>
    </row>
    <row r="8180" spans="1:3" x14ac:dyDescent="0.25">
      <c r="A8180">
        <v>13803</v>
      </c>
      <c r="B8180" t="s">
        <v>8263</v>
      </c>
      <c r="C8180">
        <v>13803</v>
      </c>
    </row>
    <row r="8181" spans="1:3" x14ac:dyDescent="0.25">
      <c r="A8181">
        <v>13812</v>
      </c>
      <c r="B8181" t="s">
        <v>8505</v>
      </c>
      <c r="C8181">
        <v>13812</v>
      </c>
    </row>
    <row r="8182" spans="1:3" x14ac:dyDescent="0.25">
      <c r="A8182">
        <v>13814</v>
      </c>
      <c r="B8182" t="s">
        <v>8506</v>
      </c>
      <c r="C8182">
        <v>13814</v>
      </c>
    </row>
    <row r="8183" spans="1:3" x14ac:dyDescent="0.25">
      <c r="A8183">
        <v>13815</v>
      </c>
      <c r="B8183" t="s">
        <v>8507</v>
      </c>
      <c r="C8183">
        <v>13815</v>
      </c>
    </row>
    <row r="8184" spans="1:3" x14ac:dyDescent="0.25">
      <c r="A8184">
        <v>13819</v>
      </c>
      <c r="B8184" t="s">
        <v>8508</v>
      </c>
      <c r="C8184">
        <v>13819</v>
      </c>
    </row>
    <row r="8185" spans="1:3" x14ac:dyDescent="0.25">
      <c r="A8185">
        <v>13828</v>
      </c>
      <c r="B8185" t="s">
        <v>8509</v>
      </c>
      <c r="C8185">
        <v>13828</v>
      </c>
    </row>
    <row r="8186" spans="1:3" x14ac:dyDescent="0.25">
      <c r="A8186">
        <v>13829</v>
      </c>
      <c r="B8186" t="s">
        <v>8510</v>
      </c>
      <c r="C8186">
        <v>13829</v>
      </c>
    </row>
    <row r="8187" spans="1:3" x14ac:dyDescent="0.25">
      <c r="A8187">
        <v>13830</v>
      </c>
      <c r="B8187" t="s">
        <v>8511</v>
      </c>
      <c r="C8187">
        <v>13830</v>
      </c>
    </row>
    <row r="8188" spans="1:3" x14ac:dyDescent="0.25">
      <c r="A8188">
        <v>13831</v>
      </c>
      <c r="B8188" t="s">
        <v>8512</v>
      </c>
      <c r="C8188">
        <v>13831</v>
      </c>
    </row>
    <row r="8189" spans="1:3" x14ac:dyDescent="0.25">
      <c r="A8189">
        <v>13833</v>
      </c>
      <c r="B8189" t="s">
        <v>8513</v>
      </c>
      <c r="C8189">
        <v>13833</v>
      </c>
    </row>
    <row r="8190" spans="1:3" x14ac:dyDescent="0.25">
      <c r="A8190">
        <v>13835</v>
      </c>
      <c r="B8190" t="s">
        <v>8514</v>
      </c>
      <c r="C8190">
        <v>13835</v>
      </c>
    </row>
    <row r="8191" spans="1:3" x14ac:dyDescent="0.25">
      <c r="A8191">
        <v>13839</v>
      </c>
      <c r="B8191" t="s">
        <v>8515</v>
      </c>
      <c r="C8191">
        <v>13839</v>
      </c>
    </row>
    <row r="8192" spans="1:3" x14ac:dyDescent="0.25">
      <c r="A8192">
        <v>13804</v>
      </c>
      <c r="B8192" t="s">
        <v>8264</v>
      </c>
      <c r="C8192">
        <v>13804</v>
      </c>
    </row>
    <row r="8193" spans="1:3" x14ac:dyDescent="0.25">
      <c r="A8193">
        <v>13805</v>
      </c>
      <c r="B8193" t="s">
        <v>8265</v>
      </c>
      <c r="C8193">
        <v>13805</v>
      </c>
    </row>
    <row r="8194" spans="1:3" x14ac:dyDescent="0.25">
      <c r="A8194">
        <v>13840</v>
      </c>
      <c r="B8194" t="s">
        <v>8516</v>
      </c>
      <c r="C8194">
        <v>13840</v>
      </c>
    </row>
    <row r="8195" spans="1:3" x14ac:dyDescent="0.25">
      <c r="A8195">
        <v>13842</v>
      </c>
      <c r="B8195" t="s">
        <v>8517</v>
      </c>
      <c r="C8195">
        <v>13842</v>
      </c>
    </row>
    <row r="8196" spans="1:3" x14ac:dyDescent="0.25">
      <c r="A8196">
        <v>13806</v>
      </c>
      <c r="B8196" t="s">
        <v>8266</v>
      </c>
      <c r="C8196">
        <v>13806</v>
      </c>
    </row>
    <row r="8197" spans="1:3" x14ac:dyDescent="0.25">
      <c r="A8197">
        <v>13843</v>
      </c>
      <c r="B8197" t="s">
        <v>8518</v>
      </c>
      <c r="C8197">
        <v>13843</v>
      </c>
    </row>
    <row r="8198" spans="1:3" x14ac:dyDescent="0.25">
      <c r="A8198">
        <v>13844</v>
      </c>
      <c r="B8198" t="s">
        <v>8519</v>
      </c>
      <c r="C8198">
        <v>13844</v>
      </c>
    </row>
    <row r="8199" spans="1:3" x14ac:dyDescent="0.25">
      <c r="A8199">
        <v>13845</v>
      </c>
      <c r="B8199" t="s">
        <v>8520</v>
      </c>
      <c r="C8199">
        <v>13845</v>
      </c>
    </row>
    <row r="8200" spans="1:3" x14ac:dyDescent="0.25">
      <c r="A8200">
        <v>13846</v>
      </c>
      <c r="B8200" t="s">
        <v>8521</v>
      </c>
      <c r="C8200">
        <v>13846</v>
      </c>
    </row>
    <row r="8201" spans="1:3" x14ac:dyDescent="0.25">
      <c r="A8201">
        <v>13847</v>
      </c>
      <c r="B8201" t="s">
        <v>8522</v>
      </c>
      <c r="C8201">
        <v>13847</v>
      </c>
    </row>
    <row r="8202" spans="1:3" x14ac:dyDescent="0.25">
      <c r="A8202">
        <v>13848</v>
      </c>
      <c r="B8202" t="s">
        <v>8523</v>
      </c>
      <c r="C8202">
        <v>13848</v>
      </c>
    </row>
    <row r="8203" spans="1:3" x14ac:dyDescent="0.25">
      <c r="A8203">
        <v>13849</v>
      </c>
      <c r="B8203" t="s">
        <v>8524</v>
      </c>
      <c r="C8203">
        <v>13849</v>
      </c>
    </row>
    <row r="8204" spans="1:3" x14ac:dyDescent="0.25">
      <c r="A8204">
        <v>13850</v>
      </c>
      <c r="B8204" t="s">
        <v>8525</v>
      </c>
      <c r="C8204">
        <v>13850</v>
      </c>
    </row>
    <row r="8205" spans="1:3" x14ac:dyDescent="0.25">
      <c r="A8205">
        <v>13851</v>
      </c>
      <c r="B8205" t="s">
        <v>8526</v>
      </c>
      <c r="C8205">
        <v>13851</v>
      </c>
    </row>
    <row r="8206" spans="1:3" x14ac:dyDescent="0.25">
      <c r="A8206">
        <v>13852</v>
      </c>
      <c r="B8206" t="s">
        <v>8527</v>
      </c>
      <c r="C8206">
        <v>13852</v>
      </c>
    </row>
    <row r="8207" spans="1:3" x14ac:dyDescent="0.25">
      <c r="A8207">
        <v>13853</v>
      </c>
      <c r="B8207" t="s">
        <v>8528</v>
      </c>
      <c r="C8207">
        <v>13853</v>
      </c>
    </row>
    <row r="8208" spans="1:3" x14ac:dyDescent="0.25">
      <c r="A8208">
        <v>13807</v>
      </c>
      <c r="B8208" t="s">
        <v>8267</v>
      </c>
      <c r="C8208">
        <v>13807</v>
      </c>
    </row>
    <row r="8209" spans="1:3" x14ac:dyDescent="0.25">
      <c r="A8209">
        <v>13808</v>
      </c>
      <c r="B8209" t="s">
        <v>8268</v>
      </c>
      <c r="C8209">
        <v>13808</v>
      </c>
    </row>
    <row r="8210" spans="1:3" x14ac:dyDescent="0.25">
      <c r="A8210">
        <v>13854</v>
      </c>
      <c r="B8210" t="s">
        <v>8529</v>
      </c>
      <c r="C8210">
        <v>13854</v>
      </c>
    </row>
    <row r="8211" spans="1:3" x14ac:dyDescent="0.25">
      <c r="A8211">
        <v>21821</v>
      </c>
      <c r="B8211" t="s">
        <v>15146</v>
      </c>
      <c r="C8211">
        <v>21821</v>
      </c>
    </row>
    <row r="8212" spans="1:3" x14ac:dyDescent="0.25">
      <c r="A8212">
        <v>14908</v>
      </c>
      <c r="B8212" t="s">
        <v>13148</v>
      </c>
      <c r="C8212">
        <v>14908</v>
      </c>
    </row>
    <row r="8213" spans="1:3" x14ac:dyDescent="0.25">
      <c r="A8213">
        <v>14909</v>
      </c>
      <c r="B8213" t="s">
        <v>13149</v>
      </c>
      <c r="C8213">
        <v>14909</v>
      </c>
    </row>
    <row r="8214" spans="1:3" x14ac:dyDescent="0.25">
      <c r="A8214">
        <v>21822</v>
      </c>
      <c r="B8214" t="s">
        <v>15147</v>
      </c>
      <c r="C8214">
        <v>21822</v>
      </c>
    </row>
    <row r="8215" spans="1:3" x14ac:dyDescent="0.25">
      <c r="A8215">
        <v>14912</v>
      </c>
      <c r="B8215" t="s">
        <v>13150</v>
      </c>
      <c r="C8215">
        <v>14912</v>
      </c>
    </row>
    <row r="8216" spans="1:3" x14ac:dyDescent="0.25">
      <c r="A8216">
        <v>14910</v>
      </c>
      <c r="B8216" t="s">
        <v>13151</v>
      </c>
      <c r="C8216">
        <v>14910</v>
      </c>
    </row>
    <row r="8217" spans="1:3" x14ac:dyDescent="0.25">
      <c r="A8217">
        <v>14911</v>
      </c>
      <c r="B8217" t="s">
        <v>13152</v>
      </c>
      <c r="C8217">
        <v>14911</v>
      </c>
    </row>
    <row r="8218" spans="1:3" x14ac:dyDescent="0.25">
      <c r="A8218">
        <v>14913</v>
      </c>
      <c r="B8218" t="s">
        <v>13153</v>
      </c>
      <c r="C8218">
        <v>14913</v>
      </c>
    </row>
    <row r="8219" spans="1:3" x14ac:dyDescent="0.25">
      <c r="A8219">
        <v>11360</v>
      </c>
      <c r="B8219" t="s">
        <v>6077</v>
      </c>
      <c r="C8219">
        <v>11360</v>
      </c>
    </row>
    <row r="8220" spans="1:3" x14ac:dyDescent="0.25">
      <c r="A8220">
        <v>13441</v>
      </c>
      <c r="B8220" t="s">
        <v>8144</v>
      </c>
      <c r="C8220">
        <v>13441</v>
      </c>
    </row>
    <row r="8221" spans="1:3" x14ac:dyDescent="0.25">
      <c r="A8221">
        <v>13440</v>
      </c>
      <c r="B8221" t="s">
        <v>8145</v>
      </c>
      <c r="C8221">
        <v>13440</v>
      </c>
    </row>
    <row r="8222" spans="1:3" x14ac:dyDescent="0.25">
      <c r="A8222">
        <v>14163</v>
      </c>
      <c r="B8222" t="s">
        <v>8530</v>
      </c>
      <c r="C8222">
        <v>14163</v>
      </c>
    </row>
    <row r="8223" spans="1:3" x14ac:dyDescent="0.25">
      <c r="A8223">
        <v>13439</v>
      </c>
      <c r="B8223" t="s">
        <v>8146</v>
      </c>
      <c r="C8223">
        <v>13439</v>
      </c>
    </row>
    <row r="8224" spans="1:3" x14ac:dyDescent="0.25">
      <c r="A8224">
        <v>13437</v>
      </c>
      <c r="B8224" t="s">
        <v>8147</v>
      </c>
      <c r="C8224">
        <v>13437</v>
      </c>
    </row>
    <row r="8225" spans="1:3" x14ac:dyDescent="0.25">
      <c r="A8225">
        <v>13438</v>
      </c>
      <c r="B8225" t="s">
        <v>8148</v>
      </c>
      <c r="C8225">
        <v>13438</v>
      </c>
    </row>
    <row r="8226" spans="1:3" x14ac:dyDescent="0.25">
      <c r="A8226">
        <v>12276</v>
      </c>
      <c r="B8226" t="s">
        <v>6893</v>
      </c>
      <c r="C8226">
        <v>12276</v>
      </c>
    </row>
    <row r="8227" spans="1:3" x14ac:dyDescent="0.25">
      <c r="A8227">
        <v>19198</v>
      </c>
      <c r="B8227" t="s">
        <v>13154</v>
      </c>
      <c r="C8227">
        <v>19198</v>
      </c>
    </row>
    <row r="8228" spans="1:3" x14ac:dyDescent="0.25">
      <c r="A8228">
        <v>12279</v>
      </c>
      <c r="B8228" t="s">
        <v>6894</v>
      </c>
      <c r="C8228">
        <v>12279</v>
      </c>
    </row>
    <row r="8229" spans="1:3" x14ac:dyDescent="0.25">
      <c r="A8229">
        <v>12280</v>
      </c>
      <c r="B8229" t="s">
        <v>6895</v>
      </c>
      <c r="C8229">
        <v>12280</v>
      </c>
    </row>
    <row r="8230" spans="1:3" x14ac:dyDescent="0.25">
      <c r="A8230">
        <v>12292</v>
      </c>
      <c r="B8230" t="s">
        <v>6896</v>
      </c>
      <c r="C8230">
        <v>12292</v>
      </c>
    </row>
    <row r="8231" spans="1:3" x14ac:dyDescent="0.25">
      <c r="A8231">
        <v>26864</v>
      </c>
      <c r="B8231" t="s">
        <v>22228</v>
      </c>
      <c r="C8231">
        <v>26864</v>
      </c>
    </row>
    <row r="8232" spans="1:3" x14ac:dyDescent="0.25">
      <c r="A8232">
        <v>12293</v>
      </c>
      <c r="B8232" t="s">
        <v>6897</v>
      </c>
      <c r="C8232">
        <v>12293</v>
      </c>
    </row>
    <row r="8233" spans="1:3" x14ac:dyDescent="0.25">
      <c r="A8233">
        <v>12278</v>
      </c>
      <c r="B8233" t="s">
        <v>6898</v>
      </c>
      <c r="C8233">
        <v>12278</v>
      </c>
    </row>
    <row r="8234" spans="1:3" x14ac:dyDescent="0.25">
      <c r="A8234">
        <v>21664</v>
      </c>
      <c r="B8234" t="s">
        <v>15148</v>
      </c>
      <c r="C8234">
        <v>21664</v>
      </c>
    </row>
    <row r="8235" spans="1:3" x14ac:dyDescent="0.25">
      <c r="A8235">
        <v>12294</v>
      </c>
      <c r="B8235" t="s">
        <v>6899</v>
      </c>
      <c r="C8235">
        <v>12294</v>
      </c>
    </row>
    <row r="8236" spans="1:3" x14ac:dyDescent="0.25">
      <c r="A8236">
        <v>12277</v>
      </c>
      <c r="B8236" t="s">
        <v>8943</v>
      </c>
      <c r="C8236">
        <v>12277</v>
      </c>
    </row>
    <row r="8237" spans="1:3" x14ac:dyDescent="0.25">
      <c r="A8237">
        <v>14835</v>
      </c>
      <c r="B8237" t="s">
        <v>8944</v>
      </c>
      <c r="C8237">
        <v>14835</v>
      </c>
    </row>
    <row r="8238" spans="1:3" x14ac:dyDescent="0.25">
      <c r="A8238">
        <v>12295</v>
      </c>
      <c r="B8238" t="s">
        <v>6900</v>
      </c>
      <c r="C8238">
        <v>12295</v>
      </c>
    </row>
    <row r="8239" spans="1:3" x14ac:dyDescent="0.25">
      <c r="A8239">
        <v>9951</v>
      </c>
      <c r="B8239" t="s">
        <v>5017</v>
      </c>
      <c r="C8239">
        <v>9951</v>
      </c>
    </row>
    <row r="8240" spans="1:3" x14ac:dyDescent="0.25">
      <c r="A8240">
        <v>27738</v>
      </c>
      <c r="B8240" t="s">
        <v>22229</v>
      </c>
      <c r="C8240">
        <v>27738</v>
      </c>
    </row>
    <row r="8241" spans="1:3" x14ac:dyDescent="0.25">
      <c r="A8241">
        <v>9961</v>
      </c>
      <c r="B8241" t="s">
        <v>5018</v>
      </c>
      <c r="C8241">
        <v>9961</v>
      </c>
    </row>
    <row r="8242" spans="1:3" x14ac:dyDescent="0.25">
      <c r="A8242">
        <v>9963</v>
      </c>
      <c r="B8242" t="s">
        <v>5019</v>
      </c>
      <c r="C8242">
        <v>9963</v>
      </c>
    </row>
    <row r="8243" spans="1:3" x14ac:dyDescent="0.25">
      <c r="A8243">
        <v>9968</v>
      </c>
      <c r="B8243" t="s">
        <v>5020</v>
      </c>
      <c r="C8243">
        <v>9968</v>
      </c>
    </row>
    <row r="8244" spans="1:3" x14ac:dyDescent="0.25">
      <c r="A8244">
        <v>9969</v>
      </c>
      <c r="B8244" t="s">
        <v>5020</v>
      </c>
      <c r="C8244">
        <v>9969</v>
      </c>
    </row>
    <row r="8245" spans="1:3" x14ac:dyDescent="0.25">
      <c r="A8245">
        <v>9975</v>
      </c>
      <c r="B8245" t="s">
        <v>5021</v>
      </c>
      <c r="C8245">
        <v>9975</v>
      </c>
    </row>
    <row r="8246" spans="1:3" x14ac:dyDescent="0.25">
      <c r="A8246">
        <v>9964</v>
      </c>
      <c r="B8246" t="s">
        <v>5022</v>
      </c>
      <c r="C8246">
        <v>9964</v>
      </c>
    </row>
    <row r="8247" spans="1:3" x14ac:dyDescent="0.25">
      <c r="A8247">
        <v>9965</v>
      </c>
      <c r="B8247" t="s">
        <v>5023</v>
      </c>
      <c r="C8247">
        <v>9965</v>
      </c>
    </row>
    <row r="8248" spans="1:3" x14ac:dyDescent="0.25">
      <c r="A8248">
        <v>9962</v>
      </c>
      <c r="B8248" t="s">
        <v>5024</v>
      </c>
      <c r="C8248">
        <v>9962</v>
      </c>
    </row>
    <row r="8249" spans="1:3" x14ac:dyDescent="0.25">
      <c r="A8249">
        <v>9971</v>
      </c>
      <c r="B8249" t="s">
        <v>5025</v>
      </c>
      <c r="C8249">
        <v>9971</v>
      </c>
    </row>
    <row r="8250" spans="1:3" x14ac:dyDescent="0.25">
      <c r="A8250">
        <v>9972</v>
      </c>
      <c r="B8250" t="s">
        <v>5026</v>
      </c>
      <c r="C8250">
        <v>9972</v>
      </c>
    </row>
    <row r="8251" spans="1:3" x14ac:dyDescent="0.25">
      <c r="A8251">
        <v>9973</v>
      </c>
      <c r="B8251" t="s">
        <v>5027</v>
      </c>
      <c r="C8251">
        <v>9973</v>
      </c>
    </row>
    <row r="8252" spans="1:3" x14ac:dyDescent="0.25">
      <c r="A8252">
        <v>9974</v>
      </c>
      <c r="B8252" t="s">
        <v>5028</v>
      </c>
      <c r="C8252">
        <v>9974</v>
      </c>
    </row>
    <row r="8253" spans="1:3" x14ac:dyDescent="0.25">
      <c r="A8253">
        <v>27739</v>
      </c>
      <c r="B8253" t="s">
        <v>22230</v>
      </c>
      <c r="C8253">
        <v>27739</v>
      </c>
    </row>
    <row r="8254" spans="1:3" x14ac:dyDescent="0.25">
      <c r="A8254">
        <v>9970</v>
      </c>
      <c r="B8254" t="s">
        <v>5029</v>
      </c>
      <c r="C8254">
        <v>9970</v>
      </c>
    </row>
    <row r="8255" spans="1:3" x14ac:dyDescent="0.25">
      <c r="A8255">
        <v>9960</v>
      </c>
      <c r="B8255" t="s">
        <v>5030</v>
      </c>
      <c r="C8255">
        <v>9960</v>
      </c>
    </row>
    <row r="8256" spans="1:3" x14ac:dyDescent="0.25">
      <c r="A8256">
        <v>9966</v>
      </c>
      <c r="B8256" t="s">
        <v>5031</v>
      </c>
      <c r="C8256">
        <v>9966</v>
      </c>
    </row>
    <row r="8257" spans="1:3" x14ac:dyDescent="0.25">
      <c r="A8257">
        <v>9967</v>
      </c>
      <c r="B8257" t="s">
        <v>5032</v>
      </c>
      <c r="C8257">
        <v>9967</v>
      </c>
    </row>
    <row r="8258" spans="1:3" x14ac:dyDescent="0.25">
      <c r="A8258">
        <v>27740</v>
      </c>
      <c r="B8258" t="s">
        <v>22231</v>
      </c>
      <c r="C8258">
        <v>27740</v>
      </c>
    </row>
    <row r="8259" spans="1:3" x14ac:dyDescent="0.25">
      <c r="A8259">
        <v>6383</v>
      </c>
      <c r="B8259" t="s">
        <v>2361</v>
      </c>
      <c r="C8259">
        <v>6383</v>
      </c>
    </row>
    <row r="8260" spans="1:3" x14ac:dyDescent="0.25">
      <c r="A8260">
        <v>10039</v>
      </c>
      <c r="B8260" t="s">
        <v>5033</v>
      </c>
      <c r="C8260">
        <v>10039</v>
      </c>
    </row>
    <row r="8261" spans="1:3" x14ac:dyDescent="0.25">
      <c r="A8261">
        <v>25749</v>
      </c>
      <c r="B8261" t="s">
        <v>20946</v>
      </c>
      <c r="C8261">
        <v>25749</v>
      </c>
    </row>
    <row r="8262" spans="1:3" x14ac:dyDescent="0.25">
      <c r="A8262">
        <v>6458</v>
      </c>
      <c r="B8262" t="s">
        <v>2492</v>
      </c>
      <c r="C8262">
        <v>6458</v>
      </c>
    </row>
    <row r="8263" spans="1:3" x14ac:dyDescent="0.25">
      <c r="A8263">
        <v>10037</v>
      </c>
      <c r="B8263" t="s">
        <v>5034</v>
      </c>
      <c r="C8263">
        <v>10037</v>
      </c>
    </row>
    <row r="8264" spans="1:3" x14ac:dyDescent="0.25">
      <c r="A8264">
        <v>6456</v>
      </c>
      <c r="B8264" t="s">
        <v>5035</v>
      </c>
      <c r="C8264">
        <v>6456</v>
      </c>
    </row>
    <row r="8265" spans="1:3" x14ac:dyDescent="0.25">
      <c r="A8265">
        <v>10049</v>
      </c>
      <c r="B8265" t="s">
        <v>5036</v>
      </c>
      <c r="C8265">
        <v>10049</v>
      </c>
    </row>
    <row r="8266" spans="1:3" x14ac:dyDescent="0.25">
      <c r="A8266">
        <v>10040</v>
      </c>
      <c r="B8266" t="s">
        <v>5037</v>
      </c>
      <c r="C8266">
        <v>10040</v>
      </c>
    </row>
    <row r="8267" spans="1:3" x14ac:dyDescent="0.25">
      <c r="A8267">
        <v>10042</v>
      </c>
      <c r="B8267" t="s">
        <v>5038</v>
      </c>
      <c r="C8267">
        <v>10042</v>
      </c>
    </row>
    <row r="8268" spans="1:3" x14ac:dyDescent="0.25">
      <c r="A8268">
        <v>10046</v>
      </c>
      <c r="B8268" t="s">
        <v>5039</v>
      </c>
      <c r="C8268">
        <v>10046</v>
      </c>
    </row>
    <row r="8269" spans="1:3" x14ac:dyDescent="0.25">
      <c r="A8269">
        <v>10047</v>
      </c>
      <c r="B8269" t="s">
        <v>5040</v>
      </c>
      <c r="C8269">
        <v>10047</v>
      </c>
    </row>
    <row r="8270" spans="1:3" x14ac:dyDescent="0.25">
      <c r="A8270">
        <v>21356</v>
      </c>
      <c r="B8270" t="s">
        <v>15149</v>
      </c>
      <c r="C8270">
        <v>21356</v>
      </c>
    </row>
    <row r="8271" spans="1:3" x14ac:dyDescent="0.25">
      <c r="A8271">
        <v>10050</v>
      </c>
      <c r="B8271" t="s">
        <v>5041</v>
      </c>
      <c r="C8271">
        <v>10050</v>
      </c>
    </row>
    <row r="8272" spans="1:3" x14ac:dyDescent="0.25">
      <c r="A8272">
        <v>6457</v>
      </c>
      <c r="B8272" t="s">
        <v>2493</v>
      </c>
      <c r="C8272">
        <v>6457</v>
      </c>
    </row>
    <row r="8273" spans="1:3" x14ac:dyDescent="0.25">
      <c r="A8273">
        <v>10045</v>
      </c>
      <c r="B8273" t="s">
        <v>5042</v>
      </c>
      <c r="C8273">
        <v>10045</v>
      </c>
    </row>
    <row r="8274" spans="1:3" x14ac:dyDescent="0.25">
      <c r="A8274">
        <v>25750</v>
      </c>
      <c r="B8274" t="s">
        <v>20947</v>
      </c>
      <c r="C8274">
        <v>25750</v>
      </c>
    </row>
    <row r="8275" spans="1:3" x14ac:dyDescent="0.25">
      <c r="A8275">
        <v>25754</v>
      </c>
      <c r="B8275" t="s">
        <v>20948</v>
      </c>
      <c r="C8275">
        <v>25754</v>
      </c>
    </row>
    <row r="8276" spans="1:3" x14ac:dyDescent="0.25">
      <c r="A8276">
        <v>25751</v>
      </c>
      <c r="B8276" t="s">
        <v>20949</v>
      </c>
      <c r="C8276">
        <v>25751</v>
      </c>
    </row>
    <row r="8277" spans="1:3" x14ac:dyDescent="0.25">
      <c r="A8277">
        <v>25753</v>
      </c>
      <c r="B8277" t="s">
        <v>20950</v>
      </c>
      <c r="C8277">
        <v>25753</v>
      </c>
    </row>
    <row r="8278" spans="1:3" x14ac:dyDescent="0.25">
      <c r="A8278">
        <v>21358</v>
      </c>
      <c r="B8278" t="s">
        <v>15150</v>
      </c>
      <c r="C8278">
        <v>21358</v>
      </c>
    </row>
    <row r="8279" spans="1:3" x14ac:dyDescent="0.25">
      <c r="A8279">
        <v>25752</v>
      </c>
      <c r="B8279" t="s">
        <v>20951</v>
      </c>
      <c r="C8279">
        <v>25752</v>
      </c>
    </row>
    <row r="8280" spans="1:3" x14ac:dyDescent="0.25">
      <c r="A8280">
        <v>6459</v>
      </c>
      <c r="B8280" t="s">
        <v>2494</v>
      </c>
      <c r="C8280">
        <v>6459</v>
      </c>
    </row>
    <row r="8281" spans="1:3" x14ac:dyDescent="0.25">
      <c r="A8281">
        <v>21360</v>
      </c>
      <c r="B8281" t="s">
        <v>15151</v>
      </c>
      <c r="C8281">
        <v>21360</v>
      </c>
    </row>
    <row r="8282" spans="1:3" x14ac:dyDescent="0.25">
      <c r="A8282">
        <v>21359</v>
      </c>
      <c r="B8282" t="s">
        <v>15152</v>
      </c>
      <c r="C8282">
        <v>21359</v>
      </c>
    </row>
    <row r="8283" spans="1:3" x14ac:dyDescent="0.25">
      <c r="A8283">
        <v>21361</v>
      </c>
      <c r="B8283" t="s">
        <v>15153</v>
      </c>
      <c r="C8283">
        <v>21361</v>
      </c>
    </row>
    <row r="8284" spans="1:3" x14ac:dyDescent="0.25">
      <c r="A8284">
        <v>10043</v>
      </c>
      <c r="B8284" t="s">
        <v>5043</v>
      </c>
      <c r="C8284">
        <v>10043</v>
      </c>
    </row>
    <row r="8285" spans="1:3" x14ac:dyDescent="0.25">
      <c r="A8285">
        <v>10038</v>
      </c>
      <c r="B8285" t="s">
        <v>5044</v>
      </c>
      <c r="C8285">
        <v>10038</v>
      </c>
    </row>
    <row r="8286" spans="1:3" x14ac:dyDescent="0.25">
      <c r="A8286">
        <v>21357</v>
      </c>
      <c r="B8286" t="s">
        <v>15154</v>
      </c>
      <c r="C8286">
        <v>21357</v>
      </c>
    </row>
    <row r="8287" spans="1:3" x14ac:dyDescent="0.25">
      <c r="A8287">
        <v>10048</v>
      </c>
      <c r="B8287" t="s">
        <v>5045</v>
      </c>
      <c r="C8287">
        <v>10048</v>
      </c>
    </row>
    <row r="8288" spans="1:3" x14ac:dyDescent="0.25">
      <c r="A8288">
        <v>9458</v>
      </c>
      <c r="B8288" t="s">
        <v>4307</v>
      </c>
      <c r="C8288">
        <v>9458</v>
      </c>
    </row>
    <row r="8289" spans="1:3" x14ac:dyDescent="0.25">
      <c r="A8289">
        <v>10044</v>
      </c>
      <c r="B8289" t="s">
        <v>5046</v>
      </c>
      <c r="C8289">
        <v>10044</v>
      </c>
    </row>
    <row r="8290" spans="1:3" x14ac:dyDescent="0.25">
      <c r="A8290">
        <v>10041</v>
      </c>
      <c r="B8290" t="s">
        <v>5047</v>
      </c>
      <c r="C8290">
        <v>10041</v>
      </c>
    </row>
    <row r="8291" spans="1:3" x14ac:dyDescent="0.25">
      <c r="A8291">
        <v>6472</v>
      </c>
      <c r="B8291" t="s">
        <v>2495</v>
      </c>
      <c r="C8291">
        <v>6472</v>
      </c>
    </row>
    <row r="8292" spans="1:3" x14ac:dyDescent="0.25">
      <c r="A8292">
        <v>20810</v>
      </c>
      <c r="B8292" t="s">
        <v>15155</v>
      </c>
      <c r="C8292">
        <v>20810</v>
      </c>
    </row>
    <row r="8293" spans="1:3" x14ac:dyDescent="0.25">
      <c r="A8293">
        <v>20815</v>
      </c>
      <c r="B8293" t="s">
        <v>15156</v>
      </c>
      <c r="C8293">
        <v>20815</v>
      </c>
    </row>
    <row r="8294" spans="1:3" x14ac:dyDescent="0.25">
      <c r="A8294">
        <v>21166</v>
      </c>
      <c r="B8294" t="s">
        <v>15157</v>
      </c>
      <c r="C8294">
        <v>21166</v>
      </c>
    </row>
    <row r="8295" spans="1:3" x14ac:dyDescent="0.25">
      <c r="A8295">
        <v>21167</v>
      </c>
      <c r="B8295" t="s">
        <v>15158</v>
      </c>
      <c r="C8295">
        <v>21167</v>
      </c>
    </row>
    <row r="8296" spans="1:3" x14ac:dyDescent="0.25">
      <c r="A8296">
        <v>21163</v>
      </c>
      <c r="B8296" t="s">
        <v>15159</v>
      </c>
      <c r="C8296">
        <v>21163</v>
      </c>
    </row>
    <row r="8297" spans="1:3" x14ac:dyDescent="0.25">
      <c r="A8297">
        <v>21164</v>
      </c>
      <c r="B8297" t="s">
        <v>15160</v>
      </c>
      <c r="C8297">
        <v>21164</v>
      </c>
    </row>
    <row r="8298" spans="1:3" x14ac:dyDescent="0.25">
      <c r="A8298">
        <v>21235</v>
      </c>
      <c r="B8298" t="s">
        <v>15161</v>
      </c>
      <c r="C8298">
        <v>21235</v>
      </c>
    </row>
    <row r="8299" spans="1:3" x14ac:dyDescent="0.25">
      <c r="A8299">
        <v>21234</v>
      </c>
      <c r="B8299" t="s">
        <v>15162</v>
      </c>
      <c r="C8299">
        <v>21234</v>
      </c>
    </row>
    <row r="8300" spans="1:3" x14ac:dyDescent="0.25">
      <c r="A8300">
        <v>21168</v>
      </c>
      <c r="B8300" t="s">
        <v>15163</v>
      </c>
      <c r="C8300">
        <v>21168</v>
      </c>
    </row>
    <row r="8301" spans="1:3" x14ac:dyDescent="0.25">
      <c r="A8301">
        <v>21169</v>
      </c>
      <c r="B8301" t="s">
        <v>15164</v>
      </c>
      <c r="C8301">
        <v>21169</v>
      </c>
    </row>
    <row r="8302" spans="1:3" x14ac:dyDescent="0.25">
      <c r="A8302">
        <v>21165</v>
      </c>
      <c r="B8302" t="s">
        <v>15165</v>
      </c>
      <c r="C8302">
        <v>21165</v>
      </c>
    </row>
    <row r="8303" spans="1:3" x14ac:dyDescent="0.25">
      <c r="A8303">
        <v>20816</v>
      </c>
      <c r="B8303" t="s">
        <v>15166</v>
      </c>
      <c r="C8303">
        <v>20816</v>
      </c>
    </row>
    <row r="8304" spans="1:3" x14ac:dyDescent="0.25">
      <c r="A8304">
        <v>21170</v>
      </c>
      <c r="B8304" t="s">
        <v>15167</v>
      </c>
      <c r="C8304">
        <v>21170</v>
      </c>
    </row>
    <row r="8305" spans="1:3" x14ac:dyDescent="0.25">
      <c r="A8305">
        <v>21172</v>
      </c>
      <c r="B8305" t="s">
        <v>15168</v>
      </c>
      <c r="C8305">
        <v>21172</v>
      </c>
    </row>
    <row r="8306" spans="1:3" x14ac:dyDescent="0.25">
      <c r="A8306">
        <v>21171</v>
      </c>
      <c r="B8306" t="s">
        <v>15169</v>
      </c>
      <c r="C8306">
        <v>21171</v>
      </c>
    </row>
    <row r="8307" spans="1:3" x14ac:dyDescent="0.25">
      <c r="A8307">
        <v>21173</v>
      </c>
      <c r="B8307" t="s">
        <v>15170</v>
      </c>
      <c r="C8307">
        <v>21173</v>
      </c>
    </row>
    <row r="8308" spans="1:3" x14ac:dyDescent="0.25">
      <c r="A8308">
        <v>21174</v>
      </c>
      <c r="B8308" t="s">
        <v>15171</v>
      </c>
      <c r="C8308">
        <v>21174</v>
      </c>
    </row>
    <row r="8309" spans="1:3" x14ac:dyDescent="0.25">
      <c r="A8309">
        <v>21175</v>
      </c>
      <c r="B8309" t="s">
        <v>15172</v>
      </c>
      <c r="C8309">
        <v>21175</v>
      </c>
    </row>
    <row r="8310" spans="1:3" x14ac:dyDescent="0.25">
      <c r="A8310">
        <v>21232</v>
      </c>
      <c r="B8310" t="s">
        <v>15173</v>
      </c>
      <c r="C8310">
        <v>21232</v>
      </c>
    </row>
    <row r="8311" spans="1:3" x14ac:dyDescent="0.25">
      <c r="A8311">
        <v>21233</v>
      </c>
      <c r="B8311" t="s">
        <v>15174</v>
      </c>
      <c r="C8311">
        <v>21233</v>
      </c>
    </row>
    <row r="8312" spans="1:3" x14ac:dyDescent="0.25">
      <c r="A8312">
        <v>25786</v>
      </c>
      <c r="B8312" t="s">
        <v>20952</v>
      </c>
      <c r="C8312">
        <v>25786</v>
      </c>
    </row>
    <row r="8313" spans="1:3" x14ac:dyDescent="0.25">
      <c r="A8313">
        <v>20814</v>
      </c>
      <c r="B8313" t="s">
        <v>15175</v>
      </c>
      <c r="C8313">
        <v>20814</v>
      </c>
    </row>
    <row r="8314" spans="1:3" x14ac:dyDescent="0.25">
      <c r="A8314">
        <v>20811</v>
      </c>
      <c r="B8314" t="s">
        <v>15176</v>
      </c>
      <c r="C8314">
        <v>20811</v>
      </c>
    </row>
    <row r="8315" spans="1:3" x14ac:dyDescent="0.25">
      <c r="A8315">
        <v>20813</v>
      </c>
      <c r="B8315" t="s">
        <v>15177</v>
      </c>
      <c r="C8315">
        <v>20813</v>
      </c>
    </row>
    <row r="8316" spans="1:3" x14ac:dyDescent="0.25">
      <c r="A8316">
        <v>20812</v>
      </c>
      <c r="B8316" t="s">
        <v>15178</v>
      </c>
      <c r="C8316">
        <v>20812</v>
      </c>
    </row>
    <row r="8317" spans="1:3" x14ac:dyDescent="0.25">
      <c r="A8317">
        <v>25785</v>
      </c>
      <c r="B8317" t="s">
        <v>20953</v>
      </c>
      <c r="C8317">
        <v>25785</v>
      </c>
    </row>
    <row r="8318" spans="1:3" x14ac:dyDescent="0.25">
      <c r="A8318">
        <v>21177</v>
      </c>
      <c r="B8318" t="s">
        <v>15179</v>
      </c>
      <c r="C8318">
        <v>21177</v>
      </c>
    </row>
    <row r="8319" spans="1:3" x14ac:dyDescent="0.25">
      <c r="A8319">
        <v>21176</v>
      </c>
      <c r="B8319" t="s">
        <v>15180</v>
      </c>
      <c r="C8319">
        <v>21176</v>
      </c>
    </row>
    <row r="8320" spans="1:3" x14ac:dyDescent="0.25">
      <c r="A8320">
        <v>21178</v>
      </c>
      <c r="B8320" t="s">
        <v>15181</v>
      </c>
      <c r="C8320">
        <v>21178</v>
      </c>
    </row>
    <row r="8321" spans="1:3" x14ac:dyDescent="0.25">
      <c r="A8321">
        <v>18201</v>
      </c>
      <c r="B8321" t="s">
        <v>11976</v>
      </c>
      <c r="C8321">
        <v>18201</v>
      </c>
    </row>
    <row r="8322" spans="1:3" x14ac:dyDescent="0.25">
      <c r="A8322">
        <v>18216</v>
      </c>
      <c r="B8322" t="s">
        <v>11977</v>
      </c>
      <c r="C8322">
        <v>18216</v>
      </c>
    </row>
    <row r="8323" spans="1:3" x14ac:dyDescent="0.25">
      <c r="A8323">
        <v>18217</v>
      </c>
      <c r="B8323" t="s">
        <v>11978</v>
      </c>
      <c r="C8323">
        <v>18217</v>
      </c>
    </row>
    <row r="8324" spans="1:3" x14ac:dyDescent="0.25">
      <c r="A8324">
        <v>18218</v>
      </c>
      <c r="B8324" t="s">
        <v>11979</v>
      </c>
      <c r="C8324">
        <v>18218</v>
      </c>
    </row>
    <row r="8325" spans="1:3" x14ac:dyDescent="0.25">
      <c r="A8325">
        <v>18219</v>
      </c>
      <c r="B8325" t="s">
        <v>11980</v>
      </c>
      <c r="C8325">
        <v>18219</v>
      </c>
    </row>
    <row r="8326" spans="1:3" x14ac:dyDescent="0.25">
      <c r="A8326">
        <v>18220</v>
      </c>
      <c r="B8326" t="s">
        <v>11981</v>
      </c>
      <c r="C8326">
        <v>18220</v>
      </c>
    </row>
    <row r="8327" spans="1:3" x14ac:dyDescent="0.25">
      <c r="A8327">
        <v>18221</v>
      </c>
      <c r="B8327" t="s">
        <v>11982</v>
      </c>
      <c r="C8327">
        <v>18221</v>
      </c>
    </row>
    <row r="8328" spans="1:3" x14ac:dyDescent="0.25">
      <c r="A8328">
        <v>18202</v>
      </c>
      <c r="B8328" t="s">
        <v>11983</v>
      </c>
      <c r="C8328">
        <v>18202</v>
      </c>
    </row>
    <row r="8329" spans="1:3" x14ac:dyDescent="0.25">
      <c r="A8329">
        <v>18203</v>
      </c>
      <c r="B8329" t="s">
        <v>11984</v>
      </c>
      <c r="C8329">
        <v>18203</v>
      </c>
    </row>
    <row r="8330" spans="1:3" x14ac:dyDescent="0.25">
      <c r="A8330">
        <v>18204</v>
      </c>
      <c r="B8330" t="s">
        <v>11985</v>
      </c>
      <c r="C8330">
        <v>18204</v>
      </c>
    </row>
    <row r="8331" spans="1:3" x14ac:dyDescent="0.25">
      <c r="A8331">
        <v>18205</v>
      </c>
      <c r="B8331" t="s">
        <v>11986</v>
      </c>
      <c r="C8331">
        <v>18205</v>
      </c>
    </row>
    <row r="8332" spans="1:3" x14ac:dyDescent="0.25">
      <c r="A8332">
        <v>18208</v>
      </c>
      <c r="B8332" t="s">
        <v>11987</v>
      </c>
      <c r="C8332">
        <v>18208</v>
      </c>
    </row>
    <row r="8333" spans="1:3" x14ac:dyDescent="0.25">
      <c r="A8333">
        <v>18206</v>
      </c>
      <c r="B8333" t="s">
        <v>11988</v>
      </c>
      <c r="C8333">
        <v>18206</v>
      </c>
    </row>
    <row r="8334" spans="1:3" x14ac:dyDescent="0.25">
      <c r="A8334">
        <v>18207</v>
      </c>
      <c r="B8334" t="s">
        <v>11989</v>
      </c>
      <c r="C8334">
        <v>18207</v>
      </c>
    </row>
    <row r="8335" spans="1:3" x14ac:dyDescent="0.25">
      <c r="A8335">
        <v>18209</v>
      </c>
      <c r="B8335" t="s">
        <v>11990</v>
      </c>
      <c r="C8335">
        <v>18209</v>
      </c>
    </row>
    <row r="8336" spans="1:3" x14ac:dyDescent="0.25">
      <c r="A8336">
        <v>18210</v>
      </c>
      <c r="B8336" t="s">
        <v>11991</v>
      </c>
      <c r="C8336">
        <v>18210</v>
      </c>
    </row>
    <row r="8337" spans="1:3" x14ac:dyDescent="0.25">
      <c r="A8337">
        <v>18211</v>
      </c>
      <c r="B8337" t="s">
        <v>11992</v>
      </c>
      <c r="C8337">
        <v>18211</v>
      </c>
    </row>
    <row r="8338" spans="1:3" x14ac:dyDescent="0.25">
      <c r="A8338">
        <v>18212</v>
      </c>
      <c r="B8338" t="s">
        <v>11993</v>
      </c>
      <c r="C8338">
        <v>18212</v>
      </c>
    </row>
    <row r="8339" spans="1:3" x14ac:dyDescent="0.25">
      <c r="A8339">
        <v>18214</v>
      </c>
      <c r="B8339" t="s">
        <v>11994</v>
      </c>
      <c r="C8339">
        <v>18214</v>
      </c>
    </row>
    <row r="8340" spans="1:3" x14ac:dyDescent="0.25">
      <c r="A8340">
        <v>18213</v>
      </c>
      <c r="B8340" t="s">
        <v>11995</v>
      </c>
      <c r="C8340">
        <v>18213</v>
      </c>
    </row>
    <row r="8341" spans="1:3" x14ac:dyDescent="0.25">
      <c r="A8341">
        <v>18215</v>
      </c>
      <c r="B8341" t="s">
        <v>11996</v>
      </c>
      <c r="C8341">
        <v>18215</v>
      </c>
    </row>
    <row r="8342" spans="1:3" x14ac:dyDescent="0.25">
      <c r="A8342">
        <v>18711</v>
      </c>
      <c r="B8342" t="s">
        <v>11997</v>
      </c>
      <c r="C8342">
        <v>18711</v>
      </c>
    </row>
    <row r="8343" spans="1:3" x14ac:dyDescent="0.25">
      <c r="A8343">
        <v>19677</v>
      </c>
      <c r="B8343" t="s">
        <v>13793</v>
      </c>
      <c r="C8343">
        <v>19677</v>
      </c>
    </row>
    <row r="8344" spans="1:3" x14ac:dyDescent="0.25">
      <c r="A8344">
        <v>19718</v>
      </c>
      <c r="B8344" t="s">
        <v>13794</v>
      </c>
      <c r="C8344">
        <v>19718</v>
      </c>
    </row>
    <row r="8345" spans="1:3" x14ac:dyDescent="0.25">
      <c r="A8345">
        <v>19717</v>
      </c>
      <c r="B8345" t="s">
        <v>13795</v>
      </c>
      <c r="C8345">
        <v>19717</v>
      </c>
    </row>
    <row r="8346" spans="1:3" x14ac:dyDescent="0.25">
      <c r="A8346">
        <v>19681</v>
      </c>
      <c r="B8346" t="s">
        <v>13796</v>
      </c>
      <c r="C8346">
        <v>19681</v>
      </c>
    </row>
    <row r="8347" spans="1:3" x14ac:dyDescent="0.25">
      <c r="A8347">
        <v>19720</v>
      </c>
      <c r="B8347" t="s">
        <v>13797</v>
      </c>
      <c r="C8347">
        <v>19720</v>
      </c>
    </row>
    <row r="8348" spans="1:3" x14ac:dyDescent="0.25">
      <c r="A8348">
        <v>19678</v>
      </c>
      <c r="B8348" t="s">
        <v>13798</v>
      </c>
      <c r="C8348">
        <v>19678</v>
      </c>
    </row>
    <row r="8349" spans="1:3" x14ac:dyDescent="0.25">
      <c r="A8349">
        <v>19679</v>
      </c>
      <c r="B8349" t="s">
        <v>13799</v>
      </c>
      <c r="C8349">
        <v>19679</v>
      </c>
    </row>
    <row r="8350" spans="1:3" x14ac:dyDescent="0.25">
      <c r="A8350">
        <v>19680</v>
      </c>
      <c r="B8350" t="s">
        <v>13800</v>
      </c>
      <c r="C8350">
        <v>19680</v>
      </c>
    </row>
    <row r="8351" spans="1:3" x14ac:dyDescent="0.25">
      <c r="A8351">
        <v>19682</v>
      </c>
      <c r="B8351" t="s">
        <v>13801</v>
      </c>
      <c r="C8351">
        <v>19682</v>
      </c>
    </row>
    <row r="8352" spans="1:3" x14ac:dyDescent="0.25">
      <c r="A8352">
        <v>19716</v>
      </c>
      <c r="B8352" t="s">
        <v>13802</v>
      </c>
      <c r="C8352">
        <v>19716</v>
      </c>
    </row>
    <row r="8353" spans="1:3" x14ac:dyDescent="0.25">
      <c r="A8353">
        <v>19715</v>
      </c>
      <c r="B8353" t="s">
        <v>13803</v>
      </c>
      <c r="C8353">
        <v>19715</v>
      </c>
    </row>
    <row r="8354" spans="1:3" x14ac:dyDescent="0.25">
      <c r="A8354">
        <v>19683</v>
      </c>
      <c r="B8354" t="s">
        <v>13804</v>
      </c>
      <c r="C8354">
        <v>19683</v>
      </c>
    </row>
    <row r="8355" spans="1:3" x14ac:dyDescent="0.25">
      <c r="A8355">
        <v>19684</v>
      </c>
      <c r="B8355" t="s">
        <v>13805</v>
      </c>
      <c r="C8355">
        <v>19684</v>
      </c>
    </row>
    <row r="8356" spans="1:3" x14ac:dyDescent="0.25">
      <c r="A8356">
        <v>19685</v>
      </c>
      <c r="B8356" t="s">
        <v>13806</v>
      </c>
      <c r="C8356">
        <v>19685</v>
      </c>
    </row>
    <row r="8357" spans="1:3" x14ac:dyDescent="0.25">
      <c r="A8357">
        <v>19719</v>
      </c>
      <c r="B8357" t="s">
        <v>13807</v>
      </c>
      <c r="C8357">
        <v>19719</v>
      </c>
    </row>
    <row r="8358" spans="1:3" x14ac:dyDescent="0.25">
      <c r="A8358">
        <v>20169</v>
      </c>
      <c r="B8358" t="s">
        <v>15182</v>
      </c>
      <c r="C8358">
        <v>20169</v>
      </c>
    </row>
    <row r="8359" spans="1:3" x14ac:dyDescent="0.25">
      <c r="A8359">
        <v>20170</v>
      </c>
      <c r="B8359" t="s">
        <v>15183</v>
      </c>
      <c r="C8359">
        <v>20170</v>
      </c>
    </row>
    <row r="8360" spans="1:3" x14ac:dyDescent="0.25">
      <c r="A8360">
        <v>10295</v>
      </c>
      <c r="B8360" t="s">
        <v>5310</v>
      </c>
      <c r="C8360">
        <v>10295</v>
      </c>
    </row>
    <row r="8361" spans="1:3" x14ac:dyDescent="0.25">
      <c r="A8361">
        <v>11636</v>
      </c>
      <c r="B8361" t="s">
        <v>6455</v>
      </c>
      <c r="C8361">
        <v>11636</v>
      </c>
    </row>
    <row r="8362" spans="1:3" x14ac:dyDescent="0.25">
      <c r="A8362">
        <v>10633</v>
      </c>
      <c r="B8362" t="s">
        <v>19240</v>
      </c>
      <c r="C8362">
        <v>10633</v>
      </c>
    </row>
    <row r="8363" spans="1:3" x14ac:dyDescent="0.25">
      <c r="A8363">
        <v>10629</v>
      </c>
      <c r="B8363" t="s">
        <v>5311</v>
      </c>
      <c r="C8363">
        <v>10629</v>
      </c>
    </row>
    <row r="8364" spans="1:3" x14ac:dyDescent="0.25">
      <c r="A8364">
        <v>11538</v>
      </c>
      <c r="B8364" t="s">
        <v>6078</v>
      </c>
      <c r="C8364">
        <v>11538</v>
      </c>
    </row>
    <row r="8365" spans="1:3" x14ac:dyDescent="0.25">
      <c r="A8365">
        <v>10632</v>
      </c>
      <c r="B8365" t="s">
        <v>5312</v>
      </c>
      <c r="C8365">
        <v>10632</v>
      </c>
    </row>
    <row r="8366" spans="1:3" x14ac:dyDescent="0.25">
      <c r="A8366">
        <v>12349</v>
      </c>
      <c r="B8366" t="s">
        <v>6901</v>
      </c>
      <c r="C8366">
        <v>12349</v>
      </c>
    </row>
    <row r="8367" spans="1:3" x14ac:dyDescent="0.25">
      <c r="A8367">
        <v>11288</v>
      </c>
      <c r="B8367" t="s">
        <v>6079</v>
      </c>
      <c r="C8367">
        <v>11288</v>
      </c>
    </row>
    <row r="8368" spans="1:3" x14ac:dyDescent="0.25">
      <c r="A8368">
        <v>17528</v>
      </c>
      <c r="B8368" t="s">
        <v>17465</v>
      </c>
      <c r="C8368">
        <v>17528</v>
      </c>
    </row>
    <row r="8369" spans="1:3" x14ac:dyDescent="0.25">
      <c r="A8369">
        <v>26622</v>
      </c>
      <c r="B8369" t="s">
        <v>22232</v>
      </c>
      <c r="C8369">
        <v>26622</v>
      </c>
    </row>
    <row r="8370" spans="1:3" x14ac:dyDescent="0.25">
      <c r="A8370">
        <v>26623</v>
      </c>
      <c r="B8370" t="s">
        <v>22233</v>
      </c>
      <c r="C8370">
        <v>26623</v>
      </c>
    </row>
    <row r="8371" spans="1:3" x14ac:dyDescent="0.25">
      <c r="A8371">
        <v>26627</v>
      </c>
      <c r="B8371" t="s">
        <v>22234</v>
      </c>
      <c r="C8371">
        <v>26627</v>
      </c>
    </row>
    <row r="8372" spans="1:3" x14ac:dyDescent="0.25">
      <c r="A8372">
        <v>26629</v>
      </c>
      <c r="B8372" t="s">
        <v>22235</v>
      </c>
      <c r="C8372">
        <v>26629</v>
      </c>
    </row>
    <row r="8373" spans="1:3" x14ac:dyDescent="0.25">
      <c r="A8373">
        <v>26634</v>
      </c>
      <c r="B8373" t="s">
        <v>22236</v>
      </c>
      <c r="C8373">
        <v>26634</v>
      </c>
    </row>
    <row r="8374" spans="1:3" x14ac:dyDescent="0.25">
      <c r="A8374">
        <v>26628</v>
      </c>
      <c r="B8374" t="s">
        <v>22237</v>
      </c>
      <c r="C8374">
        <v>26628</v>
      </c>
    </row>
    <row r="8375" spans="1:3" x14ac:dyDescent="0.25">
      <c r="A8375">
        <v>26637</v>
      </c>
      <c r="B8375" t="s">
        <v>22238</v>
      </c>
      <c r="C8375">
        <v>26637</v>
      </c>
    </row>
    <row r="8376" spans="1:3" x14ac:dyDescent="0.25">
      <c r="A8376">
        <v>26639</v>
      </c>
      <c r="B8376" t="s">
        <v>22239</v>
      </c>
      <c r="C8376">
        <v>26639</v>
      </c>
    </row>
    <row r="8377" spans="1:3" x14ac:dyDescent="0.25">
      <c r="A8377">
        <v>26630</v>
      </c>
      <c r="B8377" t="s">
        <v>22240</v>
      </c>
      <c r="C8377">
        <v>26630</v>
      </c>
    </row>
    <row r="8378" spans="1:3" x14ac:dyDescent="0.25">
      <c r="A8378">
        <v>26632</v>
      </c>
      <c r="B8378" t="s">
        <v>22241</v>
      </c>
      <c r="C8378">
        <v>26632</v>
      </c>
    </row>
    <row r="8379" spans="1:3" x14ac:dyDescent="0.25">
      <c r="A8379">
        <v>26631</v>
      </c>
      <c r="B8379" t="s">
        <v>22242</v>
      </c>
      <c r="C8379">
        <v>26631</v>
      </c>
    </row>
    <row r="8380" spans="1:3" x14ac:dyDescent="0.25">
      <c r="A8380">
        <v>26633</v>
      </c>
      <c r="B8380" t="s">
        <v>22243</v>
      </c>
      <c r="C8380">
        <v>26633</v>
      </c>
    </row>
    <row r="8381" spans="1:3" x14ac:dyDescent="0.25">
      <c r="A8381">
        <v>26626</v>
      </c>
      <c r="B8381" t="s">
        <v>22244</v>
      </c>
      <c r="C8381">
        <v>26626</v>
      </c>
    </row>
    <row r="8382" spans="1:3" x14ac:dyDescent="0.25">
      <c r="A8382">
        <v>26638</v>
      </c>
      <c r="B8382" t="s">
        <v>22245</v>
      </c>
      <c r="C8382">
        <v>26638</v>
      </c>
    </row>
    <row r="8383" spans="1:3" x14ac:dyDescent="0.25">
      <c r="A8383">
        <v>26624</v>
      </c>
      <c r="B8383" t="s">
        <v>22246</v>
      </c>
      <c r="C8383">
        <v>26624</v>
      </c>
    </row>
    <row r="8384" spans="1:3" x14ac:dyDescent="0.25">
      <c r="A8384">
        <v>26636</v>
      </c>
      <c r="B8384" t="s">
        <v>22247</v>
      </c>
      <c r="C8384">
        <v>26636</v>
      </c>
    </row>
    <row r="8385" spans="1:3" x14ac:dyDescent="0.25">
      <c r="A8385">
        <v>26625</v>
      </c>
      <c r="B8385" t="s">
        <v>22248</v>
      </c>
      <c r="C8385">
        <v>26625</v>
      </c>
    </row>
    <row r="8386" spans="1:3" x14ac:dyDescent="0.25">
      <c r="A8386">
        <v>26635</v>
      </c>
      <c r="B8386" t="s">
        <v>22249</v>
      </c>
      <c r="C8386">
        <v>26635</v>
      </c>
    </row>
    <row r="8387" spans="1:3" x14ac:dyDescent="0.25">
      <c r="A8387">
        <v>8180</v>
      </c>
      <c r="B8387" t="s">
        <v>3867</v>
      </c>
      <c r="C8387">
        <v>8180</v>
      </c>
    </row>
    <row r="8388" spans="1:3" x14ac:dyDescent="0.25">
      <c r="A8388">
        <v>16680</v>
      </c>
      <c r="B8388" t="s">
        <v>10346</v>
      </c>
      <c r="C8388">
        <v>16680</v>
      </c>
    </row>
    <row r="8389" spans="1:3" x14ac:dyDescent="0.25">
      <c r="A8389">
        <v>19167</v>
      </c>
      <c r="B8389" t="s">
        <v>13155</v>
      </c>
      <c r="C8389">
        <v>19167</v>
      </c>
    </row>
    <row r="8390" spans="1:3" x14ac:dyDescent="0.25">
      <c r="A8390">
        <v>16826</v>
      </c>
      <c r="B8390" t="s">
        <v>10347</v>
      </c>
      <c r="C8390">
        <v>16826</v>
      </c>
    </row>
    <row r="8391" spans="1:3" x14ac:dyDescent="0.25">
      <c r="A8391">
        <v>16681</v>
      </c>
      <c r="B8391" t="s">
        <v>10348</v>
      </c>
      <c r="C8391">
        <v>16681</v>
      </c>
    </row>
    <row r="8392" spans="1:3" x14ac:dyDescent="0.25">
      <c r="A8392">
        <v>16825</v>
      </c>
      <c r="B8392" t="s">
        <v>10349</v>
      </c>
      <c r="C8392">
        <v>16825</v>
      </c>
    </row>
    <row r="8393" spans="1:3" x14ac:dyDescent="0.25">
      <c r="A8393">
        <v>16682</v>
      </c>
      <c r="B8393" t="s">
        <v>10350</v>
      </c>
      <c r="C8393">
        <v>16682</v>
      </c>
    </row>
    <row r="8394" spans="1:3" x14ac:dyDescent="0.25">
      <c r="A8394">
        <v>16683</v>
      </c>
      <c r="B8394" t="s">
        <v>10351</v>
      </c>
      <c r="C8394">
        <v>16683</v>
      </c>
    </row>
    <row r="8395" spans="1:3" x14ac:dyDescent="0.25">
      <c r="A8395">
        <v>16686</v>
      </c>
      <c r="B8395" t="s">
        <v>10352</v>
      </c>
      <c r="C8395">
        <v>16686</v>
      </c>
    </row>
    <row r="8396" spans="1:3" x14ac:dyDescent="0.25">
      <c r="A8396">
        <v>19168</v>
      </c>
      <c r="B8396" t="s">
        <v>13156</v>
      </c>
      <c r="C8396">
        <v>19168</v>
      </c>
    </row>
    <row r="8397" spans="1:3" x14ac:dyDescent="0.25">
      <c r="A8397">
        <v>22107</v>
      </c>
      <c r="B8397" t="s">
        <v>15184</v>
      </c>
      <c r="C8397">
        <v>22107</v>
      </c>
    </row>
    <row r="8398" spans="1:3" x14ac:dyDescent="0.25">
      <c r="A8398">
        <v>16684</v>
      </c>
      <c r="B8398" t="s">
        <v>10353</v>
      </c>
      <c r="C8398">
        <v>16684</v>
      </c>
    </row>
    <row r="8399" spans="1:3" x14ac:dyDescent="0.25">
      <c r="A8399">
        <v>22106</v>
      </c>
      <c r="B8399" t="s">
        <v>15185</v>
      </c>
      <c r="C8399">
        <v>22106</v>
      </c>
    </row>
    <row r="8400" spans="1:3" x14ac:dyDescent="0.25">
      <c r="A8400">
        <v>16685</v>
      </c>
      <c r="B8400" t="s">
        <v>10354</v>
      </c>
      <c r="C8400">
        <v>16685</v>
      </c>
    </row>
    <row r="8401" spans="1:3" x14ac:dyDescent="0.25">
      <c r="A8401">
        <v>27235</v>
      </c>
      <c r="B8401" t="s">
        <v>22250</v>
      </c>
      <c r="C8401">
        <v>27235</v>
      </c>
    </row>
    <row r="8402" spans="1:3" x14ac:dyDescent="0.25">
      <c r="A8402">
        <v>27237</v>
      </c>
      <c r="B8402" t="s">
        <v>22251</v>
      </c>
      <c r="C8402">
        <v>27237</v>
      </c>
    </row>
    <row r="8403" spans="1:3" x14ac:dyDescent="0.25">
      <c r="A8403">
        <v>27241</v>
      </c>
      <c r="B8403" t="s">
        <v>22252</v>
      </c>
      <c r="C8403">
        <v>27241</v>
      </c>
    </row>
    <row r="8404" spans="1:3" x14ac:dyDescent="0.25">
      <c r="A8404">
        <v>27243</v>
      </c>
      <c r="B8404" t="s">
        <v>22253</v>
      </c>
      <c r="C8404">
        <v>27243</v>
      </c>
    </row>
    <row r="8405" spans="1:3" x14ac:dyDescent="0.25">
      <c r="A8405">
        <v>27238</v>
      </c>
      <c r="B8405" t="s">
        <v>22254</v>
      </c>
      <c r="C8405">
        <v>27238</v>
      </c>
    </row>
    <row r="8406" spans="1:3" x14ac:dyDescent="0.25">
      <c r="A8406">
        <v>27242</v>
      </c>
      <c r="B8406" t="s">
        <v>22255</v>
      </c>
      <c r="C8406">
        <v>27242</v>
      </c>
    </row>
    <row r="8407" spans="1:3" x14ac:dyDescent="0.25">
      <c r="A8407">
        <v>27244</v>
      </c>
      <c r="B8407" t="s">
        <v>22256</v>
      </c>
      <c r="C8407">
        <v>27244</v>
      </c>
    </row>
    <row r="8408" spans="1:3" x14ac:dyDescent="0.25">
      <c r="A8408">
        <v>27530</v>
      </c>
      <c r="B8408" t="s">
        <v>22257</v>
      </c>
      <c r="C8408">
        <v>27530</v>
      </c>
    </row>
    <row r="8409" spans="1:3" x14ac:dyDescent="0.25">
      <c r="A8409">
        <v>27236</v>
      </c>
      <c r="B8409" t="s">
        <v>22258</v>
      </c>
      <c r="C8409">
        <v>27236</v>
      </c>
    </row>
    <row r="8410" spans="1:3" x14ac:dyDescent="0.25">
      <c r="A8410">
        <v>27431</v>
      </c>
      <c r="B8410" t="s">
        <v>22259</v>
      </c>
      <c r="C8410">
        <v>27431</v>
      </c>
    </row>
    <row r="8411" spans="1:3" x14ac:dyDescent="0.25">
      <c r="A8411">
        <v>27245</v>
      </c>
      <c r="B8411" t="s">
        <v>22260</v>
      </c>
      <c r="C8411">
        <v>27245</v>
      </c>
    </row>
    <row r="8412" spans="1:3" x14ac:dyDescent="0.25">
      <c r="A8412">
        <v>27240</v>
      </c>
      <c r="B8412" t="s">
        <v>22261</v>
      </c>
      <c r="C8412">
        <v>27240</v>
      </c>
    </row>
    <row r="8413" spans="1:3" x14ac:dyDescent="0.25">
      <c r="A8413">
        <v>27532</v>
      </c>
      <c r="B8413" t="s">
        <v>22262</v>
      </c>
      <c r="C8413">
        <v>27532</v>
      </c>
    </row>
    <row r="8414" spans="1:3" x14ac:dyDescent="0.25">
      <c r="A8414">
        <v>27531</v>
      </c>
      <c r="B8414" t="s">
        <v>22263</v>
      </c>
      <c r="C8414">
        <v>27531</v>
      </c>
    </row>
    <row r="8415" spans="1:3" x14ac:dyDescent="0.25">
      <c r="A8415">
        <v>27533</v>
      </c>
      <c r="B8415" t="s">
        <v>22264</v>
      </c>
      <c r="C8415">
        <v>27533</v>
      </c>
    </row>
    <row r="8416" spans="1:3" x14ac:dyDescent="0.25">
      <c r="A8416">
        <v>27239</v>
      </c>
      <c r="B8416" t="s">
        <v>22265</v>
      </c>
      <c r="C8416">
        <v>27239</v>
      </c>
    </row>
    <row r="8417" spans="1:3" x14ac:dyDescent="0.25">
      <c r="A8417">
        <v>8088</v>
      </c>
      <c r="B8417" t="s">
        <v>3454</v>
      </c>
      <c r="C8417">
        <v>8088</v>
      </c>
    </row>
    <row r="8418" spans="1:3" x14ac:dyDescent="0.25">
      <c r="A8418">
        <v>21612</v>
      </c>
      <c r="B8418" t="s">
        <v>15186</v>
      </c>
      <c r="C8418">
        <v>21612</v>
      </c>
    </row>
    <row r="8419" spans="1:3" x14ac:dyDescent="0.25">
      <c r="A8419">
        <v>12388</v>
      </c>
      <c r="B8419" t="s">
        <v>6902</v>
      </c>
      <c r="C8419">
        <v>12388</v>
      </c>
    </row>
    <row r="8420" spans="1:3" x14ac:dyDescent="0.25">
      <c r="A8420">
        <v>12389</v>
      </c>
      <c r="B8420" t="s">
        <v>6903</v>
      </c>
      <c r="C8420">
        <v>12389</v>
      </c>
    </row>
    <row r="8421" spans="1:3" x14ac:dyDescent="0.25">
      <c r="A8421">
        <v>23032</v>
      </c>
      <c r="B8421" t="s">
        <v>16931</v>
      </c>
      <c r="C8421">
        <v>23032</v>
      </c>
    </row>
    <row r="8422" spans="1:3" x14ac:dyDescent="0.25">
      <c r="A8422">
        <v>26349</v>
      </c>
      <c r="B8422" t="s">
        <v>20954</v>
      </c>
      <c r="C8422">
        <v>26349</v>
      </c>
    </row>
    <row r="8423" spans="1:3" x14ac:dyDescent="0.25">
      <c r="A8423">
        <v>20718</v>
      </c>
      <c r="B8423" t="s">
        <v>15187</v>
      </c>
      <c r="C8423">
        <v>20718</v>
      </c>
    </row>
    <row r="8424" spans="1:3" x14ac:dyDescent="0.25">
      <c r="A8424">
        <v>8150</v>
      </c>
      <c r="B8424" t="s">
        <v>3868</v>
      </c>
      <c r="C8424">
        <v>8150</v>
      </c>
    </row>
    <row r="8425" spans="1:3" x14ac:dyDescent="0.25">
      <c r="A8425">
        <v>12401</v>
      </c>
      <c r="B8425" t="s">
        <v>6904</v>
      </c>
      <c r="C8425">
        <v>12401</v>
      </c>
    </row>
    <row r="8426" spans="1:3" x14ac:dyDescent="0.25">
      <c r="A8426">
        <v>12402</v>
      </c>
      <c r="B8426" t="s">
        <v>6905</v>
      </c>
      <c r="C8426">
        <v>12402</v>
      </c>
    </row>
    <row r="8427" spans="1:3" x14ac:dyDescent="0.25">
      <c r="A8427">
        <v>12403</v>
      </c>
      <c r="B8427" t="s">
        <v>6906</v>
      </c>
      <c r="C8427">
        <v>12403</v>
      </c>
    </row>
    <row r="8428" spans="1:3" x14ac:dyDescent="0.25">
      <c r="A8428">
        <v>12404</v>
      </c>
      <c r="B8428" t="s">
        <v>6907</v>
      </c>
      <c r="C8428">
        <v>12404</v>
      </c>
    </row>
    <row r="8429" spans="1:3" x14ac:dyDescent="0.25">
      <c r="A8429">
        <v>12405</v>
      </c>
      <c r="B8429" t="s">
        <v>10355</v>
      </c>
      <c r="C8429">
        <v>12405</v>
      </c>
    </row>
    <row r="8430" spans="1:3" x14ac:dyDescent="0.25">
      <c r="A8430">
        <v>21609</v>
      </c>
      <c r="B8430" t="s">
        <v>15188</v>
      </c>
      <c r="C8430">
        <v>21609</v>
      </c>
    </row>
    <row r="8431" spans="1:3" x14ac:dyDescent="0.25">
      <c r="A8431">
        <v>21610</v>
      </c>
      <c r="B8431" t="s">
        <v>15189</v>
      </c>
      <c r="C8431">
        <v>21610</v>
      </c>
    </row>
    <row r="8432" spans="1:3" x14ac:dyDescent="0.25">
      <c r="A8432">
        <v>12410</v>
      </c>
      <c r="B8432" t="s">
        <v>6908</v>
      </c>
      <c r="C8432">
        <v>12410</v>
      </c>
    </row>
    <row r="8433" spans="1:3" x14ac:dyDescent="0.25">
      <c r="A8433">
        <v>12411</v>
      </c>
      <c r="B8433" t="s">
        <v>6909</v>
      </c>
      <c r="C8433">
        <v>12411</v>
      </c>
    </row>
    <row r="8434" spans="1:3" x14ac:dyDescent="0.25">
      <c r="A8434">
        <v>12412</v>
      </c>
      <c r="B8434" t="s">
        <v>6910</v>
      </c>
      <c r="C8434">
        <v>12412</v>
      </c>
    </row>
    <row r="8435" spans="1:3" x14ac:dyDescent="0.25">
      <c r="A8435">
        <v>22399</v>
      </c>
      <c r="B8435" t="s">
        <v>15190</v>
      </c>
      <c r="C8435">
        <v>22399</v>
      </c>
    </row>
    <row r="8436" spans="1:3" x14ac:dyDescent="0.25">
      <c r="A8436">
        <v>12407</v>
      </c>
      <c r="B8436" t="s">
        <v>6911</v>
      </c>
      <c r="C8436">
        <v>12407</v>
      </c>
    </row>
    <row r="8437" spans="1:3" x14ac:dyDescent="0.25">
      <c r="A8437">
        <v>12408</v>
      </c>
      <c r="B8437" t="s">
        <v>6912</v>
      </c>
      <c r="C8437">
        <v>12408</v>
      </c>
    </row>
    <row r="8438" spans="1:3" x14ac:dyDescent="0.25">
      <c r="A8438">
        <v>12409</v>
      </c>
      <c r="B8438" t="s">
        <v>6913</v>
      </c>
      <c r="C8438">
        <v>12409</v>
      </c>
    </row>
    <row r="8439" spans="1:3" x14ac:dyDescent="0.25">
      <c r="A8439">
        <v>24998</v>
      </c>
      <c r="B8439" t="s">
        <v>19803</v>
      </c>
      <c r="C8439">
        <v>24998</v>
      </c>
    </row>
    <row r="8440" spans="1:3" x14ac:dyDescent="0.25">
      <c r="A8440">
        <v>12394</v>
      </c>
      <c r="B8440" t="s">
        <v>6914</v>
      </c>
      <c r="C8440">
        <v>12394</v>
      </c>
    </row>
    <row r="8441" spans="1:3" x14ac:dyDescent="0.25">
      <c r="A8441">
        <v>12397</v>
      </c>
      <c r="B8441" t="s">
        <v>6915</v>
      </c>
      <c r="C8441">
        <v>12397</v>
      </c>
    </row>
    <row r="8442" spans="1:3" x14ac:dyDescent="0.25">
      <c r="A8442">
        <v>12395</v>
      </c>
      <c r="B8442" t="s">
        <v>6916</v>
      </c>
      <c r="C8442">
        <v>12395</v>
      </c>
    </row>
    <row r="8443" spans="1:3" x14ac:dyDescent="0.25">
      <c r="A8443">
        <v>12398</v>
      </c>
      <c r="B8443" t="s">
        <v>6917</v>
      </c>
      <c r="C8443">
        <v>12398</v>
      </c>
    </row>
    <row r="8444" spans="1:3" x14ac:dyDescent="0.25">
      <c r="A8444">
        <v>12396</v>
      </c>
      <c r="B8444" t="s">
        <v>6918</v>
      </c>
      <c r="C8444">
        <v>12396</v>
      </c>
    </row>
    <row r="8445" spans="1:3" x14ac:dyDescent="0.25">
      <c r="A8445">
        <v>12399</v>
      </c>
      <c r="B8445" t="s">
        <v>6919</v>
      </c>
      <c r="C8445">
        <v>12399</v>
      </c>
    </row>
    <row r="8446" spans="1:3" x14ac:dyDescent="0.25">
      <c r="A8446">
        <v>10294</v>
      </c>
      <c r="B8446" t="s">
        <v>5313</v>
      </c>
      <c r="C8446">
        <v>10294</v>
      </c>
    </row>
    <row r="8447" spans="1:3" x14ac:dyDescent="0.25">
      <c r="A8447">
        <v>12391</v>
      </c>
      <c r="B8447" t="s">
        <v>10356</v>
      </c>
      <c r="C8447">
        <v>12391</v>
      </c>
    </row>
    <row r="8448" spans="1:3" x14ac:dyDescent="0.25">
      <c r="A8448">
        <v>8147</v>
      </c>
      <c r="B8448" t="s">
        <v>3869</v>
      </c>
      <c r="C8448">
        <v>8147</v>
      </c>
    </row>
    <row r="8449" spans="1:3" x14ac:dyDescent="0.25">
      <c r="A8449">
        <v>8148</v>
      </c>
      <c r="B8449" t="s">
        <v>3870</v>
      </c>
      <c r="C8449">
        <v>8148</v>
      </c>
    </row>
    <row r="8450" spans="1:3" x14ac:dyDescent="0.25">
      <c r="A8450">
        <v>8149</v>
      </c>
      <c r="B8450" t="s">
        <v>3871</v>
      </c>
      <c r="C8450">
        <v>8149</v>
      </c>
    </row>
    <row r="8451" spans="1:3" x14ac:dyDescent="0.25">
      <c r="A8451">
        <v>9776</v>
      </c>
      <c r="B8451" t="s">
        <v>5048</v>
      </c>
      <c r="C8451">
        <v>9776</v>
      </c>
    </row>
    <row r="8452" spans="1:3" x14ac:dyDescent="0.25">
      <c r="A8452">
        <v>22732</v>
      </c>
      <c r="B8452" t="s">
        <v>15191</v>
      </c>
      <c r="C8452">
        <v>22732</v>
      </c>
    </row>
    <row r="8453" spans="1:3" x14ac:dyDescent="0.25">
      <c r="A8453">
        <v>22205</v>
      </c>
      <c r="B8453" t="s">
        <v>15192</v>
      </c>
      <c r="C8453">
        <v>22205</v>
      </c>
    </row>
    <row r="8454" spans="1:3" x14ac:dyDescent="0.25">
      <c r="A8454">
        <v>12400</v>
      </c>
      <c r="B8454" t="s">
        <v>6920</v>
      </c>
      <c r="C8454">
        <v>12400</v>
      </c>
    </row>
    <row r="8455" spans="1:3" x14ac:dyDescent="0.25">
      <c r="A8455">
        <v>22401</v>
      </c>
      <c r="B8455" t="s">
        <v>22266</v>
      </c>
      <c r="C8455">
        <v>22401</v>
      </c>
    </row>
    <row r="8456" spans="1:3" x14ac:dyDescent="0.25">
      <c r="A8456">
        <v>22403</v>
      </c>
      <c r="B8456" t="s">
        <v>15193</v>
      </c>
      <c r="C8456">
        <v>22403</v>
      </c>
    </row>
    <row r="8457" spans="1:3" x14ac:dyDescent="0.25">
      <c r="A8457">
        <v>22404</v>
      </c>
      <c r="B8457" t="s">
        <v>15194</v>
      </c>
      <c r="C8457">
        <v>22404</v>
      </c>
    </row>
    <row r="8458" spans="1:3" x14ac:dyDescent="0.25">
      <c r="A8458">
        <v>8154</v>
      </c>
      <c r="B8458" t="s">
        <v>3872</v>
      </c>
      <c r="C8458">
        <v>8154</v>
      </c>
    </row>
    <row r="8459" spans="1:3" x14ac:dyDescent="0.25">
      <c r="A8459">
        <v>8153</v>
      </c>
      <c r="B8459" t="s">
        <v>3873</v>
      </c>
      <c r="C8459">
        <v>8153</v>
      </c>
    </row>
    <row r="8460" spans="1:3" x14ac:dyDescent="0.25">
      <c r="A8460">
        <v>22400</v>
      </c>
      <c r="B8460" t="s">
        <v>22267</v>
      </c>
      <c r="C8460">
        <v>22400</v>
      </c>
    </row>
    <row r="8461" spans="1:3" x14ac:dyDescent="0.25">
      <c r="A8461">
        <v>17748</v>
      </c>
      <c r="B8461" t="s">
        <v>11998</v>
      </c>
      <c r="C8461">
        <v>17748</v>
      </c>
    </row>
    <row r="8462" spans="1:3" x14ac:dyDescent="0.25">
      <c r="A8462">
        <v>17749</v>
      </c>
      <c r="B8462" t="s">
        <v>11999</v>
      </c>
      <c r="C8462">
        <v>17749</v>
      </c>
    </row>
    <row r="8463" spans="1:3" x14ac:dyDescent="0.25">
      <c r="A8463">
        <v>17750</v>
      </c>
      <c r="B8463" t="s">
        <v>12000</v>
      </c>
      <c r="C8463">
        <v>17750</v>
      </c>
    </row>
    <row r="8464" spans="1:3" x14ac:dyDescent="0.25">
      <c r="A8464">
        <v>12393</v>
      </c>
      <c r="B8464" t="s">
        <v>6921</v>
      </c>
      <c r="C8464">
        <v>12393</v>
      </c>
    </row>
    <row r="8465" spans="1:3" x14ac:dyDescent="0.25">
      <c r="A8465">
        <v>8144</v>
      </c>
      <c r="B8465" t="s">
        <v>3874</v>
      </c>
      <c r="C8465">
        <v>8144</v>
      </c>
    </row>
    <row r="8466" spans="1:3" x14ac:dyDescent="0.25">
      <c r="A8466">
        <v>8145</v>
      </c>
      <c r="B8466" t="s">
        <v>3875</v>
      </c>
      <c r="C8466">
        <v>8145</v>
      </c>
    </row>
    <row r="8467" spans="1:3" x14ac:dyDescent="0.25">
      <c r="A8467">
        <v>8146</v>
      </c>
      <c r="B8467" t="s">
        <v>3876</v>
      </c>
      <c r="C8467">
        <v>8146</v>
      </c>
    </row>
    <row r="8468" spans="1:3" x14ac:dyDescent="0.25">
      <c r="A8468">
        <v>12406</v>
      </c>
      <c r="B8468" t="s">
        <v>19804</v>
      </c>
      <c r="C8468">
        <v>12406</v>
      </c>
    </row>
    <row r="8469" spans="1:3" x14ac:dyDescent="0.25">
      <c r="A8469">
        <v>12392</v>
      </c>
      <c r="B8469" t="s">
        <v>6922</v>
      </c>
      <c r="C8469">
        <v>12392</v>
      </c>
    </row>
    <row r="8470" spans="1:3" x14ac:dyDescent="0.25">
      <c r="A8470">
        <v>17745</v>
      </c>
      <c r="B8470" t="s">
        <v>12001</v>
      </c>
      <c r="C8470">
        <v>17745</v>
      </c>
    </row>
    <row r="8471" spans="1:3" x14ac:dyDescent="0.25">
      <c r="A8471">
        <v>17746</v>
      </c>
      <c r="B8471" t="s">
        <v>12002</v>
      </c>
      <c r="C8471">
        <v>17746</v>
      </c>
    </row>
    <row r="8472" spans="1:3" x14ac:dyDescent="0.25">
      <c r="A8472">
        <v>17747</v>
      </c>
      <c r="B8472" t="s">
        <v>12003</v>
      </c>
      <c r="C8472">
        <v>17747</v>
      </c>
    </row>
    <row r="8473" spans="1:3" x14ac:dyDescent="0.25">
      <c r="A8473">
        <v>8152</v>
      </c>
      <c r="B8473" t="s">
        <v>3877</v>
      </c>
      <c r="C8473">
        <v>8152</v>
      </c>
    </row>
    <row r="8474" spans="1:3" x14ac:dyDescent="0.25">
      <c r="A8474">
        <v>12390</v>
      </c>
      <c r="B8474" t="s">
        <v>6923</v>
      </c>
      <c r="C8474">
        <v>12390</v>
      </c>
    </row>
    <row r="8475" spans="1:3" x14ac:dyDescent="0.25">
      <c r="A8475">
        <v>21611</v>
      </c>
      <c r="B8475" t="s">
        <v>19805</v>
      </c>
      <c r="C8475">
        <v>21611</v>
      </c>
    </row>
    <row r="8476" spans="1:3" x14ac:dyDescent="0.25">
      <c r="A8476">
        <v>8151</v>
      </c>
      <c r="B8476" t="s">
        <v>3878</v>
      </c>
      <c r="C8476">
        <v>8151</v>
      </c>
    </row>
    <row r="8477" spans="1:3" x14ac:dyDescent="0.25">
      <c r="A8477">
        <v>8511</v>
      </c>
      <c r="B8477" t="s">
        <v>4051</v>
      </c>
      <c r="C8477">
        <v>8511</v>
      </c>
    </row>
    <row r="8478" spans="1:3" x14ac:dyDescent="0.25">
      <c r="A8478">
        <v>8565</v>
      </c>
      <c r="B8478" t="s">
        <v>20955</v>
      </c>
      <c r="C8478">
        <v>8565</v>
      </c>
    </row>
    <row r="8479" spans="1:3" x14ac:dyDescent="0.25">
      <c r="A8479">
        <v>8573</v>
      </c>
      <c r="B8479" t="s">
        <v>4308</v>
      </c>
      <c r="C8479">
        <v>8573</v>
      </c>
    </row>
    <row r="8480" spans="1:3" x14ac:dyDescent="0.25">
      <c r="A8480">
        <v>8567</v>
      </c>
      <c r="B8480" t="s">
        <v>4309</v>
      </c>
      <c r="C8480">
        <v>8567</v>
      </c>
    </row>
    <row r="8481" spans="1:3" x14ac:dyDescent="0.25">
      <c r="A8481">
        <v>8568</v>
      </c>
      <c r="B8481" t="s">
        <v>4310</v>
      </c>
      <c r="C8481">
        <v>8568</v>
      </c>
    </row>
    <row r="8482" spans="1:3" x14ac:dyDescent="0.25">
      <c r="A8482">
        <v>8569</v>
      </c>
      <c r="B8482" t="s">
        <v>4311</v>
      </c>
      <c r="C8482">
        <v>8569</v>
      </c>
    </row>
    <row r="8483" spans="1:3" x14ac:dyDescent="0.25">
      <c r="A8483">
        <v>8570</v>
      </c>
      <c r="B8483" t="s">
        <v>4312</v>
      </c>
      <c r="C8483">
        <v>8570</v>
      </c>
    </row>
    <row r="8484" spans="1:3" x14ac:dyDescent="0.25">
      <c r="A8484">
        <v>8571</v>
      </c>
      <c r="B8484" t="s">
        <v>4313</v>
      </c>
      <c r="C8484">
        <v>8571</v>
      </c>
    </row>
    <row r="8485" spans="1:3" x14ac:dyDescent="0.25">
      <c r="A8485">
        <v>8572</v>
      </c>
      <c r="B8485" t="s">
        <v>4314</v>
      </c>
      <c r="C8485">
        <v>8572</v>
      </c>
    </row>
    <row r="8486" spans="1:3" x14ac:dyDescent="0.25">
      <c r="A8486">
        <v>1297</v>
      </c>
      <c r="B8486" t="s">
        <v>588</v>
      </c>
      <c r="C8486">
        <v>1297</v>
      </c>
    </row>
    <row r="8487" spans="1:3" x14ac:dyDescent="0.25">
      <c r="A8487">
        <v>703</v>
      </c>
      <c r="B8487" t="s">
        <v>589</v>
      </c>
      <c r="C8487">
        <v>703</v>
      </c>
    </row>
    <row r="8488" spans="1:3" x14ac:dyDescent="0.25">
      <c r="A8488">
        <v>201</v>
      </c>
      <c r="B8488" t="s">
        <v>590</v>
      </c>
      <c r="C8488">
        <v>201</v>
      </c>
    </row>
    <row r="8489" spans="1:3" x14ac:dyDescent="0.25">
      <c r="A8489">
        <v>1159</v>
      </c>
      <c r="B8489" t="s">
        <v>591</v>
      </c>
      <c r="C8489">
        <v>1159</v>
      </c>
    </row>
    <row r="8490" spans="1:3" x14ac:dyDescent="0.25">
      <c r="A8490">
        <v>1271</v>
      </c>
      <c r="B8490" t="s">
        <v>592</v>
      </c>
      <c r="C8490">
        <v>1271</v>
      </c>
    </row>
    <row r="8491" spans="1:3" x14ac:dyDescent="0.25">
      <c r="A8491">
        <v>205</v>
      </c>
      <c r="B8491" t="s">
        <v>593</v>
      </c>
      <c r="C8491">
        <v>205</v>
      </c>
    </row>
    <row r="8492" spans="1:3" x14ac:dyDescent="0.25">
      <c r="A8492">
        <v>701</v>
      </c>
      <c r="B8492" t="s">
        <v>594</v>
      </c>
      <c r="C8492">
        <v>701</v>
      </c>
    </row>
    <row r="8493" spans="1:3" x14ac:dyDescent="0.25">
      <c r="A8493">
        <v>1161</v>
      </c>
      <c r="B8493" t="s">
        <v>595</v>
      </c>
      <c r="C8493">
        <v>1161</v>
      </c>
    </row>
    <row r="8494" spans="1:3" x14ac:dyDescent="0.25">
      <c r="A8494">
        <v>2859</v>
      </c>
      <c r="B8494" t="s">
        <v>596</v>
      </c>
      <c r="C8494">
        <v>2859</v>
      </c>
    </row>
    <row r="8495" spans="1:3" x14ac:dyDescent="0.25">
      <c r="A8495">
        <v>2861</v>
      </c>
      <c r="B8495" t="s">
        <v>597</v>
      </c>
      <c r="C8495">
        <v>2861</v>
      </c>
    </row>
    <row r="8496" spans="1:3" x14ac:dyDescent="0.25">
      <c r="A8496">
        <v>2863</v>
      </c>
      <c r="B8496" t="s">
        <v>598</v>
      </c>
      <c r="C8496">
        <v>2863</v>
      </c>
    </row>
    <row r="8497" spans="1:3" x14ac:dyDescent="0.25">
      <c r="A8497">
        <v>2865</v>
      </c>
      <c r="B8497" t="s">
        <v>599</v>
      </c>
      <c r="C8497">
        <v>2865</v>
      </c>
    </row>
    <row r="8498" spans="1:3" x14ac:dyDescent="0.25">
      <c r="A8498">
        <v>12580</v>
      </c>
      <c r="B8498" t="s">
        <v>6924</v>
      </c>
      <c r="C8498">
        <v>12580</v>
      </c>
    </row>
    <row r="8499" spans="1:3" x14ac:dyDescent="0.25">
      <c r="A8499">
        <v>2867</v>
      </c>
      <c r="B8499" t="s">
        <v>600</v>
      </c>
      <c r="C8499">
        <v>2867</v>
      </c>
    </row>
    <row r="8500" spans="1:3" x14ac:dyDescent="0.25">
      <c r="A8500">
        <v>2869</v>
      </c>
      <c r="B8500" t="s">
        <v>601</v>
      </c>
      <c r="C8500">
        <v>2869</v>
      </c>
    </row>
    <row r="8501" spans="1:3" x14ac:dyDescent="0.25">
      <c r="A8501">
        <v>4496</v>
      </c>
      <c r="B8501" t="s">
        <v>2764</v>
      </c>
      <c r="C8501">
        <v>4496</v>
      </c>
    </row>
    <row r="8502" spans="1:3" x14ac:dyDescent="0.25">
      <c r="A8502">
        <v>4497</v>
      </c>
      <c r="B8502" t="s">
        <v>2765</v>
      </c>
      <c r="C8502">
        <v>4497</v>
      </c>
    </row>
    <row r="8503" spans="1:3" x14ac:dyDescent="0.25">
      <c r="A8503">
        <v>2871</v>
      </c>
      <c r="B8503" t="s">
        <v>602</v>
      </c>
      <c r="C8503">
        <v>2871</v>
      </c>
    </row>
    <row r="8504" spans="1:3" x14ac:dyDescent="0.25">
      <c r="A8504">
        <v>13683</v>
      </c>
      <c r="B8504" t="s">
        <v>8269</v>
      </c>
      <c r="C8504">
        <v>13683</v>
      </c>
    </row>
    <row r="8505" spans="1:3" x14ac:dyDescent="0.25">
      <c r="A8505">
        <v>13107</v>
      </c>
      <c r="B8505" t="s">
        <v>7823</v>
      </c>
      <c r="C8505">
        <v>13107</v>
      </c>
    </row>
    <row r="8506" spans="1:3" x14ac:dyDescent="0.25">
      <c r="A8506">
        <v>22166</v>
      </c>
      <c r="B8506" t="s">
        <v>15195</v>
      </c>
      <c r="C8506">
        <v>22166</v>
      </c>
    </row>
    <row r="8507" spans="1:3" x14ac:dyDescent="0.25">
      <c r="A8507">
        <v>22175</v>
      </c>
      <c r="B8507" t="s">
        <v>15196</v>
      </c>
      <c r="C8507">
        <v>22175</v>
      </c>
    </row>
    <row r="8508" spans="1:3" x14ac:dyDescent="0.25">
      <c r="A8508">
        <v>22167</v>
      </c>
      <c r="B8508" t="s">
        <v>15197</v>
      </c>
      <c r="C8508">
        <v>22167</v>
      </c>
    </row>
    <row r="8509" spans="1:3" x14ac:dyDescent="0.25">
      <c r="A8509">
        <v>22176</v>
      </c>
      <c r="B8509" t="s">
        <v>15198</v>
      </c>
      <c r="C8509">
        <v>22176</v>
      </c>
    </row>
    <row r="8510" spans="1:3" x14ac:dyDescent="0.25">
      <c r="A8510">
        <v>22174</v>
      </c>
      <c r="B8510" t="s">
        <v>15199</v>
      </c>
      <c r="C8510">
        <v>22174</v>
      </c>
    </row>
    <row r="8511" spans="1:3" x14ac:dyDescent="0.25">
      <c r="A8511">
        <v>22169</v>
      </c>
      <c r="B8511" t="s">
        <v>15200</v>
      </c>
      <c r="C8511">
        <v>22169</v>
      </c>
    </row>
    <row r="8512" spans="1:3" x14ac:dyDescent="0.25">
      <c r="A8512">
        <v>22172</v>
      </c>
      <c r="B8512" t="s">
        <v>15201</v>
      </c>
      <c r="C8512">
        <v>22172</v>
      </c>
    </row>
    <row r="8513" spans="1:3" x14ac:dyDescent="0.25">
      <c r="A8513">
        <v>22170</v>
      </c>
      <c r="B8513" t="s">
        <v>15202</v>
      </c>
      <c r="C8513">
        <v>22170</v>
      </c>
    </row>
    <row r="8514" spans="1:3" x14ac:dyDescent="0.25">
      <c r="A8514">
        <v>22168</v>
      </c>
      <c r="B8514" t="s">
        <v>15203</v>
      </c>
      <c r="C8514">
        <v>22168</v>
      </c>
    </row>
    <row r="8515" spans="1:3" x14ac:dyDescent="0.25">
      <c r="A8515">
        <v>23746</v>
      </c>
      <c r="B8515" t="s">
        <v>17466</v>
      </c>
      <c r="C8515">
        <v>23746</v>
      </c>
    </row>
    <row r="8516" spans="1:3" x14ac:dyDescent="0.25">
      <c r="A8516">
        <v>22173</v>
      </c>
      <c r="B8516" t="s">
        <v>15204</v>
      </c>
      <c r="C8516">
        <v>22173</v>
      </c>
    </row>
    <row r="8517" spans="1:3" x14ac:dyDescent="0.25">
      <c r="A8517">
        <v>12976</v>
      </c>
      <c r="B8517" t="s">
        <v>7824</v>
      </c>
      <c r="C8517">
        <v>12976</v>
      </c>
    </row>
    <row r="8518" spans="1:3" x14ac:dyDescent="0.25">
      <c r="A8518">
        <v>12978</v>
      </c>
      <c r="B8518" t="s">
        <v>7825</v>
      </c>
      <c r="C8518">
        <v>12978</v>
      </c>
    </row>
    <row r="8519" spans="1:3" x14ac:dyDescent="0.25">
      <c r="A8519">
        <v>12980</v>
      </c>
      <c r="B8519" t="s">
        <v>7826</v>
      </c>
      <c r="C8519">
        <v>12980</v>
      </c>
    </row>
    <row r="8520" spans="1:3" x14ac:dyDescent="0.25">
      <c r="A8520">
        <v>12985</v>
      </c>
      <c r="B8520" t="s">
        <v>7827</v>
      </c>
      <c r="C8520">
        <v>12985</v>
      </c>
    </row>
    <row r="8521" spans="1:3" x14ac:dyDescent="0.25">
      <c r="A8521">
        <v>12979</v>
      </c>
      <c r="B8521" t="s">
        <v>7828</v>
      </c>
      <c r="C8521">
        <v>12979</v>
      </c>
    </row>
    <row r="8522" spans="1:3" x14ac:dyDescent="0.25">
      <c r="A8522">
        <v>12984</v>
      </c>
      <c r="B8522" t="s">
        <v>7829</v>
      </c>
      <c r="C8522">
        <v>12984</v>
      </c>
    </row>
    <row r="8523" spans="1:3" x14ac:dyDescent="0.25">
      <c r="A8523">
        <v>12983</v>
      </c>
      <c r="B8523" t="s">
        <v>7830</v>
      </c>
      <c r="C8523">
        <v>12983</v>
      </c>
    </row>
    <row r="8524" spans="1:3" x14ac:dyDescent="0.25">
      <c r="A8524">
        <v>12981</v>
      </c>
      <c r="B8524" t="s">
        <v>7831</v>
      </c>
      <c r="C8524">
        <v>12981</v>
      </c>
    </row>
    <row r="8525" spans="1:3" x14ac:dyDescent="0.25">
      <c r="A8525">
        <v>12977</v>
      </c>
      <c r="B8525" t="s">
        <v>7832</v>
      </c>
      <c r="C8525">
        <v>12977</v>
      </c>
    </row>
    <row r="8526" spans="1:3" x14ac:dyDescent="0.25">
      <c r="A8526">
        <v>12982</v>
      </c>
      <c r="B8526" t="s">
        <v>7833</v>
      </c>
      <c r="C8526">
        <v>12982</v>
      </c>
    </row>
    <row r="8527" spans="1:3" x14ac:dyDescent="0.25">
      <c r="A8527">
        <v>13684</v>
      </c>
      <c r="B8527" t="s">
        <v>8270</v>
      </c>
      <c r="C8527">
        <v>13684</v>
      </c>
    </row>
    <row r="8528" spans="1:3" x14ac:dyDescent="0.25">
      <c r="A8528">
        <v>13686</v>
      </c>
      <c r="B8528" t="s">
        <v>8271</v>
      </c>
      <c r="C8528">
        <v>13686</v>
      </c>
    </row>
    <row r="8529" spans="1:3" x14ac:dyDescent="0.25">
      <c r="A8529">
        <v>13689</v>
      </c>
      <c r="B8529" t="s">
        <v>8272</v>
      </c>
      <c r="C8529">
        <v>13689</v>
      </c>
    </row>
    <row r="8530" spans="1:3" x14ac:dyDescent="0.25">
      <c r="A8530">
        <v>13685</v>
      </c>
      <c r="B8530" t="s">
        <v>8273</v>
      </c>
      <c r="C8530">
        <v>13685</v>
      </c>
    </row>
    <row r="8531" spans="1:3" x14ac:dyDescent="0.25">
      <c r="A8531">
        <v>13690</v>
      </c>
      <c r="B8531" t="s">
        <v>8274</v>
      </c>
      <c r="C8531">
        <v>13690</v>
      </c>
    </row>
    <row r="8532" spans="1:3" x14ac:dyDescent="0.25">
      <c r="A8532">
        <v>13691</v>
      </c>
      <c r="B8532" t="s">
        <v>8275</v>
      </c>
      <c r="C8532">
        <v>13691</v>
      </c>
    </row>
    <row r="8533" spans="1:3" x14ac:dyDescent="0.25">
      <c r="A8533">
        <v>13693</v>
      </c>
      <c r="B8533" t="s">
        <v>8276</v>
      </c>
      <c r="C8533">
        <v>13693</v>
      </c>
    </row>
    <row r="8534" spans="1:3" x14ac:dyDescent="0.25">
      <c r="A8534">
        <v>13692</v>
      </c>
      <c r="B8534" t="s">
        <v>8277</v>
      </c>
      <c r="C8534">
        <v>13692</v>
      </c>
    </row>
    <row r="8535" spans="1:3" x14ac:dyDescent="0.25">
      <c r="A8535">
        <v>19493</v>
      </c>
      <c r="B8535" t="s">
        <v>13536</v>
      </c>
      <c r="C8535">
        <v>19493</v>
      </c>
    </row>
    <row r="8536" spans="1:3" x14ac:dyDescent="0.25">
      <c r="A8536">
        <v>26340</v>
      </c>
      <c r="B8536" t="s">
        <v>20956</v>
      </c>
      <c r="C8536">
        <v>26340</v>
      </c>
    </row>
    <row r="8537" spans="1:3" x14ac:dyDescent="0.25">
      <c r="A8537">
        <v>26341</v>
      </c>
      <c r="B8537" t="s">
        <v>20957</v>
      </c>
      <c r="C8537">
        <v>26341</v>
      </c>
    </row>
    <row r="8538" spans="1:3" x14ac:dyDescent="0.25">
      <c r="A8538">
        <v>26342</v>
      </c>
      <c r="B8538" t="s">
        <v>20958</v>
      </c>
      <c r="C8538">
        <v>26342</v>
      </c>
    </row>
    <row r="8539" spans="1:3" x14ac:dyDescent="0.25">
      <c r="A8539">
        <v>26343</v>
      </c>
      <c r="B8539" t="s">
        <v>20959</v>
      </c>
      <c r="C8539">
        <v>26343</v>
      </c>
    </row>
    <row r="8540" spans="1:3" x14ac:dyDescent="0.25">
      <c r="A8540">
        <v>20421</v>
      </c>
      <c r="B8540" t="s">
        <v>13537</v>
      </c>
      <c r="C8540">
        <v>20421</v>
      </c>
    </row>
    <row r="8541" spans="1:3" x14ac:dyDescent="0.25">
      <c r="A8541">
        <v>19497</v>
      </c>
      <c r="B8541" t="s">
        <v>13538</v>
      </c>
      <c r="C8541">
        <v>19497</v>
      </c>
    </row>
    <row r="8542" spans="1:3" x14ac:dyDescent="0.25">
      <c r="A8542">
        <v>19494</v>
      </c>
      <c r="B8542" t="s">
        <v>15205</v>
      </c>
      <c r="C8542">
        <v>19494</v>
      </c>
    </row>
    <row r="8543" spans="1:3" x14ac:dyDescent="0.25">
      <c r="A8543">
        <v>9383</v>
      </c>
      <c r="B8543" t="s">
        <v>15206</v>
      </c>
      <c r="C8543">
        <v>9383</v>
      </c>
    </row>
    <row r="8544" spans="1:3" x14ac:dyDescent="0.25">
      <c r="A8544">
        <v>19495</v>
      </c>
      <c r="B8544" t="s">
        <v>15207</v>
      </c>
      <c r="C8544">
        <v>19495</v>
      </c>
    </row>
    <row r="8545" spans="1:3" x14ac:dyDescent="0.25">
      <c r="A8545">
        <v>10929</v>
      </c>
      <c r="B8545" t="s">
        <v>15208</v>
      </c>
      <c r="C8545">
        <v>10929</v>
      </c>
    </row>
    <row r="8546" spans="1:3" x14ac:dyDescent="0.25">
      <c r="A8546">
        <v>9384</v>
      </c>
      <c r="B8546" t="s">
        <v>15209</v>
      </c>
      <c r="C8546">
        <v>9384</v>
      </c>
    </row>
    <row r="8547" spans="1:3" x14ac:dyDescent="0.25">
      <c r="A8547">
        <v>19496</v>
      </c>
      <c r="B8547" t="s">
        <v>15210</v>
      </c>
      <c r="C8547">
        <v>19496</v>
      </c>
    </row>
    <row r="8548" spans="1:3" x14ac:dyDescent="0.25">
      <c r="A8548">
        <v>9386</v>
      </c>
      <c r="B8548" t="s">
        <v>15211</v>
      </c>
      <c r="C8548">
        <v>9386</v>
      </c>
    </row>
    <row r="8549" spans="1:3" x14ac:dyDescent="0.25">
      <c r="A8549">
        <v>19498</v>
      </c>
      <c r="B8549" t="s">
        <v>15212</v>
      </c>
      <c r="C8549">
        <v>19498</v>
      </c>
    </row>
    <row r="8550" spans="1:3" x14ac:dyDescent="0.25">
      <c r="A8550">
        <v>19499</v>
      </c>
      <c r="B8550" t="s">
        <v>15213</v>
      </c>
      <c r="C8550">
        <v>19499</v>
      </c>
    </row>
    <row r="8551" spans="1:3" x14ac:dyDescent="0.25">
      <c r="A8551">
        <v>19500</v>
      </c>
      <c r="B8551" t="s">
        <v>15214</v>
      </c>
      <c r="C8551">
        <v>19500</v>
      </c>
    </row>
    <row r="8552" spans="1:3" x14ac:dyDescent="0.25">
      <c r="A8552">
        <v>17744</v>
      </c>
      <c r="B8552" t="s">
        <v>12004</v>
      </c>
      <c r="C8552">
        <v>17744</v>
      </c>
    </row>
    <row r="8553" spans="1:3" x14ac:dyDescent="0.25">
      <c r="A8553">
        <v>16093</v>
      </c>
      <c r="B8553" t="s">
        <v>12005</v>
      </c>
      <c r="C8553">
        <v>16093</v>
      </c>
    </row>
    <row r="8554" spans="1:3" x14ac:dyDescent="0.25">
      <c r="A8554">
        <v>16095</v>
      </c>
      <c r="B8554" t="s">
        <v>12006</v>
      </c>
      <c r="C8554">
        <v>16095</v>
      </c>
    </row>
    <row r="8555" spans="1:3" x14ac:dyDescent="0.25">
      <c r="A8555">
        <v>16096</v>
      </c>
      <c r="B8555" t="s">
        <v>12007</v>
      </c>
      <c r="C8555">
        <v>16096</v>
      </c>
    </row>
    <row r="8556" spans="1:3" x14ac:dyDescent="0.25">
      <c r="A8556">
        <v>16094</v>
      </c>
      <c r="B8556" t="s">
        <v>12008</v>
      </c>
      <c r="C8556">
        <v>16094</v>
      </c>
    </row>
    <row r="8557" spans="1:3" x14ac:dyDescent="0.25">
      <c r="A8557">
        <v>16100</v>
      </c>
      <c r="B8557" t="s">
        <v>12009</v>
      </c>
      <c r="C8557">
        <v>16100</v>
      </c>
    </row>
    <row r="8558" spans="1:3" x14ac:dyDescent="0.25">
      <c r="A8558">
        <v>16101</v>
      </c>
      <c r="B8558" t="s">
        <v>12010</v>
      </c>
      <c r="C8558">
        <v>16101</v>
      </c>
    </row>
    <row r="8559" spans="1:3" x14ac:dyDescent="0.25">
      <c r="A8559">
        <v>16099</v>
      </c>
      <c r="B8559" t="s">
        <v>12011</v>
      </c>
      <c r="C8559">
        <v>16099</v>
      </c>
    </row>
    <row r="8560" spans="1:3" x14ac:dyDescent="0.25">
      <c r="A8560">
        <v>16097</v>
      </c>
      <c r="B8560" t="s">
        <v>12012</v>
      </c>
      <c r="C8560">
        <v>16097</v>
      </c>
    </row>
    <row r="8561" spans="1:3" x14ac:dyDescent="0.25">
      <c r="A8561">
        <v>16098</v>
      </c>
      <c r="B8561" t="s">
        <v>12013</v>
      </c>
      <c r="C8561">
        <v>16098</v>
      </c>
    </row>
    <row r="8562" spans="1:3" x14ac:dyDescent="0.25">
      <c r="A8562">
        <v>17434</v>
      </c>
      <c r="B8562" t="s">
        <v>10357</v>
      </c>
      <c r="C8562">
        <v>17434</v>
      </c>
    </row>
    <row r="8563" spans="1:3" x14ac:dyDescent="0.25">
      <c r="A8563">
        <v>26529</v>
      </c>
      <c r="B8563" t="s">
        <v>20960</v>
      </c>
      <c r="C8563">
        <v>26529</v>
      </c>
    </row>
    <row r="8564" spans="1:3" x14ac:dyDescent="0.25">
      <c r="A8564">
        <v>27609</v>
      </c>
      <c r="B8564" t="s">
        <v>22268</v>
      </c>
      <c r="C8564">
        <v>27609</v>
      </c>
    </row>
    <row r="8565" spans="1:3" x14ac:dyDescent="0.25">
      <c r="A8565">
        <v>27608</v>
      </c>
      <c r="B8565" t="s">
        <v>22269</v>
      </c>
      <c r="C8565">
        <v>27608</v>
      </c>
    </row>
    <row r="8566" spans="1:3" x14ac:dyDescent="0.25">
      <c r="A8566">
        <v>26530</v>
      </c>
      <c r="B8566" t="s">
        <v>20961</v>
      </c>
      <c r="C8566">
        <v>26530</v>
      </c>
    </row>
    <row r="8567" spans="1:3" x14ac:dyDescent="0.25">
      <c r="A8567">
        <v>27606</v>
      </c>
      <c r="B8567" t="s">
        <v>22270</v>
      </c>
      <c r="C8567">
        <v>27606</v>
      </c>
    </row>
    <row r="8568" spans="1:3" x14ac:dyDescent="0.25">
      <c r="A8568">
        <v>26532</v>
      </c>
      <c r="B8568" t="s">
        <v>20962</v>
      </c>
      <c r="C8568">
        <v>26532</v>
      </c>
    </row>
    <row r="8569" spans="1:3" x14ac:dyDescent="0.25">
      <c r="A8569">
        <v>26531</v>
      </c>
      <c r="B8569" t="s">
        <v>20963</v>
      </c>
      <c r="C8569">
        <v>26531</v>
      </c>
    </row>
    <row r="8570" spans="1:3" x14ac:dyDescent="0.25">
      <c r="A8570">
        <v>27607</v>
      </c>
      <c r="B8570" t="s">
        <v>22271</v>
      </c>
      <c r="C8570">
        <v>27607</v>
      </c>
    </row>
    <row r="8571" spans="1:3" x14ac:dyDescent="0.25">
      <c r="A8571">
        <v>17442</v>
      </c>
      <c r="B8571" t="s">
        <v>10358</v>
      </c>
      <c r="C8571">
        <v>17442</v>
      </c>
    </row>
    <row r="8572" spans="1:3" x14ac:dyDescent="0.25">
      <c r="A8572">
        <v>17445</v>
      </c>
      <c r="B8572" t="s">
        <v>10359</v>
      </c>
      <c r="C8572">
        <v>17445</v>
      </c>
    </row>
    <row r="8573" spans="1:3" x14ac:dyDescent="0.25">
      <c r="A8573">
        <v>17446</v>
      </c>
      <c r="B8573" t="s">
        <v>10360</v>
      </c>
      <c r="C8573">
        <v>17446</v>
      </c>
    </row>
    <row r="8574" spans="1:3" x14ac:dyDescent="0.25">
      <c r="A8574">
        <v>17447</v>
      </c>
      <c r="B8574" t="s">
        <v>10361</v>
      </c>
      <c r="C8574">
        <v>17447</v>
      </c>
    </row>
    <row r="8575" spans="1:3" x14ac:dyDescent="0.25">
      <c r="A8575">
        <v>17443</v>
      </c>
      <c r="B8575" t="s">
        <v>10362</v>
      </c>
      <c r="C8575">
        <v>17443</v>
      </c>
    </row>
    <row r="8576" spans="1:3" x14ac:dyDescent="0.25">
      <c r="A8576">
        <v>17448</v>
      </c>
      <c r="B8576" t="s">
        <v>10363</v>
      </c>
      <c r="C8576">
        <v>17448</v>
      </c>
    </row>
    <row r="8577" spans="1:3" x14ac:dyDescent="0.25">
      <c r="A8577">
        <v>17444</v>
      </c>
      <c r="B8577" t="s">
        <v>10364</v>
      </c>
      <c r="C8577">
        <v>17444</v>
      </c>
    </row>
    <row r="8578" spans="1:3" x14ac:dyDescent="0.25">
      <c r="A8578">
        <v>17435</v>
      </c>
      <c r="B8578" t="s">
        <v>10365</v>
      </c>
      <c r="C8578">
        <v>17435</v>
      </c>
    </row>
    <row r="8579" spans="1:3" x14ac:dyDescent="0.25">
      <c r="A8579">
        <v>27636</v>
      </c>
      <c r="B8579" t="s">
        <v>22272</v>
      </c>
      <c r="C8579">
        <v>27636</v>
      </c>
    </row>
    <row r="8580" spans="1:3" x14ac:dyDescent="0.25">
      <c r="A8580">
        <v>17439</v>
      </c>
      <c r="B8580" t="s">
        <v>10366</v>
      </c>
      <c r="C8580">
        <v>17439</v>
      </c>
    </row>
    <row r="8581" spans="1:3" x14ac:dyDescent="0.25">
      <c r="A8581">
        <v>17440</v>
      </c>
      <c r="B8581" t="s">
        <v>10367</v>
      </c>
      <c r="C8581">
        <v>17440</v>
      </c>
    </row>
    <row r="8582" spans="1:3" x14ac:dyDescent="0.25">
      <c r="A8582">
        <v>17441</v>
      </c>
      <c r="B8582" t="s">
        <v>10368</v>
      </c>
      <c r="C8582">
        <v>17441</v>
      </c>
    </row>
    <row r="8583" spans="1:3" x14ac:dyDescent="0.25">
      <c r="A8583">
        <v>17437</v>
      </c>
      <c r="B8583" t="s">
        <v>10369</v>
      </c>
      <c r="C8583">
        <v>17437</v>
      </c>
    </row>
    <row r="8584" spans="1:3" x14ac:dyDescent="0.25">
      <c r="A8584">
        <v>27634</v>
      </c>
      <c r="B8584" t="s">
        <v>22273</v>
      </c>
      <c r="C8584">
        <v>27634</v>
      </c>
    </row>
    <row r="8585" spans="1:3" x14ac:dyDescent="0.25">
      <c r="A8585">
        <v>17436</v>
      </c>
      <c r="B8585" t="s">
        <v>10370</v>
      </c>
      <c r="C8585">
        <v>17436</v>
      </c>
    </row>
    <row r="8586" spans="1:3" x14ac:dyDescent="0.25">
      <c r="A8586">
        <v>17438</v>
      </c>
      <c r="B8586" t="s">
        <v>10371</v>
      </c>
      <c r="C8586">
        <v>17438</v>
      </c>
    </row>
    <row r="8587" spans="1:3" x14ac:dyDescent="0.25">
      <c r="A8587">
        <v>26615</v>
      </c>
      <c r="B8587" t="s">
        <v>22274</v>
      </c>
      <c r="C8587">
        <v>26615</v>
      </c>
    </row>
    <row r="8588" spans="1:3" x14ac:dyDescent="0.25">
      <c r="A8588">
        <v>26416</v>
      </c>
      <c r="B8588" t="s">
        <v>20964</v>
      </c>
      <c r="C8588">
        <v>26416</v>
      </c>
    </row>
    <row r="8589" spans="1:3" x14ac:dyDescent="0.25">
      <c r="A8589">
        <v>27741</v>
      </c>
      <c r="B8589" t="s">
        <v>22275</v>
      </c>
      <c r="C8589">
        <v>27741</v>
      </c>
    </row>
    <row r="8590" spans="1:3" x14ac:dyDescent="0.25">
      <c r="A8590">
        <v>26420</v>
      </c>
      <c r="B8590" t="s">
        <v>20965</v>
      </c>
      <c r="C8590">
        <v>26420</v>
      </c>
    </row>
    <row r="8591" spans="1:3" x14ac:dyDescent="0.25">
      <c r="A8591">
        <v>26421</v>
      </c>
      <c r="B8591" t="s">
        <v>20966</v>
      </c>
      <c r="C8591">
        <v>26421</v>
      </c>
    </row>
    <row r="8592" spans="1:3" x14ac:dyDescent="0.25">
      <c r="A8592">
        <v>26422</v>
      </c>
      <c r="B8592" t="s">
        <v>20967</v>
      </c>
      <c r="C8592">
        <v>26422</v>
      </c>
    </row>
    <row r="8593" spans="1:3" x14ac:dyDescent="0.25">
      <c r="A8593">
        <v>26418</v>
      </c>
      <c r="B8593" t="s">
        <v>20968</v>
      </c>
      <c r="C8593">
        <v>26418</v>
      </c>
    </row>
    <row r="8594" spans="1:3" x14ac:dyDescent="0.25">
      <c r="A8594">
        <v>27742</v>
      </c>
      <c r="B8594" t="s">
        <v>22276</v>
      </c>
      <c r="C8594">
        <v>27742</v>
      </c>
    </row>
    <row r="8595" spans="1:3" x14ac:dyDescent="0.25">
      <c r="A8595">
        <v>26417</v>
      </c>
      <c r="B8595" t="s">
        <v>20969</v>
      </c>
      <c r="C8595">
        <v>26417</v>
      </c>
    </row>
    <row r="8596" spans="1:3" x14ac:dyDescent="0.25">
      <c r="A8596">
        <v>26419</v>
      </c>
      <c r="B8596" t="s">
        <v>20970</v>
      </c>
      <c r="C8596">
        <v>26419</v>
      </c>
    </row>
    <row r="8597" spans="1:3" x14ac:dyDescent="0.25">
      <c r="A8597">
        <v>26616</v>
      </c>
      <c r="B8597" t="s">
        <v>22277</v>
      </c>
      <c r="C8597">
        <v>26616</v>
      </c>
    </row>
    <row r="8598" spans="1:3" x14ac:dyDescent="0.25">
      <c r="A8598">
        <v>21329</v>
      </c>
      <c r="B8598" t="s">
        <v>15215</v>
      </c>
      <c r="C8598">
        <v>21329</v>
      </c>
    </row>
    <row r="8599" spans="1:3" x14ac:dyDescent="0.25">
      <c r="A8599">
        <v>21331</v>
      </c>
      <c r="B8599" t="s">
        <v>15216</v>
      </c>
      <c r="C8599">
        <v>21331</v>
      </c>
    </row>
    <row r="8600" spans="1:3" x14ac:dyDescent="0.25">
      <c r="A8600">
        <v>21332</v>
      </c>
      <c r="B8600" t="s">
        <v>15217</v>
      </c>
      <c r="C8600">
        <v>21332</v>
      </c>
    </row>
    <row r="8601" spans="1:3" x14ac:dyDescent="0.25">
      <c r="A8601">
        <v>21216</v>
      </c>
      <c r="B8601" t="s">
        <v>15218</v>
      </c>
      <c r="C8601">
        <v>21216</v>
      </c>
    </row>
    <row r="8602" spans="1:3" x14ac:dyDescent="0.25">
      <c r="A8602">
        <v>21217</v>
      </c>
      <c r="B8602" t="s">
        <v>15219</v>
      </c>
      <c r="C8602">
        <v>21217</v>
      </c>
    </row>
    <row r="8603" spans="1:3" x14ac:dyDescent="0.25">
      <c r="A8603">
        <v>21222</v>
      </c>
      <c r="B8603" t="s">
        <v>15220</v>
      </c>
      <c r="C8603">
        <v>21222</v>
      </c>
    </row>
    <row r="8604" spans="1:3" x14ac:dyDescent="0.25">
      <c r="A8604">
        <v>21225</v>
      </c>
      <c r="B8604" t="s">
        <v>15221</v>
      </c>
      <c r="C8604">
        <v>21225</v>
      </c>
    </row>
    <row r="8605" spans="1:3" x14ac:dyDescent="0.25">
      <c r="A8605">
        <v>21224</v>
      </c>
      <c r="B8605" t="s">
        <v>15222</v>
      </c>
      <c r="C8605">
        <v>21224</v>
      </c>
    </row>
    <row r="8606" spans="1:3" x14ac:dyDescent="0.25">
      <c r="A8606">
        <v>21226</v>
      </c>
      <c r="B8606" t="s">
        <v>15223</v>
      </c>
      <c r="C8606">
        <v>21226</v>
      </c>
    </row>
    <row r="8607" spans="1:3" x14ac:dyDescent="0.25">
      <c r="A8607">
        <v>21229</v>
      </c>
      <c r="B8607" t="s">
        <v>15224</v>
      </c>
      <c r="C8607">
        <v>21229</v>
      </c>
    </row>
    <row r="8608" spans="1:3" x14ac:dyDescent="0.25">
      <c r="A8608">
        <v>21228</v>
      </c>
      <c r="B8608" t="s">
        <v>15225</v>
      </c>
      <c r="C8608">
        <v>21228</v>
      </c>
    </row>
    <row r="8609" spans="1:3" x14ac:dyDescent="0.25">
      <c r="A8609">
        <v>21227</v>
      </c>
      <c r="B8609" t="s">
        <v>15226</v>
      </c>
      <c r="C8609">
        <v>21227</v>
      </c>
    </row>
    <row r="8610" spans="1:3" x14ac:dyDescent="0.25">
      <c r="A8610">
        <v>21223</v>
      </c>
      <c r="B8610" t="s">
        <v>15227</v>
      </c>
      <c r="C8610">
        <v>21223</v>
      </c>
    </row>
    <row r="8611" spans="1:3" x14ac:dyDescent="0.25">
      <c r="A8611">
        <v>10814</v>
      </c>
      <c r="B8611" t="s">
        <v>5885</v>
      </c>
      <c r="C8611">
        <v>10814</v>
      </c>
    </row>
    <row r="8612" spans="1:3" x14ac:dyDescent="0.25">
      <c r="A8612">
        <v>10864</v>
      </c>
      <c r="B8612" t="s">
        <v>5886</v>
      </c>
      <c r="C8612">
        <v>10864</v>
      </c>
    </row>
    <row r="8613" spans="1:3" x14ac:dyDescent="0.25">
      <c r="A8613">
        <v>10865</v>
      </c>
      <c r="B8613" t="s">
        <v>5887</v>
      </c>
      <c r="C8613">
        <v>10865</v>
      </c>
    </row>
    <row r="8614" spans="1:3" x14ac:dyDescent="0.25">
      <c r="A8614">
        <v>10866</v>
      </c>
      <c r="B8614" t="s">
        <v>5888</v>
      </c>
      <c r="C8614">
        <v>10866</v>
      </c>
    </row>
    <row r="8615" spans="1:3" x14ac:dyDescent="0.25">
      <c r="A8615">
        <v>10867</v>
      </c>
      <c r="B8615" t="s">
        <v>5889</v>
      </c>
      <c r="C8615">
        <v>10867</v>
      </c>
    </row>
    <row r="8616" spans="1:3" x14ac:dyDescent="0.25">
      <c r="A8616">
        <v>10870</v>
      </c>
      <c r="B8616" t="s">
        <v>5890</v>
      </c>
      <c r="C8616">
        <v>10870</v>
      </c>
    </row>
    <row r="8617" spans="1:3" x14ac:dyDescent="0.25">
      <c r="A8617">
        <v>10868</v>
      </c>
      <c r="B8617" t="s">
        <v>5891</v>
      </c>
      <c r="C8617">
        <v>10868</v>
      </c>
    </row>
    <row r="8618" spans="1:3" x14ac:dyDescent="0.25">
      <c r="A8618">
        <v>10869</v>
      </c>
      <c r="B8618" t="s">
        <v>5892</v>
      </c>
      <c r="C8618">
        <v>10869</v>
      </c>
    </row>
    <row r="8619" spans="1:3" x14ac:dyDescent="0.25">
      <c r="A8619">
        <v>8838</v>
      </c>
      <c r="B8619" t="s">
        <v>4315</v>
      </c>
      <c r="C8619">
        <v>8838</v>
      </c>
    </row>
    <row r="8620" spans="1:3" x14ac:dyDescent="0.25">
      <c r="A8620">
        <v>20171</v>
      </c>
      <c r="B8620" t="s">
        <v>15228</v>
      </c>
      <c r="C8620">
        <v>20171</v>
      </c>
    </row>
    <row r="8621" spans="1:3" x14ac:dyDescent="0.25">
      <c r="A8621">
        <v>8845</v>
      </c>
      <c r="B8621" t="s">
        <v>4316</v>
      </c>
      <c r="C8621">
        <v>8845</v>
      </c>
    </row>
    <row r="8622" spans="1:3" x14ac:dyDescent="0.25">
      <c r="A8622">
        <v>7867</v>
      </c>
      <c r="B8622" t="s">
        <v>3455</v>
      </c>
      <c r="C8622">
        <v>7867</v>
      </c>
    </row>
    <row r="8623" spans="1:3" x14ac:dyDescent="0.25">
      <c r="A8623">
        <v>23349</v>
      </c>
      <c r="B8623" t="s">
        <v>17467</v>
      </c>
      <c r="C8623">
        <v>23349</v>
      </c>
    </row>
    <row r="8624" spans="1:3" x14ac:dyDescent="0.25">
      <c r="A8624">
        <v>23350</v>
      </c>
      <c r="B8624" t="s">
        <v>17468</v>
      </c>
      <c r="C8624">
        <v>23350</v>
      </c>
    </row>
    <row r="8625" spans="1:3" x14ac:dyDescent="0.25">
      <c r="A8625">
        <v>23351</v>
      </c>
      <c r="B8625" t="s">
        <v>17469</v>
      </c>
      <c r="C8625">
        <v>23351</v>
      </c>
    </row>
    <row r="8626" spans="1:3" x14ac:dyDescent="0.25">
      <c r="A8626">
        <v>23366</v>
      </c>
      <c r="B8626" t="s">
        <v>17470</v>
      </c>
      <c r="C8626">
        <v>23366</v>
      </c>
    </row>
    <row r="8627" spans="1:3" x14ac:dyDescent="0.25">
      <c r="A8627">
        <v>23367</v>
      </c>
      <c r="B8627" t="s">
        <v>17471</v>
      </c>
      <c r="C8627">
        <v>23367</v>
      </c>
    </row>
    <row r="8628" spans="1:3" x14ac:dyDescent="0.25">
      <c r="A8628">
        <v>23368</v>
      </c>
      <c r="B8628" t="s">
        <v>17472</v>
      </c>
      <c r="C8628">
        <v>23368</v>
      </c>
    </row>
    <row r="8629" spans="1:3" x14ac:dyDescent="0.25">
      <c r="A8629">
        <v>23365</v>
      </c>
      <c r="B8629" t="s">
        <v>17473</v>
      </c>
      <c r="C8629">
        <v>23365</v>
      </c>
    </row>
    <row r="8630" spans="1:3" x14ac:dyDescent="0.25">
      <c r="A8630">
        <v>23369</v>
      </c>
      <c r="B8630" t="s">
        <v>17474</v>
      </c>
      <c r="C8630">
        <v>23369</v>
      </c>
    </row>
    <row r="8631" spans="1:3" x14ac:dyDescent="0.25">
      <c r="A8631">
        <v>23352</v>
      </c>
      <c r="B8631" t="s">
        <v>17475</v>
      </c>
      <c r="C8631">
        <v>23352</v>
      </c>
    </row>
    <row r="8632" spans="1:3" x14ac:dyDescent="0.25">
      <c r="A8632">
        <v>23355</v>
      </c>
      <c r="B8632" t="s">
        <v>17476</v>
      </c>
      <c r="C8632">
        <v>23355</v>
      </c>
    </row>
    <row r="8633" spans="1:3" x14ac:dyDescent="0.25">
      <c r="A8633">
        <v>23361</v>
      </c>
      <c r="B8633" t="s">
        <v>17477</v>
      </c>
      <c r="C8633">
        <v>23361</v>
      </c>
    </row>
    <row r="8634" spans="1:3" x14ac:dyDescent="0.25">
      <c r="A8634">
        <v>23362</v>
      </c>
      <c r="B8634" t="s">
        <v>17478</v>
      </c>
      <c r="C8634">
        <v>23362</v>
      </c>
    </row>
    <row r="8635" spans="1:3" x14ac:dyDescent="0.25">
      <c r="A8635">
        <v>23363</v>
      </c>
      <c r="B8635" t="s">
        <v>17479</v>
      </c>
      <c r="C8635">
        <v>23363</v>
      </c>
    </row>
    <row r="8636" spans="1:3" x14ac:dyDescent="0.25">
      <c r="A8636">
        <v>23360</v>
      </c>
      <c r="B8636" t="s">
        <v>17480</v>
      </c>
      <c r="C8636">
        <v>23360</v>
      </c>
    </row>
    <row r="8637" spans="1:3" x14ac:dyDescent="0.25">
      <c r="A8637">
        <v>23364</v>
      </c>
      <c r="B8637" t="s">
        <v>17481</v>
      </c>
      <c r="C8637">
        <v>23364</v>
      </c>
    </row>
    <row r="8638" spans="1:3" x14ac:dyDescent="0.25">
      <c r="A8638">
        <v>23354</v>
      </c>
      <c r="B8638" t="s">
        <v>17482</v>
      </c>
      <c r="C8638">
        <v>23354</v>
      </c>
    </row>
    <row r="8639" spans="1:3" x14ac:dyDescent="0.25">
      <c r="A8639">
        <v>23359</v>
      </c>
      <c r="B8639" t="s">
        <v>17483</v>
      </c>
      <c r="C8639">
        <v>23359</v>
      </c>
    </row>
    <row r="8640" spans="1:3" x14ac:dyDescent="0.25">
      <c r="A8640">
        <v>23356</v>
      </c>
      <c r="B8640" t="s">
        <v>17484</v>
      </c>
      <c r="C8640">
        <v>23356</v>
      </c>
    </row>
    <row r="8641" spans="1:3" x14ac:dyDescent="0.25">
      <c r="A8641">
        <v>23357</v>
      </c>
      <c r="B8641" t="s">
        <v>17485</v>
      </c>
      <c r="C8641">
        <v>23357</v>
      </c>
    </row>
    <row r="8642" spans="1:3" x14ac:dyDescent="0.25">
      <c r="A8642">
        <v>23358</v>
      </c>
      <c r="B8642" t="s">
        <v>17486</v>
      </c>
      <c r="C8642">
        <v>23358</v>
      </c>
    </row>
    <row r="8643" spans="1:3" x14ac:dyDescent="0.25">
      <c r="A8643">
        <v>23353</v>
      </c>
      <c r="B8643" t="s">
        <v>17487</v>
      </c>
      <c r="C8643">
        <v>23353</v>
      </c>
    </row>
    <row r="8644" spans="1:3" x14ac:dyDescent="0.25">
      <c r="A8644">
        <v>21137</v>
      </c>
      <c r="B8644" t="s">
        <v>15229</v>
      </c>
      <c r="C8644">
        <v>21137</v>
      </c>
    </row>
    <row r="8645" spans="1:3" x14ac:dyDescent="0.25">
      <c r="A8645">
        <v>21138</v>
      </c>
      <c r="B8645" t="s">
        <v>15230</v>
      </c>
      <c r="C8645">
        <v>21138</v>
      </c>
    </row>
    <row r="8646" spans="1:3" x14ac:dyDescent="0.25">
      <c r="A8646">
        <v>21140</v>
      </c>
      <c r="B8646" t="s">
        <v>15231</v>
      </c>
      <c r="C8646">
        <v>21140</v>
      </c>
    </row>
    <row r="8647" spans="1:3" x14ac:dyDescent="0.25">
      <c r="A8647">
        <v>21141</v>
      </c>
      <c r="B8647" t="s">
        <v>15232</v>
      </c>
      <c r="C8647">
        <v>21141</v>
      </c>
    </row>
    <row r="8648" spans="1:3" x14ac:dyDescent="0.25">
      <c r="A8648">
        <v>21142</v>
      </c>
      <c r="B8648" t="s">
        <v>15233</v>
      </c>
      <c r="C8648">
        <v>21142</v>
      </c>
    </row>
    <row r="8649" spans="1:3" x14ac:dyDescent="0.25">
      <c r="A8649">
        <v>21143</v>
      </c>
      <c r="B8649" t="s">
        <v>15234</v>
      </c>
      <c r="C8649">
        <v>21143</v>
      </c>
    </row>
    <row r="8650" spans="1:3" x14ac:dyDescent="0.25">
      <c r="A8650">
        <v>21144</v>
      </c>
      <c r="B8650" t="s">
        <v>15235</v>
      </c>
      <c r="C8650">
        <v>21144</v>
      </c>
    </row>
    <row r="8651" spans="1:3" x14ac:dyDescent="0.25">
      <c r="A8651">
        <v>21145</v>
      </c>
      <c r="B8651" t="s">
        <v>15236</v>
      </c>
      <c r="C8651">
        <v>21145</v>
      </c>
    </row>
    <row r="8652" spans="1:3" x14ac:dyDescent="0.25">
      <c r="A8652">
        <v>21146</v>
      </c>
      <c r="B8652" t="s">
        <v>15237</v>
      </c>
      <c r="C8652">
        <v>21146</v>
      </c>
    </row>
    <row r="8653" spans="1:3" x14ac:dyDescent="0.25">
      <c r="A8653">
        <v>21147</v>
      </c>
      <c r="B8653" t="s">
        <v>15238</v>
      </c>
      <c r="C8653">
        <v>21147</v>
      </c>
    </row>
    <row r="8654" spans="1:3" x14ac:dyDescent="0.25">
      <c r="A8654">
        <v>21148</v>
      </c>
      <c r="B8654" t="s">
        <v>15239</v>
      </c>
      <c r="C8654">
        <v>21148</v>
      </c>
    </row>
    <row r="8655" spans="1:3" x14ac:dyDescent="0.25">
      <c r="A8655">
        <v>21139</v>
      </c>
      <c r="B8655" t="s">
        <v>15240</v>
      </c>
      <c r="C8655">
        <v>21139</v>
      </c>
    </row>
    <row r="8656" spans="1:3" x14ac:dyDescent="0.25">
      <c r="A8656">
        <v>21149</v>
      </c>
      <c r="B8656" t="s">
        <v>15241</v>
      </c>
      <c r="C8656">
        <v>21149</v>
      </c>
    </row>
    <row r="8657" spans="1:3" x14ac:dyDescent="0.25">
      <c r="A8657">
        <v>21136</v>
      </c>
      <c r="B8657" t="s">
        <v>15242</v>
      </c>
      <c r="C8657">
        <v>21136</v>
      </c>
    </row>
    <row r="8658" spans="1:3" x14ac:dyDescent="0.25">
      <c r="A8658">
        <v>18116</v>
      </c>
      <c r="B8658" t="s">
        <v>12014</v>
      </c>
      <c r="C8658">
        <v>18116</v>
      </c>
    </row>
    <row r="8659" spans="1:3" x14ac:dyDescent="0.25">
      <c r="A8659">
        <v>8334</v>
      </c>
      <c r="B8659" t="s">
        <v>3879</v>
      </c>
      <c r="C8659">
        <v>8334</v>
      </c>
    </row>
    <row r="8660" spans="1:3" x14ac:dyDescent="0.25">
      <c r="A8660">
        <v>21577</v>
      </c>
      <c r="B8660" t="s">
        <v>15243</v>
      </c>
      <c r="C8660">
        <v>21577</v>
      </c>
    </row>
    <row r="8661" spans="1:3" x14ac:dyDescent="0.25">
      <c r="A8661">
        <v>21578</v>
      </c>
      <c r="B8661" t="s">
        <v>15244</v>
      </c>
      <c r="C8661">
        <v>21578</v>
      </c>
    </row>
    <row r="8662" spans="1:3" x14ac:dyDescent="0.25">
      <c r="A8662">
        <v>23030</v>
      </c>
      <c r="B8662" t="s">
        <v>16932</v>
      </c>
      <c r="C8662">
        <v>23030</v>
      </c>
    </row>
    <row r="8663" spans="1:3" x14ac:dyDescent="0.25">
      <c r="A8663">
        <v>21581</v>
      </c>
      <c r="B8663" t="s">
        <v>15245</v>
      </c>
      <c r="C8663">
        <v>21581</v>
      </c>
    </row>
    <row r="8664" spans="1:3" x14ac:dyDescent="0.25">
      <c r="A8664">
        <v>21582</v>
      </c>
      <c r="B8664" t="s">
        <v>15246</v>
      </c>
      <c r="C8664">
        <v>21582</v>
      </c>
    </row>
    <row r="8665" spans="1:3" x14ac:dyDescent="0.25">
      <c r="A8665">
        <v>21583</v>
      </c>
      <c r="B8665" t="s">
        <v>15247</v>
      </c>
      <c r="C8665">
        <v>21583</v>
      </c>
    </row>
    <row r="8666" spans="1:3" x14ac:dyDescent="0.25">
      <c r="A8666">
        <v>21585</v>
      </c>
      <c r="B8666" t="s">
        <v>15248</v>
      </c>
      <c r="C8666">
        <v>21585</v>
      </c>
    </row>
    <row r="8667" spans="1:3" x14ac:dyDescent="0.25">
      <c r="A8667">
        <v>21579</v>
      </c>
      <c r="B8667" t="s">
        <v>15249</v>
      </c>
      <c r="C8667">
        <v>21579</v>
      </c>
    </row>
    <row r="8668" spans="1:3" x14ac:dyDescent="0.25">
      <c r="A8668">
        <v>21580</v>
      </c>
      <c r="B8668" t="s">
        <v>15250</v>
      </c>
      <c r="C8668">
        <v>21580</v>
      </c>
    </row>
    <row r="8669" spans="1:3" x14ac:dyDescent="0.25">
      <c r="A8669">
        <v>21584</v>
      </c>
      <c r="B8669" t="s">
        <v>15251</v>
      </c>
      <c r="C8669">
        <v>21584</v>
      </c>
    </row>
    <row r="8670" spans="1:3" x14ac:dyDescent="0.25">
      <c r="A8670">
        <v>21587</v>
      </c>
      <c r="B8670" t="s">
        <v>15252</v>
      </c>
      <c r="C8670">
        <v>21587</v>
      </c>
    </row>
    <row r="8671" spans="1:3" x14ac:dyDescent="0.25">
      <c r="A8671">
        <v>21586</v>
      </c>
      <c r="B8671" t="s">
        <v>15253</v>
      </c>
      <c r="C8671">
        <v>21586</v>
      </c>
    </row>
    <row r="8672" spans="1:3" x14ac:dyDescent="0.25">
      <c r="A8672">
        <v>8336</v>
      </c>
      <c r="B8672" t="s">
        <v>3880</v>
      </c>
      <c r="C8672">
        <v>8336</v>
      </c>
    </row>
    <row r="8673" spans="1:3" x14ac:dyDescent="0.25">
      <c r="A8673">
        <v>8340</v>
      </c>
      <c r="B8673" t="s">
        <v>3881</v>
      </c>
      <c r="C8673">
        <v>8340</v>
      </c>
    </row>
    <row r="8674" spans="1:3" x14ac:dyDescent="0.25">
      <c r="A8674">
        <v>8341</v>
      </c>
      <c r="B8674" t="s">
        <v>3882</v>
      </c>
      <c r="C8674">
        <v>8341</v>
      </c>
    </row>
    <row r="8675" spans="1:3" x14ac:dyDescent="0.25">
      <c r="A8675">
        <v>8342</v>
      </c>
      <c r="B8675" t="s">
        <v>3883</v>
      </c>
      <c r="C8675">
        <v>8342</v>
      </c>
    </row>
    <row r="8676" spans="1:3" x14ac:dyDescent="0.25">
      <c r="A8676">
        <v>24409</v>
      </c>
      <c r="B8676" t="s">
        <v>19241</v>
      </c>
      <c r="C8676">
        <v>24409</v>
      </c>
    </row>
    <row r="8677" spans="1:3" x14ac:dyDescent="0.25">
      <c r="A8677">
        <v>25502</v>
      </c>
      <c r="B8677" t="s">
        <v>20353</v>
      </c>
      <c r="C8677">
        <v>25502</v>
      </c>
    </row>
    <row r="8678" spans="1:3" x14ac:dyDescent="0.25">
      <c r="A8678">
        <v>10824</v>
      </c>
      <c r="B8678" t="s">
        <v>5893</v>
      </c>
      <c r="C8678">
        <v>10824</v>
      </c>
    </row>
    <row r="8679" spans="1:3" x14ac:dyDescent="0.25">
      <c r="A8679">
        <v>10825</v>
      </c>
      <c r="B8679" t="s">
        <v>5894</v>
      </c>
      <c r="C8679">
        <v>10825</v>
      </c>
    </row>
    <row r="8680" spans="1:3" x14ac:dyDescent="0.25">
      <c r="A8680">
        <v>10826</v>
      </c>
      <c r="B8680" t="s">
        <v>5895</v>
      </c>
      <c r="C8680">
        <v>10826</v>
      </c>
    </row>
    <row r="8681" spans="1:3" x14ac:dyDescent="0.25">
      <c r="A8681">
        <v>10827</v>
      </c>
      <c r="B8681" t="s">
        <v>5896</v>
      </c>
      <c r="C8681">
        <v>10827</v>
      </c>
    </row>
    <row r="8682" spans="1:3" x14ac:dyDescent="0.25">
      <c r="A8682">
        <v>11920</v>
      </c>
      <c r="B8682" t="s">
        <v>6583</v>
      </c>
      <c r="C8682">
        <v>11920</v>
      </c>
    </row>
    <row r="8683" spans="1:3" x14ac:dyDescent="0.25">
      <c r="A8683">
        <v>11922</v>
      </c>
      <c r="B8683" t="s">
        <v>6584</v>
      </c>
      <c r="C8683">
        <v>11922</v>
      </c>
    </row>
    <row r="8684" spans="1:3" x14ac:dyDescent="0.25">
      <c r="A8684">
        <v>11923</v>
      </c>
      <c r="B8684" t="s">
        <v>6585</v>
      </c>
      <c r="C8684">
        <v>11923</v>
      </c>
    </row>
    <row r="8685" spans="1:3" x14ac:dyDescent="0.25">
      <c r="A8685">
        <v>11924</v>
      </c>
      <c r="B8685" t="s">
        <v>6586</v>
      </c>
      <c r="C8685">
        <v>11924</v>
      </c>
    </row>
    <row r="8686" spans="1:3" x14ac:dyDescent="0.25">
      <c r="A8686">
        <v>11925</v>
      </c>
      <c r="B8686" t="s">
        <v>6587</v>
      </c>
      <c r="C8686">
        <v>11925</v>
      </c>
    </row>
    <row r="8687" spans="1:3" x14ac:dyDescent="0.25">
      <c r="A8687">
        <v>6397</v>
      </c>
      <c r="B8687" t="s">
        <v>2362</v>
      </c>
      <c r="C8687">
        <v>6397</v>
      </c>
    </row>
    <row r="8688" spans="1:3" x14ac:dyDescent="0.25">
      <c r="A8688">
        <v>6500</v>
      </c>
      <c r="B8688" t="s">
        <v>2496</v>
      </c>
      <c r="C8688">
        <v>6500</v>
      </c>
    </row>
    <row r="8689" spans="1:3" x14ac:dyDescent="0.25">
      <c r="A8689">
        <v>7687</v>
      </c>
      <c r="B8689" t="s">
        <v>3456</v>
      </c>
      <c r="C8689">
        <v>7687</v>
      </c>
    </row>
    <row r="8690" spans="1:3" x14ac:dyDescent="0.25">
      <c r="A8690">
        <v>6501</v>
      </c>
      <c r="B8690" t="s">
        <v>2497</v>
      </c>
      <c r="C8690">
        <v>6501</v>
      </c>
    </row>
    <row r="8691" spans="1:3" x14ac:dyDescent="0.25">
      <c r="A8691">
        <v>6502</v>
      </c>
      <c r="B8691" t="s">
        <v>2498</v>
      </c>
      <c r="C8691">
        <v>6502</v>
      </c>
    </row>
    <row r="8692" spans="1:3" x14ac:dyDescent="0.25">
      <c r="A8692">
        <v>6503</v>
      </c>
      <c r="B8692" t="s">
        <v>2499</v>
      </c>
      <c r="C8692">
        <v>6503</v>
      </c>
    </row>
    <row r="8693" spans="1:3" x14ac:dyDescent="0.25">
      <c r="A8693">
        <v>4833</v>
      </c>
      <c r="B8693" t="s">
        <v>1369</v>
      </c>
      <c r="C8693">
        <v>4833</v>
      </c>
    </row>
    <row r="8694" spans="1:3" x14ac:dyDescent="0.25">
      <c r="A8694">
        <v>4860</v>
      </c>
      <c r="B8694" t="s">
        <v>1370</v>
      </c>
      <c r="C8694">
        <v>4860</v>
      </c>
    </row>
    <row r="8695" spans="1:3" x14ac:dyDescent="0.25">
      <c r="A8695">
        <v>5000</v>
      </c>
      <c r="B8695" t="s">
        <v>1371</v>
      </c>
      <c r="C8695">
        <v>5000</v>
      </c>
    </row>
    <row r="8696" spans="1:3" x14ac:dyDescent="0.25">
      <c r="A8696">
        <v>5001</v>
      </c>
      <c r="B8696" t="s">
        <v>1372</v>
      </c>
      <c r="C8696">
        <v>5001</v>
      </c>
    </row>
    <row r="8697" spans="1:3" x14ac:dyDescent="0.25">
      <c r="A8697">
        <v>5002</v>
      </c>
      <c r="B8697" t="s">
        <v>1373</v>
      </c>
      <c r="C8697">
        <v>5002</v>
      </c>
    </row>
    <row r="8698" spans="1:3" x14ac:dyDescent="0.25">
      <c r="A8698">
        <v>5003</v>
      </c>
      <c r="B8698" t="s">
        <v>1374</v>
      </c>
      <c r="C8698">
        <v>5003</v>
      </c>
    </row>
    <row r="8699" spans="1:3" x14ac:dyDescent="0.25">
      <c r="A8699">
        <v>5004</v>
      </c>
      <c r="B8699" t="s">
        <v>1969</v>
      </c>
      <c r="C8699">
        <v>5004</v>
      </c>
    </row>
    <row r="8700" spans="1:3" x14ac:dyDescent="0.25">
      <c r="A8700">
        <v>5005</v>
      </c>
      <c r="B8700" t="s">
        <v>1375</v>
      </c>
      <c r="C8700">
        <v>5005</v>
      </c>
    </row>
    <row r="8701" spans="1:3" x14ac:dyDescent="0.25">
      <c r="A8701">
        <v>23378</v>
      </c>
      <c r="B8701" t="s">
        <v>17488</v>
      </c>
      <c r="C8701">
        <v>23378</v>
      </c>
    </row>
    <row r="8702" spans="1:3" x14ac:dyDescent="0.25">
      <c r="A8702">
        <v>23379</v>
      </c>
      <c r="B8702" t="s">
        <v>17489</v>
      </c>
      <c r="C8702">
        <v>23379</v>
      </c>
    </row>
    <row r="8703" spans="1:3" x14ac:dyDescent="0.25">
      <c r="A8703">
        <v>23380</v>
      </c>
      <c r="B8703" t="s">
        <v>22278</v>
      </c>
      <c r="C8703">
        <v>23380</v>
      </c>
    </row>
    <row r="8704" spans="1:3" x14ac:dyDescent="0.25">
      <c r="A8704">
        <v>23382</v>
      </c>
      <c r="B8704" t="s">
        <v>17490</v>
      </c>
      <c r="C8704">
        <v>23382</v>
      </c>
    </row>
    <row r="8705" spans="1:3" x14ac:dyDescent="0.25">
      <c r="A8705">
        <v>23381</v>
      </c>
      <c r="B8705" t="s">
        <v>17491</v>
      </c>
      <c r="C8705">
        <v>23381</v>
      </c>
    </row>
    <row r="8706" spans="1:3" x14ac:dyDescent="0.25">
      <c r="A8706">
        <v>23383</v>
      </c>
      <c r="B8706" t="s">
        <v>17492</v>
      </c>
      <c r="C8706">
        <v>23383</v>
      </c>
    </row>
    <row r="8707" spans="1:3" x14ac:dyDescent="0.25">
      <c r="A8707">
        <v>20831</v>
      </c>
      <c r="B8707" t="s">
        <v>15254</v>
      </c>
      <c r="C8707">
        <v>20831</v>
      </c>
    </row>
    <row r="8708" spans="1:3" x14ac:dyDescent="0.25">
      <c r="A8708">
        <v>20832</v>
      </c>
      <c r="B8708" t="s">
        <v>15255</v>
      </c>
      <c r="C8708">
        <v>20832</v>
      </c>
    </row>
    <row r="8709" spans="1:3" x14ac:dyDescent="0.25">
      <c r="A8709">
        <v>20834</v>
      </c>
      <c r="B8709" t="s">
        <v>15256</v>
      </c>
      <c r="C8709">
        <v>20834</v>
      </c>
    </row>
    <row r="8710" spans="1:3" x14ac:dyDescent="0.25">
      <c r="A8710">
        <v>20833</v>
      </c>
      <c r="B8710" t="s">
        <v>15257</v>
      </c>
      <c r="C8710">
        <v>20833</v>
      </c>
    </row>
    <row r="8711" spans="1:3" x14ac:dyDescent="0.25">
      <c r="A8711">
        <v>26213</v>
      </c>
      <c r="B8711" t="s">
        <v>20971</v>
      </c>
      <c r="C8711">
        <v>26213</v>
      </c>
    </row>
    <row r="8712" spans="1:3" x14ac:dyDescent="0.25">
      <c r="A8712">
        <v>26214</v>
      </c>
      <c r="B8712" t="s">
        <v>20972</v>
      </c>
      <c r="C8712">
        <v>26214</v>
      </c>
    </row>
    <row r="8713" spans="1:3" x14ac:dyDescent="0.25">
      <c r="A8713">
        <v>19591</v>
      </c>
      <c r="B8713" t="s">
        <v>13539</v>
      </c>
      <c r="C8713">
        <v>19591</v>
      </c>
    </row>
    <row r="8714" spans="1:3" x14ac:dyDescent="0.25">
      <c r="A8714">
        <v>27828</v>
      </c>
      <c r="B8714" t="s">
        <v>22279</v>
      </c>
      <c r="C8714">
        <v>27828</v>
      </c>
    </row>
    <row r="8715" spans="1:3" x14ac:dyDescent="0.25">
      <c r="A8715">
        <v>27829</v>
      </c>
      <c r="B8715" t="s">
        <v>22280</v>
      </c>
      <c r="C8715">
        <v>27829</v>
      </c>
    </row>
    <row r="8716" spans="1:3" x14ac:dyDescent="0.25">
      <c r="A8716">
        <v>27830</v>
      </c>
      <c r="B8716" t="s">
        <v>22281</v>
      </c>
      <c r="C8716">
        <v>27830</v>
      </c>
    </row>
    <row r="8717" spans="1:3" x14ac:dyDescent="0.25">
      <c r="A8717">
        <v>27825</v>
      </c>
      <c r="B8717" t="s">
        <v>22282</v>
      </c>
      <c r="C8717">
        <v>27825</v>
      </c>
    </row>
    <row r="8718" spans="1:3" x14ac:dyDescent="0.25">
      <c r="A8718">
        <v>27831</v>
      </c>
      <c r="B8718" t="s">
        <v>22283</v>
      </c>
      <c r="C8718">
        <v>27831</v>
      </c>
    </row>
    <row r="8719" spans="1:3" x14ac:dyDescent="0.25">
      <c r="A8719">
        <v>27827</v>
      </c>
      <c r="B8719" t="s">
        <v>22284</v>
      </c>
      <c r="C8719">
        <v>27827</v>
      </c>
    </row>
    <row r="8720" spans="1:3" x14ac:dyDescent="0.25">
      <c r="A8720">
        <v>27833</v>
      </c>
      <c r="B8720" t="s">
        <v>22285</v>
      </c>
      <c r="C8720">
        <v>27833</v>
      </c>
    </row>
    <row r="8721" spans="1:3" x14ac:dyDescent="0.25">
      <c r="A8721">
        <v>27834</v>
      </c>
      <c r="B8721" t="s">
        <v>22286</v>
      </c>
      <c r="C8721">
        <v>27834</v>
      </c>
    </row>
    <row r="8722" spans="1:3" x14ac:dyDescent="0.25">
      <c r="A8722">
        <v>27835</v>
      </c>
      <c r="B8722" t="s">
        <v>22287</v>
      </c>
      <c r="C8722">
        <v>27835</v>
      </c>
    </row>
    <row r="8723" spans="1:3" x14ac:dyDescent="0.25">
      <c r="A8723">
        <v>27836</v>
      </c>
      <c r="B8723" t="s">
        <v>22288</v>
      </c>
      <c r="C8723">
        <v>27836</v>
      </c>
    </row>
    <row r="8724" spans="1:3" x14ac:dyDescent="0.25">
      <c r="A8724">
        <v>27837</v>
      </c>
      <c r="B8724" t="s">
        <v>22289</v>
      </c>
      <c r="C8724">
        <v>27837</v>
      </c>
    </row>
    <row r="8725" spans="1:3" x14ac:dyDescent="0.25">
      <c r="A8725">
        <v>27838</v>
      </c>
      <c r="B8725" t="s">
        <v>22290</v>
      </c>
      <c r="C8725">
        <v>27838</v>
      </c>
    </row>
    <row r="8726" spans="1:3" x14ac:dyDescent="0.25">
      <c r="A8726">
        <v>27840</v>
      </c>
      <c r="B8726" t="s">
        <v>22291</v>
      </c>
      <c r="C8726">
        <v>27840</v>
      </c>
    </row>
    <row r="8727" spans="1:3" x14ac:dyDescent="0.25">
      <c r="A8727">
        <v>27841</v>
      </c>
      <c r="B8727" t="s">
        <v>22292</v>
      </c>
      <c r="C8727">
        <v>27841</v>
      </c>
    </row>
    <row r="8728" spans="1:3" x14ac:dyDescent="0.25">
      <c r="A8728">
        <v>27826</v>
      </c>
      <c r="B8728" t="s">
        <v>22293</v>
      </c>
      <c r="C8728">
        <v>27826</v>
      </c>
    </row>
    <row r="8729" spans="1:3" x14ac:dyDescent="0.25">
      <c r="A8729">
        <v>27842</v>
      </c>
      <c r="B8729" t="s">
        <v>22294</v>
      </c>
      <c r="C8729">
        <v>27842</v>
      </c>
    </row>
    <row r="8730" spans="1:3" x14ac:dyDescent="0.25">
      <c r="A8730">
        <v>7868</v>
      </c>
      <c r="B8730" t="s">
        <v>3457</v>
      </c>
      <c r="C8730">
        <v>7868</v>
      </c>
    </row>
    <row r="8731" spans="1:3" x14ac:dyDescent="0.25">
      <c r="A8731">
        <v>20172</v>
      </c>
      <c r="B8731" t="s">
        <v>15258</v>
      </c>
      <c r="C8731">
        <v>20172</v>
      </c>
    </row>
    <row r="8732" spans="1:3" x14ac:dyDescent="0.25">
      <c r="A8732">
        <v>20173</v>
      </c>
      <c r="B8732" t="s">
        <v>15259</v>
      </c>
      <c r="C8732">
        <v>20173</v>
      </c>
    </row>
    <row r="8733" spans="1:3" x14ac:dyDescent="0.25">
      <c r="A8733">
        <v>20174</v>
      </c>
      <c r="B8733" t="s">
        <v>15260</v>
      </c>
      <c r="C8733">
        <v>20174</v>
      </c>
    </row>
    <row r="8734" spans="1:3" x14ac:dyDescent="0.25">
      <c r="A8734">
        <v>11546</v>
      </c>
      <c r="B8734" t="s">
        <v>6080</v>
      </c>
      <c r="C8734">
        <v>11546</v>
      </c>
    </row>
    <row r="8735" spans="1:3" x14ac:dyDescent="0.25">
      <c r="A8735">
        <v>5840</v>
      </c>
      <c r="B8735" t="s">
        <v>2152</v>
      </c>
      <c r="C8735">
        <v>5840</v>
      </c>
    </row>
    <row r="8736" spans="1:3" x14ac:dyDescent="0.25">
      <c r="A8736">
        <v>5868</v>
      </c>
      <c r="B8736" t="s">
        <v>2153</v>
      </c>
      <c r="C8736">
        <v>5868</v>
      </c>
    </row>
    <row r="8737" spans="1:3" x14ac:dyDescent="0.25">
      <c r="A8737">
        <v>5955</v>
      </c>
      <c r="B8737" t="s">
        <v>2154</v>
      </c>
      <c r="C8737">
        <v>5955</v>
      </c>
    </row>
    <row r="8738" spans="1:3" x14ac:dyDescent="0.25">
      <c r="A8738">
        <v>5957</v>
      </c>
      <c r="B8738" t="s">
        <v>2155</v>
      </c>
      <c r="C8738">
        <v>5957</v>
      </c>
    </row>
    <row r="8739" spans="1:3" x14ac:dyDescent="0.25">
      <c r="A8739">
        <v>5956</v>
      </c>
      <c r="B8739" t="s">
        <v>2156</v>
      </c>
      <c r="C8739">
        <v>5956</v>
      </c>
    </row>
    <row r="8740" spans="1:3" x14ac:dyDescent="0.25">
      <c r="A8740">
        <v>6905</v>
      </c>
      <c r="B8740" t="s">
        <v>2766</v>
      </c>
      <c r="C8740">
        <v>6905</v>
      </c>
    </row>
    <row r="8741" spans="1:3" x14ac:dyDescent="0.25">
      <c r="A8741">
        <v>5958</v>
      </c>
      <c r="B8741" t="s">
        <v>2157</v>
      </c>
      <c r="C8741">
        <v>5958</v>
      </c>
    </row>
    <row r="8742" spans="1:3" x14ac:dyDescent="0.25">
      <c r="A8742">
        <v>5953</v>
      </c>
      <c r="B8742" t="s">
        <v>2158</v>
      </c>
      <c r="C8742">
        <v>5953</v>
      </c>
    </row>
    <row r="8743" spans="1:3" x14ac:dyDescent="0.25">
      <c r="A8743">
        <v>5954</v>
      </c>
      <c r="B8743" t="s">
        <v>2159</v>
      </c>
      <c r="C8743">
        <v>5954</v>
      </c>
    </row>
    <row r="8744" spans="1:3" x14ac:dyDescent="0.25">
      <c r="A8744">
        <v>5959</v>
      </c>
      <c r="B8744" t="s">
        <v>2160</v>
      </c>
      <c r="C8744">
        <v>5959</v>
      </c>
    </row>
    <row r="8745" spans="1:3" x14ac:dyDescent="0.25">
      <c r="A8745">
        <v>24387</v>
      </c>
      <c r="B8745" t="s">
        <v>19242</v>
      </c>
      <c r="C8745">
        <v>24387</v>
      </c>
    </row>
    <row r="8746" spans="1:3" x14ac:dyDescent="0.25">
      <c r="A8746">
        <v>24388</v>
      </c>
      <c r="B8746" t="s">
        <v>19243</v>
      </c>
      <c r="C8746">
        <v>24388</v>
      </c>
    </row>
    <row r="8747" spans="1:3" x14ac:dyDescent="0.25">
      <c r="A8747">
        <v>24389</v>
      </c>
      <c r="B8747" t="s">
        <v>19244</v>
      </c>
      <c r="C8747">
        <v>24389</v>
      </c>
    </row>
    <row r="8748" spans="1:3" x14ac:dyDescent="0.25">
      <c r="A8748">
        <v>24390</v>
      </c>
      <c r="B8748" t="s">
        <v>19245</v>
      </c>
      <c r="C8748">
        <v>24390</v>
      </c>
    </row>
    <row r="8749" spans="1:3" x14ac:dyDescent="0.25">
      <c r="A8749">
        <v>25511</v>
      </c>
      <c r="B8749" t="s">
        <v>20354</v>
      </c>
      <c r="C8749">
        <v>25511</v>
      </c>
    </row>
    <row r="8750" spans="1:3" x14ac:dyDescent="0.25">
      <c r="A8750">
        <v>14781</v>
      </c>
      <c r="B8750" t="s">
        <v>8945</v>
      </c>
      <c r="C8750">
        <v>14781</v>
      </c>
    </row>
    <row r="8751" spans="1:3" x14ac:dyDescent="0.25">
      <c r="A8751">
        <v>14786</v>
      </c>
      <c r="B8751" t="s">
        <v>8946</v>
      </c>
      <c r="C8751">
        <v>14786</v>
      </c>
    </row>
    <row r="8752" spans="1:3" x14ac:dyDescent="0.25">
      <c r="A8752">
        <v>14787</v>
      </c>
      <c r="B8752" t="s">
        <v>8947</v>
      </c>
      <c r="C8752">
        <v>14787</v>
      </c>
    </row>
    <row r="8753" spans="1:3" x14ac:dyDescent="0.25">
      <c r="A8753">
        <v>14789</v>
      </c>
      <c r="B8753" t="s">
        <v>8948</v>
      </c>
      <c r="C8753">
        <v>14789</v>
      </c>
    </row>
    <row r="8754" spans="1:3" x14ac:dyDescent="0.25">
      <c r="A8754">
        <v>14790</v>
      </c>
      <c r="B8754" t="s">
        <v>8949</v>
      </c>
      <c r="C8754">
        <v>14790</v>
      </c>
    </row>
    <row r="8755" spans="1:3" x14ac:dyDescent="0.25">
      <c r="A8755">
        <v>14791</v>
      </c>
      <c r="B8755" t="s">
        <v>8950</v>
      </c>
      <c r="C8755">
        <v>14791</v>
      </c>
    </row>
    <row r="8756" spans="1:3" x14ac:dyDescent="0.25">
      <c r="A8756">
        <v>14788</v>
      </c>
      <c r="B8756" t="s">
        <v>8951</v>
      </c>
      <c r="C8756">
        <v>14788</v>
      </c>
    </row>
    <row r="8757" spans="1:3" x14ac:dyDescent="0.25">
      <c r="A8757">
        <v>14792</v>
      </c>
      <c r="B8757" t="s">
        <v>8952</v>
      </c>
      <c r="C8757">
        <v>14792</v>
      </c>
    </row>
    <row r="8758" spans="1:3" x14ac:dyDescent="0.25">
      <c r="A8758">
        <v>14793</v>
      </c>
      <c r="B8758" t="s">
        <v>8953</v>
      </c>
      <c r="C8758">
        <v>14793</v>
      </c>
    </row>
    <row r="8759" spans="1:3" x14ac:dyDescent="0.25">
      <c r="A8759">
        <v>14795</v>
      </c>
      <c r="B8759" t="s">
        <v>8954</v>
      </c>
      <c r="C8759">
        <v>14795</v>
      </c>
    </row>
    <row r="8760" spans="1:3" x14ac:dyDescent="0.25">
      <c r="A8760">
        <v>14794</v>
      </c>
      <c r="B8760" t="s">
        <v>8955</v>
      </c>
      <c r="C8760">
        <v>14794</v>
      </c>
    </row>
    <row r="8761" spans="1:3" x14ac:dyDescent="0.25">
      <c r="A8761">
        <v>1299</v>
      </c>
      <c r="B8761" t="s">
        <v>603</v>
      </c>
      <c r="C8761">
        <v>1299</v>
      </c>
    </row>
    <row r="8762" spans="1:3" x14ac:dyDescent="0.25">
      <c r="A8762">
        <v>75</v>
      </c>
      <c r="B8762" t="s">
        <v>604</v>
      </c>
      <c r="C8762">
        <v>75</v>
      </c>
    </row>
    <row r="8763" spans="1:3" x14ac:dyDescent="0.25">
      <c r="A8763">
        <v>72</v>
      </c>
      <c r="B8763" t="s">
        <v>605</v>
      </c>
      <c r="C8763">
        <v>72</v>
      </c>
    </row>
    <row r="8764" spans="1:3" x14ac:dyDescent="0.25">
      <c r="A8764">
        <v>1163</v>
      </c>
      <c r="B8764" t="s">
        <v>606</v>
      </c>
      <c r="C8764">
        <v>1163</v>
      </c>
    </row>
    <row r="8765" spans="1:3" x14ac:dyDescent="0.25">
      <c r="A8765">
        <v>95</v>
      </c>
      <c r="B8765" t="s">
        <v>607</v>
      </c>
      <c r="C8765">
        <v>95</v>
      </c>
    </row>
    <row r="8766" spans="1:3" x14ac:dyDescent="0.25">
      <c r="A8766">
        <v>123</v>
      </c>
      <c r="B8766" t="s">
        <v>608</v>
      </c>
      <c r="C8766">
        <v>123</v>
      </c>
    </row>
    <row r="8767" spans="1:3" x14ac:dyDescent="0.25">
      <c r="A8767">
        <v>1273</v>
      </c>
      <c r="B8767" t="s">
        <v>609</v>
      </c>
      <c r="C8767">
        <v>1273</v>
      </c>
    </row>
    <row r="8768" spans="1:3" x14ac:dyDescent="0.25">
      <c r="A8768">
        <v>96</v>
      </c>
      <c r="B8768" t="s">
        <v>610</v>
      </c>
      <c r="C8768">
        <v>96</v>
      </c>
    </row>
    <row r="8769" spans="1:3" x14ac:dyDescent="0.25">
      <c r="A8769">
        <v>1165</v>
      </c>
      <c r="B8769" t="s">
        <v>611</v>
      </c>
      <c r="C8769">
        <v>1165</v>
      </c>
    </row>
    <row r="8770" spans="1:3" x14ac:dyDescent="0.25">
      <c r="A8770">
        <v>71</v>
      </c>
      <c r="B8770" t="s">
        <v>612</v>
      </c>
      <c r="C8770">
        <v>71</v>
      </c>
    </row>
    <row r="8771" spans="1:3" x14ac:dyDescent="0.25">
      <c r="A8771">
        <v>167</v>
      </c>
      <c r="B8771" t="s">
        <v>613</v>
      </c>
      <c r="C8771">
        <v>167</v>
      </c>
    </row>
    <row r="8772" spans="1:3" x14ac:dyDescent="0.25">
      <c r="A8772">
        <v>1167</v>
      </c>
      <c r="B8772" t="s">
        <v>614</v>
      </c>
      <c r="C8772">
        <v>1167</v>
      </c>
    </row>
    <row r="8773" spans="1:3" x14ac:dyDescent="0.25">
      <c r="A8773">
        <v>94</v>
      </c>
      <c r="B8773" t="s">
        <v>615</v>
      </c>
      <c r="C8773">
        <v>94</v>
      </c>
    </row>
    <row r="8774" spans="1:3" x14ac:dyDescent="0.25">
      <c r="A8774">
        <v>24020</v>
      </c>
      <c r="B8774" t="s">
        <v>18745</v>
      </c>
      <c r="C8774">
        <v>24020</v>
      </c>
    </row>
    <row r="8775" spans="1:3" x14ac:dyDescent="0.25">
      <c r="A8775">
        <v>6586</v>
      </c>
      <c r="B8775" t="s">
        <v>2560</v>
      </c>
      <c r="C8775">
        <v>6586</v>
      </c>
    </row>
    <row r="8776" spans="1:3" x14ac:dyDescent="0.25">
      <c r="A8776">
        <v>6592</v>
      </c>
      <c r="B8776" t="s">
        <v>2561</v>
      </c>
      <c r="C8776">
        <v>6592</v>
      </c>
    </row>
    <row r="8777" spans="1:3" x14ac:dyDescent="0.25">
      <c r="A8777">
        <v>7423</v>
      </c>
      <c r="B8777" t="s">
        <v>2767</v>
      </c>
      <c r="C8777">
        <v>7423</v>
      </c>
    </row>
    <row r="8778" spans="1:3" x14ac:dyDescent="0.25">
      <c r="A8778">
        <v>6588</v>
      </c>
      <c r="B8778" t="s">
        <v>2562</v>
      </c>
      <c r="C8778">
        <v>6588</v>
      </c>
    </row>
    <row r="8779" spans="1:3" x14ac:dyDescent="0.25">
      <c r="A8779">
        <v>6613</v>
      </c>
      <c r="B8779" t="s">
        <v>2563</v>
      </c>
      <c r="C8779">
        <v>6613</v>
      </c>
    </row>
    <row r="8780" spans="1:3" x14ac:dyDescent="0.25">
      <c r="A8780">
        <v>6590</v>
      </c>
      <c r="B8780" t="s">
        <v>2564</v>
      </c>
      <c r="C8780">
        <v>6590</v>
      </c>
    </row>
    <row r="8781" spans="1:3" x14ac:dyDescent="0.25">
      <c r="A8781">
        <v>6589</v>
      </c>
      <c r="B8781" t="s">
        <v>2565</v>
      </c>
      <c r="C8781">
        <v>6589</v>
      </c>
    </row>
    <row r="8782" spans="1:3" x14ac:dyDescent="0.25">
      <c r="A8782">
        <v>6591</v>
      </c>
      <c r="B8782" t="s">
        <v>2566</v>
      </c>
      <c r="C8782">
        <v>6591</v>
      </c>
    </row>
    <row r="8783" spans="1:3" x14ac:dyDescent="0.25">
      <c r="A8783">
        <v>5685</v>
      </c>
      <c r="B8783" t="s">
        <v>1762</v>
      </c>
      <c r="C8783">
        <v>5685</v>
      </c>
    </row>
    <row r="8784" spans="1:3" x14ac:dyDescent="0.25">
      <c r="A8784">
        <v>5690</v>
      </c>
      <c r="B8784" t="s">
        <v>8531</v>
      </c>
      <c r="C8784">
        <v>5690</v>
      </c>
    </row>
    <row r="8785" spans="1:3" x14ac:dyDescent="0.25">
      <c r="A8785">
        <v>5696</v>
      </c>
      <c r="B8785" t="s">
        <v>1763</v>
      </c>
      <c r="C8785">
        <v>5696</v>
      </c>
    </row>
    <row r="8786" spans="1:3" x14ac:dyDescent="0.25">
      <c r="A8786">
        <v>5692</v>
      </c>
      <c r="B8786" t="s">
        <v>1764</v>
      </c>
      <c r="C8786">
        <v>5692</v>
      </c>
    </row>
    <row r="8787" spans="1:3" x14ac:dyDescent="0.25">
      <c r="A8787">
        <v>5905</v>
      </c>
      <c r="B8787" t="s">
        <v>2161</v>
      </c>
      <c r="C8787">
        <v>5905</v>
      </c>
    </row>
    <row r="8788" spans="1:3" x14ac:dyDescent="0.25">
      <c r="A8788">
        <v>7424</v>
      </c>
      <c r="B8788" t="s">
        <v>2768</v>
      </c>
      <c r="C8788">
        <v>7424</v>
      </c>
    </row>
    <row r="8789" spans="1:3" x14ac:dyDescent="0.25">
      <c r="A8789">
        <v>5688</v>
      </c>
      <c r="B8789" t="s">
        <v>1765</v>
      </c>
      <c r="C8789">
        <v>5688</v>
      </c>
    </row>
    <row r="8790" spans="1:3" x14ac:dyDescent="0.25">
      <c r="A8790">
        <v>6543</v>
      </c>
      <c r="B8790" t="s">
        <v>2567</v>
      </c>
      <c r="C8790">
        <v>6543</v>
      </c>
    </row>
    <row r="8791" spans="1:3" x14ac:dyDescent="0.25">
      <c r="A8791">
        <v>5689</v>
      </c>
      <c r="B8791" t="s">
        <v>1766</v>
      </c>
      <c r="C8791">
        <v>5689</v>
      </c>
    </row>
    <row r="8792" spans="1:3" x14ac:dyDescent="0.25">
      <c r="A8792">
        <v>5691</v>
      </c>
      <c r="B8792" t="s">
        <v>1767</v>
      </c>
      <c r="C8792">
        <v>5691</v>
      </c>
    </row>
    <row r="8793" spans="1:3" x14ac:dyDescent="0.25">
      <c r="A8793">
        <v>5694</v>
      </c>
      <c r="B8793" t="s">
        <v>1768</v>
      </c>
      <c r="C8793">
        <v>5694</v>
      </c>
    </row>
    <row r="8794" spans="1:3" x14ac:dyDescent="0.25">
      <c r="A8794">
        <v>5695</v>
      </c>
      <c r="B8794" t="s">
        <v>1769</v>
      </c>
      <c r="C8794">
        <v>5695</v>
      </c>
    </row>
    <row r="8795" spans="1:3" x14ac:dyDescent="0.25">
      <c r="A8795">
        <v>5693</v>
      </c>
      <c r="B8795" t="s">
        <v>1770</v>
      </c>
      <c r="C8795">
        <v>5693</v>
      </c>
    </row>
    <row r="8796" spans="1:3" x14ac:dyDescent="0.25">
      <c r="A8796">
        <v>24021</v>
      </c>
      <c r="B8796" t="s">
        <v>18746</v>
      </c>
      <c r="C8796">
        <v>24021</v>
      </c>
    </row>
    <row r="8797" spans="1:3" x14ac:dyDescent="0.25">
      <c r="A8797">
        <v>24022</v>
      </c>
      <c r="B8797" t="s">
        <v>18747</v>
      </c>
      <c r="C8797">
        <v>24022</v>
      </c>
    </row>
    <row r="8798" spans="1:3" x14ac:dyDescent="0.25">
      <c r="A8798">
        <v>24023</v>
      </c>
      <c r="B8798" t="s">
        <v>18748</v>
      </c>
      <c r="C8798">
        <v>24023</v>
      </c>
    </row>
    <row r="8799" spans="1:3" x14ac:dyDescent="0.25">
      <c r="A8799">
        <v>24025</v>
      </c>
      <c r="B8799" t="s">
        <v>18749</v>
      </c>
      <c r="C8799">
        <v>24025</v>
      </c>
    </row>
    <row r="8800" spans="1:3" x14ac:dyDescent="0.25">
      <c r="A8800">
        <v>24024</v>
      </c>
      <c r="B8800" t="s">
        <v>18750</v>
      </c>
      <c r="C8800">
        <v>24024</v>
      </c>
    </row>
    <row r="8801" spans="1:3" x14ac:dyDescent="0.25">
      <c r="A8801">
        <v>5273</v>
      </c>
      <c r="B8801" t="s">
        <v>1555</v>
      </c>
      <c r="C8801">
        <v>5273</v>
      </c>
    </row>
    <row r="8802" spans="1:3" x14ac:dyDescent="0.25">
      <c r="A8802">
        <v>5523</v>
      </c>
      <c r="B8802" t="s">
        <v>1712</v>
      </c>
      <c r="C8802">
        <v>5523</v>
      </c>
    </row>
    <row r="8803" spans="1:3" x14ac:dyDescent="0.25">
      <c r="A8803">
        <v>5319</v>
      </c>
      <c r="B8803" t="s">
        <v>1713</v>
      </c>
      <c r="C8803">
        <v>5319</v>
      </c>
    </row>
    <row r="8804" spans="1:3" x14ac:dyDescent="0.25">
      <c r="A8804">
        <v>17236</v>
      </c>
      <c r="B8804" t="s">
        <v>10372</v>
      </c>
      <c r="C8804">
        <v>17236</v>
      </c>
    </row>
    <row r="8805" spans="1:3" x14ac:dyDescent="0.25">
      <c r="A8805">
        <v>7425</v>
      </c>
      <c r="B8805" t="s">
        <v>2769</v>
      </c>
      <c r="C8805">
        <v>7425</v>
      </c>
    </row>
    <row r="8806" spans="1:3" x14ac:dyDescent="0.25">
      <c r="A8806">
        <v>5316</v>
      </c>
      <c r="B8806" t="s">
        <v>1556</v>
      </c>
      <c r="C8806">
        <v>5316</v>
      </c>
    </row>
    <row r="8807" spans="1:3" x14ac:dyDescent="0.25">
      <c r="A8807">
        <v>5320</v>
      </c>
      <c r="B8807" t="s">
        <v>15261</v>
      </c>
      <c r="C8807">
        <v>5320</v>
      </c>
    </row>
    <row r="8808" spans="1:3" x14ac:dyDescent="0.25">
      <c r="A8808">
        <v>5317</v>
      </c>
      <c r="B8808" t="s">
        <v>1557</v>
      </c>
      <c r="C8808">
        <v>5317</v>
      </c>
    </row>
    <row r="8809" spans="1:3" x14ac:dyDescent="0.25">
      <c r="A8809">
        <v>5315</v>
      </c>
      <c r="B8809" t="s">
        <v>1558</v>
      </c>
      <c r="C8809">
        <v>5315</v>
      </c>
    </row>
    <row r="8810" spans="1:3" x14ac:dyDescent="0.25">
      <c r="A8810">
        <v>5318</v>
      </c>
      <c r="B8810" t="s">
        <v>1559</v>
      </c>
      <c r="C8810">
        <v>5318</v>
      </c>
    </row>
    <row r="8811" spans="1:3" x14ac:dyDescent="0.25">
      <c r="A8811">
        <v>5522</v>
      </c>
      <c r="B8811" t="s">
        <v>1714</v>
      </c>
      <c r="C8811">
        <v>5522</v>
      </c>
    </row>
    <row r="8812" spans="1:3" x14ac:dyDescent="0.25">
      <c r="A8812">
        <v>5325</v>
      </c>
      <c r="B8812" t="s">
        <v>15262</v>
      </c>
      <c r="C8812">
        <v>5325</v>
      </c>
    </row>
    <row r="8813" spans="1:3" x14ac:dyDescent="0.25">
      <c r="A8813">
        <v>27213</v>
      </c>
      <c r="B8813" t="s">
        <v>22295</v>
      </c>
      <c r="C8813">
        <v>27213</v>
      </c>
    </row>
    <row r="8814" spans="1:3" x14ac:dyDescent="0.25">
      <c r="A8814">
        <v>27215</v>
      </c>
      <c r="B8814" t="s">
        <v>22296</v>
      </c>
      <c r="C8814">
        <v>27215</v>
      </c>
    </row>
    <row r="8815" spans="1:3" x14ac:dyDescent="0.25">
      <c r="A8815">
        <v>27216</v>
      </c>
      <c r="B8815" t="s">
        <v>22297</v>
      </c>
      <c r="C8815">
        <v>27216</v>
      </c>
    </row>
    <row r="8816" spans="1:3" x14ac:dyDescent="0.25">
      <c r="A8816">
        <v>27214</v>
      </c>
      <c r="B8816" t="s">
        <v>22298</v>
      </c>
      <c r="C8816">
        <v>27214</v>
      </c>
    </row>
    <row r="8817" spans="1:3" x14ac:dyDescent="0.25">
      <c r="A8817">
        <v>27220</v>
      </c>
      <c r="B8817" t="s">
        <v>22299</v>
      </c>
      <c r="C8817">
        <v>27220</v>
      </c>
    </row>
    <row r="8818" spans="1:3" x14ac:dyDescent="0.25">
      <c r="A8818">
        <v>27217</v>
      </c>
      <c r="B8818" t="s">
        <v>22300</v>
      </c>
      <c r="C8818">
        <v>27217</v>
      </c>
    </row>
    <row r="8819" spans="1:3" x14ac:dyDescent="0.25">
      <c r="A8819">
        <v>27219</v>
      </c>
      <c r="B8819" t="s">
        <v>22301</v>
      </c>
      <c r="C8819">
        <v>27219</v>
      </c>
    </row>
    <row r="8820" spans="1:3" x14ac:dyDescent="0.25">
      <c r="A8820">
        <v>27218</v>
      </c>
      <c r="B8820" t="s">
        <v>22302</v>
      </c>
      <c r="C8820">
        <v>27218</v>
      </c>
    </row>
    <row r="8821" spans="1:3" x14ac:dyDescent="0.25">
      <c r="A8821">
        <v>5632</v>
      </c>
      <c r="B8821" t="s">
        <v>4052</v>
      </c>
      <c r="C8821">
        <v>5632</v>
      </c>
    </row>
    <row r="8822" spans="1:3" x14ac:dyDescent="0.25">
      <c r="A8822">
        <v>5644</v>
      </c>
      <c r="B8822" t="s">
        <v>4053</v>
      </c>
      <c r="C8822">
        <v>5644</v>
      </c>
    </row>
    <row r="8823" spans="1:3" x14ac:dyDescent="0.25">
      <c r="A8823">
        <v>5640</v>
      </c>
      <c r="B8823" t="s">
        <v>4054</v>
      </c>
      <c r="C8823">
        <v>5640</v>
      </c>
    </row>
    <row r="8824" spans="1:3" x14ac:dyDescent="0.25">
      <c r="A8824">
        <v>5636</v>
      </c>
      <c r="B8824" t="s">
        <v>4055</v>
      </c>
      <c r="C8824">
        <v>5636</v>
      </c>
    </row>
    <row r="8825" spans="1:3" x14ac:dyDescent="0.25">
      <c r="A8825">
        <v>5638</v>
      </c>
      <c r="B8825" t="s">
        <v>4056</v>
      </c>
      <c r="C8825">
        <v>5638</v>
      </c>
    </row>
    <row r="8826" spans="1:3" x14ac:dyDescent="0.25">
      <c r="A8826">
        <v>5637</v>
      </c>
      <c r="B8826" t="s">
        <v>4057</v>
      </c>
      <c r="C8826">
        <v>5637</v>
      </c>
    </row>
    <row r="8827" spans="1:3" x14ac:dyDescent="0.25">
      <c r="A8827">
        <v>5639</v>
      </c>
      <c r="B8827" t="s">
        <v>4058</v>
      </c>
      <c r="C8827">
        <v>5639</v>
      </c>
    </row>
    <row r="8828" spans="1:3" x14ac:dyDescent="0.25">
      <c r="A8828">
        <v>5642</v>
      </c>
      <c r="B8828" t="s">
        <v>4059</v>
      </c>
      <c r="C8828">
        <v>5642</v>
      </c>
    </row>
    <row r="8829" spans="1:3" x14ac:dyDescent="0.25">
      <c r="A8829">
        <v>5643</v>
      </c>
      <c r="B8829" t="s">
        <v>4060</v>
      </c>
      <c r="C8829">
        <v>5643</v>
      </c>
    </row>
    <row r="8830" spans="1:3" x14ac:dyDescent="0.25">
      <c r="A8830">
        <v>5641</v>
      </c>
      <c r="B8830" t="s">
        <v>4061</v>
      </c>
      <c r="C8830">
        <v>5641</v>
      </c>
    </row>
    <row r="8831" spans="1:3" x14ac:dyDescent="0.25">
      <c r="A8831">
        <v>18391</v>
      </c>
      <c r="B8831" t="s">
        <v>12015</v>
      </c>
      <c r="C8831">
        <v>18391</v>
      </c>
    </row>
    <row r="8832" spans="1:3" x14ac:dyDescent="0.25">
      <c r="A8832">
        <v>18392</v>
      </c>
      <c r="B8832" t="s">
        <v>12016</v>
      </c>
      <c r="C8832">
        <v>18392</v>
      </c>
    </row>
    <row r="8833" spans="1:3" x14ac:dyDescent="0.25">
      <c r="A8833">
        <v>18448</v>
      </c>
      <c r="B8833" t="s">
        <v>12017</v>
      </c>
      <c r="C8833">
        <v>18448</v>
      </c>
    </row>
    <row r="8834" spans="1:3" x14ac:dyDescent="0.25">
      <c r="A8834">
        <v>18449</v>
      </c>
      <c r="B8834" t="s">
        <v>12018</v>
      </c>
      <c r="C8834">
        <v>18449</v>
      </c>
    </row>
    <row r="8835" spans="1:3" x14ac:dyDescent="0.25">
      <c r="A8835">
        <v>18450</v>
      </c>
      <c r="B8835" t="s">
        <v>12019</v>
      </c>
      <c r="C8835">
        <v>18450</v>
      </c>
    </row>
    <row r="8836" spans="1:3" x14ac:dyDescent="0.25">
      <c r="A8836">
        <v>18459</v>
      </c>
      <c r="B8836" t="s">
        <v>12020</v>
      </c>
      <c r="C8836">
        <v>18459</v>
      </c>
    </row>
    <row r="8837" spans="1:3" x14ac:dyDescent="0.25">
      <c r="A8837">
        <v>18460</v>
      </c>
      <c r="B8837" t="s">
        <v>12021</v>
      </c>
      <c r="C8837">
        <v>18460</v>
      </c>
    </row>
    <row r="8838" spans="1:3" x14ac:dyDescent="0.25">
      <c r="A8838">
        <v>18461</v>
      </c>
      <c r="B8838" t="s">
        <v>12022</v>
      </c>
      <c r="C8838">
        <v>18461</v>
      </c>
    </row>
    <row r="8839" spans="1:3" x14ac:dyDescent="0.25">
      <c r="A8839">
        <v>18451</v>
      </c>
      <c r="B8839" t="s">
        <v>12023</v>
      </c>
      <c r="C8839">
        <v>18451</v>
      </c>
    </row>
    <row r="8840" spans="1:3" x14ac:dyDescent="0.25">
      <c r="A8840">
        <v>18457</v>
      </c>
      <c r="B8840" t="s">
        <v>12024</v>
      </c>
      <c r="C8840">
        <v>18457</v>
      </c>
    </row>
    <row r="8841" spans="1:3" x14ac:dyDescent="0.25">
      <c r="A8841">
        <v>18458</v>
      </c>
      <c r="B8841" t="s">
        <v>12025</v>
      </c>
      <c r="C8841">
        <v>18458</v>
      </c>
    </row>
    <row r="8842" spans="1:3" x14ac:dyDescent="0.25">
      <c r="A8842">
        <v>18465</v>
      </c>
      <c r="B8842" t="s">
        <v>12026</v>
      </c>
      <c r="C8842">
        <v>18465</v>
      </c>
    </row>
    <row r="8843" spans="1:3" x14ac:dyDescent="0.25">
      <c r="A8843">
        <v>18466</v>
      </c>
      <c r="B8843" t="s">
        <v>12027</v>
      </c>
      <c r="C8843">
        <v>18466</v>
      </c>
    </row>
    <row r="8844" spans="1:3" x14ac:dyDescent="0.25">
      <c r="A8844">
        <v>18467</v>
      </c>
      <c r="B8844" t="s">
        <v>12028</v>
      </c>
      <c r="C8844">
        <v>18467</v>
      </c>
    </row>
    <row r="8845" spans="1:3" x14ac:dyDescent="0.25">
      <c r="A8845">
        <v>18393</v>
      </c>
      <c r="B8845" t="s">
        <v>12029</v>
      </c>
      <c r="C8845">
        <v>18393</v>
      </c>
    </row>
    <row r="8846" spans="1:3" x14ac:dyDescent="0.25">
      <c r="A8846">
        <v>18394</v>
      </c>
      <c r="B8846" t="s">
        <v>12030</v>
      </c>
      <c r="C8846">
        <v>18394</v>
      </c>
    </row>
    <row r="8847" spans="1:3" x14ac:dyDescent="0.25">
      <c r="A8847">
        <v>18395</v>
      </c>
      <c r="B8847" t="s">
        <v>12031</v>
      </c>
      <c r="C8847">
        <v>18395</v>
      </c>
    </row>
    <row r="8848" spans="1:3" x14ac:dyDescent="0.25">
      <c r="A8848">
        <v>18421</v>
      </c>
      <c r="B8848" t="s">
        <v>12032</v>
      </c>
      <c r="C8848">
        <v>18421</v>
      </c>
    </row>
    <row r="8849" spans="1:3" x14ac:dyDescent="0.25">
      <c r="A8849">
        <v>18422</v>
      </c>
      <c r="B8849" t="s">
        <v>12033</v>
      </c>
      <c r="C8849">
        <v>18422</v>
      </c>
    </row>
    <row r="8850" spans="1:3" x14ac:dyDescent="0.25">
      <c r="A8850">
        <v>18425</v>
      </c>
      <c r="B8850" t="s">
        <v>12034</v>
      </c>
      <c r="C8850">
        <v>18425</v>
      </c>
    </row>
    <row r="8851" spans="1:3" x14ac:dyDescent="0.25">
      <c r="A8851">
        <v>18396</v>
      </c>
      <c r="B8851" t="s">
        <v>12035</v>
      </c>
      <c r="C8851">
        <v>18396</v>
      </c>
    </row>
    <row r="8852" spans="1:3" x14ac:dyDescent="0.25">
      <c r="A8852">
        <v>18399</v>
      </c>
      <c r="B8852" t="s">
        <v>12036</v>
      </c>
      <c r="C8852">
        <v>18399</v>
      </c>
    </row>
    <row r="8853" spans="1:3" x14ac:dyDescent="0.25">
      <c r="A8853">
        <v>18397</v>
      </c>
      <c r="B8853" t="s">
        <v>12037</v>
      </c>
      <c r="C8853">
        <v>18397</v>
      </c>
    </row>
    <row r="8854" spans="1:3" x14ac:dyDescent="0.25">
      <c r="A8854">
        <v>18398</v>
      </c>
      <c r="B8854" t="s">
        <v>12038</v>
      </c>
      <c r="C8854">
        <v>18398</v>
      </c>
    </row>
    <row r="8855" spans="1:3" x14ac:dyDescent="0.25">
      <c r="A8855">
        <v>18436</v>
      </c>
      <c r="B8855" t="s">
        <v>12039</v>
      </c>
      <c r="C8855">
        <v>18436</v>
      </c>
    </row>
    <row r="8856" spans="1:3" x14ac:dyDescent="0.25">
      <c r="A8856">
        <v>18439</v>
      </c>
      <c r="B8856" t="s">
        <v>12040</v>
      </c>
      <c r="C8856">
        <v>18439</v>
      </c>
    </row>
    <row r="8857" spans="1:3" x14ac:dyDescent="0.25">
      <c r="A8857">
        <v>18444</v>
      </c>
      <c r="B8857" t="s">
        <v>12041</v>
      </c>
      <c r="C8857">
        <v>18444</v>
      </c>
    </row>
    <row r="8858" spans="1:3" x14ac:dyDescent="0.25">
      <c r="A8858">
        <v>18401</v>
      </c>
      <c r="B8858" t="s">
        <v>12042</v>
      </c>
      <c r="C8858">
        <v>18401</v>
      </c>
    </row>
    <row r="8859" spans="1:3" x14ac:dyDescent="0.25">
      <c r="A8859">
        <v>18408</v>
      </c>
      <c r="B8859" t="s">
        <v>12043</v>
      </c>
      <c r="C8859">
        <v>18408</v>
      </c>
    </row>
    <row r="8860" spans="1:3" x14ac:dyDescent="0.25">
      <c r="A8860">
        <v>18409</v>
      </c>
      <c r="B8860" t="s">
        <v>12044</v>
      </c>
      <c r="C8860">
        <v>18409</v>
      </c>
    </row>
    <row r="8861" spans="1:3" x14ac:dyDescent="0.25">
      <c r="A8861">
        <v>18410</v>
      </c>
      <c r="B8861" t="s">
        <v>12045</v>
      </c>
      <c r="C8861">
        <v>18410</v>
      </c>
    </row>
    <row r="8862" spans="1:3" x14ac:dyDescent="0.25">
      <c r="A8862">
        <v>18412</v>
      </c>
      <c r="B8862" t="s">
        <v>12046</v>
      </c>
      <c r="C8862">
        <v>18412</v>
      </c>
    </row>
    <row r="8863" spans="1:3" x14ac:dyDescent="0.25">
      <c r="A8863">
        <v>18411</v>
      </c>
      <c r="B8863" t="s">
        <v>12047</v>
      </c>
      <c r="C8863">
        <v>18411</v>
      </c>
    </row>
    <row r="8864" spans="1:3" x14ac:dyDescent="0.25">
      <c r="A8864">
        <v>18413</v>
      </c>
      <c r="B8864" t="s">
        <v>12048</v>
      </c>
      <c r="C8864">
        <v>18413</v>
      </c>
    </row>
    <row r="8865" spans="1:3" x14ac:dyDescent="0.25">
      <c r="A8865">
        <v>8621</v>
      </c>
      <c r="B8865" t="s">
        <v>4317</v>
      </c>
      <c r="C8865">
        <v>8621</v>
      </c>
    </row>
    <row r="8866" spans="1:3" x14ac:dyDescent="0.25">
      <c r="A8866">
        <v>8622</v>
      </c>
      <c r="B8866" t="s">
        <v>4318</v>
      </c>
      <c r="C8866">
        <v>8622</v>
      </c>
    </row>
    <row r="8867" spans="1:3" x14ac:dyDescent="0.25">
      <c r="A8867">
        <v>8623</v>
      </c>
      <c r="B8867" t="s">
        <v>4319</v>
      </c>
      <c r="C8867">
        <v>8623</v>
      </c>
    </row>
    <row r="8868" spans="1:3" x14ac:dyDescent="0.25">
      <c r="A8868">
        <v>8624</v>
      </c>
      <c r="B8868" t="s">
        <v>4320</v>
      </c>
      <c r="C8868">
        <v>8624</v>
      </c>
    </row>
    <row r="8869" spans="1:3" x14ac:dyDescent="0.25">
      <c r="A8869">
        <v>8625</v>
      </c>
      <c r="B8869" t="s">
        <v>4321</v>
      </c>
      <c r="C8869">
        <v>8625</v>
      </c>
    </row>
    <row r="8870" spans="1:3" x14ac:dyDescent="0.25">
      <c r="A8870">
        <v>8630</v>
      </c>
      <c r="B8870" t="s">
        <v>4322</v>
      </c>
      <c r="C8870">
        <v>8630</v>
      </c>
    </row>
    <row r="8871" spans="1:3" x14ac:dyDescent="0.25">
      <c r="A8871">
        <v>8629</v>
      </c>
      <c r="B8871" t="s">
        <v>4323</v>
      </c>
      <c r="C8871">
        <v>8629</v>
      </c>
    </row>
    <row r="8872" spans="1:3" x14ac:dyDescent="0.25">
      <c r="A8872">
        <v>8626</v>
      </c>
      <c r="B8872" t="s">
        <v>4324</v>
      </c>
      <c r="C8872">
        <v>8626</v>
      </c>
    </row>
    <row r="8873" spans="1:3" x14ac:dyDescent="0.25">
      <c r="A8873">
        <v>8627</v>
      </c>
      <c r="B8873" t="s">
        <v>4325</v>
      </c>
      <c r="C8873">
        <v>8627</v>
      </c>
    </row>
    <row r="8874" spans="1:3" x14ac:dyDescent="0.25">
      <c r="A8874">
        <v>8628</v>
      </c>
      <c r="B8874" t="s">
        <v>4326</v>
      </c>
      <c r="C8874">
        <v>8628</v>
      </c>
    </row>
    <row r="8875" spans="1:3" x14ac:dyDescent="0.25">
      <c r="A8875">
        <v>13900</v>
      </c>
      <c r="B8875" t="s">
        <v>19246</v>
      </c>
      <c r="C8875">
        <v>13900</v>
      </c>
    </row>
    <row r="8876" spans="1:3" x14ac:dyDescent="0.25">
      <c r="A8876">
        <v>13899</v>
      </c>
      <c r="B8876" t="s">
        <v>19247</v>
      </c>
      <c r="C8876">
        <v>13899</v>
      </c>
    </row>
    <row r="8877" spans="1:3" x14ac:dyDescent="0.25">
      <c r="A8877">
        <v>13901</v>
      </c>
      <c r="B8877" t="s">
        <v>19248</v>
      </c>
      <c r="C8877">
        <v>13901</v>
      </c>
    </row>
    <row r="8878" spans="1:3" x14ac:dyDescent="0.25">
      <c r="A8878">
        <v>13907</v>
      </c>
      <c r="B8878" t="s">
        <v>19249</v>
      </c>
      <c r="C8878">
        <v>13907</v>
      </c>
    </row>
    <row r="8879" spans="1:3" x14ac:dyDescent="0.25">
      <c r="A8879">
        <v>13902</v>
      </c>
      <c r="B8879" t="s">
        <v>19250</v>
      </c>
      <c r="C8879">
        <v>13902</v>
      </c>
    </row>
    <row r="8880" spans="1:3" x14ac:dyDescent="0.25">
      <c r="A8880">
        <v>13903</v>
      </c>
      <c r="B8880" t="s">
        <v>19251</v>
      </c>
      <c r="C8880">
        <v>13903</v>
      </c>
    </row>
    <row r="8881" spans="1:3" x14ac:dyDescent="0.25">
      <c r="A8881">
        <v>13904</v>
      </c>
      <c r="B8881" t="s">
        <v>19252</v>
      </c>
      <c r="C8881">
        <v>13904</v>
      </c>
    </row>
    <row r="8882" spans="1:3" x14ac:dyDescent="0.25">
      <c r="A8882">
        <v>13905</v>
      </c>
      <c r="B8882" t="s">
        <v>19253</v>
      </c>
      <c r="C8882">
        <v>13905</v>
      </c>
    </row>
    <row r="8883" spans="1:3" x14ac:dyDescent="0.25">
      <c r="A8883">
        <v>13906</v>
      </c>
      <c r="B8883" t="s">
        <v>19254</v>
      </c>
      <c r="C8883">
        <v>13906</v>
      </c>
    </row>
    <row r="8884" spans="1:3" x14ac:dyDescent="0.25">
      <c r="A8884">
        <v>13817</v>
      </c>
      <c r="B8884" t="s">
        <v>19255</v>
      </c>
      <c r="C8884">
        <v>13817</v>
      </c>
    </row>
    <row r="8885" spans="1:3" x14ac:dyDescent="0.25">
      <c r="A8885">
        <v>13937</v>
      </c>
      <c r="B8885" t="s">
        <v>19256</v>
      </c>
      <c r="C8885">
        <v>13937</v>
      </c>
    </row>
    <row r="8886" spans="1:3" x14ac:dyDescent="0.25">
      <c r="A8886">
        <v>13945</v>
      </c>
      <c r="B8886" t="s">
        <v>19257</v>
      </c>
      <c r="C8886">
        <v>13945</v>
      </c>
    </row>
    <row r="8887" spans="1:3" x14ac:dyDescent="0.25">
      <c r="A8887">
        <v>13938</v>
      </c>
      <c r="B8887" t="s">
        <v>19258</v>
      </c>
      <c r="C8887">
        <v>13938</v>
      </c>
    </row>
    <row r="8888" spans="1:3" x14ac:dyDescent="0.25">
      <c r="A8888">
        <v>13946</v>
      </c>
      <c r="B8888" t="s">
        <v>19259</v>
      </c>
      <c r="C8888">
        <v>13946</v>
      </c>
    </row>
    <row r="8889" spans="1:3" x14ac:dyDescent="0.25">
      <c r="A8889">
        <v>13939</v>
      </c>
      <c r="B8889" t="s">
        <v>19260</v>
      </c>
      <c r="C8889">
        <v>13939</v>
      </c>
    </row>
    <row r="8890" spans="1:3" x14ac:dyDescent="0.25">
      <c r="A8890">
        <v>13947</v>
      </c>
      <c r="B8890" t="s">
        <v>19261</v>
      </c>
      <c r="C8890">
        <v>13947</v>
      </c>
    </row>
    <row r="8891" spans="1:3" x14ac:dyDescent="0.25">
      <c r="A8891">
        <v>13940</v>
      </c>
      <c r="B8891" t="s">
        <v>19262</v>
      </c>
      <c r="C8891">
        <v>13940</v>
      </c>
    </row>
    <row r="8892" spans="1:3" x14ac:dyDescent="0.25">
      <c r="A8892">
        <v>13941</v>
      </c>
      <c r="B8892" t="s">
        <v>19263</v>
      </c>
      <c r="C8892">
        <v>13941</v>
      </c>
    </row>
    <row r="8893" spans="1:3" x14ac:dyDescent="0.25">
      <c r="A8893">
        <v>13942</v>
      </c>
      <c r="B8893" t="s">
        <v>19264</v>
      </c>
      <c r="C8893">
        <v>13942</v>
      </c>
    </row>
    <row r="8894" spans="1:3" x14ac:dyDescent="0.25">
      <c r="A8894">
        <v>13948</v>
      </c>
      <c r="B8894" t="s">
        <v>19265</v>
      </c>
      <c r="C8894">
        <v>13948</v>
      </c>
    </row>
    <row r="8895" spans="1:3" x14ac:dyDescent="0.25">
      <c r="A8895">
        <v>13949</v>
      </c>
      <c r="B8895" t="s">
        <v>19266</v>
      </c>
      <c r="C8895">
        <v>13949</v>
      </c>
    </row>
    <row r="8896" spans="1:3" x14ac:dyDescent="0.25">
      <c r="A8896">
        <v>13950</v>
      </c>
      <c r="B8896" t="s">
        <v>19267</v>
      </c>
      <c r="C8896">
        <v>13950</v>
      </c>
    </row>
    <row r="8897" spans="1:3" x14ac:dyDescent="0.25">
      <c r="A8897">
        <v>13951</v>
      </c>
      <c r="B8897" t="s">
        <v>19268</v>
      </c>
      <c r="C8897">
        <v>13951</v>
      </c>
    </row>
    <row r="8898" spans="1:3" x14ac:dyDescent="0.25">
      <c r="A8898">
        <v>13952</v>
      </c>
      <c r="B8898" t="s">
        <v>19269</v>
      </c>
      <c r="C8898">
        <v>13952</v>
      </c>
    </row>
    <row r="8899" spans="1:3" x14ac:dyDescent="0.25">
      <c r="A8899">
        <v>13943</v>
      </c>
      <c r="B8899" t="s">
        <v>19270</v>
      </c>
      <c r="C8899">
        <v>13943</v>
      </c>
    </row>
    <row r="8900" spans="1:3" x14ac:dyDescent="0.25">
      <c r="A8900">
        <v>13944</v>
      </c>
      <c r="B8900" t="s">
        <v>19271</v>
      </c>
      <c r="C8900">
        <v>13944</v>
      </c>
    </row>
    <row r="8901" spans="1:3" x14ac:dyDescent="0.25">
      <c r="A8901">
        <v>13810</v>
      </c>
      <c r="B8901" t="s">
        <v>19272</v>
      </c>
      <c r="C8901">
        <v>13810</v>
      </c>
    </row>
    <row r="8902" spans="1:3" x14ac:dyDescent="0.25">
      <c r="A8902">
        <v>13820</v>
      </c>
      <c r="B8902" t="s">
        <v>19273</v>
      </c>
      <c r="C8902">
        <v>13820</v>
      </c>
    </row>
    <row r="8903" spans="1:3" x14ac:dyDescent="0.25">
      <c r="A8903">
        <v>13823</v>
      </c>
      <c r="B8903" t="s">
        <v>19274</v>
      </c>
      <c r="C8903">
        <v>13823</v>
      </c>
    </row>
    <row r="8904" spans="1:3" x14ac:dyDescent="0.25">
      <c r="A8904">
        <v>13930</v>
      </c>
      <c r="B8904" t="s">
        <v>19275</v>
      </c>
      <c r="C8904">
        <v>13930</v>
      </c>
    </row>
    <row r="8905" spans="1:3" x14ac:dyDescent="0.25">
      <c r="A8905">
        <v>13837</v>
      </c>
      <c r="B8905" t="s">
        <v>19276</v>
      </c>
      <c r="C8905">
        <v>13837</v>
      </c>
    </row>
    <row r="8906" spans="1:3" x14ac:dyDescent="0.25">
      <c r="A8906">
        <v>13838</v>
      </c>
      <c r="B8906" t="s">
        <v>19277</v>
      </c>
      <c r="C8906">
        <v>13838</v>
      </c>
    </row>
    <row r="8907" spans="1:3" x14ac:dyDescent="0.25">
      <c r="A8907">
        <v>13824</v>
      </c>
      <c r="B8907" t="s">
        <v>19278</v>
      </c>
      <c r="C8907">
        <v>13824</v>
      </c>
    </row>
    <row r="8908" spans="1:3" x14ac:dyDescent="0.25">
      <c r="A8908">
        <v>13841</v>
      </c>
      <c r="B8908" t="s">
        <v>19279</v>
      </c>
      <c r="C8908">
        <v>13841</v>
      </c>
    </row>
    <row r="8909" spans="1:3" x14ac:dyDescent="0.25">
      <c r="A8909">
        <v>13929</v>
      </c>
      <c r="B8909" t="s">
        <v>19280</v>
      </c>
      <c r="C8909">
        <v>13929</v>
      </c>
    </row>
    <row r="8910" spans="1:3" x14ac:dyDescent="0.25">
      <c r="A8910">
        <v>13836</v>
      </c>
      <c r="B8910" t="s">
        <v>19281</v>
      </c>
      <c r="C8910">
        <v>13836</v>
      </c>
    </row>
    <row r="8911" spans="1:3" x14ac:dyDescent="0.25">
      <c r="A8911">
        <v>13825</v>
      </c>
      <c r="B8911" t="s">
        <v>19282</v>
      </c>
      <c r="C8911">
        <v>13825</v>
      </c>
    </row>
    <row r="8912" spans="1:3" x14ac:dyDescent="0.25">
      <c r="A8912">
        <v>13826</v>
      </c>
      <c r="B8912" t="s">
        <v>19283</v>
      </c>
      <c r="C8912">
        <v>13826</v>
      </c>
    </row>
    <row r="8913" spans="1:3" x14ac:dyDescent="0.25">
      <c r="A8913">
        <v>13931</v>
      </c>
      <c r="B8913" t="s">
        <v>19284</v>
      </c>
      <c r="C8913">
        <v>13931</v>
      </c>
    </row>
    <row r="8914" spans="1:3" x14ac:dyDescent="0.25">
      <c r="A8914">
        <v>13827</v>
      </c>
      <c r="B8914" t="s">
        <v>19285</v>
      </c>
      <c r="C8914">
        <v>13827</v>
      </c>
    </row>
    <row r="8915" spans="1:3" x14ac:dyDescent="0.25">
      <c r="A8915">
        <v>13932</v>
      </c>
      <c r="B8915" t="s">
        <v>19286</v>
      </c>
      <c r="C8915">
        <v>13932</v>
      </c>
    </row>
    <row r="8916" spans="1:3" x14ac:dyDescent="0.25">
      <c r="A8916">
        <v>13933</v>
      </c>
      <c r="B8916" t="s">
        <v>19287</v>
      </c>
      <c r="C8916">
        <v>13933</v>
      </c>
    </row>
    <row r="8917" spans="1:3" x14ac:dyDescent="0.25">
      <c r="A8917">
        <v>13934</v>
      </c>
      <c r="B8917" t="s">
        <v>19288</v>
      </c>
      <c r="C8917">
        <v>13934</v>
      </c>
    </row>
    <row r="8918" spans="1:3" x14ac:dyDescent="0.25">
      <c r="A8918">
        <v>13935</v>
      </c>
      <c r="B8918" t="s">
        <v>19289</v>
      </c>
      <c r="C8918">
        <v>13935</v>
      </c>
    </row>
    <row r="8919" spans="1:3" x14ac:dyDescent="0.25">
      <c r="A8919">
        <v>13832</v>
      </c>
      <c r="B8919" t="s">
        <v>19290</v>
      </c>
      <c r="C8919">
        <v>13832</v>
      </c>
    </row>
    <row r="8920" spans="1:3" x14ac:dyDescent="0.25">
      <c r="A8920">
        <v>13936</v>
      </c>
      <c r="B8920" t="s">
        <v>19291</v>
      </c>
      <c r="C8920">
        <v>13936</v>
      </c>
    </row>
    <row r="8921" spans="1:3" x14ac:dyDescent="0.25">
      <c r="A8921">
        <v>13834</v>
      </c>
      <c r="B8921" t="s">
        <v>19292</v>
      </c>
      <c r="C8921">
        <v>13834</v>
      </c>
    </row>
    <row r="8922" spans="1:3" x14ac:dyDescent="0.25">
      <c r="A8922">
        <v>22426</v>
      </c>
      <c r="B8922" t="s">
        <v>15263</v>
      </c>
      <c r="C8922">
        <v>22426</v>
      </c>
    </row>
    <row r="8923" spans="1:3" x14ac:dyDescent="0.25">
      <c r="A8923">
        <v>22427</v>
      </c>
      <c r="B8923" t="s">
        <v>15264</v>
      </c>
      <c r="C8923">
        <v>22427</v>
      </c>
    </row>
    <row r="8924" spans="1:3" x14ac:dyDescent="0.25">
      <c r="A8924">
        <v>22433</v>
      </c>
      <c r="B8924" t="s">
        <v>15265</v>
      </c>
      <c r="C8924">
        <v>22433</v>
      </c>
    </row>
    <row r="8925" spans="1:3" x14ac:dyDescent="0.25">
      <c r="A8925">
        <v>22432</v>
      </c>
      <c r="B8925" t="s">
        <v>15266</v>
      </c>
      <c r="C8925">
        <v>22432</v>
      </c>
    </row>
    <row r="8926" spans="1:3" x14ac:dyDescent="0.25">
      <c r="A8926">
        <v>22430</v>
      </c>
      <c r="B8926" t="s">
        <v>15267</v>
      </c>
      <c r="C8926">
        <v>22430</v>
      </c>
    </row>
    <row r="8927" spans="1:3" x14ac:dyDescent="0.25">
      <c r="A8927">
        <v>22434</v>
      </c>
      <c r="B8927" t="s">
        <v>15268</v>
      </c>
      <c r="C8927">
        <v>22434</v>
      </c>
    </row>
    <row r="8928" spans="1:3" x14ac:dyDescent="0.25">
      <c r="A8928">
        <v>22436</v>
      </c>
      <c r="B8928" t="s">
        <v>15269</v>
      </c>
      <c r="C8928">
        <v>22436</v>
      </c>
    </row>
    <row r="8929" spans="1:3" x14ac:dyDescent="0.25">
      <c r="A8929">
        <v>22435</v>
      </c>
      <c r="B8929" t="s">
        <v>15270</v>
      </c>
      <c r="C8929">
        <v>22435</v>
      </c>
    </row>
    <row r="8930" spans="1:3" x14ac:dyDescent="0.25">
      <c r="A8930">
        <v>22428</v>
      </c>
      <c r="B8930" t="s">
        <v>15271</v>
      </c>
      <c r="C8930">
        <v>22428</v>
      </c>
    </row>
    <row r="8931" spans="1:3" x14ac:dyDescent="0.25">
      <c r="A8931">
        <v>22431</v>
      </c>
      <c r="B8931" t="s">
        <v>15272</v>
      </c>
      <c r="C8931">
        <v>22431</v>
      </c>
    </row>
    <row r="8932" spans="1:3" x14ac:dyDescent="0.25">
      <c r="A8932">
        <v>22429</v>
      </c>
      <c r="B8932" t="s">
        <v>15273</v>
      </c>
      <c r="C8932">
        <v>22429</v>
      </c>
    </row>
    <row r="8933" spans="1:3" x14ac:dyDescent="0.25">
      <c r="A8933">
        <v>21644</v>
      </c>
      <c r="B8933" t="s">
        <v>15274</v>
      </c>
      <c r="C8933">
        <v>21644</v>
      </c>
    </row>
    <row r="8934" spans="1:3" x14ac:dyDescent="0.25">
      <c r="A8934">
        <v>21653</v>
      </c>
      <c r="B8934" t="s">
        <v>15275</v>
      </c>
      <c r="C8934">
        <v>21653</v>
      </c>
    </row>
    <row r="8935" spans="1:3" x14ac:dyDescent="0.25">
      <c r="A8935">
        <v>21654</v>
      </c>
      <c r="B8935" t="s">
        <v>15276</v>
      </c>
      <c r="C8935">
        <v>21654</v>
      </c>
    </row>
    <row r="8936" spans="1:3" x14ac:dyDescent="0.25">
      <c r="A8936">
        <v>24045</v>
      </c>
      <c r="B8936" t="s">
        <v>18751</v>
      </c>
      <c r="C8936">
        <v>24045</v>
      </c>
    </row>
    <row r="8937" spans="1:3" x14ac:dyDescent="0.25">
      <c r="A8937">
        <v>21645</v>
      </c>
      <c r="B8937" t="s">
        <v>15277</v>
      </c>
      <c r="C8937">
        <v>21645</v>
      </c>
    </row>
    <row r="8938" spans="1:3" x14ac:dyDescent="0.25">
      <c r="A8938">
        <v>21649</v>
      </c>
      <c r="B8938" t="s">
        <v>15278</v>
      </c>
      <c r="C8938">
        <v>21649</v>
      </c>
    </row>
    <row r="8939" spans="1:3" x14ac:dyDescent="0.25">
      <c r="A8939">
        <v>21648</v>
      </c>
      <c r="B8939" t="s">
        <v>15279</v>
      </c>
      <c r="C8939">
        <v>21648</v>
      </c>
    </row>
    <row r="8940" spans="1:3" x14ac:dyDescent="0.25">
      <c r="A8940">
        <v>21652</v>
      </c>
      <c r="B8940" t="s">
        <v>15280</v>
      </c>
      <c r="C8940">
        <v>21652</v>
      </c>
    </row>
    <row r="8941" spans="1:3" x14ac:dyDescent="0.25">
      <c r="A8941">
        <v>21646</v>
      </c>
      <c r="B8941" t="s">
        <v>15281</v>
      </c>
      <c r="C8941">
        <v>21646</v>
      </c>
    </row>
    <row r="8942" spans="1:3" x14ac:dyDescent="0.25">
      <c r="A8942">
        <v>21647</v>
      </c>
      <c r="B8942" t="s">
        <v>15282</v>
      </c>
      <c r="C8942">
        <v>21647</v>
      </c>
    </row>
    <row r="8943" spans="1:3" x14ac:dyDescent="0.25">
      <c r="A8943">
        <v>21650</v>
      </c>
      <c r="B8943" t="s">
        <v>15283</v>
      </c>
      <c r="C8943">
        <v>21650</v>
      </c>
    </row>
    <row r="8944" spans="1:3" x14ac:dyDescent="0.25">
      <c r="A8944">
        <v>21651</v>
      </c>
      <c r="B8944" t="s">
        <v>15284</v>
      </c>
      <c r="C8944">
        <v>21651</v>
      </c>
    </row>
    <row r="8945" spans="1:3" x14ac:dyDescent="0.25">
      <c r="A8945">
        <v>26014</v>
      </c>
      <c r="B8945" t="s">
        <v>20973</v>
      </c>
      <c r="C8945">
        <v>26014</v>
      </c>
    </row>
    <row r="8946" spans="1:3" x14ac:dyDescent="0.25">
      <c r="A8946">
        <v>26015</v>
      </c>
      <c r="B8946" t="s">
        <v>20974</v>
      </c>
      <c r="C8946">
        <v>26015</v>
      </c>
    </row>
    <row r="8947" spans="1:3" x14ac:dyDescent="0.25">
      <c r="A8947">
        <v>21643</v>
      </c>
      <c r="B8947" t="s">
        <v>15285</v>
      </c>
      <c r="C8947">
        <v>21643</v>
      </c>
    </row>
    <row r="8948" spans="1:3" x14ac:dyDescent="0.25">
      <c r="A8948">
        <v>14919</v>
      </c>
      <c r="B8948" t="s">
        <v>9539</v>
      </c>
      <c r="C8948">
        <v>14919</v>
      </c>
    </row>
    <row r="8949" spans="1:3" x14ac:dyDescent="0.25">
      <c r="A8949">
        <v>14917</v>
      </c>
      <c r="B8949" t="s">
        <v>9540</v>
      </c>
      <c r="C8949">
        <v>14917</v>
      </c>
    </row>
    <row r="8950" spans="1:3" x14ac:dyDescent="0.25">
      <c r="A8950">
        <v>14920</v>
      </c>
      <c r="B8950" t="s">
        <v>9541</v>
      </c>
      <c r="C8950">
        <v>14920</v>
      </c>
    </row>
    <row r="8951" spans="1:3" x14ac:dyDescent="0.25">
      <c r="A8951">
        <v>14918</v>
      </c>
      <c r="B8951" t="s">
        <v>9542</v>
      </c>
      <c r="C8951">
        <v>14918</v>
      </c>
    </row>
    <row r="8952" spans="1:3" x14ac:dyDescent="0.25">
      <c r="A8952">
        <v>14916</v>
      </c>
      <c r="B8952" t="s">
        <v>9543</v>
      </c>
      <c r="C8952">
        <v>14916</v>
      </c>
    </row>
    <row r="8953" spans="1:3" x14ac:dyDescent="0.25">
      <c r="A8953">
        <v>25654</v>
      </c>
      <c r="B8953" t="s">
        <v>20975</v>
      </c>
      <c r="C8953">
        <v>25654</v>
      </c>
    </row>
    <row r="8954" spans="1:3" x14ac:dyDescent="0.25">
      <c r="A8954">
        <v>25655</v>
      </c>
      <c r="B8954" t="s">
        <v>20976</v>
      </c>
      <c r="C8954">
        <v>25655</v>
      </c>
    </row>
    <row r="8955" spans="1:3" x14ac:dyDescent="0.25">
      <c r="A8955">
        <v>25656</v>
      </c>
      <c r="B8955" t="s">
        <v>20977</v>
      </c>
      <c r="C8955">
        <v>25656</v>
      </c>
    </row>
    <row r="8956" spans="1:3" x14ac:dyDescent="0.25">
      <c r="A8956">
        <v>25657</v>
      </c>
      <c r="B8956" t="s">
        <v>20978</v>
      </c>
      <c r="C8956">
        <v>25657</v>
      </c>
    </row>
    <row r="8957" spans="1:3" x14ac:dyDescent="0.25">
      <c r="A8957">
        <v>25659</v>
      </c>
      <c r="B8957" t="s">
        <v>20979</v>
      </c>
      <c r="C8957">
        <v>25659</v>
      </c>
    </row>
    <row r="8958" spans="1:3" x14ac:dyDescent="0.25">
      <c r="A8958">
        <v>25658</v>
      </c>
      <c r="B8958" t="s">
        <v>20980</v>
      </c>
      <c r="C8958">
        <v>25658</v>
      </c>
    </row>
    <row r="8959" spans="1:3" x14ac:dyDescent="0.25">
      <c r="A8959">
        <v>16321</v>
      </c>
      <c r="B8959" t="s">
        <v>10373</v>
      </c>
      <c r="C8959">
        <v>16321</v>
      </c>
    </row>
    <row r="8960" spans="1:3" x14ac:dyDescent="0.25">
      <c r="A8960">
        <v>15894</v>
      </c>
      <c r="B8960" t="s">
        <v>10374</v>
      </c>
      <c r="C8960">
        <v>15894</v>
      </c>
    </row>
    <row r="8961" spans="1:3" x14ac:dyDescent="0.25">
      <c r="A8961">
        <v>16175</v>
      </c>
      <c r="B8961" t="s">
        <v>10375</v>
      </c>
      <c r="C8961">
        <v>16175</v>
      </c>
    </row>
    <row r="8962" spans="1:3" x14ac:dyDescent="0.25">
      <c r="A8962">
        <v>16178</v>
      </c>
      <c r="B8962" t="s">
        <v>10376</v>
      </c>
      <c r="C8962">
        <v>16178</v>
      </c>
    </row>
    <row r="8963" spans="1:3" x14ac:dyDescent="0.25">
      <c r="A8963">
        <v>16170</v>
      </c>
      <c r="B8963" t="s">
        <v>10377</v>
      </c>
      <c r="C8963">
        <v>16170</v>
      </c>
    </row>
    <row r="8964" spans="1:3" x14ac:dyDescent="0.25">
      <c r="A8964">
        <v>16177</v>
      </c>
      <c r="B8964" t="s">
        <v>10378</v>
      </c>
      <c r="C8964">
        <v>16177</v>
      </c>
    </row>
    <row r="8965" spans="1:3" x14ac:dyDescent="0.25">
      <c r="A8965">
        <v>16171</v>
      </c>
      <c r="B8965" t="s">
        <v>10379</v>
      </c>
      <c r="C8965">
        <v>16171</v>
      </c>
    </row>
    <row r="8966" spans="1:3" x14ac:dyDescent="0.25">
      <c r="A8966">
        <v>16172</v>
      </c>
      <c r="B8966" t="s">
        <v>10380</v>
      </c>
      <c r="C8966">
        <v>16172</v>
      </c>
    </row>
    <row r="8967" spans="1:3" x14ac:dyDescent="0.25">
      <c r="A8967">
        <v>16174</v>
      </c>
      <c r="B8967" t="s">
        <v>10381</v>
      </c>
      <c r="C8967">
        <v>16174</v>
      </c>
    </row>
    <row r="8968" spans="1:3" x14ac:dyDescent="0.25">
      <c r="A8968">
        <v>16176</v>
      </c>
      <c r="B8968" t="s">
        <v>10382</v>
      </c>
      <c r="C8968">
        <v>16176</v>
      </c>
    </row>
    <row r="8969" spans="1:3" x14ac:dyDescent="0.25">
      <c r="A8969">
        <v>11137</v>
      </c>
      <c r="B8969" t="s">
        <v>6081</v>
      </c>
      <c r="C8969">
        <v>11137</v>
      </c>
    </row>
    <row r="8970" spans="1:3" x14ac:dyDescent="0.25">
      <c r="A8970">
        <v>11140</v>
      </c>
      <c r="B8970" t="s">
        <v>6082</v>
      </c>
      <c r="C8970">
        <v>11140</v>
      </c>
    </row>
    <row r="8971" spans="1:3" x14ac:dyDescent="0.25">
      <c r="A8971">
        <v>11149</v>
      </c>
      <c r="B8971" t="s">
        <v>6083</v>
      </c>
      <c r="C8971">
        <v>11149</v>
      </c>
    </row>
    <row r="8972" spans="1:3" x14ac:dyDescent="0.25">
      <c r="A8972">
        <v>11150</v>
      </c>
      <c r="B8972" t="s">
        <v>6084</v>
      </c>
      <c r="C8972">
        <v>11150</v>
      </c>
    </row>
    <row r="8973" spans="1:3" x14ac:dyDescent="0.25">
      <c r="A8973">
        <v>11151</v>
      </c>
      <c r="B8973" t="s">
        <v>6085</v>
      </c>
      <c r="C8973">
        <v>11151</v>
      </c>
    </row>
    <row r="8974" spans="1:3" x14ac:dyDescent="0.25">
      <c r="A8974">
        <v>11152</v>
      </c>
      <c r="B8974" t="s">
        <v>6086</v>
      </c>
      <c r="C8974">
        <v>11152</v>
      </c>
    </row>
    <row r="8975" spans="1:3" x14ac:dyDescent="0.25">
      <c r="A8975">
        <v>22687</v>
      </c>
      <c r="B8975" t="s">
        <v>15286</v>
      </c>
      <c r="C8975">
        <v>22687</v>
      </c>
    </row>
    <row r="8976" spans="1:3" x14ac:dyDescent="0.25">
      <c r="A8976">
        <v>22689</v>
      </c>
      <c r="B8976" t="s">
        <v>17493</v>
      </c>
      <c r="C8976">
        <v>22689</v>
      </c>
    </row>
    <row r="8977" spans="1:3" x14ac:dyDescent="0.25">
      <c r="A8977">
        <v>22690</v>
      </c>
      <c r="B8977" t="s">
        <v>17494</v>
      </c>
      <c r="C8977">
        <v>22690</v>
      </c>
    </row>
    <row r="8978" spans="1:3" x14ac:dyDescent="0.25">
      <c r="A8978">
        <v>22691</v>
      </c>
      <c r="B8978" t="s">
        <v>17495</v>
      </c>
      <c r="C8978">
        <v>22691</v>
      </c>
    </row>
    <row r="8979" spans="1:3" x14ac:dyDescent="0.25">
      <c r="A8979">
        <v>22693</v>
      </c>
      <c r="B8979" t="s">
        <v>17496</v>
      </c>
      <c r="C8979">
        <v>22693</v>
      </c>
    </row>
    <row r="8980" spans="1:3" x14ac:dyDescent="0.25">
      <c r="A8980">
        <v>22692</v>
      </c>
      <c r="B8980" t="s">
        <v>17497</v>
      </c>
      <c r="C8980">
        <v>22692</v>
      </c>
    </row>
    <row r="8981" spans="1:3" x14ac:dyDescent="0.25">
      <c r="A8981">
        <v>7594</v>
      </c>
      <c r="B8981" t="s">
        <v>3458</v>
      </c>
      <c r="C8981">
        <v>7594</v>
      </c>
    </row>
    <row r="8982" spans="1:3" x14ac:dyDescent="0.25">
      <c r="A8982">
        <v>7595</v>
      </c>
      <c r="B8982" t="s">
        <v>3459</v>
      </c>
      <c r="C8982">
        <v>7595</v>
      </c>
    </row>
    <row r="8983" spans="1:3" x14ac:dyDescent="0.25">
      <c r="A8983">
        <v>7597</v>
      </c>
      <c r="B8983" t="s">
        <v>3460</v>
      </c>
      <c r="C8983">
        <v>7597</v>
      </c>
    </row>
    <row r="8984" spans="1:3" x14ac:dyDescent="0.25">
      <c r="A8984">
        <v>7600</v>
      </c>
      <c r="B8984" t="s">
        <v>3461</v>
      </c>
      <c r="C8984">
        <v>7600</v>
      </c>
    </row>
    <row r="8985" spans="1:3" x14ac:dyDescent="0.25">
      <c r="A8985">
        <v>7596</v>
      </c>
      <c r="B8985" t="s">
        <v>3462</v>
      </c>
      <c r="C8985">
        <v>7596</v>
      </c>
    </row>
    <row r="8986" spans="1:3" x14ac:dyDescent="0.25">
      <c r="A8986">
        <v>7943</v>
      </c>
      <c r="B8986" t="s">
        <v>3463</v>
      </c>
      <c r="C8986">
        <v>7943</v>
      </c>
    </row>
    <row r="8987" spans="1:3" x14ac:dyDescent="0.25">
      <c r="A8987">
        <v>7598</v>
      </c>
      <c r="B8987" t="s">
        <v>3464</v>
      </c>
      <c r="C8987">
        <v>7598</v>
      </c>
    </row>
    <row r="8988" spans="1:3" x14ac:dyDescent="0.25">
      <c r="A8988">
        <v>7599</v>
      </c>
      <c r="B8988" t="s">
        <v>3465</v>
      </c>
      <c r="C8988">
        <v>7599</v>
      </c>
    </row>
    <row r="8989" spans="1:3" x14ac:dyDescent="0.25">
      <c r="A8989">
        <v>7654</v>
      </c>
      <c r="B8989" t="s">
        <v>3466</v>
      </c>
      <c r="C8989">
        <v>7654</v>
      </c>
    </row>
    <row r="8990" spans="1:3" x14ac:dyDescent="0.25">
      <c r="A8990">
        <v>7656</v>
      </c>
      <c r="B8990" t="s">
        <v>3467</v>
      </c>
      <c r="C8990">
        <v>7656</v>
      </c>
    </row>
    <row r="8991" spans="1:3" x14ac:dyDescent="0.25">
      <c r="A8991">
        <v>7659</v>
      </c>
      <c r="B8991" t="s">
        <v>3468</v>
      </c>
      <c r="C8991">
        <v>7659</v>
      </c>
    </row>
    <row r="8992" spans="1:3" x14ac:dyDescent="0.25">
      <c r="A8992">
        <v>7655</v>
      </c>
      <c r="B8992" t="s">
        <v>3469</v>
      </c>
      <c r="C8992">
        <v>7655</v>
      </c>
    </row>
    <row r="8993" spans="1:3" x14ac:dyDescent="0.25">
      <c r="A8993">
        <v>7657</v>
      </c>
      <c r="B8993" t="s">
        <v>3470</v>
      </c>
      <c r="C8993">
        <v>7657</v>
      </c>
    </row>
    <row r="8994" spans="1:3" x14ac:dyDescent="0.25">
      <c r="A8994">
        <v>7658</v>
      </c>
      <c r="B8994" t="s">
        <v>3471</v>
      </c>
      <c r="C8994">
        <v>7658</v>
      </c>
    </row>
    <row r="8995" spans="1:3" x14ac:dyDescent="0.25">
      <c r="A8995">
        <v>18704</v>
      </c>
      <c r="B8995" t="s">
        <v>12049</v>
      </c>
      <c r="C8995">
        <v>18704</v>
      </c>
    </row>
    <row r="8996" spans="1:3" x14ac:dyDescent="0.25">
      <c r="A8996">
        <v>25212</v>
      </c>
      <c r="B8996" t="s">
        <v>19806</v>
      </c>
      <c r="C8996">
        <v>25212</v>
      </c>
    </row>
    <row r="8997" spans="1:3" x14ac:dyDescent="0.25">
      <c r="A8997">
        <v>27131</v>
      </c>
      <c r="B8997" t="s">
        <v>22303</v>
      </c>
      <c r="C8997">
        <v>27131</v>
      </c>
    </row>
    <row r="8998" spans="1:3" x14ac:dyDescent="0.25">
      <c r="A8998">
        <v>25272</v>
      </c>
      <c r="B8998" t="s">
        <v>19807</v>
      </c>
      <c r="C8998">
        <v>25272</v>
      </c>
    </row>
    <row r="8999" spans="1:3" x14ac:dyDescent="0.25">
      <c r="A8999">
        <v>25213</v>
      </c>
      <c r="B8999" t="s">
        <v>19808</v>
      </c>
      <c r="C8999">
        <v>25213</v>
      </c>
    </row>
    <row r="9000" spans="1:3" x14ac:dyDescent="0.25">
      <c r="A9000">
        <v>25273</v>
      </c>
      <c r="B9000" t="s">
        <v>19809</v>
      </c>
      <c r="C9000">
        <v>25273</v>
      </c>
    </row>
    <row r="9001" spans="1:3" x14ac:dyDescent="0.25">
      <c r="A9001">
        <v>25274</v>
      </c>
      <c r="B9001" t="s">
        <v>19810</v>
      </c>
      <c r="C9001">
        <v>25274</v>
      </c>
    </row>
    <row r="9002" spans="1:3" x14ac:dyDescent="0.25">
      <c r="A9002">
        <v>25214</v>
      </c>
      <c r="B9002" t="s">
        <v>19811</v>
      </c>
      <c r="C9002">
        <v>25214</v>
      </c>
    </row>
    <row r="9003" spans="1:3" x14ac:dyDescent="0.25">
      <c r="A9003">
        <v>25275</v>
      </c>
      <c r="B9003" t="s">
        <v>19812</v>
      </c>
      <c r="C9003">
        <v>25275</v>
      </c>
    </row>
    <row r="9004" spans="1:3" x14ac:dyDescent="0.25">
      <c r="A9004">
        <v>25276</v>
      </c>
      <c r="B9004" t="s">
        <v>19813</v>
      </c>
      <c r="C9004">
        <v>25276</v>
      </c>
    </row>
    <row r="9005" spans="1:3" x14ac:dyDescent="0.25">
      <c r="A9005">
        <v>25215</v>
      </c>
      <c r="B9005" t="s">
        <v>19814</v>
      </c>
      <c r="C9005">
        <v>25215</v>
      </c>
    </row>
    <row r="9006" spans="1:3" x14ac:dyDescent="0.25">
      <c r="A9006">
        <v>18738</v>
      </c>
      <c r="B9006" t="s">
        <v>12753</v>
      </c>
      <c r="C9006">
        <v>18738</v>
      </c>
    </row>
    <row r="9007" spans="1:3" x14ac:dyDescent="0.25">
      <c r="A9007">
        <v>27132</v>
      </c>
      <c r="B9007" t="s">
        <v>22304</v>
      </c>
      <c r="C9007">
        <v>27132</v>
      </c>
    </row>
    <row r="9008" spans="1:3" x14ac:dyDescent="0.25">
      <c r="A9008">
        <v>23844</v>
      </c>
      <c r="B9008" t="s">
        <v>17498</v>
      </c>
      <c r="C9008">
        <v>23844</v>
      </c>
    </row>
    <row r="9009" spans="1:3" x14ac:dyDescent="0.25">
      <c r="A9009">
        <v>18739</v>
      </c>
      <c r="B9009" t="s">
        <v>12754</v>
      </c>
      <c r="C9009">
        <v>18739</v>
      </c>
    </row>
    <row r="9010" spans="1:3" x14ac:dyDescent="0.25">
      <c r="A9010">
        <v>18741</v>
      </c>
      <c r="B9010" t="s">
        <v>12755</v>
      </c>
      <c r="C9010">
        <v>18741</v>
      </c>
    </row>
    <row r="9011" spans="1:3" x14ac:dyDescent="0.25">
      <c r="A9011">
        <v>18744</v>
      </c>
      <c r="B9011" t="s">
        <v>12756</v>
      </c>
      <c r="C9011">
        <v>18744</v>
      </c>
    </row>
    <row r="9012" spans="1:3" x14ac:dyDescent="0.25">
      <c r="A9012">
        <v>18742</v>
      </c>
      <c r="B9012" t="s">
        <v>12757</v>
      </c>
      <c r="C9012">
        <v>18742</v>
      </c>
    </row>
    <row r="9013" spans="1:3" x14ac:dyDescent="0.25">
      <c r="A9013">
        <v>18740</v>
      </c>
      <c r="B9013" t="s">
        <v>12758</v>
      </c>
      <c r="C9013">
        <v>18740</v>
      </c>
    </row>
    <row r="9014" spans="1:3" x14ac:dyDescent="0.25">
      <c r="A9014">
        <v>23845</v>
      </c>
      <c r="B9014" t="s">
        <v>17499</v>
      </c>
      <c r="C9014">
        <v>23845</v>
      </c>
    </row>
    <row r="9015" spans="1:3" x14ac:dyDescent="0.25">
      <c r="A9015">
        <v>18743</v>
      </c>
      <c r="B9015" t="s">
        <v>12759</v>
      </c>
      <c r="C9015">
        <v>18743</v>
      </c>
    </row>
    <row r="9016" spans="1:3" x14ac:dyDescent="0.25">
      <c r="A9016">
        <v>18745</v>
      </c>
      <c r="B9016" t="s">
        <v>12760</v>
      </c>
      <c r="C9016">
        <v>18745</v>
      </c>
    </row>
    <row r="9017" spans="1:3" x14ac:dyDescent="0.25">
      <c r="A9017">
        <v>16327</v>
      </c>
      <c r="B9017" t="s">
        <v>10383</v>
      </c>
      <c r="C9017">
        <v>16327</v>
      </c>
    </row>
    <row r="9018" spans="1:3" x14ac:dyDescent="0.25">
      <c r="A9018">
        <v>15889</v>
      </c>
      <c r="B9018" t="s">
        <v>10384</v>
      </c>
      <c r="C9018">
        <v>15889</v>
      </c>
    </row>
    <row r="9019" spans="1:3" x14ac:dyDescent="0.25">
      <c r="A9019">
        <v>16136</v>
      </c>
      <c r="B9019" t="s">
        <v>10385</v>
      </c>
      <c r="C9019">
        <v>16136</v>
      </c>
    </row>
    <row r="9020" spans="1:3" x14ac:dyDescent="0.25">
      <c r="A9020">
        <v>16129</v>
      </c>
      <c r="B9020" t="s">
        <v>10386</v>
      </c>
      <c r="C9020">
        <v>16129</v>
      </c>
    </row>
    <row r="9021" spans="1:3" x14ac:dyDescent="0.25">
      <c r="A9021">
        <v>16225</v>
      </c>
      <c r="B9021" t="s">
        <v>10387</v>
      </c>
      <c r="C9021">
        <v>16225</v>
      </c>
    </row>
    <row r="9022" spans="1:3" x14ac:dyDescent="0.25">
      <c r="A9022">
        <v>16128</v>
      </c>
      <c r="B9022" t="s">
        <v>10388</v>
      </c>
      <c r="C9022">
        <v>16128</v>
      </c>
    </row>
    <row r="9023" spans="1:3" x14ac:dyDescent="0.25">
      <c r="A9023">
        <v>16222</v>
      </c>
      <c r="B9023" t="s">
        <v>10389</v>
      </c>
      <c r="C9023">
        <v>16222</v>
      </c>
    </row>
    <row r="9024" spans="1:3" x14ac:dyDescent="0.25">
      <c r="A9024">
        <v>16131</v>
      </c>
      <c r="B9024" t="s">
        <v>10390</v>
      </c>
      <c r="C9024">
        <v>16131</v>
      </c>
    </row>
    <row r="9025" spans="1:3" x14ac:dyDescent="0.25">
      <c r="A9025">
        <v>16223</v>
      </c>
      <c r="B9025" t="s">
        <v>10391</v>
      </c>
      <c r="C9025">
        <v>16223</v>
      </c>
    </row>
    <row r="9026" spans="1:3" x14ac:dyDescent="0.25">
      <c r="A9026">
        <v>16138</v>
      </c>
      <c r="B9026" t="s">
        <v>10392</v>
      </c>
      <c r="C9026">
        <v>16138</v>
      </c>
    </row>
    <row r="9027" spans="1:3" x14ac:dyDescent="0.25">
      <c r="A9027">
        <v>16139</v>
      </c>
      <c r="B9027" t="s">
        <v>10393</v>
      </c>
      <c r="C9027">
        <v>16139</v>
      </c>
    </row>
    <row r="9028" spans="1:3" x14ac:dyDescent="0.25">
      <c r="A9028">
        <v>16130</v>
      </c>
      <c r="B9028" t="s">
        <v>10394</v>
      </c>
      <c r="C9028">
        <v>16130</v>
      </c>
    </row>
    <row r="9029" spans="1:3" x14ac:dyDescent="0.25">
      <c r="A9029">
        <v>16137</v>
      </c>
      <c r="B9029" t="s">
        <v>10395</v>
      </c>
      <c r="C9029">
        <v>16137</v>
      </c>
    </row>
    <row r="9030" spans="1:3" x14ac:dyDescent="0.25">
      <c r="A9030">
        <v>11574</v>
      </c>
      <c r="B9030" t="s">
        <v>6087</v>
      </c>
      <c r="C9030">
        <v>11574</v>
      </c>
    </row>
    <row r="9031" spans="1:3" x14ac:dyDescent="0.25">
      <c r="A9031">
        <v>11581</v>
      </c>
      <c r="B9031" t="s">
        <v>6088</v>
      </c>
      <c r="C9031">
        <v>11581</v>
      </c>
    </row>
    <row r="9032" spans="1:3" x14ac:dyDescent="0.25">
      <c r="A9032">
        <v>11582</v>
      </c>
      <c r="B9032" t="s">
        <v>6089</v>
      </c>
      <c r="C9032">
        <v>11582</v>
      </c>
    </row>
    <row r="9033" spans="1:3" x14ac:dyDescent="0.25">
      <c r="A9033">
        <v>11583</v>
      </c>
      <c r="B9033" t="s">
        <v>6090</v>
      </c>
      <c r="C9033">
        <v>11583</v>
      </c>
    </row>
    <row r="9034" spans="1:3" x14ac:dyDescent="0.25">
      <c r="A9034">
        <v>11584</v>
      </c>
      <c r="B9034" t="s">
        <v>6091</v>
      </c>
      <c r="C9034">
        <v>11584</v>
      </c>
    </row>
    <row r="9035" spans="1:3" x14ac:dyDescent="0.25">
      <c r="A9035">
        <v>15890</v>
      </c>
      <c r="B9035" t="s">
        <v>10396</v>
      </c>
      <c r="C9035">
        <v>15890</v>
      </c>
    </row>
    <row r="9036" spans="1:3" x14ac:dyDescent="0.25">
      <c r="A9036">
        <v>16230</v>
      </c>
      <c r="B9036" t="s">
        <v>10397</v>
      </c>
      <c r="C9036">
        <v>16230</v>
      </c>
    </row>
    <row r="9037" spans="1:3" x14ac:dyDescent="0.25">
      <c r="A9037">
        <v>16227</v>
      </c>
      <c r="B9037" t="s">
        <v>10398</v>
      </c>
      <c r="C9037">
        <v>16227</v>
      </c>
    </row>
    <row r="9038" spans="1:3" x14ac:dyDescent="0.25">
      <c r="A9038">
        <v>16245</v>
      </c>
      <c r="B9038" t="s">
        <v>10399</v>
      </c>
      <c r="C9038">
        <v>16245</v>
      </c>
    </row>
    <row r="9039" spans="1:3" x14ac:dyDescent="0.25">
      <c r="A9039">
        <v>16224</v>
      </c>
      <c r="B9039" t="s">
        <v>10400</v>
      </c>
      <c r="C9039">
        <v>16224</v>
      </c>
    </row>
    <row r="9040" spans="1:3" x14ac:dyDescent="0.25">
      <c r="A9040">
        <v>16243</v>
      </c>
      <c r="B9040" t="s">
        <v>10401</v>
      </c>
      <c r="C9040">
        <v>16243</v>
      </c>
    </row>
    <row r="9041" spans="1:3" x14ac:dyDescent="0.25">
      <c r="A9041">
        <v>16239</v>
      </c>
      <c r="B9041" t="s">
        <v>10402</v>
      </c>
      <c r="C9041">
        <v>16239</v>
      </c>
    </row>
    <row r="9042" spans="1:3" x14ac:dyDescent="0.25">
      <c r="A9042">
        <v>16244</v>
      </c>
      <c r="B9042" t="s">
        <v>10403</v>
      </c>
      <c r="C9042">
        <v>16244</v>
      </c>
    </row>
    <row r="9043" spans="1:3" x14ac:dyDescent="0.25">
      <c r="A9043">
        <v>16241</v>
      </c>
      <c r="B9043" t="s">
        <v>10404</v>
      </c>
      <c r="C9043">
        <v>16241</v>
      </c>
    </row>
    <row r="9044" spans="1:3" x14ac:dyDescent="0.25">
      <c r="A9044">
        <v>16242</v>
      </c>
      <c r="B9044" t="s">
        <v>10405</v>
      </c>
      <c r="C9044">
        <v>16242</v>
      </c>
    </row>
    <row r="9045" spans="1:3" x14ac:dyDescent="0.25">
      <c r="A9045">
        <v>16238</v>
      </c>
      <c r="B9045" t="s">
        <v>10406</v>
      </c>
      <c r="C9045">
        <v>16238</v>
      </c>
    </row>
    <row r="9046" spans="1:3" x14ac:dyDescent="0.25">
      <c r="A9046">
        <v>16240</v>
      </c>
      <c r="B9046" t="s">
        <v>10407</v>
      </c>
      <c r="C9046">
        <v>16240</v>
      </c>
    </row>
    <row r="9047" spans="1:3" x14ac:dyDescent="0.25">
      <c r="A9047">
        <v>15891</v>
      </c>
      <c r="B9047" t="s">
        <v>10408</v>
      </c>
      <c r="C9047">
        <v>15891</v>
      </c>
    </row>
    <row r="9048" spans="1:3" x14ac:dyDescent="0.25">
      <c r="A9048">
        <v>16250</v>
      </c>
      <c r="B9048" t="s">
        <v>10409</v>
      </c>
      <c r="C9048">
        <v>16250</v>
      </c>
    </row>
    <row r="9049" spans="1:3" x14ac:dyDescent="0.25">
      <c r="A9049">
        <v>16247</v>
      </c>
      <c r="B9049" t="s">
        <v>10410</v>
      </c>
      <c r="C9049">
        <v>16247</v>
      </c>
    </row>
    <row r="9050" spans="1:3" x14ac:dyDescent="0.25">
      <c r="A9050">
        <v>16264</v>
      </c>
      <c r="B9050" t="s">
        <v>10411</v>
      </c>
      <c r="C9050">
        <v>16264</v>
      </c>
    </row>
    <row r="9051" spans="1:3" x14ac:dyDescent="0.25">
      <c r="A9051">
        <v>16246</v>
      </c>
      <c r="B9051" t="s">
        <v>10412</v>
      </c>
      <c r="C9051">
        <v>16246</v>
      </c>
    </row>
    <row r="9052" spans="1:3" x14ac:dyDescent="0.25">
      <c r="A9052">
        <v>16262</v>
      </c>
      <c r="B9052" t="s">
        <v>10413</v>
      </c>
      <c r="C9052">
        <v>16262</v>
      </c>
    </row>
    <row r="9053" spans="1:3" x14ac:dyDescent="0.25">
      <c r="A9053">
        <v>16249</v>
      </c>
      <c r="B9053" t="s">
        <v>10414</v>
      </c>
      <c r="C9053">
        <v>16249</v>
      </c>
    </row>
    <row r="9054" spans="1:3" x14ac:dyDescent="0.25">
      <c r="A9054">
        <v>22556</v>
      </c>
      <c r="B9054" t="s">
        <v>15287</v>
      </c>
      <c r="C9054">
        <v>22556</v>
      </c>
    </row>
    <row r="9055" spans="1:3" x14ac:dyDescent="0.25">
      <c r="A9055">
        <v>16263</v>
      </c>
      <c r="B9055" t="s">
        <v>10415</v>
      </c>
      <c r="C9055">
        <v>16263</v>
      </c>
    </row>
    <row r="9056" spans="1:3" x14ac:dyDescent="0.25">
      <c r="A9056">
        <v>16258</v>
      </c>
      <c r="B9056" t="s">
        <v>10416</v>
      </c>
      <c r="C9056">
        <v>16258</v>
      </c>
    </row>
    <row r="9057" spans="1:3" x14ac:dyDescent="0.25">
      <c r="A9057">
        <v>16260</v>
      </c>
      <c r="B9057" t="s">
        <v>10417</v>
      </c>
      <c r="C9057">
        <v>16260</v>
      </c>
    </row>
    <row r="9058" spans="1:3" x14ac:dyDescent="0.25">
      <c r="A9058">
        <v>16248</v>
      </c>
      <c r="B9058" t="s">
        <v>10418</v>
      </c>
      <c r="C9058">
        <v>16248</v>
      </c>
    </row>
    <row r="9059" spans="1:3" x14ac:dyDescent="0.25">
      <c r="A9059">
        <v>16256</v>
      </c>
      <c r="B9059" t="s">
        <v>10419</v>
      </c>
      <c r="C9059">
        <v>16256</v>
      </c>
    </row>
    <row r="9060" spans="1:3" x14ac:dyDescent="0.25">
      <c r="A9060">
        <v>7418</v>
      </c>
      <c r="B9060" t="s">
        <v>2770</v>
      </c>
      <c r="C9060">
        <v>7418</v>
      </c>
    </row>
    <row r="9061" spans="1:3" x14ac:dyDescent="0.25">
      <c r="A9061">
        <v>14723</v>
      </c>
      <c r="B9061" t="s">
        <v>8956</v>
      </c>
      <c r="C9061">
        <v>14723</v>
      </c>
    </row>
    <row r="9062" spans="1:3" x14ac:dyDescent="0.25">
      <c r="A9062">
        <v>14735</v>
      </c>
      <c r="B9062" t="s">
        <v>8957</v>
      </c>
      <c r="C9062">
        <v>14735</v>
      </c>
    </row>
    <row r="9063" spans="1:3" x14ac:dyDescent="0.25">
      <c r="A9063">
        <v>14736</v>
      </c>
      <c r="B9063" t="s">
        <v>8958</v>
      </c>
      <c r="C9063">
        <v>14736</v>
      </c>
    </row>
    <row r="9064" spans="1:3" x14ac:dyDescent="0.25">
      <c r="A9064">
        <v>14737</v>
      </c>
      <c r="B9064" t="s">
        <v>8959</v>
      </c>
      <c r="C9064">
        <v>14737</v>
      </c>
    </row>
    <row r="9065" spans="1:3" x14ac:dyDescent="0.25">
      <c r="A9065">
        <v>14738</v>
      </c>
      <c r="B9065" t="s">
        <v>8960</v>
      </c>
      <c r="C9065">
        <v>14738</v>
      </c>
    </row>
    <row r="9066" spans="1:3" x14ac:dyDescent="0.25">
      <c r="A9066">
        <v>14739</v>
      </c>
      <c r="B9066" t="s">
        <v>8961</v>
      </c>
      <c r="C9066">
        <v>14739</v>
      </c>
    </row>
    <row r="9067" spans="1:3" x14ac:dyDescent="0.25">
      <c r="A9067">
        <v>14741</v>
      </c>
      <c r="B9067" t="s">
        <v>8962</v>
      </c>
      <c r="C9067">
        <v>14741</v>
      </c>
    </row>
    <row r="9068" spans="1:3" x14ac:dyDescent="0.25">
      <c r="A9068">
        <v>14740</v>
      </c>
      <c r="B9068" t="s">
        <v>8963</v>
      </c>
      <c r="C9068">
        <v>14740</v>
      </c>
    </row>
    <row r="9069" spans="1:3" x14ac:dyDescent="0.25">
      <c r="A9069">
        <v>14733</v>
      </c>
      <c r="B9069" t="s">
        <v>8964</v>
      </c>
      <c r="C9069">
        <v>14733</v>
      </c>
    </row>
    <row r="9070" spans="1:3" x14ac:dyDescent="0.25">
      <c r="A9070">
        <v>12769</v>
      </c>
      <c r="B9070" t="s">
        <v>7666</v>
      </c>
      <c r="C9070">
        <v>12769</v>
      </c>
    </row>
    <row r="9071" spans="1:3" x14ac:dyDescent="0.25">
      <c r="A9071">
        <v>12775</v>
      </c>
      <c r="B9071" t="s">
        <v>8098</v>
      </c>
      <c r="C9071">
        <v>12775</v>
      </c>
    </row>
    <row r="9072" spans="1:3" x14ac:dyDescent="0.25">
      <c r="A9072">
        <v>12774</v>
      </c>
      <c r="B9072" t="s">
        <v>8099</v>
      </c>
      <c r="C9072">
        <v>12774</v>
      </c>
    </row>
    <row r="9073" spans="1:3" x14ac:dyDescent="0.25">
      <c r="A9073">
        <v>12773</v>
      </c>
      <c r="B9073" t="s">
        <v>8100</v>
      </c>
      <c r="C9073">
        <v>12773</v>
      </c>
    </row>
    <row r="9074" spans="1:3" x14ac:dyDescent="0.25">
      <c r="A9074">
        <v>12781</v>
      </c>
      <c r="B9074" t="s">
        <v>8101</v>
      </c>
      <c r="C9074">
        <v>12781</v>
      </c>
    </row>
    <row r="9075" spans="1:3" x14ac:dyDescent="0.25">
      <c r="A9075">
        <v>12780</v>
      </c>
      <c r="B9075" t="s">
        <v>8102</v>
      </c>
      <c r="C9075">
        <v>12780</v>
      </c>
    </row>
    <row r="9076" spans="1:3" x14ac:dyDescent="0.25">
      <c r="A9076">
        <v>12779</v>
      </c>
      <c r="B9076" t="s">
        <v>8103</v>
      </c>
      <c r="C9076">
        <v>12779</v>
      </c>
    </row>
    <row r="9077" spans="1:3" x14ac:dyDescent="0.25">
      <c r="A9077">
        <v>24407</v>
      </c>
      <c r="B9077" t="s">
        <v>19293</v>
      </c>
      <c r="C9077">
        <v>24407</v>
      </c>
    </row>
    <row r="9078" spans="1:3" x14ac:dyDescent="0.25">
      <c r="A9078">
        <v>12782</v>
      </c>
      <c r="B9078" t="s">
        <v>8104</v>
      </c>
      <c r="C9078">
        <v>12782</v>
      </c>
    </row>
    <row r="9079" spans="1:3" x14ac:dyDescent="0.25">
      <c r="A9079">
        <v>12778</v>
      </c>
      <c r="B9079" t="s">
        <v>8105</v>
      </c>
      <c r="C9079">
        <v>12778</v>
      </c>
    </row>
    <row r="9080" spans="1:3" x14ac:dyDescent="0.25">
      <c r="A9080">
        <v>12777</v>
      </c>
      <c r="B9080" t="s">
        <v>8106</v>
      </c>
      <c r="C9080">
        <v>12777</v>
      </c>
    </row>
    <row r="9081" spans="1:3" x14ac:dyDescent="0.25">
      <c r="A9081">
        <v>12776</v>
      </c>
      <c r="B9081" t="s">
        <v>8107</v>
      </c>
      <c r="C9081">
        <v>12776</v>
      </c>
    </row>
    <row r="9082" spans="1:3" x14ac:dyDescent="0.25">
      <c r="A9082">
        <v>12783</v>
      </c>
      <c r="B9082" t="s">
        <v>8108</v>
      </c>
      <c r="C9082">
        <v>12783</v>
      </c>
    </row>
    <row r="9083" spans="1:3" x14ac:dyDescent="0.25">
      <c r="A9083">
        <v>25503</v>
      </c>
      <c r="B9083" t="s">
        <v>20355</v>
      </c>
      <c r="C9083">
        <v>25503</v>
      </c>
    </row>
    <row r="9084" spans="1:3" x14ac:dyDescent="0.25">
      <c r="A9084">
        <v>7419</v>
      </c>
      <c r="B9084" t="s">
        <v>2771</v>
      </c>
      <c r="C9084">
        <v>7419</v>
      </c>
    </row>
    <row r="9085" spans="1:3" x14ac:dyDescent="0.25">
      <c r="A9085">
        <v>7482</v>
      </c>
      <c r="B9085" t="s">
        <v>3472</v>
      </c>
      <c r="C9085">
        <v>7482</v>
      </c>
    </row>
    <row r="9086" spans="1:3" x14ac:dyDescent="0.25">
      <c r="A9086">
        <v>7420</v>
      </c>
      <c r="B9086" t="s">
        <v>2772</v>
      </c>
      <c r="C9086">
        <v>7420</v>
      </c>
    </row>
    <row r="9087" spans="1:3" x14ac:dyDescent="0.25">
      <c r="A9087">
        <v>7421</v>
      </c>
      <c r="B9087" t="s">
        <v>2773</v>
      </c>
      <c r="C9087">
        <v>7421</v>
      </c>
    </row>
    <row r="9088" spans="1:3" x14ac:dyDescent="0.25">
      <c r="A9088">
        <v>7422</v>
      </c>
      <c r="B9088" t="s">
        <v>2774</v>
      </c>
      <c r="C9088">
        <v>7422</v>
      </c>
    </row>
    <row r="9089" spans="1:3" x14ac:dyDescent="0.25">
      <c r="A9089">
        <v>296</v>
      </c>
      <c r="B9089" t="s">
        <v>616</v>
      </c>
      <c r="C9089">
        <v>296</v>
      </c>
    </row>
    <row r="9090" spans="1:3" x14ac:dyDescent="0.25">
      <c r="A9090">
        <v>20550</v>
      </c>
      <c r="B9090" t="s">
        <v>15288</v>
      </c>
      <c r="C9090">
        <v>20550</v>
      </c>
    </row>
    <row r="9091" spans="1:3" x14ac:dyDescent="0.25">
      <c r="A9091">
        <v>20551</v>
      </c>
      <c r="B9091" t="s">
        <v>15289</v>
      </c>
      <c r="C9091">
        <v>20551</v>
      </c>
    </row>
    <row r="9092" spans="1:3" x14ac:dyDescent="0.25">
      <c r="A9092">
        <v>20552</v>
      </c>
      <c r="B9092" t="s">
        <v>15290</v>
      </c>
      <c r="C9092">
        <v>20552</v>
      </c>
    </row>
    <row r="9093" spans="1:3" x14ac:dyDescent="0.25">
      <c r="A9093">
        <v>20553</v>
      </c>
      <c r="B9093" t="s">
        <v>15291</v>
      </c>
      <c r="C9093">
        <v>20553</v>
      </c>
    </row>
    <row r="9094" spans="1:3" x14ac:dyDescent="0.25">
      <c r="A9094">
        <v>20554</v>
      </c>
      <c r="B9094" t="s">
        <v>15292</v>
      </c>
      <c r="C9094">
        <v>20554</v>
      </c>
    </row>
    <row r="9095" spans="1:3" x14ac:dyDescent="0.25">
      <c r="A9095">
        <v>20555</v>
      </c>
      <c r="B9095" t="s">
        <v>15293</v>
      </c>
      <c r="C9095">
        <v>20555</v>
      </c>
    </row>
    <row r="9096" spans="1:3" x14ac:dyDescent="0.25">
      <c r="A9096">
        <v>20556</v>
      </c>
      <c r="B9096" t="s">
        <v>15294</v>
      </c>
      <c r="C9096">
        <v>20556</v>
      </c>
    </row>
    <row r="9097" spans="1:3" x14ac:dyDescent="0.25">
      <c r="A9097">
        <v>20557</v>
      </c>
      <c r="B9097" t="s">
        <v>15295</v>
      </c>
      <c r="C9097">
        <v>20557</v>
      </c>
    </row>
    <row r="9098" spans="1:3" x14ac:dyDescent="0.25">
      <c r="A9098">
        <v>20558</v>
      </c>
      <c r="B9098" t="s">
        <v>15296</v>
      </c>
      <c r="C9098">
        <v>20558</v>
      </c>
    </row>
    <row r="9099" spans="1:3" x14ac:dyDescent="0.25">
      <c r="A9099">
        <v>7869</v>
      </c>
      <c r="B9099" t="s">
        <v>3473</v>
      </c>
      <c r="C9099">
        <v>7869</v>
      </c>
    </row>
    <row r="9100" spans="1:3" x14ac:dyDescent="0.25">
      <c r="A9100">
        <v>9824</v>
      </c>
      <c r="B9100" t="s">
        <v>5049</v>
      </c>
      <c r="C9100">
        <v>9824</v>
      </c>
    </row>
    <row r="9101" spans="1:3" x14ac:dyDescent="0.25">
      <c r="A9101">
        <v>9867</v>
      </c>
      <c r="B9101" t="s">
        <v>5050</v>
      </c>
      <c r="C9101">
        <v>9867</v>
      </c>
    </row>
    <row r="9102" spans="1:3" x14ac:dyDescent="0.25">
      <c r="A9102">
        <v>9884</v>
      </c>
      <c r="B9102" t="s">
        <v>5314</v>
      </c>
      <c r="C9102">
        <v>9884</v>
      </c>
    </row>
    <row r="9103" spans="1:3" x14ac:dyDescent="0.25">
      <c r="A9103">
        <v>10279</v>
      </c>
      <c r="B9103" t="s">
        <v>5315</v>
      </c>
      <c r="C9103">
        <v>10279</v>
      </c>
    </row>
    <row r="9104" spans="1:3" x14ac:dyDescent="0.25">
      <c r="A9104">
        <v>10280</v>
      </c>
      <c r="B9104" t="s">
        <v>5316</v>
      </c>
      <c r="C9104">
        <v>10280</v>
      </c>
    </row>
    <row r="9105" spans="1:3" x14ac:dyDescent="0.25">
      <c r="A9105">
        <v>10281</v>
      </c>
      <c r="B9105" t="s">
        <v>5317</v>
      </c>
      <c r="C9105">
        <v>10281</v>
      </c>
    </row>
    <row r="9106" spans="1:3" x14ac:dyDescent="0.25">
      <c r="A9106">
        <v>10282</v>
      </c>
      <c r="B9106" t="s">
        <v>5318</v>
      </c>
      <c r="C9106">
        <v>10282</v>
      </c>
    </row>
    <row r="9107" spans="1:3" x14ac:dyDescent="0.25">
      <c r="A9107">
        <v>9885</v>
      </c>
      <c r="B9107" t="s">
        <v>5051</v>
      </c>
      <c r="C9107">
        <v>9885</v>
      </c>
    </row>
    <row r="9108" spans="1:3" x14ac:dyDescent="0.25">
      <c r="A9108">
        <v>9886</v>
      </c>
      <c r="B9108" t="s">
        <v>5052</v>
      </c>
      <c r="C9108">
        <v>9886</v>
      </c>
    </row>
    <row r="9109" spans="1:3" x14ac:dyDescent="0.25">
      <c r="A9109">
        <v>9887</v>
      </c>
      <c r="B9109" t="s">
        <v>5053</v>
      </c>
      <c r="C9109">
        <v>9887</v>
      </c>
    </row>
    <row r="9110" spans="1:3" x14ac:dyDescent="0.25">
      <c r="A9110">
        <v>27113</v>
      </c>
      <c r="B9110" t="s">
        <v>22305</v>
      </c>
      <c r="C9110">
        <v>27113</v>
      </c>
    </row>
    <row r="9111" spans="1:3" x14ac:dyDescent="0.25">
      <c r="A9111">
        <v>27133</v>
      </c>
      <c r="B9111" t="s">
        <v>22306</v>
      </c>
      <c r="C9111">
        <v>27133</v>
      </c>
    </row>
    <row r="9112" spans="1:3" x14ac:dyDescent="0.25">
      <c r="A9112">
        <v>27134</v>
      </c>
      <c r="B9112" t="s">
        <v>22307</v>
      </c>
      <c r="C9112">
        <v>27134</v>
      </c>
    </row>
    <row r="9113" spans="1:3" x14ac:dyDescent="0.25">
      <c r="A9113">
        <v>27136</v>
      </c>
      <c r="B9113" t="s">
        <v>22308</v>
      </c>
      <c r="C9113">
        <v>27136</v>
      </c>
    </row>
    <row r="9114" spans="1:3" x14ac:dyDescent="0.25">
      <c r="A9114">
        <v>27135</v>
      </c>
      <c r="B9114" t="s">
        <v>22309</v>
      </c>
      <c r="C9114">
        <v>27135</v>
      </c>
    </row>
    <row r="9115" spans="1:3" x14ac:dyDescent="0.25">
      <c r="A9115">
        <v>16893</v>
      </c>
      <c r="B9115" t="s">
        <v>10420</v>
      </c>
      <c r="C9115">
        <v>16893</v>
      </c>
    </row>
    <row r="9116" spans="1:3" x14ac:dyDescent="0.25">
      <c r="A9116">
        <v>16913</v>
      </c>
      <c r="B9116" t="s">
        <v>10421</v>
      </c>
      <c r="C9116">
        <v>16913</v>
      </c>
    </row>
    <row r="9117" spans="1:3" x14ac:dyDescent="0.25">
      <c r="A9117">
        <v>16914</v>
      </c>
      <c r="B9117" t="s">
        <v>10422</v>
      </c>
      <c r="C9117">
        <v>16914</v>
      </c>
    </row>
    <row r="9118" spans="1:3" x14ac:dyDescent="0.25">
      <c r="A9118">
        <v>16918</v>
      </c>
      <c r="B9118" t="s">
        <v>10423</v>
      </c>
      <c r="C9118">
        <v>16918</v>
      </c>
    </row>
    <row r="9119" spans="1:3" x14ac:dyDescent="0.25">
      <c r="A9119">
        <v>16917</v>
      </c>
      <c r="B9119" t="s">
        <v>10424</v>
      </c>
      <c r="C9119">
        <v>16917</v>
      </c>
    </row>
    <row r="9120" spans="1:3" x14ac:dyDescent="0.25">
      <c r="A9120">
        <v>16915</v>
      </c>
      <c r="B9120" t="s">
        <v>10425</v>
      </c>
      <c r="C9120">
        <v>16915</v>
      </c>
    </row>
    <row r="9121" spans="1:3" x14ac:dyDescent="0.25">
      <c r="A9121">
        <v>16916</v>
      </c>
      <c r="B9121" t="s">
        <v>10426</v>
      </c>
      <c r="C9121">
        <v>16916</v>
      </c>
    </row>
    <row r="9122" spans="1:3" x14ac:dyDescent="0.25">
      <c r="A9122">
        <v>16910</v>
      </c>
      <c r="B9122" t="s">
        <v>10427</v>
      </c>
      <c r="C9122">
        <v>16910</v>
      </c>
    </row>
    <row r="9123" spans="1:3" x14ac:dyDescent="0.25">
      <c r="A9123">
        <v>16907</v>
      </c>
      <c r="B9123" t="s">
        <v>10428</v>
      </c>
      <c r="C9123">
        <v>16907</v>
      </c>
    </row>
    <row r="9124" spans="1:3" x14ac:dyDescent="0.25">
      <c r="A9124">
        <v>16912</v>
      </c>
      <c r="B9124" t="s">
        <v>10429</v>
      </c>
      <c r="C9124">
        <v>16912</v>
      </c>
    </row>
    <row r="9125" spans="1:3" x14ac:dyDescent="0.25">
      <c r="A9125">
        <v>16911</v>
      </c>
      <c r="B9125" t="s">
        <v>10430</v>
      </c>
      <c r="C9125">
        <v>16911</v>
      </c>
    </row>
    <row r="9126" spans="1:3" x14ac:dyDescent="0.25">
      <c r="A9126">
        <v>16908</v>
      </c>
      <c r="B9126" t="s">
        <v>10431</v>
      </c>
      <c r="C9126">
        <v>16908</v>
      </c>
    </row>
    <row r="9127" spans="1:3" x14ac:dyDescent="0.25">
      <c r="A9127">
        <v>16909</v>
      </c>
      <c r="B9127" t="s">
        <v>10432</v>
      </c>
      <c r="C9127">
        <v>16909</v>
      </c>
    </row>
    <row r="9128" spans="1:3" x14ac:dyDescent="0.25">
      <c r="A9128">
        <v>16894</v>
      </c>
      <c r="B9128" t="s">
        <v>10433</v>
      </c>
      <c r="C9128">
        <v>16894</v>
      </c>
    </row>
    <row r="9129" spans="1:3" x14ac:dyDescent="0.25">
      <c r="A9129">
        <v>16895</v>
      </c>
      <c r="B9129" t="s">
        <v>10434</v>
      </c>
      <c r="C9129">
        <v>16895</v>
      </c>
    </row>
    <row r="9130" spans="1:3" x14ac:dyDescent="0.25">
      <c r="A9130">
        <v>16896</v>
      </c>
      <c r="B9130" t="s">
        <v>10435</v>
      </c>
      <c r="C9130">
        <v>16896</v>
      </c>
    </row>
    <row r="9131" spans="1:3" x14ac:dyDescent="0.25">
      <c r="A9131">
        <v>16899</v>
      </c>
      <c r="B9131" t="s">
        <v>10436</v>
      </c>
      <c r="C9131">
        <v>16899</v>
      </c>
    </row>
    <row r="9132" spans="1:3" x14ac:dyDescent="0.25">
      <c r="A9132">
        <v>16897</v>
      </c>
      <c r="B9132" t="s">
        <v>10437</v>
      </c>
      <c r="C9132">
        <v>16897</v>
      </c>
    </row>
    <row r="9133" spans="1:3" x14ac:dyDescent="0.25">
      <c r="A9133">
        <v>16898</v>
      </c>
      <c r="B9133" t="s">
        <v>10438</v>
      </c>
      <c r="C9133">
        <v>16898</v>
      </c>
    </row>
    <row r="9134" spans="1:3" x14ac:dyDescent="0.25">
      <c r="A9134">
        <v>16900</v>
      </c>
      <c r="B9134" t="s">
        <v>10439</v>
      </c>
      <c r="C9134">
        <v>16900</v>
      </c>
    </row>
    <row r="9135" spans="1:3" x14ac:dyDescent="0.25">
      <c r="A9135">
        <v>16901</v>
      </c>
      <c r="B9135" t="s">
        <v>10440</v>
      </c>
      <c r="C9135">
        <v>16901</v>
      </c>
    </row>
    <row r="9136" spans="1:3" x14ac:dyDescent="0.25">
      <c r="A9136">
        <v>16902</v>
      </c>
      <c r="B9136" t="s">
        <v>10441</v>
      </c>
      <c r="C9136">
        <v>16902</v>
      </c>
    </row>
    <row r="9137" spans="1:3" x14ac:dyDescent="0.25">
      <c r="A9137">
        <v>16903</v>
      </c>
      <c r="B9137" t="s">
        <v>10442</v>
      </c>
      <c r="C9137">
        <v>16903</v>
      </c>
    </row>
    <row r="9138" spans="1:3" x14ac:dyDescent="0.25">
      <c r="A9138">
        <v>16905</v>
      </c>
      <c r="B9138" t="s">
        <v>10443</v>
      </c>
      <c r="C9138">
        <v>16905</v>
      </c>
    </row>
    <row r="9139" spans="1:3" x14ac:dyDescent="0.25">
      <c r="A9139">
        <v>16904</v>
      </c>
      <c r="B9139" t="s">
        <v>10444</v>
      </c>
      <c r="C9139">
        <v>16904</v>
      </c>
    </row>
    <row r="9140" spans="1:3" x14ac:dyDescent="0.25">
      <c r="A9140">
        <v>16906</v>
      </c>
      <c r="B9140" t="s">
        <v>10445</v>
      </c>
      <c r="C9140">
        <v>16906</v>
      </c>
    </row>
    <row r="9141" spans="1:3" x14ac:dyDescent="0.25">
      <c r="A9141">
        <v>26471</v>
      </c>
      <c r="B9141" t="s">
        <v>20981</v>
      </c>
      <c r="C9141">
        <v>26471</v>
      </c>
    </row>
    <row r="9142" spans="1:3" x14ac:dyDescent="0.25">
      <c r="A9142">
        <v>13473</v>
      </c>
      <c r="B9142" t="s">
        <v>8149</v>
      </c>
      <c r="C9142">
        <v>13473</v>
      </c>
    </row>
    <row r="9143" spans="1:3" x14ac:dyDescent="0.25">
      <c r="A9143">
        <v>13478</v>
      </c>
      <c r="B9143" t="s">
        <v>8150</v>
      </c>
      <c r="C9143">
        <v>13478</v>
      </c>
    </row>
    <row r="9144" spans="1:3" x14ac:dyDescent="0.25">
      <c r="A9144">
        <v>13474</v>
      </c>
      <c r="B9144" t="s">
        <v>8151</v>
      </c>
      <c r="C9144">
        <v>13474</v>
      </c>
    </row>
    <row r="9145" spans="1:3" x14ac:dyDescent="0.25">
      <c r="A9145">
        <v>13475</v>
      </c>
      <c r="B9145" t="s">
        <v>8152</v>
      </c>
      <c r="C9145">
        <v>13475</v>
      </c>
    </row>
    <row r="9146" spans="1:3" x14ac:dyDescent="0.25">
      <c r="A9146">
        <v>13476</v>
      </c>
      <c r="B9146" t="s">
        <v>8153</v>
      </c>
      <c r="C9146">
        <v>13476</v>
      </c>
    </row>
    <row r="9147" spans="1:3" x14ac:dyDescent="0.25">
      <c r="A9147">
        <v>13477</v>
      </c>
      <c r="B9147" t="s">
        <v>8154</v>
      </c>
      <c r="C9147">
        <v>13477</v>
      </c>
    </row>
    <row r="9148" spans="1:3" x14ac:dyDescent="0.25">
      <c r="A9148">
        <v>22714</v>
      </c>
      <c r="B9148" t="s">
        <v>15297</v>
      </c>
      <c r="C9148">
        <v>22714</v>
      </c>
    </row>
    <row r="9149" spans="1:3" x14ac:dyDescent="0.25">
      <c r="A9149">
        <v>22716</v>
      </c>
      <c r="B9149" t="s">
        <v>15298</v>
      </c>
      <c r="C9149">
        <v>22716</v>
      </c>
    </row>
    <row r="9150" spans="1:3" x14ac:dyDescent="0.25">
      <c r="A9150">
        <v>22715</v>
      </c>
      <c r="B9150" t="s">
        <v>15299</v>
      </c>
      <c r="C9150">
        <v>22715</v>
      </c>
    </row>
    <row r="9151" spans="1:3" x14ac:dyDescent="0.25">
      <c r="A9151">
        <v>22717</v>
      </c>
      <c r="B9151" t="s">
        <v>15300</v>
      </c>
      <c r="C9151">
        <v>22717</v>
      </c>
    </row>
    <row r="9152" spans="1:3" x14ac:dyDescent="0.25">
      <c r="A9152">
        <v>22718</v>
      </c>
      <c r="B9152" t="s">
        <v>15301</v>
      </c>
      <c r="C9152">
        <v>22718</v>
      </c>
    </row>
    <row r="9153" spans="1:3" x14ac:dyDescent="0.25">
      <c r="A9153">
        <v>22719</v>
      </c>
      <c r="B9153" t="s">
        <v>15302</v>
      </c>
      <c r="C9153">
        <v>22719</v>
      </c>
    </row>
    <row r="9154" spans="1:3" x14ac:dyDescent="0.25">
      <c r="A9154">
        <v>22720</v>
      </c>
      <c r="B9154" t="s">
        <v>15303</v>
      </c>
      <c r="C9154">
        <v>22720</v>
      </c>
    </row>
    <row r="9155" spans="1:3" x14ac:dyDescent="0.25">
      <c r="A9155">
        <v>22721</v>
      </c>
      <c r="B9155" t="s">
        <v>15304</v>
      </c>
      <c r="C9155">
        <v>22721</v>
      </c>
    </row>
    <row r="9156" spans="1:3" x14ac:dyDescent="0.25">
      <c r="A9156">
        <v>22722</v>
      </c>
      <c r="B9156" t="s">
        <v>15305</v>
      </c>
      <c r="C9156">
        <v>22722</v>
      </c>
    </row>
    <row r="9157" spans="1:3" x14ac:dyDescent="0.25">
      <c r="A9157">
        <v>11639</v>
      </c>
      <c r="B9157" t="s">
        <v>6456</v>
      </c>
      <c r="C9157">
        <v>11639</v>
      </c>
    </row>
    <row r="9158" spans="1:3" x14ac:dyDescent="0.25">
      <c r="A9158">
        <v>27743</v>
      </c>
      <c r="B9158" t="s">
        <v>22310</v>
      </c>
      <c r="C9158">
        <v>27743</v>
      </c>
    </row>
    <row r="9159" spans="1:3" x14ac:dyDescent="0.25">
      <c r="A9159">
        <v>11641</v>
      </c>
      <c r="B9159" t="s">
        <v>6457</v>
      </c>
      <c r="C9159">
        <v>11641</v>
      </c>
    </row>
    <row r="9160" spans="1:3" x14ac:dyDescent="0.25">
      <c r="A9160">
        <v>11643</v>
      </c>
      <c r="B9160" t="s">
        <v>6458</v>
      </c>
      <c r="C9160">
        <v>11643</v>
      </c>
    </row>
    <row r="9161" spans="1:3" x14ac:dyDescent="0.25">
      <c r="A9161">
        <v>11642</v>
      </c>
      <c r="B9161" t="s">
        <v>6459</v>
      </c>
      <c r="C9161">
        <v>11642</v>
      </c>
    </row>
    <row r="9162" spans="1:3" x14ac:dyDescent="0.25">
      <c r="A9162">
        <v>27744</v>
      </c>
      <c r="B9162" t="s">
        <v>22311</v>
      </c>
      <c r="C9162">
        <v>27744</v>
      </c>
    </row>
    <row r="9163" spans="1:3" x14ac:dyDescent="0.25">
      <c r="A9163">
        <v>11640</v>
      </c>
      <c r="B9163" t="s">
        <v>6460</v>
      </c>
      <c r="C9163">
        <v>11640</v>
      </c>
    </row>
    <row r="9164" spans="1:3" x14ac:dyDescent="0.25">
      <c r="A9164">
        <v>11644</v>
      </c>
      <c r="B9164" t="s">
        <v>6461</v>
      </c>
      <c r="C9164">
        <v>11644</v>
      </c>
    </row>
    <row r="9165" spans="1:3" x14ac:dyDescent="0.25">
      <c r="A9165">
        <v>11645</v>
      </c>
      <c r="B9165" t="s">
        <v>6462</v>
      </c>
      <c r="C9165">
        <v>11645</v>
      </c>
    </row>
    <row r="9166" spans="1:3" x14ac:dyDescent="0.25">
      <c r="A9166">
        <v>11646</v>
      </c>
      <c r="B9166" t="s">
        <v>6463</v>
      </c>
      <c r="C9166">
        <v>11646</v>
      </c>
    </row>
    <row r="9167" spans="1:3" x14ac:dyDescent="0.25">
      <c r="A9167">
        <v>27745</v>
      </c>
      <c r="B9167" t="s">
        <v>22312</v>
      </c>
      <c r="C9167">
        <v>27745</v>
      </c>
    </row>
    <row r="9168" spans="1:3" x14ac:dyDescent="0.25">
      <c r="A9168">
        <v>26472</v>
      </c>
      <c r="B9168" t="s">
        <v>20982</v>
      </c>
      <c r="C9168">
        <v>26472</v>
      </c>
    </row>
    <row r="9169" spans="1:3" x14ac:dyDescent="0.25">
      <c r="A9169">
        <v>27618</v>
      </c>
      <c r="B9169" t="s">
        <v>22313</v>
      </c>
      <c r="C9169">
        <v>27618</v>
      </c>
    </row>
    <row r="9170" spans="1:3" x14ac:dyDescent="0.25">
      <c r="A9170">
        <v>26651</v>
      </c>
      <c r="B9170" t="s">
        <v>22314</v>
      </c>
      <c r="C9170">
        <v>26651</v>
      </c>
    </row>
    <row r="9171" spans="1:3" x14ac:dyDescent="0.25">
      <c r="A9171">
        <v>26650</v>
      </c>
      <c r="B9171" t="s">
        <v>22314</v>
      </c>
      <c r="C9171">
        <v>26650</v>
      </c>
    </row>
    <row r="9172" spans="1:3" x14ac:dyDescent="0.25">
      <c r="A9172">
        <v>26475</v>
      </c>
      <c r="B9172" t="s">
        <v>20983</v>
      </c>
      <c r="C9172">
        <v>26475</v>
      </c>
    </row>
    <row r="9173" spans="1:3" x14ac:dyDescent="0.25">
      <c r="A9173">
        <v>26473</v>
      </c>
      <c r="B9173" t="s">
        <v>20984</v>
      </c>
      <c r="C9173">
        <v>26473</v>
      </c>
    </row>
    <row r="9174" spans="1:3" x14ac:dyDescent="0.25">
      <c r="A9174">
        <v>27617</v>
      </c>
      <c r="B9174" t="s">
        <v>22315</v>
      </c>
      <c r="C9174">
        <v>27617</v>
      </c>
    </row>
    <row r="9175" spans="1:3" x14ac:dyDescent="0.25">
      <c r="A9175">
        <v>26474</v>
      </c>
      <c r="B9175" t="s">
        <v>20985</v>
      </c>
      <c r="C9175">
        <v>26474</v>
      </c>
    </row>
    <row r="9176" spans="1:3" x14ac:dyDescent="0.25">
      <c r="A9176">
        <v>26652</v>
      </c>
      <c r="B9176" t="s">
        <v>22316</v>
      </c>
      <c r="C9176">
        <v>26652</v>
      </c>
    </row>
    <row r="9177" spans="1:3" x14ac:dyDescent="0.25">
      <c r="A9177">
        <v>22870</v>
      </c>
      <c r="B9177" t="s">
        <v>16933</v>
      </c>
      <c r="C9177">
        <v>22870</v>
      </c>
    </row>
    <row r="9178" spans="1:3" x14ac:dyDescent="0.25">
      <c r="A9178">
        <v>22872</v>
      </c>
      <c r="B9178" t="s">
        <v>16934</v>
      </c>
      <c r="C9178">
        <v>22872</v>
      </c>
    </row>
    <row r="9179" spans="1:3" x14ac:dyDescent="0.25">
      <c r="A9179">
        <v>22879</v>
      </c>
      <c r="B9179" t="s">
        <v>16935</v>
      </c>
      <c r="C9179">
        <v>22879</v>
      </c>
    </row>
    <row r="9180" spans="1:3" x14ac:dyDescent="0.25">
      <c r="A9180">
        <v>22873</v>
      </c>
      <c r="B9180" t="s">
        <v>16936</v>
      </c>
      <c r="C9180">
        <v>22873</v>
      </c>
    </row>
    <row r="9181" spans="1:3" x14ac:dyDescent="0.25">
      <c r="A9181">
        <v>22874</v>
      </c>
      <c r="B9181" t="s">
        <v>16937</v>
      </c>
      <c r="C9181">
        <v>22874</v>
      </c>
    </row>
    <row r="9182" spans="1:3" x14ac:dyDescent="0.25">
      <c r="A9182">
        <v>22875</v>
      </c>
      <c r="B9182" t="s">
        <v>16938</v>
      </c>
      <c r="C9182">
        <v>22875</v>
      </c>
    </row>
    <row r="9183" spans="1:3" x14ac:dyDescent="0.25">
      <c r="A9183">
        <v>22871</v>
      </c>
      <c r="B9183" t="s">
        <v>16939</v>
      </c>
      <c r="C9183">
        <v>22871</v>
      </c>
    </row>
    <row r="9184" spans="1:3" x14ac:dyDescent="0.25">
      <c r="A9184">
        <v>22876</v>
      </c>
      <c r="B9184" t="s">
        <v>16940</v>
      </c>
      <c r="C9184">
        <v>22876</v>
      </c>
    </row>
    <row r="9185" spans="1:3" x14ac:dyDescent="0.25">
      <c r="A9185">
        <v>22880</v>
      </c>
      <c r="B9185" t="s">
        <v>16941</v>
      </c>
      <c r="C9185">
        <v>22880</v>
      </c>
    </row>
    <row r="9186" spans="1:3" x14ac:dyDescent="0.25">
      <c r="A9186">
        <v>22877</v>
      </c>
      <c r="B9186" t="s">
        <v>16942</v>
      </c>
      <c r="C9186">
        <v>22877</v>
      </c>
    </row>
    <row r="9187" spans="1:3" x14ac:dyDescent="0.25">
      <c r="A9187">
        <v>22878</v>
      </c>
      <c r="B9187" t="s">
        <v>16943</v>
      </c>
      <c r="C9187">
        <v>22878</v>
      </c>
    </row>
    <row r="9188" spans="1:3" x14ac:dyDescent="0.25">
      <c r="A9188">
        <v>24766</v>
      </c>
      <c r="B9188" t="s">
        <v>19815</v>
      </c>
      <c r="C9188">
        <v>24766</v>
      </c>
    </row>
    <row r="9189" spans="1:3" x14ac:dyDescent="0.25">
      <c r="A9189">
        <v>24767</v>
      </c>
      <c r="B9189" t="s">
        <v>19816</v>
      </c>
      <c r="C9189">
        <v>24767</v>
      </c>
    </row>
    <row r="9190" spans="1:3" x14ac:dyDescent="0.25">
      <c r="A9190">
        <v>24769</v>
      </c>
      <c r="B9190" t="s">
        <v>19817</v>
      </c>
      <c r="C9190">
        <v>24769</v>
      </c>
    </row>
    <row r="9191" spans="1:3" x14ac:dyDescent="0.25">
      <c r="A9191">
        <v>24768</v>
      </c>
      <c r="B9191" t="s">
        <v>19818</v>
      </c>
      <c r="C9191">
        <v>24768</v>
      </c>
    </row>
    <row r="9192" spans="1:3" x14ac:dyDescent="0.25">
      <c r="A9192">
        <v>24774</v>
      </c>
      <c r="B9192" t="s">
        <v>19819</v>
      </c>
      <c r="C9192">
        <v>24774</v>
      </c>
    </row>
    <row r="9193" spans="1:3" x14ac:dyDescent="0.25">
      <c r="A9193">
        <v>24772</v>
      </c>
      <c r="B9193" t="s">
        <v>19820</v>
      </c>
      <c r="C9193">
        <v>24772</v>
      </c>
    </row>
    <row r="9194" spans="1:3" x14ac:dyDescent="0.25">
      <c r="A9194">
        <v>24770</v>
      </c>
      <c r="B9194" t="s">
        <v>19821</v>
      </c>
      <c r="C9194">
        <v>24770</v>
      </c>
    </row>
    <row r="9195" spans="1:3" x14ac:dyDescent="0.25">
      <c r="A9195">
        <v>24771</v>
      </c>
      <c r="B9195" t="s">
        <v>19822</v>
      </c>
      <c r="C9195">
        <v>24771</v>
      </c>
    </row>
    <row r="9196" spans="1:3" x14ac:dyDescent="0.25">
      <c r="A9196">
        <v>24773</v>
      </c>
      <c r="B9196" t="s">
        <v>19823</v>
      </c>
      <c r="C9196">
        <v>24773</v>
      </c>
    </row>
    <row r="9197" spans="1:3" x14ac:dyDescent="0.25">
      <c r="A9197">
        <v>14714</v>
      </c>
      <c r="B9197" t="s">
        <v>10446</v>
      </c>
      <c r="C9197">
        <v>14714</v>
      </c>
    </row>
    <row r="9198" spans="1:3" x14ac:dyDescent="0.25">
      <c r="A9198">
        <v>19816</v>
      </c>
      <c r="B9198" t="s">
        <v>13966</v>
      </c>
      <c r="C9198">
        <v>19816</v>
      </c>
    </row>
    <row r="9199" spans="1:3" x14ac:dyDescent="0.25">
      <c r="A9199">
        <v>19815</v>
      </c>
      <c r="B9199" t="s">
        <v>13967</v>
      </c>
      <c r="C9199">
        <v>19815</v>
      </c>
    </row>
    <row r="9200" spans="1:3" x14ac:dyDescent="0.25">
      <c r="A9200">
        <v>25163</v>
      </c>
      <c r="B9200" t="s">
        <v>19824</v>
      </c>
      <c r="C9200">
        <v>25163</v>
      </c>
    </row>
    <row r="9201" spans="1:3" x14ac:dyDescent="0.25">
      <c r="A9201">
        <v>19818</v>
      </c>
      <c r="B9201" t="s">
        <v>13968</v>
      </c>
      <c r="C9201">
        <v>19818</v>
      </c>
    </row>
    <row r="9202" spans="1:3" x14ac:dyDescent="0.25">
      <c r="A9202">
        <v>14717</v>
      </c>
      <c r="B9202" t="s">
        <v>10447</v>
      </c>
      <c r="C9202">
        <v>14717</v>
      </c>
    </row>
    <row r="9203" spans="1:3" x14ac:dyDescent="0.25">
      <c r="A9203">
        <v>25983</v>
      </c>
      <c r="B9203" t="s">
        <v>20986</v>
      </c>
      <c r="C9203">
        <v>25983</v>
      </c>
    </row>
    <row r="9204" spans="1:3" x14ac:dyDescent="0.25">
      <c r="A9204">
        <v>19814</v>
      </c>
      <c r="B9204" t="s">
        <v>13969</v>
      </c>
      <c r="C9204">
        <v>19814</v>
      </c>
    </row>
    <row r="9205" spans="1:3" x14ac:dyDescent="0.25">
      <c r="A9205">
        <v>25164</v>
      </c>
      <c r="B9205" t="s">
        <v>19825</v>
      </c>
      <c r="C9205">
        <v>25164</v>
      </c>
    </row>
    <row r="9206" spans="1:3" x14ac:dyDescent="0.25">
      <c r="A9206">
        <v>19813</v>
      </c>
      <c r="B9206" t="s">
        <v>13970</v>
      </c>
      <c r="C9206">
        <v>19813</v>
      </c>
    </row>
    <row r="9207" spans="1:3" x14ac:dyDescent="0.25">
      <c r="A9207">
        <v>19817</v>
      </c>
      <c r="B9207" t="s">
        <v>13971</v>
      </c>
      <c r="C9207">
        <v>19817</v>
      </c>
    </row>
    <row r="9208" spans="1:3" x14ac:dyDescent="0.25">
      <c r="A9208">
        <v>25230</v>
      </c>
      <c r="B9208" t="s">
        <v>19826</v>
      </c>
      <c r="C9208">
        <v>25230</v>
      </c>
    </row>
    <row r="9209" spans="1:3" x14ac:dyDescent="0.25">
      <c r="A9209">
        <v>27173</v>
      </c>
      <c r="B9209" t="s">
        <v>22317</v>
      </c>
      <c r="C9209">
        <v>27173</v>
      </c>
    </row>
    <row r="9210" spans="1:3" x14ac:dyDescent="0.25">
      <c r="A9210">
        <v>25231</v>
      </c>
      <c r="B9210" t="s">
        <v>19827</v>
      </c>
      <c r="C9210">
        <v>25231</v>
      </c>
    </row>
    <row r="9211" spans="1:3" x14ac:dyDescent="0.25">
      <c r="A9211">
        <v>27174</v>
      </c>
      <c r="B9211" t="s">
        <v>22318</v>
      </c>
      <c r="C9211">
        <v>27174</v>
      </c>
    </row>
    <row r="9212" spans="1:3" x14ac:dyDescent="0.25">
      <c r="A9212">
        <v>25984</v>
      </c>
      <c r="B9212" t="s">
        <v>20987</v>
      </c>
      <c r="C9212">
        <v>25984</v>
      </c>
    </row>
    <row r="9213" spans="1:3" x14ac:dyDescent="0.25">
      <c r="A9213">
        <v>27175</v>
      </c>
      <c r="B9213" t="s">
        <v>22319</v>
      </c>
      <c r="C9213">
        <v>27175</v>
      </c>
    </row>
    <row r="9214" spans="1:3" x14ac:dyDescent="0.25">
      <c r="A9214">
        <v>27172</v>
      </c>
      <c r="B9214" t="s">
        <v>22320</v>
      </c>
      <c r="C9214">
        <v>27172</v>
      </c>
    </row>
    <row r="9215" spans="1:3" x14ac:dyDescent="0.25">
      <c r="A9215">
        <v>25232</v>
      </c>
      <c r="B9215" t="s">
        <v>19828</v>
      </c>
      <c r="C9215">
        <v>25232</v>
      </c>
    </row>
    <row r="9216" spans="1:3" x14ac:dyDescent="0.25">
      <c r="A9216">
        <v>27171</v>
      </c>
      <c r="B9216" t="s">
        <v>22321</v>
      </c>
      <c r="C9216">
        <v>27171</v>
      </c>
    </row>
    <row r="9217" spans="1:3" x14ac:dyDescent="0.25">
      <c r="A9217">
        <v>1869</v>
      </c>
      <c r="B9217" t="s">
        <v>617</v>
      </c>
      <c r="C9217">
        <v>1869</v>
      </c>
    </row>
    <row r="9218" spans="1:3" x14ac:dyDescent="0.25">
      <c r="A9218">
        <v>3351</v>
      </c>
      <c r="B9218" t="s">
        <v>6925</v>
      </c>
      <c r="C9218">
        <v>3351</v>
      </c>
    </row>
    <row r="9219" spans="1:3" x14ac:dyDescent="0.25">
      <c r="A9219">
        <v>9358</v>
      </c>
      <c r="B9219" t="s">
        <v>6926</v>
      </c>
      <c r="C9219">
        <v>9358</v>
      </c>
    </row>
    <row r="9220" spans="1:3" x14ac:dyDescent="0.25">
      <c r="A9220">
        <v>4620</v>
      </c>
      <c r="B9220" t="s">
        <v>6927</v>
      </c>
      <c r="C9220">
        <v>4620</v>
      </c>
    </row>
    <row r="9221" spans="1:3" x14ac:dyDescent="0.25">
      <c r="A9221">
        <v>4621</v>
      </c>
      <c r="B9221" t="s">
        <v>6928</v>
      </c>
      <c r="C9221">
        <v>4621</v>
      </c>
    </row>
    <row r="9222" spans="1:3" x14ac:dyDescent="0.25">
      <c r="A9222">
        <v>4623</v>
      </c>
      <c r="B9222" t="s">
        <v>6929</v>
      </c>
      <c r="C9222">
        <v>4623</v>
      </c>
    </row>
    <row r="9223" spans="1:3" x14ac:dyDescent="0.25">
      <c r="A9223">
        <v>3355</v>
      </c>
      <c r="B9223" t="s">
        <v>6930</v>
      </c>
      <c r="C9223">
        <v>3355</v>
      </c>
    </row>
    <row r="9224" spans="1:3" x14ac:dyDescent="0.25">
      <c r="A9224">
        <v>3361</v>
      </c>
      <c r="B9224" t="s">
        <v>6931</v>
      </c>
      <c r="C9224">
        <v>3361</v>
      </c>
    </row>
    <row r="9225" spans="1:3" x14ac:dyDescent="0.25">
      <c r="A9225">
        <v>4622</v>
      </c>
      <c r="B9225" t="s">
        <v>6932</v>
      </c>
      <c r="C9225">
        <v>4622</v>
      </c>
    </row>
    <row r="9226" spans="1:3" x14ac:dyDescent="0.25">
      <c r="A9226">
        <v>3353</v>
      </c>
      <c r="B9226" t="s">
        <v>6933</v>
      </c>
      <c r="C9226">
        <v>3353</v>
      </c>
    </row>
    <row r="9227" spans="1:3" x14ac:dyDescent="0.25">
      <c r="A9227">
        <v>3357</v>
      </c>
      <c r="B9227" t="s">
        <v>6934</v>
      </c>
      <c r="C9227">
        <v>3357</v>
      </c>
    </row>
    <row r="9228" spans="1:3" x14ac:dyDescent="0.25">
      <c r="A9228">
        <v>4624</v>
      </c>
      <c r="B9228" t="s">
        <v>6935</v>
      </c>
      <c r="C9228">
        <v>4624</v>
      </c>
    </row>
    <row r="9229" spans="1:3" x14ac:dyDescent="0.25">
      <c r="A9229">
        <v>3359</v>
      </c>
      <c r="B9229" t="s">
        <v>6936</v>
      </c>
      <c r="C9229">
        <v>3359</v>
      </c>
    </row>
    <row r="9230" spans="1:3" x14ac:dyDescent="0.25">
      <c r="A9230">
        <v>14419</v>
      </c>
      <c r="B9230" t="s">
        <v>10448</v>
      </c>
      <c r="C9230">
        <v>14419</v>
      </c>
    </row>
    <row r="9231" spans="1:3" x14ac:dyDescent="0.25">
      <c r="A9231">
        <v>15709</v>
      </c>
      <c r="B9231" t="s">
        <v>9544</v>
      </c>
      <c r="C9231">
        <v>15709</v>
      </c>
    </row>
    <row r="9232" spans="1:3" x14ac:dyDescent="0.25">
      <c r="A9232">
        <v>15710</v>
      </c>
      <c r="B9232" t="s">
        <v>9545</v>
      </c>
      <c r="C9232">
        <v>15710</v>
      </c>
    </row>
    <row r="9233" spans="1:3" x14ac:dyDescent="0.25">
      <c r="A9233">
        <v>14219</v>
      </c>
      <c r="B9233" t="s">
        <v>8532</v>
      </c>
      <c r="C9233">
        <v>14219</v>
      </c>
    </row>
    <row r="9234" spans="1:3" x14ac:dyDescent="0.25">
      <c r="A9234">
        <v>14231</v>
      </c>
      <c r="B9234" t="s">
        <v>8533</v>
      </c>
      <c r="C9234">
        <v>14231</v>
      </c>
    </row>
    <row r="9235" spans="1:3" x14ac:dyDescent="0.25">
      <c r="A9235">
        <v>14232</v>
      </c>
      <c r="B9235" t="s">
        <v>8534</v>
      </c>
      <c r="C9235">
        <v>14232</v>
      </c>
    </row>
    <row r="9236" spans="1:3" x14ac:dyDescent="0.25">
      <c r="A9236">
        <v>14233</v>
      </c>
      <c r="B9236" t="s">
        <v>8535</v>
      </c>
      <c r="C9236">
        <v>14233</v>
      </c>
    </row>
    <row r="9237" spans="1:3" x14ac:dyDescent="0.25">
      <c r="A9237">
        <v>14225</v>
      </c>
      <c r="B9237" t="s">
        <v>8536</v>
      </c>
      <c r="C9237">
        <v>14225</v>
      </c>
    </row>
    <row r="9238" spans="1:3" x14ac:dyDescent="0.25">
      <c r="A9238">
        <v>14226</v>
      </c>
      <c r="B9238" t="s">
        <v>8537</v>
      </c>
      <c r="C9238">
        <v>14226</v>
      </c>
    </row>
    <row r="9239" spans="1:3" x14ac:dyDescent="0.25">
      <c r="A9239">
        <v>14227</v>
      </c>
      <c r="B9239" t="s">
        <v>8538</v>
      </c>
      <c r="C9239">
        <v>14227</v>
      </c>
    </row>
    <row r="9240" spans="1:3" x14ac:dyDescent="0.25">
      <c r="A9240">
        <v>14230</v>
      </c>
      <c r="B9240" t="s">
        <v>8538</v>
      </c>
      <c r="C9240">
        <v>14230</v>
      </c>
    </row>
    <row r="9241" spans="1:3" x14ac:dyDescent="0.25">
      <c r="A9241">
        <v>14220</v>
      </c>
      <c r="B9241" t="s">
        <v>8539</v>
      </c>
      <c r="C9241">
        <v>14220</v>
      </c>
    </row>
    <row r="9242" spans="1:3" x14ac:dyDescent="0.25">
      <c r="A9242">
        <v>14221</v>
      </c>
      <c r="B9242" t="s">
        <v>8540</v>
      </c>
      <c r="C9242">
        <v>14221</v>
      </c>
    </row>
    <row r="9243" spans="1:3" x14ac:dyDescent="0.25">
      <c r="A9243">
        <v>14223</v>
      </c>
      <c r="B9243" t="s">
        <v>8541</v>
      </c>
      <c r="C9243">
        <v>14223</v>
      </c>
    </row>
    <row r="9244" spans="1:3" x14ac:dyDescent="0.25">
      <c r="A9244">
        <v>14224</v>
      </c>
      <c r="B9244" t="s">
        <v>8542</v>
      </c>
      <c r="C9244">
        <v>14224</v>
      </c>
    </row>
    <row r="9245" spans="1:3" x14ac:dyDescent="0.25">
      <c r="A9245">
        <v>14222</v>
      </c>
      <c r="B9245" t="s">
        <v>8543</v>
      </c>
      <c r="C9245">
        <v>14222</v>
      </c>
    </row>
    <row r="9246" spans="1:3" x14ac:dyDescent="0.25">
      <c r="A9246">
        <v>19666</v>
      </c>
      <c r="B9246" t="s">
        <v>13808</v>
      </c>
      <c r="C9246">
        <v>19666</v>
      </c>
    </row>
    <row r="9247" spans="1:3" x14ac:dyDescent="0.25">
      <c r="A9247">
        <v>19641</v>
      </c>
      <c r="B9247" t="s">
        <v>13809</v>
      </c>
      <c r="C9247">
        <v>19641</v>
      </c>
    </row>
    <row r="9248" spans="1:3" x14ac:dyDescent="0.25">
      <c r="A9248">
        <v>14234</v>
      </c>
      <c r="B9248" t="s">
        <v>8544</v>
      </c>
      <c r="C9248">
        <v>14234</v>
      </c>
    </row>
    <row r="9249" spans="1:3" x14ac:dyDescent="0.25">
      <c r="A9249">
        <v>14228</v>
      </c>
      <c r="B9249" t="s">
        <v>8545</v>
      </c>
      <c r="C9249">
        <v>14228</v>
      </c>
    </row>
    <row r="9250" spans="1:3" x14ac:dyDescent="0.25">
      <c r="A9250">
        <v>14229</v>
      </c>
      <c r="B9250" t="s">
        <v>8546</v>
      </c>
      <c r="C9250">
        <v>14229</v>
      </c>
    </row>
    <row r="9251" spans="1:3" x14ac:dyDescent="0.25">
      <c r="A9251">
        <v>4035</v>
      </c>
      <c r="B9251" t="s">
        <v>6937</v>
      </c>
      <c r="C9251">
        <v>4035</v>
      </c>
    </row>
    <row r="9252" spans="1:3" x14ac:dyDescent="0.25">
      <c r="A9252">
        <v>9359</v>
      </c>
      <c r="B9252" t="s">
        <v>6938</v>
      </c>
      <c r="C9252">
        <v>9359</v>
      </c>
    </row>
    <row r="9253" spans="1:3" x14ac:dyDescent="0.25">
      <c r="A9253">
        <v>13218</v>
      </c>
      <c r="B9253" t="s">
        <v>7834</v>
      </c>
      <c r="C9253">
        <v>13218</v>
      </c>
    </row>
    <row r="9254" spans="1:3" x14ac:dyDescent="0.25">
      <c r="A9254">
        <v>13216</v>
      </c>
      <c r="B9254" t="s">
        <v>7835</v>
      </c>
      <c r="C9254">
        <v>13216</v>
      </c>
    </row>
    <row r="9255" spans="1:3" x14ac:dyDescent="0.25">
      <c r="A9255">
        <v>13217</v>
      </c>
      <c r="B9255" t="s">
        <v>7836</v>
      </c>
      <c r="C9255">
        <v>13217</v>
      </c>
    </row>
    <row r="9256" spans="1:3" x14ac:dyDescent="0.25">
      <c r="A9256">
        <v>5212</v>
      </c>
      <c r="B9256" t="s">
        <v>6939</v>
      </c>
      <c r="C9256">
        <v>5212</v>
      </c>
    </row>
    <row r="9257" spans="1:3" x14ac:dyDescent="0.25">
      <c r="A9257">
        <v>13221</v>
      </c>
      <c r="B9257" t="s">
        <v>7837</v>
      </c>
      <c r="C9257">
        <v>13221</v>
      </c>
    </row>
    <row r="9258" spans="1:3" x14ac:dyDescent="0.25">
      <c r="A9258">
        <v>13219</v>
      </c>
      <c r="B9258" t="s">
        <v>7838</v>
      </c>
      <c r="C9258">
        <v>13219</v>
      </c>
    </row>
    <row r="9259" spans="1:3" x14ac:dyDescent="0.25">
      <c r="A9259">
        <v>13220</v>
      </c>
      <c r="B9259" t="s">
        <v>7839</v>
      </c>
      <c r="C9259">
        <v>13220</v>
      </c>
    </row>
    <row r="9260" spans="1:3" x14ac:dyDescent="0.25">
      <c r="A9260">
        <v>4037</v>
      </c>
      <c r="B9260" t="s">
        <v>6940</v>
      </c>
      <c r="C9260">
        <v>4037</v>
      </c>
    </row>
    <row r="9261" spans="1:3" x14ac:dyDescent="0.25">
      <c r="A9261">
        <v>13212</v>
      </c>
      <c r="B9261" t="s">
        <v>7840</v>
      </c>
      <c r="C9261">
        <v>13212</v>
      </c>
    </row>
    <row r="9262" spans="1:3" x14ac:dyDescent="0.25">
      <c r="A9262">
        <v>13209</v>
      </c>
      <c r="B9262" t="s">
        <v>7841</v>
      </c>
      <c r="C9262">
        <v>13209</v>
      </c>
    </row>
    <row r="9263" spans="1:3" x14ac:dyDescent="0.25">
      <c r="A9263">
        <v>13210</v>
      </c>
      <c r="B9263" t="s">
        <v>7842</v>
      </c>
      <c r="C9263">
        <v>13210</v>
      </c>
    </row>
    <row r="9264" spans="1:3" x14ac:dyDescent="0.25">
      <c r="A9264">
        <v>4040</v>
      </c>
      <c r="B9264" t="s">
        <v>6941</v>
      </c>
      <c r="C9264">
        <v>4040</v>
      </c>
    </row>
    <row r="9265" spans="1:3" x14ac:dyDescent="0.25">
      <c r="A9265">
        <v>5213</v>
      </c>
      <c r="B9265" t="s">
        <v>6942</v>
      </c>
      <c r="C9265">
        <v>5213</v>
      </c>
    </row>
    <row r="9266" spans="1:3" x14ac:dyDescent="0.25">
      <c r="A9266">
        <v>4036</v>
      </c>
      <c r="B9266" t="s">
        <v>6943</v>
      </c>
      <c r="C9266">
        <v>4036</v>
      </c>
    </row>
    <row r="9267" spans="1:3" x14ac:dyDescent="0.25">
      <c r="A9267">
        <v>4038</v>
      </c>
      <c r="B9267" t="s">
        <v>6944</v>
      </c>
      <c r="C9267">
        <v>4038</v>
      </c>
    </row>
    <row r="9268" spans="1:3" x14ac:dyDescent="0.25">
      <c r="A9268">
        <v>5211</v>
      </c>
      <c r="B9268" t="s">
        <v>6945</v>
      </c>
      <c r="C9268">
        <v>5211</v>
      </c>
    </row>
    <row r="9269" spans="1:3" x14ac:dyDescent="0.25">
      <c r="A9269">
        <v>13215</v>
      </c>
      <c r="B9269" t="s">
        <v>7843</v>
      </c>
      <c r="C9269">
        <v>13215</v>
      </c>
    </row>
    <row r="9270" spans="1:3" x14ac:dyDescent="0.25">
      <c r="A9270">
        <v>13213</v>
      </c>
      <c r="B9270" t="s">
        <v>7844</v>
      </c>
      <c r="C9270">
        <v>13213</v>
      </c>
    </row>
    <row r="9271" spans="1:3" x14ac:dyDescent="0.25">
      <c r="A9271">
        <v>13214</v>
      </c>
      <c r="B9271" t="s">
        <v>7845</v>
      </c>
      <c r="C9271">
        <v>13214</v>
      </c>
    </row>
    <row r="9272" spans="1:3" x14ac:dyDescent="0.25">
      <c r="A9272">
        <v>4039</v>
      </c>
      <c r="B9272" t="s">
        <v>6946</v>
      </c>
      <c r="C9272">
        <v>4039</v>
      </c>
    </row>
    <row r="9273" spans="1:3" x14ac:dyDescent="0.25">
      <c r="A9273">
        <v>4678</v>
      </c>
      <c r="B9273" t="s">
        <v>6947</v>
      </c>
      <c r="C9273">
        <v>4678</v>
      </c>
    </row>
    <row r="9274" spans="1:3" x14ac:dyDescent="0.25">
      <c r="A9274">
        <v>9360</v>
      </c>
      <c r="B9274" t="s">
        <v>6948</v>
      </c>
      <c r="C9274">
        <v>9360</v>
      </c>
    </row>
    <row r="9275" spans="1:3" x14ac:dyDescent="0.25">
      <c r="A9275">
        <v>13230</v>
      </c>
      <c r="B9275" t="s">
        <v>7846</v>
      </c>
      <c r="C9275">
        <v>13230</v>
      </c>
    </row>
    <row r="9276" spans="1:3" x14ac:dyDescent="0.25">
      <c r="A9276">
        <v>13228</v>
      </c>
      <c r="B9276" t="s">
        <v>7847</v>
      </c>
      <c r="C9276">
        <v>13228</v>
      </c>
    </row>
    <row r="9277" spans="1:3" x14ac:dyDescent="0.25">
      <c r="A9277">
        <v>13229</v>
      </c>
      <c r="B9277" t="s">
        <v>7848</v>
      </c>
      <c r="C9277">
        <v>13229</v>
      </c>
    </row>
    <row r="9278" spans="1:3" x14ac:dyDescent="0.25">
      <c r="A9278">
        <v>5203</v>
      </c>
      <c r="B9278" t="s">
        <v>6949</v>
      </c>
      <c r="C9278">
        <v>5203</v>
      </c>
    </row>
    <row r="9279" spans="1:3" x14ac:dyDescent="0.25">
      <c r="A9279">
        <v>4680</v>
      </c>
      <c r="B9279" t="s">
        <v>6950</v>
      </c>
      <c r="C9279">
        <v>4680</v>
      </c>
    </row>
    <row r="9280" spans="1:3" x14ac:dyDescent="0.25">
      <c r="A9280">
        <v>4681</v>
      </c>
      <c r="B9280" t="s">
        <v>6951</v>
      </c>
      <c r="C9280">
        <v>4681</v>
      </c>
    </row>
    <row r="9281" spans="1:3" x14ac:dyDescent="0.25">
      <c r="A9281">
        <v>13233</v>
      </c>
      <c r="B9281" t="s">
        <v>7849</v>
      </c>
      <c r="C9281">
        <v>13233</v>
      </c>
    </row>
    <row r="9282" spans="1:3" x14ac:dyDescent="0.25">
      <c r="A9282">
        <v>13231</v>
      </c>
      <c r="B9282" t="s">
        <v>7850</v>
      </c>
      <c r="C9282">
        <v>13231</v>
      </c>
    </row>
    <row r="9283" spans="1:3" x14ac:dyDescent="0.25">
      <c r="A9283">
        <v>13232</v>
      </c>
      <c r="B9283" t="s">
        <v>7851</v>
      </c>
      <c r="C9283">
        <v>13232</v>
      </c>
    </row>
    <row r="9284" spans="1:3" x14ac:dyDescent="0.25">
      <c r="A9284">
        <v>4682</v>
      </c>
      <c r="B9284" t="s">
        <v>6952</v>
      </c>
      <c r="C9284">
        <v>4682</v>
      </c>
    </row>
    <row r="9285" spans="1:3" x14ac:dyDescent="0.25">
      <c r="A9285">
        <v>13224</v>
      </c>
      <c r="B9285" t="s">
        <v>7852</v>
      </c>
      <c r="C9285">
        <v>13224</v>
      </c>
    </row>
    <row r="9286" spans="1:3" x14ac:dyDescent="0.25">
      <c r="A9286">
        <v>13222</v>
      </c>
      <c r="B9286" t="s">
        <v>7853</v>
      </c>
      <c r="C9286">
        <v>13222</v>
      </c>
    </row>
    <row r="9287" spans="1:3" x14ac:dyDescent="0.25">
      <c r="A9287">
        <v>13223</v>
      </c>
      <c r="B9287" t="s">
        <v>7854</v>
      </c>
      <c r="C9287">
        <v>13223</v>
      </c>
    </row>
    <row r="9288" spans="1:3" x14ac:dyDescent="0.25">
      <c r="A9288">
        <v>4684</v>
      </c>
      <c r="B9288" t="s">
        <v>6953</v>
      </c>
      <c r="C9288">
        <v>4684</v>
      </c>
    </row>
    <row r="9289" spans="1:3" x14ac:dyDescent="0.25">
      <c r="A9289">
        <v>4683</v>
      </c>
      <c r="B9289" t="s">
        <v>6954</v>
      </c>
      <c r="C9289">
        <v>4683</v>
      </c>
    </row>
    <row r="9290" spans="1:3" x14ac:dyDescent="0.25">
      <c r="A9290">
        <v>5202</v>
      </c>
      <c r="B9290" t="s">
        <v>6955</v>
      </c>
      <c r="C9290">
        <v>5202</v>
      </c>
    </row>
    <row r="9291" spans="1:3" x14ac:dyDescent="0.25">
      <c r="A9291">
        <v>4686</v>
      </c>
      <c r="B9291" t="s">
        <v>6956</v>
      </c>
      <c r="C9291">
        <v>4686</v>
      </c>
    </row>
    <row r="9292" spans="1:3" x14ac:dyDescent="0.25">
      <c r="A9292">
        <v>4679</v>
      </c>
      <c r="B9292" t="s">
        <v>6957</v>
      </c>
      <c r="C9292">
        <v>4679</v>
      </c>
    </row>
    <row r="9293" spans="1:3" x14ac:dyDescent="0.25">
      <c r="A9293">
        <v>13227</v>
      </c>
      <c r="B9293" t="s">
        <v>7855</v>
      </c>
      <c r="C9293">
        <v>13227</v>
      </c>
    </row>
    <row r="9294" spans="1:3" x14ac:dyDescent="0.25">
      <c r="A9294">
        <v>13225</v>
      </c>
      <c r="B9294" t="s">
        <v>7856</v>
      </c>
      <c r="C9294">
        <v>13225</v>
      </c>
    </row>
    <row r="9295" spans="1:3" x14ac:dyDescent="0.25">
      <c r="A9295">
        <v>13226</v>
      </c>
      <c r="B9295" t="s">
        <v>7857</v>
      </c>
      <c r="C9295">
        <v>13226</v>
      </c>
    </row>
    <row r="9296" spans="1:3" x14ac:dyDescent="0.25">
      <c r="A9296">
        <v>4685</v>
      </c>
      <c r="B9296" t="s">
        <v>6958</v>
      </c>
      <c r="C9296">
        <v>4685</v>
      </c>
    </row>
    <row r="9297" spans="1:3" x14ac:dyDescent="0.25">
      <c r="A9297">
        <v>12309</v>
      </c>
      <c r="B9297" t="s">
        <v>6959</v>
      </c>
      <c r="C9297">
        <v>12309</v>
      </c>
    </row>
    <row r="9298" spans="1:3" x14ac:dyDescent="0.25">
      <c r="A9298">
        <v>5179</v>
      </c>
      <c r="B9298" t="s">
        <v>1376</v>
      </c>
      <c r="C9298">
        <v>5179</v>
      </c>
    </row>
    <row r="9299" spans="1:3" x14ac:dyDescent="0.25">
      <c r="A9299">
        <v>21333</v>
      </c>
      <c r="B9299" t="s">
        <v>15306</v>
      </c>
      <c r="C9299">
        <v>21333</v>
      </c>
    </row>
    <row r="9300" spans="1:3" x14ac:dyDescent="0.25">
      <c r="A9300">
        <v>21334</v>
      </c>
      <c r="B9300" t="s">
        <v>15307</v>
      </c>
      <c r="C9300">
        <v>21334</v>
      </c>
    </row>
    <row r="9301" spans="1:3" x14ac:dyDescent="0.25">
      <c r="A9301">
        <v>13087</v>
      </c>
      <c r="B9301" t="s">
        <v>7858</v>
      </c>
      <c r="C9301">
        <v>13087</v>
      </c>
    </row>
    <row r="9302" spans="1:3" x14ac:dyDescent="0.25">
      <c r="A9302">
        <v>13099</v>
      </c>
      <c r="B9302" t="s">
        <v>7859</v>
      </c>
      <c r="C9302">
        <v>13099</v>
      </c>
    </row>
    <row r="9303" spans="1:3" x14ac:dyDescent="0.25">
      <c r="A9303">
        <v>13089</v>
      </c>
      <c r="B9303" t="s">
        <v>7860</v>
      </c>
      <c r="C9303">
        <v>13089</v>
      </c>
    </row>
    <row r="9304" spans="1:3" x14ac:dyDescent="0.25">
      <c r="A9304">
        <v>13091</v>
      </c>
      <c r="B9304" t="s">
        <v>7861</v>
      </c>
      <c r="C9304">
        <v>13091</v>
      </c>
    </row>
    <row r="9305" spans="1:3" x14ac:dyDescent="0.25">
      <c r="A9305">
        <v>13100</v>
      </c>
      <c r="B9305" t="s">
        <v>7862</v>
      </c>
      <c r="C9305">
        <v>13100</v>
      </c>
    </row>
    <row r="9306" spans="1:3" x14ac:dyDescent="0.25">
      <c r="A9306">
        <v>13101</v>
      </c>
      <c r="B9306" t="s">
        <v>7863</v>
      </c>
      <c r="C9306">
        <v>13101</v>
      </c>
    </row>
    <row r="9307" spans="1:3" x14ac:dyDescent="0.25">
      <c r="A9307">
        <v>13098</v>
      </c>
      <c r="B9307" t="s">
        <v>7864</v>
      </c>
      <c r="C9307">
        <v>13098</v>
      </c>
    </row>
    <row r="9308" spans="1:3" x14ac:dyDescent="0.25">
      <c r="A9308">
        <v>13093</v>
      </c>
      <c r="B9308" t="s">
        <v>7865</v>
      </c>
      <c r="C9308">
        <v>13093</v>
      </c>
    </row>
    <row r="9309" spans="1:3" x14ac:dyDescent="0.25">
      <c r="A9309">
        <v>13095</v>
      </c>
      <c r="B9309" t="s">
        <v>7866</v>
      </c>
      <c r="C9309">
        <v>13095</v>
      </c>
    </row>
    <row r="9310" spans="1:3" x14ac:dyDescent="0.25">
      <c r="A9310">
        <v>10192</v>
      </c>
      <c r="B9310" t="s">
        <v>5319</v>
      </c>
      <c r="C9310">
        <v>10192</v>
      </c>
    </row>
    <row r="9311" spans="1:3" x14ac:dyDescent="0.25">
      <c r="A9311">
        <v>17279</v>
      </c>
      <c r="B9311" t="s">
        <v>10449</v>
      </c>
      <c r="C9311">
        <v>17279</v>
      </c>
    </row>
    <row r="9312" spans="1:3" x14ac:dyDescent="0.25">
      <c r="A9312">
        <v>21835</v>
      </c>
      <c r="B9312" t="s">
        <v>15308</v>
      </c>
      <c r="C9312">
        <v>21835</v>
      </c>
    </row>
    <row r="9313" spans="1:3" x14ac:dyDescent="0.25">
      <c r="A9313">
        <v>21846</v>
      </c>
      <c r="B9313" t="s">
        <v>15309</v>
      </c>
      <c r="C9313">
        <v>21846</v>
      </c>
    </row>
    <row r="9314" spans="1:3" x14ac:dyDescent="0.25">
      <c r="A9314">
        <v>21836</v>
      </c>
      <c r="B9314" t="s">
        <v>15310</v>
      </c>
      <c r="C9314">
        <v>21836</v>
      </c>
    </row>
    <row r="9315" spans="1:3" x14ac:dyDescent="0.25">
      <c r="A9315">
        <v>23021</v>
      </c>
      <c r="B9315" t="s">
        <v>16944</v>
      </c>
      <c r="C9315">
        <v>23021</v>
      </c>
    </row>
    <row r="9316" spans="1:3" x14ac:dyDescent="0.25">
      <c r="A9316">
        <v>21840</v>
      </c>
      <c r="B9316" t="s">
        <v>15311</v>
      </c>
      <c r="C9316">
        <v>21840</v>
      </c>
    </row>
    <row r="9317" spans="1:3" x14ac:dyDescent="0.25">
      <c r="A9317">
        <v>21841</v>
      </c>
      <c r="B9317" t="s">
        <v>15312</v>
      </c>
      <c r="C9317">
        <v>21841</v>
      </c>
    </row>
    <row r="9318" spans="1:3" x14ac:dyDescent="0.25">
      <c r="A9318">
        <v>21839</v>
      </c>
      <c r="B9318" t="s">
        <v>15313</v>
      </c>
      <c r="C9318">
        <v>21839</v>
      </c>
    </row>
    <row r="9319" spans="1:3" x14ac:dyDescent="0.25">
      <c r="A9319">
        <v>21843</v>
      </c>
      <c r="B9319" t="s">
        <v>15314</v>
      </c>
      <c r="C9319">
        <v>21843</v>
      </c>
    </row>
    <row r="9320" spans="1:3" x14ac:dyDescent="0.25">
      <c r="A9320">
        <v>21837</v>
      </c>
      <c r="B9320" t="s">
        <v>15315</v>
      </c>
      <c r="C9320">
        <v>21837</v>
      </c>
    </row>
    <row r="9321" spans="1:3" x14ac:dyDescent="0.25">
      <c r="A9321">
        <v>21838</v>
      </c>
      <c r="B9321" t="s">
        <v>15316</v>
      </c>
      <c r="C9321">
        <v>21838</v>
      </c>
    </row>
    <row r="9322" spans="1:3" x14ac:dyDescent="0.25">
      <c r="A9322">
        <v>21842</v>
      </c>
      <c r="B9322" t="s">
        <v>15317</v>
      </c>
      <c r="C9322">
        <v>21842</v>
      </c>
    </row>
    <row r="9323" spans="1:3" x14ac:dyDescent="0.25">
      <c r="A9323">
        <v>21845</v>
      </c>
      <c r="B9323" t="s">
        <v>15318</v>
      </c>
      <c r="C9323">
        <v>21845</v>
      </c>
    </row>
    <row r="9324" spans="1:3" x14ac:dyDescent="0.25">
      <c r="A9324">
        <v>21844</v>
      </c>
      <c r="B9324" t="s">
        <v>15319</v>
      </c>
      <c r="C9324">
        <v>21844</v>
      </c>
    </row>
    <row r="9325" spans="1:3" x14ac:dyDescent="0.25">
      <c r="A9325">
        <v>11045</v>
      </c>
      <c r="B9325" t="s">
        <v>6092</v>
      </c>
      <c r="C9325">
        <v>11045</v>
      </c>
    </row>
    <row r="9326" spans="1:3" x14ac:dyDescent="0.25">
      <c r="A9326">
        <v>21613</v>
      </c>
      <c r="B9326" t="s">
        <v>15320</v>
      </c>
      <c r="C9326">
        <v>21613</v>
      </c>
    </row>
    <row r="9327" spans="1:3" x14ac:dyDescent="0.25">
      <c r="A9327">
        <v>21614</v>
      </c>
      <c r="B9327" t="s">
        <v>15321</v>
      </c>
      <c r="C9327">
        <v>21614</v>
      </c>
    </row>
    <row r="9328" spans="1:3" x14ac:dyDescent="0.25">
      <c r="A9328">
        <v>23019</v>
      </c>
      <c r="B9328" t="s">
        <v>16945</v>
      </c>
      <c r="C9328">
        <v>23019</v>
      </c>
    </row>
    <row r="9329" spans="1:3" x14ac:dyDescent="0.25">
      <c r="A9329">
        <v>21618</v>
      </c>
      <c r="B9329" t="s">
        <v>15322</v>
      </c>
      <c r="C9329">
        <v>21618</v>
      </c>
    </row>
    <row r="9330" spans="1:3" x14ac:dyDescent="0.25">
      <c r="A9330">
        <v>21619</v>
      </c>
      <c r="B9330" t="s">
        <v>15323</v>
      </c>
      <c r="C9330">
        <v>21619</v>
      </c>
    </row>
    <row r="9331" spans="1:3" x14ac:dyDescent="0.25">
      <c r="A9331">
        <v>21617</v>
      </c>
      <c r="B9331" t="s">
        <v>15324</v>
      </c>
      <c r="C9331">
        <v>21617</v>
      </c>
    </row>
    <row r="9332" spans="1:3" x14ac:dyDescent="0.25">
      <c r="A9332">
        <v>21621</v>
      </c>
      <c r="B9332" t="s">
        <v>15325</v>
      </c>
      <c r="C9332">
        <v>21621</v>
      </c>
    </row>
    <row r="9333" spans="1:3" x14ac:dyDescent="0.25">
      <c r="A9333">
        <v>21615</v>
      </c>
      <c r="B9333" t="s">
        <v>15326</v>
      </c>
      <c r="C9333">
        <v>21615</v>
      </c>
    </row>
    <row r="9334" spans="1:3" x14ac:dyDescent="0.25">
      <c r="A9334">
        <v>21616</v>
      </c>
      <c r="B9334" t="s">
        <v>15327</v>
      </c>
      <c r="C9334">
        <v>21616</v>
      </c>
    </row>
    <row r="9335" spans="1:3" x14ac:dyDescent="0.25">
      <c r="A9335">
        <v>21620</v>
      </c>
      <c r="B9335" t="s">
        <v>15328</v>
      </c>
      <c r="C9335">
        <v>21620</v>
      </c>
    </row>
    <row r="9336" spans="1:3" x14ac:dyDescent="0.25">
      <c r="A9336">
        <v>21623</v>
      </c>
      <c r="B9336" t="s">
        <v>15329</v>
      </c>
      <c r="C9336">
        <v>21623</v>
      </c>
    </row>
    <row r="9337" spans="1:3" x14ac:dyDescent="0.25">
      <c r="A9337">
        <v>21622</v>
      </c>
      <c r="B9337" t="s">
        <v>15330</v>
      </c>
      <c r="C9337">
        <v>21622</v>
      </c>
    </row>
    <row r="9338" spans="1:3" x14ac:dyDescent="0.25">
      <c r="A9338">
        <v>11049</v>
      </c>
      <c r="B9338" t="s">
        <v>6093</v>
      </c>
      <c r="C9338">
        <v>11049</v>
      </c>
    </row>
    <row r="9339" spans="1:3" x14ac:dyDescent="0.25">
      <c r="A9339">
        <v>11050</v>
      </c>
      <c r="B9339" t="s">
        <v>6094</v>
      </c>
      <c r="C9339">
        <v>11050</v>
      </c>
    </row>
    <row r="9340" spans="1:3" x14ac:dyDescent="0.25">
      <c r="A9340">
        <v>11051</v>
      </c>
      <c r="B9340" t="s">
        <v>6095</v>
      </c>
      <c r="C9340">
        <v>11051</v>
      </c>
    </row>
    <row r="9341" spans="1:3" x14ac:dyDescent="0.25">
      <c r="A9341">
        <v>11052</v>
      </c>
      <c r="B9341" t="s">
        <v>6096</v>
      </c>
      <c r="C9341">
        <v>11052</v>
      </c>
    </row>
    <row r="9342" spans="1:3" x14ac:dyDescent="0.25">
      <c r="A9342">
        <v>20570</v>
      </c>
      <c r="B9342" t="s">
        <v>15331</v>
      </c>
      <c r="C9342">
        <v>20570</v>
      </c>
    </row>
    <row r="9343" spans="1:3" x14ac:dyDescent="0.25">
      <c r="A9343">
        <v>24293</v>
      </c>
      <c r="B9343" t="s">
        <v>18989</v>
      </c>
      <c r="C9343">
        <v>24293</v>
      </c>
    </row>
    <row r="9344" spans="1:3" x14ac:dyDescent="0.25">
      <c r="A9344">
        <v>24306</v>
      </c>
      <c r="B9344" t="s">
        <v>18990</v>
      </c>
      <c r="C9344">
        <v>24306</v>
      </c>
    </row>
    <row r="9345" spans="1:3" x14ac:dyDescent="0.25">
      <c r="A9345">
        <v>24303</v>
      </c>
      <c r="B9345" t="s">
        <v>18991</v>
      </c>
      <c r="C9345">
        <v>24303</v>
      </c>
    </row>
    <row r="9346" spans="1:3" x14ac:dyDescent="0.25">
      <c r="A9346">
        <v>24301</v>
      </c>
      <c r="B9346" t="s">
        <v>18992</v>
      </c>
      <c r="C9346">
        <v>24301</v>
      </c>
    </row>
    <row r="9347" spans="1:3" x14ac:dyDescent="0.25">
      <c r="A9347">
        <v>24302</v>
      </c>
      <c r="B9347" t="s">
        <v>18993</v>
      </c>
      <c r="C9347">
        <v>24302</v>
      </c>
    </row>
    <row r="9348" spans="1:3" x14ac:dyDescent="0.25">
      <c r="A9348">
        <v>24304</v>
      </c>
      <c r="B9348" t="s">
        <v>18994</v>
      </c>
      <c r="C9348">
        <v>24304</v>
      </c>
    </row>
    <row r="9349" spans="1:3" x14ac:dyDescent="0.25">
      <c r="A9349">
        <v>24305</v>
      </c>
      <c r="B9349" t="s">
        <v>18995</v>
      </c>
      <c r="C9349">
        <v>24305</v>
      </c>
    </row>
    <row r="9350" spans="1:3" x14ac:dyDescent="0.25">
      <c r="A9350">
        <v>18173</v>
      </c>
      <c r="B9350" t="s">
        <v>12050</v>
      </c>
      <c r="C9350">
        <v>18173</v>
      </c>
    </row>
    <row r="9351" spans="1:3" x14ac:dyDescent="0.25">
      <c r="A9351">
        <v>18188</v>
      </c>
      <c r="B9351" t="s">
        <v>12051</v>
      </c>
      <c r="C9351">
        <v>18188</v>
      </c>
    </row>
    <row r="9352" spans="1:3" x14ac:dyDescent="0.25">
      <c r="A9352">
        <v>18189</v>
      </c>
      <c r="B9352" t="s">
        <v>12052</v>
      </c>
      <c r="C9352">
        <v>18189</v>
      </c>
    </row>
    <row r="9353" spans="1:3" x14ac:dyDescent="0.25">
      <c r="A9353">
        <v>18190</v>
      </c>
      <c r="B9353" t="s">
        <v>12053</v>
      </c>
      <c r="C9353">
        <v>18190</v>
      </c>
    </row>
    <row r="9354" spans="1:3" x14ac:dyDescent="0.25">
      <c r="A9354">
        <v>18191</v>
      </c>
      <c r="B9354" t="s">
        <v>12054</v>
      </c>
      <c r="C9354">
        <v>18191</v>
      </c>
    </row>
    <row r="9355" spans="1:3" x14ac:dyDescent="0.25">
      <c r="A9355">
        <v>18192</v>
      </c>
      <c r="B9355" t="s">
        <v>12055</v>
      </c>
      <c r="C9355">
        <v>18192</v>
      </c>
    </row>
    <row r="9356" spans="1:3" x14ac:dyDescent="0.25">
      <c r="A9356">
        <v>18193</v>
      </c>
      <c r="B9356" t="s">
        <v>12056</v>
      </c>
      <c r="C9356">
        <v>18193</v>
      </c>
    </row>
    <row r="9357" spans="1:3" x14ac:dyDescent="0.25">
      <c r="A9357">
        <v>18197</v>
      </c>
      <c r="B9357" t="s">
        <v>12057</v>
      </c>
      <c r="C9357">
        <v>18197</v>
      </c>
    </row>
    <row r="9358" spans="1:3" x14ac:dyDescent="0.25">
      <c r="A9358">
        <v>18198</v>
      </c>
      <c r="B9358" t="s">
        <v>12058</v>
      </c>
      <c r="C9358">
        <v>18198</v>
      </c>
    </row>
    <row r="9359" spans="1:3" x14ac:dyDescent="0.25">
      <c r="A9359">
        <v>18199</v>
      </c>
      <c r="B9359" t="s">
        <v>12059</v>
      </c>
      <c r="C9359">
        <v>18199</v>
      </c>
    </row>
    <row r="9360" spans="1:3" x14ac:dyDescent="0.25">
      <c r="A9360">
        <v>18174</v>
      </c>
      <c r="B9360" t="s">
        <v>12060</v>
      </c>
      <c r="C9360">
        <v>18174</v>
      </c>
    </row>
    <row r="9361" spans="1:3" x14ac:dyDescent="0.25">
      <c r="A9361">
        <v>18175</v>
      </c>
      <c r="B9361" t="s">
        <v>12061</v>
      </c>
      <c r="C9361">
        <v>18175</v>
      </c>
    </row>
    <row r="9362" spans="1:3" x14ac:dyDescent="0.25">
      <c r="A9362">
        <v>18176</v>
      </c>
      <c r="B9362" t="s">
        <v>12062</v>
      </c>
      <c r="C9362">
        <v>18176</v>
      </c>
    </row>
    <row r="9363" spans="1:3" x14ac:dyDescent="0.25">
      <c r="A9363">
        <v>18177</v>
      </c>
      <c r="B9363" t="s">
        <v>12063</v>
      </c>
      <c r="C9363">
        <v>18177</v>
      </c>
    </row>
    <row r="9364" spans="1:3" x14ac:dyDescent="0.25">
      <c r="A9364">
        <v>18180</v>
      </c>
      <c r="B9364" t="s">
        <v>12064</v>
      </c>
      <c r="C9364">
        <v>18180</v>
      </c>
    </row>
    <row r="9365" spans="1:3" x14ac:dyDescent="0.25">
      <c r="A9365">
        <v>18178</v>
      </c>
      <c r="B9365" t="s">
        <v>12065</v>
      </c>
      <c r="C9365">
        <v>18178</v>
      </c>
    </row>
    <row r="9366" spans="1:3" x14ac:dyDescent="0.25">
      <c r="A9366">
        <v>18179</v>
      </c>
      <c r="B9366" t="s">
        <v>12066</v>
      </c>
      <c r="C9366">
        <v>18179</v>
      </c>
    </row>
    <row r="9367" spans="1:3" x14ac:dyDescent="0.25">
      <c r="A9367">
        <v>18194</v>
      </c>
      <c r="B9367" t="s">
        <v>12067</v>
      </c>
      <c r="C9367">
        <v>18194</v>
      </c>
    </row>
    <row r="9368" spans="1:3" x14ac:dyDescent="0.25">
      <c r="A9368">
        <v>18195</v>
      </c>
      <c r="B9368" t="s">
        <v>12068</v>
      </c>
      <c r="C9368">
        <v>18195</v>
      </c>
    </row>
    <row r="9369" spans="1:3" x14ac:dyDescent="0.25">
      <c r="A9369">
        <v>18196</v>
      </c>
      <c r="B9369" t="s">
        <v>12069</v>
      </c>
      <c r="C9369">
        <v>18196</v>
      </c>
    </row>
    <row r="9370" spans="1:3" x14ac:dyDescent="0.25">
      <c r="A9370">
        <v>18181</v>
      </c>
      <c r="B9370" t="s">
        <v>12070</v>
      </c>
      <c r="C9370">
        <v>18181</v>
      </c>
    </row>
    <row r="9371" spans="1:3" x14ac:dyDescent="0.25">
      <c r="A9371">
        <v>18182</v>
      </c>
      <c r="B9371" t="s">
        <v>12071</v>
      </c>
      <c r="C9371">
        <v>18182</v>
      </c>
    </row>
    <row r="9372" spans="1:3" x14ac:dyDescent="0.25">
      <c r="A9372">
        <v>18183</v>
      </c>
      <c r="B9372" t="s">
        <v>12072</v>
      </c>
      <c r="C9372">
        <v>18183</v>
      </c>
    </row>
    <row r="9373" spans="1:3" x14ac:dyDescent="0.25">
      <c r="A9373">
        <v>18184</v>
      </c>
      <c r="B9373" t="s">
        <v>12073</v>
      </c>
      <c r="C9373">
        <v>18184</v>
      </c>
    </row>
    <row r="9374" spans="1:3" x14ac:dyDescent="0.25">
      <c r="A9374">
        <v>18186</v>
      </c>
      <c r="B9374" t="s">
        <v>12074</v>
      </c>
      <c r="C9374">
        <v>18186</v>
      </c>
    </row>
    <row r="9375" spans="1:3" x14ac:dyDescent="0.25">
      <c r="A9375">
        <v>18185</v>
      </c>
      <c r="B9375" t="s">
        <v>12075</v>
      </c>
      <c r="C9375">
        <v>18185</v>
      </c>
    </row>
    <row r="9376" spans="1:3" x14ac:dyDescent="0.25">
      <c r="A9376">
        <v>18187</v>
      </c>
      <c r="B9376" t="s">
        <v>12076</v>
      </c>
      <c r="C9376">
        <v>18187</v>
      </c>
    </row>
    <row r="9377" spans="1:3" x14ac:dyDescent="0.25">
      <c r="A9377">
        <v>6766</v>
      </c>
      <c r="B9377" t="s">
        <v>2775</v>
      </c>
      <c r="C9377">
        <v>6766</v>
      </c>
    </row>
    <row r="9378" spans="1:3" x14ac:dyDescent="0.25">
      <c r="A9378">
        <v>20617</v>
      </c>
      <c r="B9378" t="s">
        <v>15332</v>
      </c>
      <c r="C9378">
        <v>20617</v>
      </c>
    </row>
    <row r="9379" spans="1:3" x14ac:dyDescent="0.25">
      <c r="A9379">
        <v>20621</v>
      </c>
      <c r="B9379" t="s">
        <v>15333</v>
      </c>
      <c r="C9379">
        <v>20621</v>
      </c>
    </row>
    <row r="9380" spans="1:3" x14ac:dyDescent="0.25">
      <c r="A9380">
        <v>8492</v>
      </c>
      <c r="B9380" t="s">
        <v>15334</v>
      </c>
      <c r="C9380">
        <v>8492</v>
      </c>
    </row>
    <row r="9381" spans="1:3" x14ac:dyDescent="0.25">
      <c r="A9381">
        <v>20622</v>
      </c>
      <c r="B9381" t="s">
        <v>15335</v>
      </c>
      <c r="C9381">
        <v>20622</v>
      </c>
    </row>
    <row r="9382" spans="1:3" x14ac:dyDescent="0.25">
      <c r="A9382">
        <v>20620</v>
      </c>
      <c r="B9382" t="s">
        <v>15336</v>
      </c>
      <c r="C9382">
        <v>20620</v>
      </c>
    </row>
    <row r="9383" spans="1:3" x14ac:dyDescent="0.25">
      <c r="A9383">
        <v>20619</v>
      </c>
      <c r="B9383" t="s">
        <v>15337</v>
      </c>
      <c r="C9383">
        <v>20619</v>
      </c>
    </row>
    <row r="9384" spans="1:3" x14ac:dyDescent="0.25">
      <c r="A9384">
        <v>24499</v>
      </c>
      <c r="B9384" t="s">
        <v>19829</v>
      </c>
      <c r="C9384">
        <v>24499</v>
      </c>
    </row>
    <row r="9385" spans="1:3" x14ac:dyDescent="0.25">
      <c r="A9385">
        <v>24500</v>
      </c>
      <c r="B9385" t="s">
        <v>19830</v>
      </c>
      <c r="C9385">
        <v>24500</v>
      </c>
    </row>
    <row r="9386" spans="1:3" x14ac:dyDescent="0.25">
      <c r="A9386">
        <v>24502</v>
      </c>
      <c r="B9386" t="s">
        <v>19831</v>
      </c>
      <c r="C9386">
        <v>24502</v>
      </c>
    </row>
    <row r="9387" spans="1:3" x14ac:dyDescent="0.25">
      <c r="A9387">
        <v>24501</v>
      </c>
      <c r="B9387" t="s">
        <v>19832</v>
      </c>
      <c r="C9387">
        <v>24501</v>
      </c>
    </row>
    <row r="9388" spans="1:3" x14ac:dyDescent="0.25">
      <c r="A9388">
        <v>24503</v>
      </c>
      <c r="B9388" t="s">
        <v>19833</v>
      </c>
      <c r="C9388">
        <v>24503</v>
      </c>
    </row>
    <row r="9389" spans="1:3" x14ac:dyDescent="0.25">
      <c r="A9389">
        <v>24504</v>
      </c>
      <c r="B9389" t="s">
        <v>19834</v>
      </c>
      <c r="C9389">
        <v>24504</v>
      </c>
    </row>
    <row r="9390" spans="1:3" x14ac:dyDescent="0.25">
      <c r="A9390">
        <v>24505</v>
      </c>
      <c r="B9390" t="s">
        <v>19835</v>
      </c>
      <c r="C9390">
        <v>24505</v>
      </c>
    </row>
    <row r="9391" spans="1:3" x14ac:dyDescent="0.25">
      <c r="A9391">
        <v>6879</v>
      </c>
      <c r="B9391" t="s">
        <v>2776</v>
      </c>
      <c r="C9391">
        <v>6879</v>
      </c>
    </row>
    <row r="9392" spans="1:3" x14ac:dyDescent="0.25">
      <c r="A9392">
        <v>7186</v>
      </c>
      <c r="B9392" t="s">
        <v>2777</v>
      </c>
      <c r="C9392">
        <v>7186</v>
      </c>
    </row>
    <row r="9393" spans="1:3" x14ac:dyDescent="0.25">
      <c r="A9393">
        <v>7185</v>
      </c>
      <c r="B9393" t="s">
        <v>2778</v>
      </c>
      <c r="C9393">
        <v>7185</v>
      </c>
    </row>
    <row r="9394" spans="1:3" x14ac:dyDescent="0.25">
      <c r="A9394">
        <v>7181</v>
      </c>
      <c r="B9394" t="s">
        <v>2779</v>
      </c>
      <c r="C9394">
        <v>7181</v>
      </c>
    </row>
    <row r="9395" spans="1:3" x14ac:dyDescent="0.25">
      <c r="A9395">
        <v>7183</v>
      </c>
      <c r="B9395" t="s">
        <v>2780</v>
      </c>
      <c r="C9395">
        <v>7183</v>
      </c>
    </row>
    <row r="9396" spans="1:3" x14ac:dyDescent="0.25">
      <c r="A9396">
        <v>7182</v>
      </c>
      <c r="B9396" t="s">
        <v>2781</v>
      </c>
      <c r="C9396">
        <v>7182</v>
      </c>
    </row>
    <row r="9397" spans="1:3" x14ac:dyDescent="0.25">
      <c r="A9397">
        <v>7184</v>
      </c>
      <c r="B9397" t="s">
        <v>2782</v>
      </c>
      <c r="C9397">
        <v>7184</v>
      </c>
    </row>
    <row r="9398" spans="1:3" x14ac:dyDescent="0.25">
      <c r="A9398">
        <v>6407</v>
      </c>
      <c r="B9398" t="s">
        <v>2363</v>
      </c>
      <c r="C9398">
        <v>6407</v>
      </c>
    </row>
    <row r="9399" spans="1:3" x14ac:dyDescent="0.25">
      <c r="A9399">
        <v>6415</v>
      </c>
      <c r="B9399" t="s">
        <v>2500</v>
      </c>
      <c r="C9399">
        <v>6415</v>
      </c>
    </row>
    <row r="9400" spans="1:3" x14ac:dyDescent="0.25">
      <c r="A9400">
        <v>7483</v>
      </c>
      <c r="B9400" t="s">
        <v>3474</v>
      </c>
      <c r="C9400">
        <v>7483</v>
      </c>
    </row>
    <row r="9401" spans="1:3" x14ac:dyDescent="0.25">
      <c r="A9401">
        <v>6412</v>
      </c>
      <c r="B9401" t="s">
        <v>2501</v>
      </c>
      <c r="C9401">
        <v>6412</v>
      </c>
    </row>
    <row r="9402" spans="1:3" x14ac:dyDescent="0.25">
      <c r="A9402">
        <v>6413</v>
      </c>
      <c r="B9402" t="s">
        <v>2502</v>
      </c>
      <c r="C9402">
        <v>6413</v>
      </c>
    </row>
    <row r="9403" spans="1:3" x14ac:dyDescent="0.25">
      <c r="A9403">
        <v>24396</v>
      </c>
      <c r="B9403" t="s">
        <v>19294</v>
      </c>
      <c r="C9403">
        <v>24396</v>
      </c>
    </row>
    <row r="9404" spans="1:3" x14ac:dyDescent="0.25">
      <c r="A9404">
        <v>6414</v>
      </c>
      <c r="B9404" t="s">
        <v>2503</v>
      </c>
      <c r="C9404">
        <v>6414</v>
      </c>
    </row>
    <row r="9405" spans="1:3" x14ac:dyDescent="0.25">
      <c r="A9405">
        <v>25504</v>
      </c>
      <c r="B9405" t="s">
        <v>20356</v>
      </c>
      <c r="C9405">
        <v>25504</v>
      </c>
    </row>
    <row r="9406" spans="1:3" x14ac:dyDescent="0.25">
      <c r="A9406">
        <v>25165</v>
      </c>
      <c r="B9406" t="s">
        <v>19836</v>
      </c>
      <c r="C9406">
        <v>25165</v>
      </c>
    </row>
    <row r="9407" spans="1:3" x14ac:dyDescent="0.25">
      <c r="A9407">
        <v>25166</v>
      </c>
      <c r="B9407" t="s">
        <v>19837</v>
      </c>
      <c r="C9407">
        <v>25166</v>
      </c>
    </row>
    <row r="9408" spans="1:3" x14ac:dyDescent="0.25">
      <c r="A9408">
        <v>25167</v>
      </c>
      <c r="B9408" t="s">
        <v>19838</v>
      </c>
      <c r="C9408">
        <v>25167</v>
      </c>
    </row>
    <row r="9409" spans="1:3" x14ac:dyDescent="0.25">
      <c r="A9409">
        <v>25168</v>
      </c>
      <c r="B9409" t="s">
        <v>19839</v>
      </c>
      <c r="C9409">
        <v>25168</v>
      </c>
    </row>
    <row r="9410" spans="1:3" x14ac:dyDescent="0.25">
      <c r="A9410">
        <v>25170</v>
      </c>
      <c r="B9410" t="s">
        <v>19840</v>
      </c>
      <c r="C9410">
        <v>25170</v>
      </c>
    </row>
    <row r="9411" spans="1:3" x14ac:dyDescent="0.25">
      <c r="A9411">
        <v>25169</v>
      </c>
      <c r="B9411" t="s">
        <v>19841</v>
      </c>
      <c r="C9411">
        <v>25169</v>
      </c>
    </row>
    <row r="9412" spans="1:3" x14ac:dyDescent="0.25">
      <c r="A9412">
        <v>4834</v>
      </c>
      <c r="B9412" t="s">
        <v>1377</v>
      </c>
      <c r="C9412">
        <v>4834</v>
      </c>
    </row>
    <row r="9413" spans="1:3" x14ac:dyDescent="0.25">
      <c r="A9413">
        <v>4861</v>
      </c>
      <c r="B9413" t="s">
        <v>1378</v>
      </c>
      <c r="C9413">
        <v>4861</v>
      </c>
    </row>
    <row r="9414" spans="1:3" x14ac:dyDescent="0.25">
      <c r="A9414">
        <v>5006</v>
      </c>
      <c r="B9414" t="s">
        <v>1379</v>
      </c>
      <c r="C9414">
        <v>5006</v>
      </c>
    </row>
    <row r="9415" spans="1:3" x14ac:dyDescent="0.25">
      <c r="A9415">
        <v>5011</v>
      </c>
      <c r="B9415" t="s">
        <v>1380</v>
      </c>
      <c r="C9415">
        <v>5011</v>
      </c>
    </row>
    <row r="9416" spans="1:3" x14ac:dyDescent="0.25">
      <c r="A9416">
        <v>5007</v>
      </c>
      <c r="B9416" t="s">
        <v>1381</v>
      </c>
      <c r="C9416">
        <v>5007</v>
      </c>
    </row>
    <row r="9417" spans="1:3" x14ac:dyDescent="0.25">
      <c r="A9417">
        <v>5008</v>
      </c>
      <c r="B9417" t="s">
        <v>1382</v>
      </c>
      <c r="C9417">
        <v>5008</v>
      </c>
    </row>
    <row r="9418" spans="1:3" x14ac:dyDescent="0.25">
      <c r="A9418">
        <v>5009</v>
      </c>
      <c r="B9418" t="s">
        <v>1383</v>
      </c>
      <c r="C9418">
        <v>5009</v>
      </c>
    </row>
    <row r="9419" spans="1:3" x14ac:dyDescent="0.25">
      <c r="A9419">
        <v>5010</v>
      </c>
      <c r="B9419" t="s">
        <v>1970</v>
      </c>
      <c r="C9419">
        <v>5010</v>
      </c>
    </row>
    <row r="9420" spans="1:3" x14ac:dyDescent="0.25">
      <c r="A9420">
        <v>26641</v>
      </c>
      <c r="B9420" t="s">
        <v>22322</v>
      </c>
      <c r="C9420">
        <v>26641</v>
      </c>
    </row>
    <row r="9421" spans="1:3" x14ac:dyDescent="0.25">
      <c r="A9421">
        <v>26642</v>
      </c>
      <c r="B9421" t="s">
        <v>22323</v>
      </c>
      <c r="C9421">
        <v>26642</v>
      </c>
    </row>
    <row r="9422" spans="1:3" x14ac:dyDescent="0.25">
      <c r="A9422">
        <v>26643</v>
      </c>
      <c r="B9422" t="s">
        <v>22324</v>
      </c>
      <c r="C9422">
        <v>26643</v>
      </c>
    </row>
    <row r="9423" spans="1:3" x14ac:dyDescent="0.25">
      <c r="A9423">
        <v>26913</v>
      </c>
      <c r="B9423" t="s">
        <v>22325</v>
      </c>
      <c r="C9423">
        <v>26913</v>
      </c>
    </row>
    <row r="9424" spans="1:3" x14ac:dyDescent="0.25">
      <c r="A9424">
        <v>26914</v>
      </c>
      <c r="B9424" t="s">
        <v>22326</v>
      </c>
      <c r="C9424">
        <v>26914</v>
      </c>
    </row>
    <row r="9425" spans="1:3" x14ac:dyDescent="0.25">
      <c r="A9425">
        <v>26645</v>
      </c>
      <c r="B9425" t="s">
        <v>22327</v>
      </c>
      <c r="C9425">
        <v>26645</v>
      </c>
    </row>
    <row r="9426" spans="1:3" x14ac:dyDescent="0.25">
      <c r="A9426">
        <v>26644</v>
      </c>
      <c r="B9426" t="s">
        <v>22328</v>
      </c>
      <c r="C9426">
        <v>26644</v>
      </c>
    </row>
    <row r="9427" spans="1:3" x14ac:dyDescent="0.25">
      <c r="A9427">
        <v>26646</v>
      </c>
      <c r="B9427" t="s">
        <v>22329</v>
      </c>
      <c r="C9427">
        <v>26646</v>
      </c>
    </row>
    <row r="9428" spans="1:3" x14ac:dyDescent="0.25">
      <c r="A9428">
        <v>26647</v>
      </c>
      <c r="B9428" t="s">
        <v>22330</v>
      </c>
      <c r="C9428">
        <v>26647</v>
      </c>
    </row>
    <row r="9429" spans="1:3" x14ac:dyDescent="0.25">
      <c r="A9429">
        <v>26648</v>
      </c>
      <c r="B9429" t="s">
        <v>22331</v>
      </c>
      <c r="C9429">
        <v>26648</v>
      </c>
    </row>
    <row r="9430" spans="1:3" x14ac:dyDescent="0.25">
      <c r="A9430">
        <v>25462</v>
      </c>
      <c r="B9430" t="s">
        <v>20357</v>
      </c>
      <c r="C9430">
        <v>25462</v>
      </c>
    </row>
    <row r="9431" spans="1:3" x14ac:dyDescent="0.25">
      <c r="A9431">
        <v>25463</v>
      </c>
      <c r="B9431" t="s">
        <v>20358</v>
      </c>
      <c r="C9431">
        <v>25463</v>
      </c>
    </row>
    <row r="9432" spans="1:3" x14ac:dyDescent="0.25">
      <c r="A9432">
        <v>4835</v>
      </c>
      <c r="B9432" t="s">
        <v>1384</v>
      </c>
      <c r="C9432">
        <v>4835</v>
      </c>
    </row>
    <row r="9433" spans="1:3" x14ac:dyDescent="0.25">
      <c r="A9433">
        <v>4862</v>
      </c>
      <c r="B9433" t="s">
        <v>1385</v>
      </c>
      <c r="C9433">
        <v>4862</v>
      </c>
    </row>
    <row r="9434" spans="1:3" x14ac:dyDescent="0.25">
      <c r="A9434">
        <v>5026</v>
      </c>
      <c r="B9434" t="s">
        <v>1386</v>
      </c>
      <c r="C9434">
        <v>5026</v>
      </c>
    </row>
    <row r="9435" spans="1:3" x14ac:dyDescent="0.25">
      <c r="A9435">
        <v>5027</v>
      </c>
      <c r="B9435" t="s">
        <v>1387</v>
      </c>
      <c r="C9435">
        <v>5027</v>
      </c>
    </row>
    <row r="9436" spans="1:3" x14ac:dyDescent="0.25">
      <c r="A9436">
        <v>5028</v>
      </c>
      <c r="B9436" t="s">
        <v>1388</v>
      </c>
      <c r="C9436">
        <v>5028</v>
      </c>
    </row>
    <row r="9437" spans="1:3" x14ac:dyDescent="0.25">
      <c r="A9437">
        <v>5029</v>
      </c>
      <c r="B9437" t="s">
        <v>1389</v>
      </c>
      <c r="C9437">
        <v>5029</v>
      </c>
    </row>
    <row r="9438" spans="1:3" x14ac:dyDescent="0.25">
      <c r="A9438">
        <v>5030</v>
      </c>
      <c r="B9438" t="s">
        <v>1971</v>
      </c>
      <c r="C9438">
        <v>5030</v>
      </c>
    </row>
    <row r="9439" spans="1:3" x14ac:dyDescent="0.25">
      <c r="A9439">
        <v>5031</v>
      </c>
      <c r="B9439" t="s">
        <v>1390</v>
      </c>
      <c r="C9439">
        <v>5031</v>
      </c>
    </row>
    <row r="9440" spans="1:3" x14ac:dyDescent="0.25">
      <c r="A9440">
        <v>5032</v>
      </c>
      <c r="B9440" t="s">
        <v>1391</v>
      </c>
      <c r="C9440">
        <v>5032</v>
      </c>
    </row>
    <row r="9441" spans="1:3" x14ac:dyDescent="0.25">
      <c r="A9441">
        <v>5033</v>
      </c>
      <c r="B9441" t="s">
        <v>1392</v>
      </c>
      <c r="C9441">
        <v>5033</v>
      </c>
    </row>
    <row r="9442" spans="1:3" x14ac:dyDescent="0.25">
      <c r="A9442">
        <v>5034</v>
      </c>
      <c r="B9442" t="s">
        <v>1393</v>
      </c>
      <c r="C9442">
        <v>5034</v>
      </c>
    </row>
    <row r="9443" spans="1:3" x14ac:dyDescent="0.25">
      <c r="A9443">
        <v>5035</v>
      </c>
      <c r="B9443" t="s">
        <v>1394</v>
      </c>
      <c r="C9443">
        <v>5035</v>
      </c>
    </row>
    <row r="9444" spans="1:3" x14ac:dyDescent="0.25">
      <c r="A9444">
        <v>5036</v>
      </c>
      <c r="B9444" t="s">
        <v>1972</v>
      </c>
      <c r="C9444">
        <v>5036</v>
      </c>
    </row>
    <row r="9445" spans="1:3" x14ac:dyDescent="0.25">
      <c r="A9445">
        <v>5037</v>
      </c>
      <c r="B9445" t="s">
        <v>1395</v>
      </c>
      <c r="C9445">
        <v>5037</v>
      </c>
    </row>
    <row r="9446" spans="1:3" x14ac:dyDescent="0.25">
      <c r="A9446">
        <v>9233</v>
      </c>
      <c r="B9446" t="s">
        <v>4327</v>
      </c>
      <c r="C9446">
        <v>9233</v>
      </c>
    </row>
    <row r="9447" spans="1:3" x14ac:dyDescent="0.25">
      <c r="A9447">
        <v>20175</v>
      </c>
      <c r="B9447" t="s">
        <v>15338</v>
      </c>
      <c r="C9447">
        <v>20175</v>
      </c>
    </row>
    <row r="9448" spans="1:3" x14ac:dyDescent="0.25">
      <c r="A9448">
        <v>20571</v>
      </c>
      <c r="B9448" t="s">
        <v>15339</v>
      </c>
      <c r="C9448">
        <v>20571</v>
      </c>
    </row>
    <row r="9449" spans="1:3" x14ac:dyDescent="0.25">
      <c r="A9449">
        <v>20572</v>
      </c>
      <c r="B9449" t="s">
        <v>15340</v>
      </c>
      <c r="C9449">
        <v>20572</v>
      </c>
    </row>
    <row r="9450" spans="1:3" x14ac:dyDescent="0.25">
      <c r="A9450">
        <v>20573</v>
      </c>
      <c r="B9450" t="s">
        <v>15341</v>
      </c>
      <c r="C9450">
        <v>20573</v>
      </c>
    </row>
    <row r="9451" spans="1:3" x14ac:dyDescent="0.25">
      <c r="A9451">
        <v>20574</v>
      </c>
      <c r="B9451" t="s">
        <v>15342</v>
      </c>
      <c r="C9451">
        <v>20574</v>
      </c>
    </row>
    <row r="9452" spans="1:3" x14ac:dyDescent="0.25">
      <c r="A9452">
        <v>20575</v>
      </c>
      <c r="B9452" t="s">
        <v>15343</v>
      </c>
      <c r="C9452">
        <v>20575</v>
      </c>
    </row>
    <row r="9453" spans="1:3" x14ac:dyDescent="0.25">
      <c r="A9453">
        <v>20576</v>
      </c>
      <c r="B9453" t="s">
        <v>15344</v>
      </c>
      <c r="C9453">
        <v>20576</v>
      </c>
    </row>
    <row r="9454" spans="1:3" x14ac:dyDescent="0.25">
      <c r="A9454">
        <v>20577</v>
      </c>
      <c r="B9454" t="s">
        <v>15345</v>
      </c>
      <c r="C9454">
        <v>20577</v>
      </c>
    </row>
    <row r="9455" spans="1:3" x14ac:dyDescent="0.25">
      <c r="A9455">
        <v>20578</v>
      </c>
      <c r="B9455" t="s">
        <v>15346</v>
      </c>
      <c r="C9455">
        <v>20578</v>
      </c>
    </row>
    <row r="9456" spans="1:3" x14ac:dyDescent="0.25">
      <c r="A9456">
        <v>9311</v>
      </c>
      <c r="B9456" t="s">
        <v>4328</v>
      </c>
      <c r="C9456">
        <v>9311</v>
      </c>
    </row>
    <row r="9457" spans="1:3" x14ac:dyDescent="0.25">
      <c r="A9457">
        <v>19469</v>
      </c>
      <c r="B9457" t="s">
        <v>13540</v>
      </c>
      <c r="C9457">
        <v>19469</v>
      </c>
    </row>
    <row r="9458" spans="1:3" x14ac:dyDescent="0.25">
      <c r="A9458">
        <v>19470</v>
      </c>
      <c r="B9458" t="s">
        <v>13541</v>
      </c>
      <c r="C9458">
        <v>19470</v>
      </c>
    </row>
    <row r="9459" spans="1:3" x14ac:dyDescent="0.25">
      <c r="A9459">
        <v>11172</v>
      </c>
      <c r="B9459" t="s">
        <v>13542</v>
      </c>
      <c r="C9459">
        <v>11172</v>
      </c>
    </row>
    <row r="9460" spans="1:3" x14ac:dyDescent="0.25">
      <c r="A9460">
        <v>19471</v>
      </c>
      <c r="B9460" t="s">
        <v>13543</v>
      </c>
      <c r="C9460">
        <v>19471</v>
      </c>
    </row>
    <row r="9461" spans="1:3" x14ac:dyDescent="0.25">
      <c r="A9461">
        <v>19472</v>
      </c>
      <c r="B9461" t="s">
        <v>13544</v>
      </c>
      <c r="C9461">
        <v>19472</v>
      </c>
    </row>
    <row r="9462" spans="1:3" x14ac:dyDescent="0.25">
      <c r="A9462">
        <v>19473</v>
      </c>
      <c r="B9462" t="s">
        <v>13545</v>
      </c>
      <c r="C9462">
        <v>19473</v>
      </c>
    </row>
    <row r="9463" spans="1:3" x14ac:dyDescent="0.25">
      <c r="A9463">
        <v>19474</v>
      </c>
      <c r="B9463" t="s">
        <v>13546</v>
      </c>
      <c r="C9463">
        <v>19474</v>
      </c>
    </row>
    <row r="9464" spans="1:3" x14ac:dyDescent="0.25">
      <c r="A9464">
        <v>19475</v>
      </c>
      <c r="B9464" t="s">
        <v>13547</v>
      </c>
      <c r="C9464">
        <v>19475</v>
      </c>
    </row>
    <row r="9465" spans="1:3" x14ac:dyDescent="0.25">
      <c r="A9465">
        <v>19476</v>
      </c>
      <c r="B9465" t="s">
        <v>13548</v>
      </c>
      <c r="C9465">
        <v>19476</v>
      </c>
    </row>
    <row r="9466" spans="1:3" x14ac:dyDescent="0.25">
      <c r="A9466">
        <v>20560</v>
      </c>
      <c r="B9466" t="s">
        <v>15347</v>
      </c>
      <c r="C9466">
        <v>20560</v>
      </c>
    </row>
    <row r="9467" spans="1:3" x14ac:dyDescent="0.25">
      <c r="A9467">
        <v>20561</v>
      </c>
      <c r="B9467" t="s">
        <v>15348</v>
      </c>
      <c r="C9467">
        <v>20561</v>
      </c>
    </row>
    <row r="9468" spans="1:3" x14ac:dyDescent="0.25">
      <c r="A9468">
        <v>20562</v>
      </c>
      <c r="B9468" t="s">
        <v>15349</v>
      </c>
      <c r="C9468">
        <v>20562</v>
      </c>
    </row>
    <row r="9469" spans="1:3" x14ac:dyDescent="0.25">
      <c r="A9469">
        <v>20563</v>
      </c>
      <c r="B9469" t="s">
        <v>15350</v>
      </c>
      <c r="C9469">
        <v>20563</v>
      </c>
    </row>
    <row r="9470" spans="1:3" x14ac:dyDescent="0.25">
      <c r="A9470">
        <v>20564</v>
      </c>
      <c r="B9470" t="s">
        <v>15351</v>
      </c>
      <c r="C9470">
        <v>20564</v>
      </c>
    </row>
    <row r="9471" spans="1:3" x14ac:dyDescent="0.25">
      <c r="A9471">
        <v>20565</v>
      </c>
      <c r="B9471" t="s">
        <v>15352</v>
      </c>
      <c r="C9471">
        <v>20565</v>
      </c>
    </row>
    <row r="9472" spans="1:3" x14ac:dyDescent="0.25">
      <c r="A9472">
        <v>20566</v>
      </c>
      <c r="B9472" t="s">
        <v>15353</v>
      </c>
      <c r="C9472">
        <v>20566</v>
      </c>
    </row>
    <row r="9473" spans="1:3" x14ac:dyDescent="0.25">
      <c r="A9473">
        <v>20567</v>
      </c>
      <c r="B9473" t="s">
        <v>15354</v>
      </c>
      <c r="C9473">
        <v>20567</v>
      </c>
    </row>
    <row r="9474" spans="1:3" x14ac:dyDescent="0.25">
      <c r="A9474">
        <v>20568</v>
      </c>
      <c r="B9474" t="s">
        <v>15355</v>
      </c>
      <c r="C9474">
        <v>20568</v>
      </c>
    </row>
    <row r="9475" spans="1:3" x14ac:dyDescent="0.25">
      <c r="A9475">
        <v>5267</v>
      </c>
      <c r="B9475" t="s">
        <v>1560</v>
      </c>
      <c r="C9475">
        <v>5267</v>
      </c>
    </row>
    <row r="9476" spans="1:3" x14ac:dyDescent="0.25">
      <c r="A9476">
        <v>5277</v>
      </c>
      <c r="B9476" t="s">
        <v>1561</v>
      </c>
      <c r="C9476">
        <v>5277</v>
      </c>
    </row>
    <row r="9477" spans="1:3" x14ac:dyDescent="0.25">
      <c r="A9477">
        <v>5311</v>
      </c>
      <c r="B9477" t="s">
        <v>1562</v>
      </c>
      <c r="C9477">
        <v>5311</v>
      </c>
    </row>
    <row r="9478" spans="1:3" x14ac:dyDescent="0.25">
      <c r="A9478">
        <v>5278</v>
      </c>
      <c r="B9478" t="s">
        <v>1563</v>
      </c>
      <c r="C9478">
        <v>5278</v>
      </c>
    </row>
    <row r="9479" spans="1:3" x14ac:dyDescent="0.25">
      <c r="A9479">
        <v>5284</v>
      </c>
      <c r="B9479" t="s">
        <v>1564</v>
      </c>
      <c r="C9479">
        <v>5284</v>
      </c>
    </row>
    <row r="9480" spans="1:3" x14ac:dyDescent="0.25">
      <c r="A9480">
        <v>20492</v>
      </c>
      <c r="B9480" t="s">
        <v>15356</v>
      </c>
      <c r="C9480">
        <v>20492</v>
      </c>
    </row>
    <row r="9481" spans="1:3" x14ac:dyDescent="0.25">
      <c r="A9481">
        <v>20493</v>
      </c>
      <c r="B9481" t="s">
        <v>15357</v>
      </c>
      <c r="C9481">
        <v>20493</v>
      </c>
    </row>
    <row r="9482" spans="1:3" x14ac:dyDescent="0.25">
      <c r="A9482">
        <v>20494</v>
      </c>
      <c r="B9482" t="s">
        <v>15358</v>
      </c>
      <c r="C9482">
        <v>20494</v>
      </c>
    </row>
    <row r="9483" spans="1:3" x14ac:dyDescent="0.25">
      <c r="A9483">
        <v>20495</v>
      </c>
      <c r="B9483" t="s">
        <v>15359</v>
      </c>
      <c r="C9483">
        <v>20495</v>
      </c>
    </row>
    <row r="9484" spans="1:3" x14ac:dyDescent="0.25">
      <c r="A9484">
        <v>20496</v>
      </c>
      <c r="B9484" t="s">
        <v>15360</v>
      </c>
      <c r="C9484">
        <v>20496</v>
      </c>
    </row>
    <row r="9485" spans="1:3" x14ac:dyDescent="0.25">
      <c r="A9485">
        <v>20497</v>
      </c>
      <c r="B9485" t="s">
        <v>15361</v>
      </c>
      <c r="C9485">
        <v>20497</v>
      </c>
    </row>
    <row r="9486" spans="1:3" x14ac:dyDescent="0.25">
      <c r="A9486">
        <v>20498</v>
      </c>
      <c r="B9486" t="s">
        <v>15362</v>
      </c>
      <c r="C9486">
        <v>20498</v>
      </c>
    </row>
    <row r="9487" spans="1:3" x14ac:dyDescent="0.25">
      <c r="A9487">
        <v>20499</v>
      </c>
      <c r="B9487" t="s">
        <v>15363</v>
      </c>
      <c r="C9487">
        <v>20499</v>
      </c>
    </row>
    <row r="9488" spans="1:3" x14ac:dyDescent="0.25">
      <c r="A9488">
        <v>20500</v>
      </c>
      <c r="B9488" t="s">
        <v>15364</v>
      </c>
      <c r="C9488">
        <v>20500</v>
      </c>
    </row>
    <row r="9489" spans="1:3" x14ac:dyDescent="0.25">
      <c r="A9489">
        <v>4848</v>
      </c>
      <c r="B9489" t="s">
        <v>1396</v>
      </c>
      <c r="C9489">
        <v>4848</v>
      </c>
    </row>
    <row r="9490" spans="1:3" x14ac:dyDescent="0.25">
      <c r="A9490">
        <v>7231</v>
      </c>
      <c r="B9490" t="s">
        <v>2783</v>
      </c>
      <c r="C9490">
        <v>7231</v>
      </c>
    </row>
    <row r="9491" spans="1:3" x14ac:dyDescent="0.25">
      <c r="A9491">
        <v>22013</v>
      </c>
      <c r="B9491" t="s">
        <v>15365</v>
      </c>
      <c r="C9491">
        <v>22013</v>
      </c>
    </row>
    <row r="9492" spans="1:3" x14ac:dyDescent="0.25">
      <c r="A9492">
        <v>13797</v>
      </c>
      <c r="B9492" t="s">
        <v>15366</v>
      </c>
      <c r="C9492">
        <v>13797</v>
      </c>
    </row>
    <row r="9493" spans="1:3" x14ac:dyDescent="0.25">
      <c r="A9493">
        <v>13798</v>
      </c>
      <c r="B9493" t="s">
        <v>15367</v>
      </c>
      <c r="C9493">
        <v>13798</v>
      </c>
    </row>
    <row r="9494" spans="1:3" x14ac:dyDescent="0.25">
      <c r="A9494">
        <v>13821</v>
      </c>
      <c r="B9494" t="s">
        <v>15368</v>
      </c>
      <c r="C9494">
        <v>13821</v>
      </c>
    </row>
    <row r="9495" spans="1:3" x14ac:dyDescent="0.25">
      <c r="A9495">
        <v>13800</v>
      </c>
      <c r="B9495" t="s">
        <v>15369</v>
      </c>
      <c r="C9495">
        <v>13800</v>
      </c>
    </row>
    <row r="9496" spans="1:3" x14ac:dyDescent="0.25">
      <c r="A9496">
        <v>13801</v>
      </c>
      <c r="B9496" t="s">
        <v>15370</v>
      </c>
      <c r="C9496">
        <v>13801</v>
      </c>
    </row>
    <row r="9497" spans="1:3" x14ac:dyDescent="0.25">
      <c r="A9497">
        <v>13813</v>
      </c>
      <c r="B9497" t="s">
        <v>15371</v>
      </c>
      <c r="C9497">
        <v>13813</v>
      </c>
    </row>
    <row r="9498" spans="1:3" x14ac:dyDescent="0.25">
      <c r="A9498">
        <v>13816</v>
      </c>
      <c r="B9498" t="s">
        <v>15372</v>
      </c>
      <c r="C9498">
        <v>13816</v>
      </c>
    </row>
    <row r="9499" spans="1:3" x14ac:dyDescent="0.25">
      <c r="A9499">
        <v>13855</v>
      </c>
      <c r="B9499" t="s">
        <v>15373</v>
      </c>
      <c r="C9499">
        <v>13855</v>
      </c>
    </row>
    <row r="9500" spans="1:3" x14ac:dyDescent="0.25">
      <c r="A9500">
        <v>13856</v>
      </c>
      <c r="B9500" t="s">
        <v>15374</v>
      </c>
      <c r="C9500">
        <v>13856</v>
      </c>
    </row>
    <row r="9501" spans="1:3" x14ac:dyDescent="0.25">
      <c r="A9501">
        <v>13818</v>
      </c>
      <c r="B9501" t="s">
        <v>15375</v>
      </c>
      <c r="C9501">
        <v>13818</v>
      </c>
    </row>
    <row r="9502" spans="1:3" x14ac:dyDescent="0.25">
      <c r="A9502">
        <v>20176</v>
      </c>
      <c r="B9502" t="s">
        <v>15376</v>
      </c>
      <c r="C9502">
        <v>20176</v>
      </c>
    </row>
    <row r="9503" spans="1:3" x14ac:dyDescent="0.25">
      <c r="A9503">
        <v>20179</v>
      </c>
      <c r="B9503" t="s">
        <v>15377</v>
      </c>
      <c r="C9503">
        <v>20179</v>
      </c>
    </row>
    <row r="9504" spans="1:3" x14ac:dyDescent="0.25">
      <c r="A9504">
        <v>20177</v>
      </c>
      <c r="B9504" t="s">
        <v>15378</v>
      </c>
      <c r="C9504">
        <v>20177</v>
      </c>
    </row>
    <row r="9505" spans="1:3" x14ac:dyDescent="0.25">
      <c r="A9505">
        <v>20178</v>
      </c>
      <c r="B9505" t="s">
        <v>15379</v>
      </c>
      <c r="C9505">
        <v>20178</v>
      </c>
    </row>
    <row r="9506" spans="1:3" x14ac:dyDescent="0.25">
      <c r="A9506">
        <v>20180</v>
      </c>
      <c r="B9506" t="s">
        <v>15380</v>
      </c>
      <c r="C9506">
        <v>20180</v>
      </c>
    </row>
    <row r="9507" spans="1:3" x14ac:dyDescent="0.25">
      <c r="A9507">
        <v>20181</v>
      </c>
      <c r="B9507" t="s">
        <v>15381</v>
      </c>
      <c r="C9507">
        <v>20181</v>
      </c>
    </row>
    <row r="9508" spans="1:3" x14ac:dyDescent="0.25">
      <c r="A9508">
        <v>20182</v>
      </c>
      <c r="B9508" t="s">
        <v>15382</v>
      </c>
      <c r="C9508">
        <v>20182</v>
      </c>
    </row>
    <row r="9509" spans="1:3" x14ac:dyDescent="0.25">
      <c r="A9509">
        <v>20183</v>
      </c>
      <c r="B9509" t="s">
        <v>15383</v>
      </c>
      <c r="C9509">
        <v>20183</v>
      </c>
    </row>
    <row r="9510" spans="1:3" x14ac:dyDescent="0.25">
      <c r="A9510">
        <v>20184</v>
      </c>
      <c r="B9510" t="s">
        <v>15384</v>
      </c>
      <c r="C9510">
        <v>20184</v>
      </c>
    </row>
    <row r="9511" spans="1:3" x14ac:dyDescent="0.25">
      <c r="A9511">
        <v>20185</v>
      </c>
      <c r="B9511" t="s">
        <v>15385</v>
      </c>
      <c r="C9511">
        <v>20185</v>
      </c>
    </row>
    <row r="9512" spans="1:3" x14ac:dyDescent="0.25">
      <c r="A9512">
        <v>20186</v>
      </c>
      <c r="B9512" t="s">
        <v>15386</v>
      </c>
      <c r="C9512">
        <v>20186</v>
      </c>
    </row>
    <row r="9513" spans="1:3" x14ac:dyDescent="0.25">
      <c r="A9513">
        <v>20187</v>
      </c>
      <c r="B9513" t="s">
        <v>15387</v>
      </c>
      <c r="C9513">
        <v>20187</v>
      </c>
    </row>
    <row r="9514" spans="1:3" x14ac:dyDescent="0.25">
      <c r="A9514">
        <v>7241</v>
      </c>
      <c r="B9514" t="s">
        <v>2784</v>
      </c>
      <c r="C9514">
        <v>7241</v>
      </c>
    </row>
    <row r="9515" spans="1:3" x14ac:dyDescent="0.25">
      <c r="A9515">
        <v>8082</v>
      </c>
      <c r="B9515" t="s">
        <v>3475</v>
      </c>
      <c r="C9515">
        <v>8082</v>
      </c>
    </row>
    <row r="9516" spans="1:3" x14ac:dyDescent="0.25">
      <c r="A9516">
        <v>20865</v>
      </c>
      <c r="B9516" t="s">
        <v>15388</v>
      </c>
      <c r="C9516">
        <v>20865</v>
      </c>
    </row>
    <row r="9517" spans="1:3" x14ac:dyDescent="0.25">
      <c r="A9517">
        <v>20866</v>
      </c>
      <c r="B9517" t="s">
        <v>15389</v>
      </c>
      <c r="C9517">
        <v>20866</v>
      </c>
    </row>
    <row r="9518" spans="1:3" x14ac:dyDescent="0.25">
      <c r="A9518">
        <v>20867</v>
      </c>
      <c r="B9518" t="s">
        <v>15390</v>
      </c>
      <c r="C9518">
        <v>20867</v>
      </c>
    </row>
    <row r="9519" spans="1:3" x14ac:dyDescent="0.25">
      <c r="A9519">
        <v>20869</v>
      </c>
      <c r="B9519" t="s">
        <v>15391</v>
      </c>
      <c r="C9519">
        <v>20869</v>
      </c>
    </row>
    <row r="9520" spans="1:3" x14ac:dyDescent="0.25">
      <c r="A9520">
        <v>20868</v>
      </c>
      <c r="B9520" t="s">
        <v>15392</v>
      </c>
      <c r="C9520">
        <v>20868</v>
      </c>
    </row>
    <row r="9521" spans="1:3" x14ac:dyDescent="0.25">
      <c r="A9521">
        <v>14443</v>
      </c>
      <c r="B9521" t="s">
        <v>9546</v>
      </c>
      <c r="C9521">
        <v>14443</v>
      </c>
    </row>
    <row r="9522" spans="1:3" x14ac:dyDescent="0.25">
      <c r="A9522">
        <v>14444</v>
      </c>
      <c r="B9522" t="s">
        <v>9547</v>
      </c>
      <c r="C9522">
        <v>14444</v>
      </c>
    </row>
    <row r="9523" spans="1:3" x14ac:dyDescent="0.25">
      <c r="A9523">
        <v>14445</v>
      </c>
      <c r="B9523" t="s">
        <v>9548</v>
      </c>
      <c r="C9523">
        <v>14445</v>
      </c>
    </row>
    <row r="9524" spans="1:3" x14ac:dyDescent="0.25">
      <c r="A9524">
        <v>26141</v>
      </c>
      <c r="B9524" t="s">
        <v>20988</v>
      </c>
      <c r="C9524">
        <v>26141</v>
      </c>
    </row>
    <row r="9525" spans="1:3" x14ac:dyDescent="0.25">
      <c r="A9525">
        <v>26142</v>
      </c>
      <c r="B9525" t="s">
        <v>20989</v>
      </c>
      <c r="C9525">
        <v>26142</v>
      </c>
    </row>
    <row r="9526" spans="1:3" x14ac:dyDescent="0.25">
      <c r="A9526">
        <v>26143</v>
      </c>
      <c r="B9526" t="s">
        <v>20990</v>
      </c>
      <c r="C9526">
        <v>26143</v>
      </c>
    </row>
    <row r="9527" spans="1:3" x14ac:dyDescent="0.25">
      <c r="A9527">
        <v>26144</v>
      </c>
      <c r="B9527" t="s">
        <v>20991</v>
      </c>
      <c r="C9527">
        <v>26144</v>
      </c>
    </row>
    <row r="9528" spans="1:3" x14ac:dyDescent="0.25">
      <c r="A9528">
        <v>8823</v>
      </c>
      <c r="B9528" t="s">
        <v>4329</v>
      </c>
      <c r="C9528">
        <v>8823</v>
      </c>
    </row>
    <row r="9529" spans="1:3" x14ac:dyDescent="0.25">
      <c r="A9529">
        <v>9242</v>
      </c>
      <c r="B9529" t="s">
        <v>9549</v>
      </c>
      <c r="C9529">
        <v>9242</v>
      </c>
    </row>
    <row r="9530" spans="1:3" x14ac:dyDescent="0.25">
      <c r="A9530">
        <v>9240</v>
      </c>
      <c r="B9530" t="s">
        <v>4330</v>
      </c>
      <c r="C9530">
        <v>9240</v>
      </c>
    </row>
    <row r="9531" spans="1:3" x14ac:dyDescent="0.25">
      <c r="A9531">
        <v>9241</v>
      </c>
      <c r="B9531" t="s">
        <v>13157</v>
      </c>
      <c r="C9531">
        <v>9241</v>
      </c>
    </row>
    <row r="9532" spans="1:3" x14ac:dyDescent="0.25">
      <c r="A9532">
        <v>9243</v>
      </c>
      <c r="B9532" t="s">
        <v>4331</v>
      </c>
      <c r="C9532">
        <v>9243</v>
      </c>
    </row>
    <row r="9533" spans="1:3" x14ac:dyDescent="0.25">
      <c r="A9533">
        <v>9244</v>
      </c>
      <c r="B9533" t="s">
        <v>4332</v>
      </c>
      <c r="C9533">
        <v>9244</v>
      </c>
    </row>
    <row r="9534" spans="1:3" x14ac:dyDescent="0.25">
      <c r="A9534">
        <v>9245</v>
      </c>
      <c r="B9534" t="s">
        <v>4333</v>
      </c>
      <c r="C9534">
        <v>9245</v>
      </c>
    </row>
    <row r="9535" spans="1:3" x14ac:dyDescent="0.25">
      <c r="A9535">
        <v>9246</v>
      </c>
      <c r="B9535" t="s">
        <v>4334</v>
      </c>
      <c r="C9535">
        <v>9246</v>
      </c>
    </row>
    <row r="9536" spans="1:3" x14ac:dyDescent="0.25">
      <c r="A9536">
        <v>9247</v>
      </c>
      <c r="B9536" t="s">
        <v>4335</v>
      </c>
      <c r="C9536">
        <v>9247</v>
      </c>
    </row>
    <row r="9537" spans="1:3" x14ac:dyDescent="0.25">
      <c r="A9537">
        <v>9248</v>
      </c>
      <c r="B9537" t="s">
        <v>4336</v>
      </c>
      <c r="C9537">
        <v>9248</v>
      </c>
    </row>
    <row r="9538" spans="1:3" x14ac:dyDescent="0.25">
      <c r="A9538">
        <v>9249</v>
      </c>
      <c r="B9538" t="s">
        <v>4337</v>
      </c>
      <c r="C9538">
        <v>9249</v>
      </c>
    </row>
    <row r="9539" spans="1:3" x14ac:dyDescent="0.25">
      <c r="A9539">
        <v>9250</v>
      </c>
      <c r="B9539" t="s">
        <v>4338</v>
      </c>
      <c r="C9539">
        <v>9250</v>
      </c>
    </row>
    <row r="9540" spans="1:3" x14ac:dyDescent="0.25">
      <c r="A9540">
        <v>9950</v>
      </c>
      <c r="B9540" t="s">
        <v>5054</v>
      </c>
      <c r="C9540">
        <v>9950</v>
      </c>
    </row>
    <row r="9541" spans="1:3" x14ac:dyDescent="0.25">
      <c r="A9541">
        <v>13479</v>
      </c>
      <c r="B9541" t="s">
        <v>8155</v>
      </c>
      <c r="C9541">
        <v>13479</v>
      </c>
    </row>
    <row r="9542" spans="1:3" x14ac:dyDescent="0.25">
      <c r="A9542">
        <v>13484</v>
      </c>
      <c r="B9542" t="s">
        <v>8156</v>
      </c>
      <c r="C9542">
        <v>13484</v>
      </c>
    </row>
    <row r="9543" spans="1:3" x14ac:dyDescent="0.25">
      <c r="A9543">
        <v>13481</v>
      </c>
      <c r="B9543" t="s">
        <v>8157</v>
      </c>
      <c r="C9543">
        <v>13481</v>
      </c>
    </row>
    <row r="9544" spans="1:3" x14ac:dyDescent="0.25">
      <c r="A9544">
        <v>13482</v>
      </c>
      <c r="B9544" t="s">
        <v>8158</v>
      </c>
      <c r="C9544">
        <v>13482</v>
      </c>
    </row>
    <row r="9545" spans="1:3" x14ac:dyDescent="0.25">
      <c r="A9545">
        <v>13480</v>
      </c>
      <c r="B9545" t="s">
        <v>8159</v>
      </c>
      <c r="C9545">
        <v>13480</v>
      </c>
    </row>
    <row r="9546" spans="1:3" x14ac:dyDescent="0.25">
      <c r="A9546">
        <v>13483</v>
      </c>
      <c r="B9546" t="s">
        <v>8160</v>
      </c>
      <c r="C9546">
        <v>13483</v>
      </c>
    </row>
    <row r="9547" spans="1:3" x14ac:dyDescent="0.25">
      <c r="A9547">
        <v>9953</v>
      </c>
      <c r="B9547" t="s">
        <v>5055</v>
      </c>
      <c r="C9547">
        <v>9953</v>
      </c>
    </row>
    <row r="9548" spans="1:3" x14ac:dyDescent="0.25">
      <c r="A9548">
        <v>27746</v>
      </c>
      <c r="B9548" t="s">
        <v>22332</v>
      </c>
      <c r="C9548">
        <v>27746</v>
      </c>
    </row>
    <row r="9549" spans="1:3" x14ac:dyDescent="0.25">
      <c r="A9549">
        <v>9977</v>
      </c>
      <c r="B9549" t="s">
        <v>5056</v>
      </c>
      <c r="C9549">
        <v>9977</v>
      </c>
    </row>
    <row r="9550" spans="1:3" x14ac:dyDescent="0.25">
      <c r="A9550">
        <v>9979</v>
      </c>
      <c r="B9550" t="s">
        <v>5057</v>
      </c>
      <c r="C9550">
        <v>9979</v>
      </c>
    </row>
    <row r="9551" spans="1:3" x14ac:dyDescent="0.25">
      <c r="A9551">
        <v>9980</v>
      </c>
      <c r="B9551" t="s">
        <v>5058</v>
      </c>
      <c r="C9551">
        <v>9980</v>
      </c>
    </row>
    <row r="9552" spans="1:3" x14ac:dyDescent="0.25">
      <c r="A9552">
        <v>9978</v>
      </c>
      <c r="B9552" t="s">
        <v>5059</v>
      </c>
      <c r="C9552">
        <v>9978</v>
      </c>
    </row>
    <row r="9553" spans="1:3" x14ac:dyDescent="0.25">
      <c r="A9553">
        <v>9981</v>
      </c>
      <c r="B9553" t="s">
        <v>5060</v>
      </c>
      <c r="C9553">
        <v>9981</v>
      </c>
    </row>
    <row r="9554" spans="1:3" x14ac:dyDescent="0.25">
      <c r="A9554">
        <v>27747</v>
      </c>
      <c r="B9554" t="s">
        <v>22333</v>
      </c>
      <c r="C9554">
        <v>27747</v>
      </c>
    </row>
    <row r="9555" spans="1:3" x14ac:dyDescent="0.25">
      <c r="A9555">
        <v>9976</v>
      </c>
      <c r="B9555" t="s">
        <v>5061</v>
      </c>
      <c r="C9555">
        <v>9976</v>
      </c>
    </row>
    <row r="9556" spans="1:3" x14ac:dyDescent="0.25">
      <c r="A9556">
        <v>27748</v>
      </c>
      <c r="B9556" t="s">
        <v>22334</v>
      </c>
      <c r="C9556">
        <v>27748</v>
      </c>
    </row>
    <row r="9557" spans="1:3" x14ac:dyDescent="0.25">
      <c r="A9557">
        <v>5841</v>
      </c>
      <c r="B9557" t="s">
        <v>2162</v>
      </c>
      <c r="C9557">
        <v>5841</v>
      </c>
    </row>
    <row r="9558" spans="1:3" x14ac:dyDescent="0.25">
      <c r="A9558">
        <v>20188</v>
      </c>
      <c r="B9558" t="s">
        <v>15393</v>
      </c>
      <c r="C9558">
        <v>20188</v>
      </c>
    </row>
    <row r="9559" spans="1:3" x14ac:dyDescent="0.25">
      <c r="A9559">
        <v>20191</v>
      </c>
      <c r="B9559" t="s">
        <v>15394</v>
      </c>
      <c r="C9559">
        <v>20191</v>
      </c>
    </row>
    <row r="9560" spans="1:3" x14ac:dyDescent="0.25">
      <c r="A9560">
        <v>20189</v>
      </c>
      <c r="B9560" t="s">
        <v>15395</v>
      </c>
      <c r="C9560">
        <v>20189</v>
      </c>
    </row>
    <row r="9561" spans="1:3" x14ac:dyDescent="0.25">
      <c r="A9561">
        <v>20193</v>
      </c>
      <c r="B9561" t="s">
        <v>15396</v>
      </c>
      <c r="C9561">
        <v>20193</v>
      </c>
    </row>
    <row r="9562" spans="1:3" x14ac:dyDescent="0.25">
      <c r="A9562">
        <v>20190</v>
      </c>
      <c r="B9562" t="s">
        <v>15397</v>
      </c>
      <c r="C9562">
        <v>20190</v>
      </c>
    </row>
    <row r="9563" spans="1:3" x14ac:dyDescent="0.25">
      <c r="A9563">
        <v>20192</v>
      </c>
      <c r="B9563" t="s">
        <v>15398</v>
      </c>
      <c r="C9563">
        <v>20192</v>
      </c>
    </row>
    <row r="9564" spans="1:3" x14ac:dyDescent="0.25">
      <c r="A9564">
        <v>5860</v>
      </c>
      <c r="B9564" t="s">
        <v>2163</v>
      </c>
      <c r="C9564">
        <v>5860</v>
      </c>
    </row>
    <row r="9565" spans="1:3" x14ac:dyDescent="0.25">
      <c r="A9565">
        <v>5960</v>
      </c>
      <c r="B9565" t="s">
        <v>2164</v>
      </c>
      <c r="C9565">
        <v>5960</v>
      </c>
    </row>
    <row r="9566" spans="1:3" x14ac:dyDescent="0.25">
      <c r="A9566">
        <v>5961</v>
      </c>
      <c r="B9566" t="s">
        <v>2165</v>
      </c>
      <c r="C9566">
        <v>5961</v>
      </c>
    </row>
    <row r="9567" spans="1:3" x14ac:dyDescent="0.25">
      <c r="A9567">
        <v>5962</v>
      </c>
      <c r="B9567" t="s">
        <v>2166</v>
      </c>
      <c r="C9567">
        <v>5962</v>
      </c>
    </row>
    <row r="9568" spans="1:3" x14ac:dyDescent="0.25">
      <c r="A9568">
        <v>5969</v>
      </c>
      <c r="B9568" t="s">
        <v>2167</v>
      </c>
      <c r="C9568">
        <v>5969</v>
      </c>
    </row>
    <row r="9569" spans="1:3" x14ac:dyDescent="0.25">
      <c r="A9569">
        <v>5963</v>
      </c>
      <c r="B9569" t="s">
        <v>2168</v>
      </c>
      <c r="C9569">
        <v>5963</v>
      </c>
    </row>
    <row r="9570" spans="1:3" x14ac:dyDescent="0.25">
      <c r="A9570">
        <v>5964</v>
      </c>
      <c r="B9570" t="s">
        <v>2169</v>
      </c>
      <c r="C9570">
        <v>5964</v>
      </c>
    </row>
    <row r="9571" spans="1:3" x14ac:dyDescent="0.25">
      <c r="A9571">
        <v>5965</v>
      </c>
      <c r="B9571" t="s">
        <v>2170</v>
      </c>
      <c r="C9571">
        <v>5965</v>
      </c>
    </row>
    <row r="9572" spans="1:3" x14ac:dyDescent="0.25">
      <c r="A9572">
        <v>5971</v>
      </c>
      <c r="B9572" t="s">
        <v>2171</v>
      </c>
      <c r="C9572">
        <v>5971</v>
      </c>
    </row>
    <row r="9573" spans="1:3" x14ac:dyDescent="0.25">
      <c r="A9573">
        <v>5970</v>
      </c>
      <c r="B9573" t="s">
        <v>2172</v>
      </c>
      <c r="C9573">
        <v>5970</v>
      </c>
    </row>
    <row r="9574" spans="1:3" x14ac:dyDescent="0.25">
      <c r="A9574">
        <v>5966</v>
      </c>
      <c r="B9574" t="s">
        <v>2173</v>
      </c>
      <c r="C9574">
        <v>5966</v>
      </c>
    </row>
    <row r="9575" spans="1:3" x14ac:dyDescent="0.25">
      <c r="A9575">
        <v>6906</v>
      </c>
      <c r="B9575" t="s">
        <v>2785</v>
      </c>
      <c r="C9575">
        <v>6906</v>
      </c>
    </row>
    <row r="9576" spans="1:3" x14ac:dyDescent="0.25">
      <c r="A9576">
        <v>5972</v>
      </c>
      <c r="B9576" t="s">
        <v>2174</v>
      </c>
      <c r="C9576">
        <v>5972</v>
      </c>
    </row>
    <row r="9577" spans="1:3" x14ac:dyDescent="0.25">
      <c r="A9577">
        <v>5968</v>
      </c>
      <c r="B9577" t="s">
        <v>2175</v>
      </c>
      <c r="C9577">
        <v>5968</v>
      </c>
    </row>
    <row r="9578" spans="1:3" x14ac:dyDescent="0.25">
      <c r="A9578">
        <v>5973</v>
      </c>
      <c r="B9578" t="s">
        <v>2176</v>
      </c>
      <c r="C9578">
        <v>5973</v>
      </c>
    </row>
    <row r="9579" spans="1:3" x14ac:dyDescent="0.25">
      <c r="A9579">
        <v>5967</v>
      </c>
      <c r="B9579" t="s">
        <v>2177</v>
      </c>
      <c r="C9579">
        <v>5967</v>
      </c>
    </row>
    <row r="9580" spans="1:3" x14ac:dyDescent="0.25">
      <c r="A9580">
        <v>6389</v>
      </c>
      <c r="B9580" t="s">
        <v>2364</v>
      </c>
      <c r="C9580">
        <v>6389</v>
      </c>
    </row>
    <row r="9581" spans="1:3" x14ac:dyDescent="0.25">
      <c r="A9581">
        <v>10057</v>
      </c>
      <c r="B9581" t="s">
        <v>5062</v>
      </c>
      <c r="C9581">
        <v>10057</v>
      </c>
    </row>
    <row r="9582" spans="1:3" x14ac:dyDescent="0.25">
      <c r="A9582">
        <v>6497</v>
      </c>
      <c r="B9582" t="s">
        <v>5063</v>
      </c>
      <c r="C9582">
        <v>6497</v>
      </c>
    </row>
    <row r="9583" spans="1:3" x14ac:dyDescent="0.25">
      <c r="A9583">
        <v>9447</v>
      </c>
      <c r="B9583" t="s">
        <v>4339</v>
      </c>
      <c r="C9583">
        <v>9447</v>
      </c>
    </row>
    <row r="9584" spans="1:3" x14ac:dyDescent="0.25">
      <c r="A9584">
        <v>10056</v>
      </c>
      <c r="B9584" t="s">
        <v>5064</v>
      </c>
      <c r="C9584">
        <v>10056</v>
      </c>
    </row>
    <row r="9585" spans="1:3" x14ac:dyDescent="0.25">
      <c r="A9585">
        <v>21363</v>
      </c>
      <c r="B9585" t="s">
        <v>15399</v>
      </c>
      <c r="C9585">
        <v>21363</v>
      </c>
    </row>
    <row r="9586" spans="1:3" x14ac:dyDescent="0.25">
      <c r="A9586">
        <v>21362</v>
      </c>
      <c r="B9586" t="s">
        <v>15400</v>
      </c>
      <c r="C9586">
        <v>21362</v>
      </c>
    </row>
    <row r="9587" spans="1:3" x14ac:dyDescent="0.25">
      <c r="A9587">
        <v>6498</v>
      </c>
      <c r="B9587" t="s">
        <v>5065</v>
      </c>
      <c r="C9587">
        <v>6498</v>
      </c>
    </row>
    <row r="9588" spans="1:3" x14ac:dyDescent="0.25">
      <c r="A9588">
        <v>6496</v>
      </c>
      <c r="B9588" t="s">
        <v>5066</v>
      </c>
      <c r="C9588">
        <v>6496</v>
      </c>
    </row>
    <row r="9589" spans="1:3" x14ac:dyDescent="0.25">
      <c r="A9589">
        <v>10055</v>
      </c>
      <c r="B9589" t="s">
        <v>5067</v>
      </c>
      <c r="C9589">
        <v>10055</v>
      </c>
    </row>
    <row r="9590" spans="1:3" x14ac:dyDescent="0.25">
      <c r="A9590">
        <v>6499</v>
      </c>
      <c r="B9590" t="s">
        <v>5068</v>
      </c>
      <c r="C9590">
        <v>6499</v>
      </c>
    </row>
    <row r="9591" spans="1:3" x14ac:dyDescent="0.25">
      <c r="A9591">
        <v>9459</v>
      </c>
      <c r="B9591" t="s">
        <v>4340</v>
      </c>
      <c r="C9591">
        <v>9459</v>
      </c>
    </row>
    <row r="9592" spans="1:3" x14ac:dyDescent="0.25">
      <c r="A9592">
        <v>9448</v>
      </c>
      <c r="B9592" t="s">
        <v>4341</v>
      </c>
      <c r="C9592">
        <v>9448</v>
      </c>
    </row>
    <row r="9593" spans="1:3" x14ac:dyDescent="0.25">
      <c r="A9593">
        <v>10053</v>
      </c>
      <c r="B9593" t="s">
        <v>5069</v>
      </c>
      <c r="C9593">
        <v>10053</v>
      </c>
    </row>
    <row r="9594" spans="1:3" x14ac:dyDescent="0.25">
      <c r="A9594">
        <v>10054</v>
      </c>
      <c r="B9594" t="s">
        <v>5070</v>
      </c>
      <c r="C9594">
        <v>10054</v>
      </c>
    </row>
    <row r="9595" spans="1:3" x14ac:dyDescent="0.25">
      <c r="A9595">
        <v>9450</v>
      </c>
      <c r="B9595" t="s">
        <v>5071</v>
      </c>
      <c r="C9595">
        <v>9450</v>
      </c>
    </row>
    <row r="9596" spans="1:3" x14ac:dyDescent="0.25">
      <c r="A9596">
        <v>19477</v>
      </c>
      <c r="B9596" t="s">
        <v>13549</v>
      </c>
      <c r="C9596">
        <v>19477</v>
      </c>
    </row>
    <row r="9597" spans="1:3" x14ac:dyDescent="0.25">
      <c r="A9597">
        <v>24010</v>
      </c>
      <c r="B9597" t="s">
        <v>18752</v>
      </c>
      <c r="C9597">
        <v>24010</v>
      </c>
    </row>
    <row r="9598" spans="1:3" x14ac:dyDescent="0.25">
      <c r="A9598">
        <v>11173</v>
      </c>
      <c r="B9598" t="s">
        <v>13810</v>
      </c>
      <c r="C9598">
        <v>11173</v>
      </c>
    </row>
    <row r="9599" spans="1:3" x14ac:dyDescent="0.25">
      <c r="A9599">
        <v>23165</v>
      </c>
      <c r="B9599" t="s">
        <v>16946</v>
      </c>
      <c r="C9599">
        <v>23165</v>
      </c>
    </row>
    <row r="9600" spans="1:3" x14ac:dyDescent="0.25">
      <c r="A9600">
        <v>19478</v>
      </c>
      <c r="B9600" t="s">
        <v>13550</v>
      </c>
      <c r="C9600">
        <v>19478</v>
      </c>
    </row>
    <row r="9601" spans="1:3" x14ac:dyDescent="0.25">
      <c r="A9601">
        <v>19479</v>
      </c>
      <c r="B9601" t="s">
        <v>13551</v>
      </c>
      <c r="C9601">
        <v>19479</v>
      </c>
    </row>
    <row r="9602" spans="1:3" x14ac:dyDescent="0.25">
      <c r="A9602">
        <v>26345</v>
      </c>
      <c r="B9602" t="s">
        <v>20992</v>
      </c>
      <c r="C9602">
        <v>26345</v>
      </c>
    </row>
    <row r="9603" spans="1:3" x14ac:dyDescent="0.25">
      <c r="A9603">
        <v>26346</v>
      </c>
      <c r="B9603" t="s">
        <v>20993</v>
      </c>
      <c r="C9603">
        <v>26346</v>
      </c>
    </row>
    <row r="9604" spans="1:3" x14ac:dyDescent="0.25">
      <c r="A9604">
        <v>19484</v>
      </c>
      <c r="B9604" t="s">
        <v>13552</v>
      </c>
      <c r="C9604">
        <v>19484</v>
      </c>
    </row>
    <row r="9605" spans="1:3" x14ac:dyDescent="0.25">
      <c r="A9605">
        <v>23166</v>
      </c>
      <c r="B9605" t="s">
        <v>16947</v>
      </c>
      <c r="C9605">
        <v>23166</v>
      </c>
    </row>
    <row r="9606" spans="1:3" x14ac:dyDescent="0.25">
      <c r="A9606">
        <v>19480</v>
      </c>
      <c r="B9606" t="s">
        <v>13553</v>
      </c>
      <c r="C9606">
        <v>19480</v>
      </c>
    </row>
    <row r="9607" spans="1:3" x14ac:dyDescent="0.25">
      <c r="A9607">
        <v>19481</v>
      </c>
      <c r="B9607" t="s">
        <v>13554</v>
      </c>
      <c r="C9607">
        <v>19481</v>
      </c>
    </row>
    <row r="9608" spans="1:3" x14ac:dyDescent="0.25">
      <c r="A9608">
        <v>19482</v>
      </c>
      <c r="B9608" t="s">
        <v>13555</v>
      </c>
      <c r="C9608">
        <v>19482</v>
      </c>
    </row>
    <row r="9609" spans="1:3" x14ac:dyDescent="0.25">
      <c r="A9609">
        <v>19483</v>
      </c>
      <c r="B9609" t="s">
        <v>13556</v>
      </c>
      <c r="C9609">
        <v>19483</v>
      </c>
    </row>
    <row r="9610" spans="1:3" x14ac:dyDescent="0.25">
      <c r="A9610">
        <v>8831</v>
      </c>
      <c r="B9610" t="s">
        <v>4342</v>
      </c>
      <c r="C9610">
        <v>8831</v>
      </c>
    </row>
    <row r="9611" spans="1:3" x14ac:dyDescent="0.25">
      <c r="A9611">
        <v>9253</v>
      </c>
      <c r="B9611" t="s">
        <v>9550</v>
      </c>
      <c r="C9611">
        <v>9253</v>
      </c>
    </row>
    <row r="9612" spans="1:3" x14ac:dyDescent="0.25">
      <c r="A9612">
        <v>9251</v>
      </c>
      <c r="B9612" t="s">
        <v>4343</v>
      </c>
      <c r="C9612">
        <v>9251</v>
      </c>
    </row>
    <row r="9613" spans="1:3" x14ac:dyDescent="0.25">
      <c r="A9613">
        <v>19196</v>
      </c>
      <c r="B9613" t="s">
        <v>13158</v>
      </c>
      <c r="C9613">
        <v>19196</v>
      </c>
    </row>
    <row r="9614" spans="1:3" x14ac:dyDescent="0.25">
      <c r="A9614">
        <v>9252</v>
      </c>
      <c r="B9614" t="s">
        <v>4344</v>
      </c>
      <c r="C9614">
        <v>9252</v>
      </c>
    </row>
    <row r="9615" spans="1:3" x14ac:dyDescent="0.25">
      <c r="A9615">
        <v>9254</v>
      </c>
      <c r="B9615" t="s">
        <v>4345</v>
      </c>
      <c r="C9615">
        <v>9254</v>
      </c>
    </row>
    <row r="9616" spans="1:3" x14ac:dyDescent="0.25">
      <c r="A9616">
        <v>23632</v>
      </c>
      <c r="B9616" t="s">
        <v>17500</v>
      </c>
      <c r="C9616">
        <v>23632</v>
      </c>
    </row>
    <row r="9617" spans="1:3" x14ac:dyDescent="0.25">
      <c r="A9617">
        <v>23633</v>
      </c>
      <c r="B9617" t="s">
        <v>17501</v>
      </c>
      <c r="C9617">
        <v>23633</v>
      </c>
    </row>
    <row r="9618" spans="1:3" x14ac:dyDescent="0.25">
      <c r="A9618">
        <v>23634</v>
      </c>
      <c r="B9618" t="s">
        <v>22335</v>
      </c>
      <c r="C9618">
        <v>23634</v>
      </c>
    </row>
    <row r="9619" spans="1:3" x14ac:dyDescent="0.25">
      <c r="A9619">
        <v>23636</v>
      </c>
      <c r="B9619" t="s">
        <v>17502</v>
      </c>
      <c r="C9619">
        <v>23636</v>
      </c>
    </row>
    <row r="9620" spans="1:3" x14ac:dyDescent="0.25">
      <c r="A9620">
        <v>23635</v>
      </c>
      <c r="B9620" t="s">
        <v>17503</v>
      </c>
      <c r="C9620">
        <v>23635</v>
      </c>
    </row>
    <row r="9621" spans="1:3" x14ac:dyDescent="0.25">
      <c r="A9621">
        <v>23637</v>
      </c>
      <c r="B9621" t="s">
        <v>17504</v>
      </c>
      <c r="C9621">
        <v>23637</v>
      </c>
    </row>
    <row r="9622" spans="1:3" x14ac:dyDescent="0.25">
      <c r="A9622">
        <v>6410</v>
      </c>
      <c r="B9622" t="s">
        <v>2365</v>
      </c>
      <c r="C9622">
        <v>6410</v>
      </c>
    </row>
    <row r="9623" spans="1:3" x14ac:dyDescent="0.25">
      <c r="A9623">
        <v>6428</v>
      </c>
      <c r="B9623" t="s">
        <v>2504</v>
      </c>
      <c r="C9623">
        <v>6428</v>
      </c>
    </row>
    <row r="9624" spans="1:3" x14ac:dyDescent="0.25">
      <c r="A9624">
        <v>6427</v>
      </c>
      <c r="B9624" t="s">
        <v>2505</v>
      </c>
      <c r="C9624">
        <v>6427</v>
      </c>
    </row>
    <row r="9625" spans="1:3" x14ac:dyDescent="0.25">
      <c r="A9625">
        <v>7484</v>
      </c>
      <c r="B9625" t="s">
        <v>3476</v>
      </c>
      <c r="C9625">
        <v>7484</v>
      </c>
    </row>
    <row r="9626" spans="1:3" x14ac:dyDescent="0.25">
      <c r="A9626">
        <v>6424</v>
      </c>
      <c r="B9626" t="s">
        <v>2506</v>
      </c>
      <c r="C9626">
        <v>6424</v>
      </c>
    </row>
    <row r="9627" spans="1:3" x14ac:dyDescent="0.25">
      <c r="A9627">
        <v>6425</v>
      </c>
      <c r="B9627" t="s">
        <v>2507</v>
      </c>
      <c r="C9627">
        <v>6425</v>
      </c>
    </row>
    <row r="9628" spans="1:3" x14ac:dyDescent="0.25">
      <c r="A9628">
        <v>6426</v>
      </c>
      <c r="B9628" t="s">
        <v>2508</v>
      </c>
      <c r="C9628">
        <v>6426</v>
      </c>
    </row>
    <row r="9629" spans="1:3" x14ac:dyDescent="0.25">
      <c r="A9629">
        <v>11809</v>
      </c>
      <c r="B9629" t="s">
        <v>6588</v>
      </c>
      <c r="C9629">
        <v>11809</v>
      </c>
    </row>
    <row r="9630" spans="1:3" x14ac:dyDescent="0.25">
      <c r="A9630">
        <v>11810</v>
      </c>
      <c r="B9630" t="s">
        <v>6589</v>
      </c>
      <c r="C9630">
        <v>11810</v>
      </c>
    </row>
    <row r="9631" spans="1:3" x14ac:dyDescent="0.25">
      <c r="A9631">
        <v>22178</v>
      </c>
      <c r="B9631" t="s">
        <v>15401</v>
      </c>
      <c r="C9631">
        <v>22178</v>
      </c>
    </row>
    <row r="9632" spans="1:3" x14ac:dyDescent="0.25">
      <c r="A9632">
        <v>16592</v>
      </c>
      <c r="B9632" t="s">
        <v>10450</v>
      </c>
      <c r="C9632">
        <v>16592</v>
      </c>
    </row>
    <row r="9633" spans="1:3" x14ac:dyDescent="0.25">
      <c r="A9633">
        <v>22177</v>
      </c>
      <c r="B9633" t="s">
        <v>15402</v>
      </c>
      <c r="C9633">
        <v>22177</v>
      </c>
    </row>
    <row r="9634" spans="1:3" x14ac:dyDescent="0.25">
      <c r="A9634">
        <v>12322</v>
      </c>
      <c r="B9634" t="s">
        <v>6960</v>
      </c>
      <c r="C9634">
        <v>12322</v>
      </c>
    </row>
    <row r="9635" spans="1:3" x14ac:dyDescent="0.25">
      <c r="A9635">
        <v>22179</v>
      </c>
      <c r="B9635" t="s">
        <v>15403</v>
      </c>
      <c r="C9635">
        <v>22179</v>
      </c>
    </row>
    <row r="9636" spans="1:3" x14ac:dyDescent="0.25">
      <c r="A9636">
        <v>11811</v>
      </c>
      <c r="B9636" t="s">
        <v>15404</v>
      </c>
      <c r="C9636">
        <v>11811</v>
      </c>
    </row>
    <row r="9637" spans="1:3" x14ac:dyDescent="0.25">
      <c r="A9637">
        <v>24422</v>
      </c>
      <c r="B9637" t="s">
        <v>22336</v>
      </c>
      <c r="C9637">
        <v>24422</v>
      </c>
    </row>
    <row r="9638" spans="1:3" x14ac:dyDescent="0.25">
      <c r="A9638">
        <v>27190</v>
      </c>
      <c r="B9638" t="s">
        <v>22337</v>
      </c>
      <c r="C9638">
        <v>27190</v>
      </c>
    </row>
    <row r="9639" spans="1:3" x14ac:dyDescent="0.25">
      <c r="A9639">
        <v>27203</v>
      </c>
      <c r="B9639" t="s">
        <v>22338</v>
      </c>
      <c r="C9639">
        <v>27203</v>
      </c>
    </row>
    <row r="9640" spans="1:3" x14ac:dyDescent="0.25">
      <c r="A9640">
        <v>24265</v>
      </c>
      <c r="B9640" t="s">
        <v>22339</v>
      </c>
      <c r="C9640">
        <v>24265</v>
      </c>
    </row>
    <row r="9641" spans="1:3" x14ac:dyDescent="0.25">
      <c r="A9641">
        <v>27191</v>
      </c>
      <c r="B9641" t="s">
        <v>22340</v>
      </c>
      <c r="C9641">
        <v>27191</v>
      </c>
    </row>
    <row r="9642" spans="1:3" x14ac:dyDescent="0.25">
      <c r="A9642">
        <v>27204</v>
      </c>
      <c r="B9642" t="s">
        <v>22341</v>
      </c>
      <c r="C9642">
        <v>27204</v>
      </c>
    </row>
    <row r="9643" spans="1:3" x14ac:dyDescent="0.25">
      <c r="A9643">
        <v>25144</v>
      </c>
      <c r="B9643" t="s">
        <v>22342</v>
      </c>
      <c r="C9643">
        <v>25144</v>
      </c>
    </row>
    <row r="9644" spans="1:3" x14ac:dyDescent="0.25">
      <c r="A9644">
        <v>27189</v>
      </c>
      <c r="B9644" t="s">
        <v>22343</v>
      </c>
      <c r="C9644">
        <v>27189</v>
      </c>
    </row>
    <row r="9645" spans="1:3" x14ac:dyDescent="0.25">
      <c r="A9645">
        <v>24263</v>
      </c>
      <c r="B9645" t="s">
        <v>18996</v>
      </c>
      <c r="C9645">
        <v>24263</v>
      </c>
    </row>
    <row r="9646" spans="1:3" x14ac:dyDescent="0.25">
      <c r="A9646">
        <v>27196</v>
      </c>
      <c r="B9646" t="s">
        <v>22344</v>
      </c>
      <c r="C9646">
        <v>27196</v>
      </c>
    </row>
    <row r="9647" spans="1:3" x14ac:dyDescent="0.25">
      <c r="A9647">
        <v>27197</v>
      </c>
      <c r="B9647" t="s">
        <v>22345</v>
      </c>
      <c r="C9647">
        <v>27197</v>
      </c>
    </row>
    <row r="9648" spans="1:3" x14ac:dyDescent="0.25">
      <c r="A9648">
        <v>24261</v>
      </c>
      <c r="B9648" t="s">
        <v>18997</v>
      </c>
      <c r="C9648">
        <v>24261</v>
      </c>
    </row>
    <row r="9649" spans="1:3" x14ac:dyDescent="0.25">
      <c r="A9649">
        <v>24266</v>
      </c>
      <c r="B9649" t="s">
        <v>18998</v>
      </c>
      <c r="C9649">
        <v>24266</v>
      </c>
    </row>
    <row r="9650" spans="1:3" x14ac:dyDescent="0.25">
      <c r="A9650">
        <v>27192</v>
      </c>
      <c r="B9650" t="s">
        <v>22346</v>
      </c>
      <c r="C9650">
        <v>27192</v>
      </c>
    </row>
    <row r="9651" spans="1:3" x14ac:dyDescent="0.25">
      <c r="A9651">
        <v>27193</v>
      </c>
      <c r="B9651" t="s">
        <v>22347</v>
      </c>
      <c r="C9651">
        <v>27193</v>
      </c>
    </row>
    <row r="9652" spans="1:3" x14ac:dyDescent="0.25">
      <c r="A9652">
        <v>27205</v>
      </c>
      <c r="B9652" t="s">
        <v>22348</v>
      </c>
      <c r="C9652">
        <v>27205</v>
      </c>
    </row>
    <row r="9653" spans="1:3" x14ac:dyDescent="0.25">
      <c r="A9653">
        <v>27194</v>
      </c>
      <c r="B9653" t="s">
        <v>22349</v>
      </c>
      <c r="C9653">
        <v>27194</v>
      </c>
    </row>
    <row r="9654" spans="1:3" x14ac:dyDescent="0.25">
      <c r="A9654">
        <v>27195</v>
      </c>
      <c r="B9654" t="s">
        <v>22350</v>
      </c>
      <c r="C9654">
        <v>27195</v>
      </c>
    </row>
    <row r="9655" spans="1:3" x14ac:dyDescent="0.25">
      <c r="A9655">
        <v>27206</v>
      </c>
      <c r="B9655" t="s">
        <v>22351</v>
      </c>
      <c r="C9655">
        <v>27206</v>
      </c>
    </row>
    <row r="9656" spans="1:3" x14ac:dyDescent="0.25">
      <c r="A9656">
        <v>24264</v>
      </c>
      <c r="B9656" t="s">
        <v>18999</v>
      </c>
      <c r="C9656">
        <v>24264</v>
      </c>
    </row>
    <row r="9657" spans="1:3" x14ac:dyDescent="0.25">
      <c r="A9657">
        <v>27198</v>
      </c>
      <c r="B9657" t="s">
        <v>22352</v>
      </c>
      <c r="C9657">
        <v>27198</v>
      </c>
    </row>
    <row r="9658" spans="1:3" x14ac:dyDescent="0.25">
      <c r="A9658">
        <v>27199</v>
      </c>
      <c r="B9658" t="s">
        <v>22353</v>
      </c>
      <c r="C9658">
        <v>27199</v>
      </c>
    </row>
    <row r="9659" spans="1:3" x14ac:dyDescent="0.25">
      <c r="A9659">
        <v>27200</v>
      </c>
      <c r="B9659" t="s">
        <v>22354</v>
      </c>
      <c r="C9659">
        <v>27200</v>
      </c>
    </row>
    <row r="9660" spans="1:3" x14ac:dyDescent="0.25">
      <c r="A9660">
        <v>27202</v>
      </c>
      <c r="B9660" t="s">
        <v>22355</v>
      </c>
      <c r="C9660">
        <v>27202</v>
      </c>
    </row>
    <row r="9661" spans="1:3" x14ac:dyDescent="0.25">
      <c r="A9661">
        <v>27201</v>
      </c>
      <c r="B9661" t="s">
        <v>22356</v>
      </c>
      <c r="C9661">
        <v>27201</v>
      </c>
    </row>
    <row r="9662" spans="1:3" x14ac:dyDescent="0.25">
      <c r="A9662">
        <v>24262</v>
      </c>
      <c r="B9662" t="s">
        <v>19000</v>
      </c>
      <c r="C9662">
        <v>24262</v>
      </c>
    </row>
    <row r="9663" spans="1:3" x14ac:dyDescent="0.25">
      <c r="A9663">
        <v>10803</v>
      </c>
      <c r="B9663" t="s">
        <v>22357</v>
      </c>
      <c r="C9663">
        <v>10803</v>
      </c>
    </row>
    <row r="9664" spans="1:3" x14ac:dyDescent="0.25">
      <c r="A9664">
        <v>7557</v>
      </c>
      <c r="B9664" t="s">
        <v>3477</v>
      </c>
      <c r="C9664">
        <v>7557</v>
      </c>
    </row>
    <row r="9665" spans="1:3" x14ac:dyDescent="0.25">
      <c r="A9665">
        <v>7573</v>
      </c>
      <c r="B9665" t="s">
        <v>3478</v>
      </c>
      <c r="C9665">
        <v>7573</v>
      </c>
    </row>
    <row r="9666" spans="1:3" x14ac:dyDescent="0.25">
      <c r="A9666">
        <v>7569</v>
      </c>
      <c r="B9666" t="s">
        <v>3479</v>
      </c>
      <c r="C9666">
        <v>7569</v>
      </c>
    </row>
    <row r="9667" spans="1:3" x14ac:dyDescent="0.25">
      <c r="A9667">
        <v>7570</v>
      </c>
      <c r="B9667" t="s">
        <v>3480</v>
      </c>
      <c r="C9667">
        <v>7570</v>
      </c>
    </row>
    <row r="9668" spans="1:3" x14ac:dyDescent="0.25">
      <c r="A9668">
        <v>7571</v>
      </c>
      <c r="B9668" t="s">
        <v>3481</v>
      </c>
      <c r="C9668">
        <v>7571</v>
      </c>
    </row>
    <row r="9669" spans="1:3" x14ac:dyDescent="0.25">
      <c r="A9669">
        <v>7619</v>
      </c>
      <c r="B9669" t="s">
        <v>3482</v>
      </c>
      <c r="C9669">
        <v>7619</v>
      </c>
    </row>
    <row r="9670" spans="1:3" x14ac:dyDescent="0.25">
      <c r="A9670">
        <v>11757</v>
      </c>
      <c r="B9670" t="s">
        <v>8547</v>
      </c>
      <c r="C9670">
        <v>11757</v>
      </c>
    </row>
    <row r="9671" spans="1:3" x14ac:dyDescent="0.25">
      <c r="A9671">
        <v>11758</v>
      </c>
      <c r="B9671" t="s">
        <v>6961</v>
      </c>
      <c r="C9671">
        <v>11758</v>
      </c>
    </row>
    <row r="9672" spans="1:3" x14ac:dyDescent="0.25">
      <c r="A9672">
        <v>11764</v>
      </c>
      <c r="B9672" t="s">
        <v>6962</v>
      </c>
      <c r="C9672">
        <v>11764</v>
      </c>
    </row>
    <row r="9673" spans="1:3" x14ac:dyDescent="0.25">
      <c r="A9673">
        <v>11761</v>
      </c>
      <c r="B9673" t="s">
        <v>6963</v>
      </c>
      <c r="C9673">
        <v>11761</v>
      </c>
    </row>
    <row r="9674" spans="1:3" x14ac:dyDescent="0.25">
      <c r="A9674">
        <v>11762</v>
      </c>
      <c r="B9674" t="s">
        <v>6964</v>
      </c>
      <c r="C9674">
        <v>11762</v>
      </c>
    </row>
    <row r="9675" spans="1:3" x14ac:dyDescent="0.25">
      <c r="A9675">
        <v>11766</v>
      </c>
      <c r="B9675" t="s">
        <v>6965</v>
      </c>
      <c r="C9675">
        <v>11766</v>
      </c>
    </row>
    <row r="9676" spans="1:3" x14ac:dyDescent="0.25">
      <c r="A9676">
        <v>11763</v>
      </c>
      <c r="B9676" t="s">
        <v>6966</v>
      </c>
      <c r="C9676">
        <v>11763</v>
      </c>
    </row>
    <row r="9677" spans="1:3" x14ac:dyDescent="0.25">
      <c r="A9677">
        <v>11765</v>
      </c>
      <c r="B9677" t="s">
        <v>6967</v>
      </c>
      <c r="C9677">
        <v>11765</v>
      </c>
    </row>
    <row r="9678" spans="1:3" x14ac:dyDescent="0.25">
      <c r="A9678">
        <v>11768</v>
      </c>
      <c r="B9678" t="s">
        <v>6968</v>
      </c>
      <c r="C9678">
        <v>11768</v>
      </c>
    </row>
    <row r="9679" spans="1:3" x14ac:dyDescent="0.25">
      <c r="A9679">
        <v>11767</v>
      </c>
      <c r="B9679" t="s">
        <v>6969</v>
      </c>
      <c r="C9679">
        <v>11767</v>
      </c>
    </row>
    <row r="9680" spans="1:3" x14ac:dyDescent="0.25">
      <c r="A9680">
        <v>11759</v>
      </c>
      <c r="B9680" t="s">
        <v>6970</v>
      </c>
      <c r="C9680">
        <v>11759</v>
      </c>
    </row>
    <row r="9681" spans="1:3" x14ac:dyDescent="0.25">
      <c r="A9681">
        <v>11760</v>
      </c>
      <c r="B9681" t="s">
        <v>6971</v>
      </c>
      <c r="C9681">
        <v>11760</v>
      </c>
    </row>
    <row r="9682" spans="1:3" x14ac:dyDescent="0.25">
      <c r="A9682">
        <v>8857</v>
      </c>
      <c r="B9682" t="s">
        <v>4346</v>
      </c>
      <c r="C9682">
        <v>8857</v>
      </c>
    </row>
    <row r="9683" spans="1:3" x14ac:dyDescent="0.25">
      <c r="A9683">
        <v>8887</v>
      </c>
      <c r="B9683" t="s">
        <v>4347</v>
      </c>
      <c r="C9683">
        <v>8887</v>
      </c>
    </row>
    <row r="9684" spans="1:3" x14ac:dyDescent="0.25">
      <c r="A9684">
        <v>8910</v>
      </c>
      <c r="B9684" t="s">
        <v>4348</v>
      </c>
      <c r="C9684">
        <v>8910</v>
      </c>
    </row>
    <row r="9685" spans="1:3" x14ac:dyDescent="0.25">
      <c r="A9685">
        <v>8906</v>
      </c>
      <c r="B9685" t="s">
        <v>4349</v>
      </c>
      <c r="C9685">
        <v>8906</v>
      </c>
    </row>
    <row r="9686" spans="1:3" x14ac:dyDescent="0.25">
      <c r="A9686">
        <v>8909</v>
      </c>
      <c r="B9686" t="s">
        <v>4350</v>
      </c>
      <c r="C9686">
        <v>8909</v>
      </c>
    </row>
    <row r="9687" spans="1:3" x14ac:dyDescent="0.25">
      <c r="A9687">
        <v>8907</v>
      </c>
      <c r="B9687" t="s">
        <v>4351</v>
      </c>
      <c r="C9687">
        <v>8907</v>
      </c>
    </row>
    <row r="9688" spans="1:3" x14ac:dyDescent="0.25">
      <c r="A9688">
        <v>8905</v>
      </c>
      <c r="B9688" t="s">
        <v>4352</v>
      </c>
      <c r="C9688">
        <v>8905</v>
      </c>
    </row>
    <row r="9689" spans="1:3" x14ac:dyDescent="0.25">
      <c r="A9689">
        <v>8908</v>
      </c>
      <c r="B9689" t="s">
        <v>4353</v>
      </c>
      <c r="C9689">
        <v>8908</v>
      </c>
    </row>
    <row r="9690" spans="1:3" x14ac:dyDescent="0.25">
      <c r="A9690">
        <v>22459</v>
      </c>
      <c r="B9690" t="s">
        <v>15405</v>
      </c>
      <c r="C9690">
        <v>22459</v>
      </c>
    </row>
    <row r="9691" spans="1:3" x14ac:dyDescent="0.25">
      <c r="A9691">
        <v>22465</v>
      </c>
      <c r="B9691" t="s">
        <v>15406</v>
      </c>
      <c r="C9691">
        <v>22465</v>
      </c>
    </row>
    <row r="9692" spans="1:3" x14ac:dyDescent="0.25">
      <c r="A9692">
        <v>22464</v>
      </c>
      <c r="B9692" t="s">
        <v>15407</v>
      </c>
      <c r="C9692">
        <v>22464</v>
      </c>
    </row>
    <row r="9693" spans="1:3" x14ac:dyDescent="0.25">
      <c r="A9693">
        <v>22462</v>
      </c>
      <c r="B9693" t="s">
        <v>15408</v>
      </c>
      <c r="C9693">
        <v>22462</v>
      </c>
    </row>
    <row r="9694" spans="1:3" x14ac:dyDescent="0.25">
      <c r="A9694">
        <v>22466</v>
      </c>
      <c r="B9694" t="s">
        <v>15409</v>
      </c>
      <c r="C9694">
        <v>22466</v>
      </c>
    </row>
    <row r="9695" spans="1:3" x14ac:dyDescent="0.25">
      <c r="A9695">
        <v>22468</v>
      </c>
      <c r="B9695" t="s">
        <v>15410</v>
      </c>
      <c r="C9695">
        <v>22468</v>
      </c>
    </row>
    <row r="9696" spans="1:3" x14ac:dyDescent="0.25">
      <c r="A9696">
        <v>22467</v>
      </c>
      <c r="B9696" t="s">
        <v>15411</v>
      </c>
      <c r="C9696">
        <v>22467</v>
      </c>
    </row>
    <row r="9697" spans="1:3" x14ac:dyDescent="0.25">
      <c r="A9697">
        <v>22460</v>
      </c>
      <c r="B9697" t="s">
        <v>15412</v>
      </c>
      <c r="C9697">
        <v>22460</v>
      </c>
    </row>
    <row r="9698" spans="1:3" x14ac:dyDescent="0.25">
      <c r="A9698">
        <v>22463</v>
      </c>
      <c r="B9698" t="s">
        <v>15413</v>
      </c>
      <c r="C9698">
        <v>22463</v>
      </c>
    </row>
    <row r="9699" spans="1:3" x14ac:dyDescent="0.25">
      <c r="A9699">
        <v>22461</v>
      </c>
      <c r="B9699" t="s">
        <v>15414</v>
      </c>
      <c r="C9699">
        <v>22461</v>
      </c>
    </row>
    <row r="9700" spans="1:3" x14ac:dyDescent="0.25">
      <c r="A9700">
        <v>4632</v>
      </c>
      <c r="B9700" t="s">
        <v>1221</v>
      </c>
      <c r="C9700">
        <v>4632</v>
      </c>
    </row>
    <row r="9701" spans="1:3" x14ac:dyDescent="0.25">
      <c r="A9701">
        <v>4634</v>
      </c>
      <c r="B9701" t="s">
        <v>6972</v>
      </c>
      <c r="C9701">
        <v>4634</v>
      </c>
    </row>
    <row r="9702" spans="1:3" x14ac:dyDescent="0.25">
      <c r="A9702">
        <v>4635</v>
      </c>
      <c r="B9702" t="s">
        <v>6973</v>
      </c>
      <c r="C9702">
        <v>4635</v>
      </c>
    </row>
    <row r="9703" spans="1:3" x14ac:dyDescent="0.25">
      <c r="A9703">
        <v>4636</v>
      </c>
      <c r="B9703" t="s">
        <v>6974</v>
      </c>
      <c r="C9703">
        <v>4636</v>
      </c>
    </row>
    <row r="9704" spans="1:3" x14ac:dyDescent="0.25">
      <c r="A9704">
        <v>4633</v>
      </c>
      <c r="B9704" t="s">
        <v>6975</v>
      </c>
      <c r="C9704">
        <v>4633</v>
      </c>
    </row>
    <row r="9705" spans="1:3" x14ac:dyDescent="0.25">
      <c r="A9705">
        <v>15918</v>
      </c>
      <c r="B9705" t="s">
        <v>10451</v>
      </c>
      <c r="C9705">
        <v>15918</v>
      </c>
    </row>
    <row r="9706" spans="1:3" x14ac:dyDescent="0.25">
      <c r="A9706">
        <v>16074</v>
      </c>
      <c r="B9706" t="s">
        <v>10452</v>
      </c>
      <c r="C9706">
        <v>16074</v>
      </c>
    </row>
    <row r="9707" spans="1:3" x14ac:dyDescent="0.25">
      <c r="A9707">
        <v>16075</v>
      </c>
      <c r="B9707" t="s">
        <v>10453</v>
      </c>
      <c r="C9707">
        <v>16075</v>
      </c>
    </row>
    <row r="9708" spans="1:3" x14ac:dyDescent="0.25">
      <c r="A9708">
        <v>16076</v>
      </c>
      <c r="B9708" t="s">
        <v>10454</v>
      </c>
      <c r="C9708">
        <v>16076</v>
      </c>
    </row>
    <row r="9709" spans="1:3" x14ac:dyDescent="0.25">
      <c r="A9709">
        <v>22010</v>
      </c>
      <c r="B9709" t="s">
        <v>15415</v>
      </c>
      <c r="C9709">
        <v>22010</v>
      </c>
    </row>
    <row r="9710" spans="1:3" x14ac:dyDescent="0.25">
      <c r="A9710">
        <v>16502</v>
      </c>
      <c r="B9710" t="s">
        <v>10455</v>
      </c>
      <c r="C9710">
        <v>16502</v>
      </c>
    </row>
    <row r="9711" spans="1:3" x14ac:dyDescent="0.25">
      <c r="A9711">
        <v>11847</v>
      </c>
      <c r="B9711" t="s">
        <v>10456</v>
      </c>
      <c r="C9711">
        <v>11847</v>
      </c>
    </row>
    <row r="9712" spans="1:3" x14ac:dyDescent="0.25">
      <c r="A9712">
        <v>25060</v>
      </c>
      <c r="B9712" t="s">
        <v>19842</v>
      </c>
      <c r="C9712">
        <v>25060</v>
      </c>
    </row>
    <row r="9713" spans="1:3" x14ac:dyDescent="0.25">
      <c r="A9713">
        <v>25066</v>
      </c>
      <c r="B9713" t="s">
        <v>19843</v>
      </c>
      <c r="C9713">
        <v>25066</v>
      </c>
    </row>
    <row r="9714" spans="1:3" x14ac:dyDescent="0.25">
      <c r="A9714">
        <v>16118</v>
      </c>
      <c r="B9714" t="s">
        <v>13557</v>
      </c>
      <c r="C9714">
        <v>16118</v>
      </c>
    </row>
    <row r="9715" spans="1:3" x14ac:dyDescent="0.25">
      <c r="A9715">
        <v>16120</v>
      </c>
      <c r="B9715" t="s">
        <v>10457</v>
      </c>
      <c r="C9715">
        <v>16120</v>
      </c>
    </row>
    <row r="9716" spans="1:3" x14ac:dyDescent="0.25">
      <c r="A9716">
        <v>16119</v>
      </c>
      <c r="B9716" t="s">
        <v>10458</v>
      </c>
      <c r="C9716">
        <v>16119</v>
      </c>
    </row>
    <row r="9717" spans="1:3" x14ac:dyDescent="0.25">
      <c r="A9717">
        <v>16116</v>
      </c>
      <c r="B9717" t="s">
        <v>13558</v>
      </c>
      <c r="C9717">
        <v>16116</v>
      </c>
    </row>
    <row r="9718" spans="1:3" x14ac:dyDescent="0.25">
      <c r="A9718">
        <v>16115</v>
      </c>
      <c r="B9718" t="s">
        <v>13559</v>
      </c>
      <c r="C9718">
        <v>16115</v>
      </c>
    </row>
    <row r="9719" spans="1:3" x14ac:dyDescent="0.25">
      <c r="A9719">
        <v>16117</v>
      </c>
      <c r="B9719" t="s">
        <v>10459</v>
      </c>
      <c r="C9719">
        <v>16117</v>
      </c>
    </row>
    <row r="9720" spans="1:3" x14ac:dyDescent="0.25">
      <c r="A9720">
        <v>9815</v>
      </c>
      <c r="B9720" t="s">
        <v>5072</v>
      </c>
      <c r="C9720">
        <v>9815</v>
      </c>
    </row>
    <row r="9721" spans="1:3" x14ac:dyDescent="0.25">
      <c r="A9721">
        <v>9819</v>
      </c>
      <c r="B9721" t="s">
        <v>5073</v>
      </c>
      <c r="C9721">
        <v>9819</v>
      </c>
    </row>
    <row r="9722" spans="1:3" x14ac:dyDescent="0.25">
      <c r="A9722">
        <v>9856</v>
      </c>
      <c r="B9722" t="s">
        <v>5320</v>
      </c>
      <c r="C9722">
        <v>9856</v>
      </c>
    </row>
    <row r="9723" spans="1:3" x14ac:dyDescent="0.25">
      <c r="A9723">
        <v>9863</v>
      </c>
      <c r="B9723" t="s">
        <v>5321</v>
      </c>
      <c r="C9723">
        <v>9863</v>
      </c>
    </row>
    <row r="9724" spans="1:3" x14ac:dyDescent="0.25">
      <c r="A9724">
        <v>9861</v>
      </c>
      <c r="B9724" t="s">
        <v>5322</v>
      </c>
      <c r="C9724">
        <v>9861</v>
      </c>
    </row>
    <row r="9725" spans="1:3" x14ac:dyDescent="0.25">
      <c r="A9725">
        <v>9858</v>
      </c>
      <c r="B9725" t="s">
        <v>5323</v>
      </c>
      <c r="C9725">
        <v>9858</v>
      </c>
    </row>
    <row r="9726" spans="1:3" x14ac:dyDescent="0.25">
      <c r="A9726">
        <v>18008</v>
      </c>
      <c r="B9726" t="s">
        <v>12077</v>
      </c>
      <c r="C9726">
        <v>18008</v>
      </c>
    </row>
    <row r="9727" spans="1:3" x14ac:dyDescent="0.25">
      <c r="A9727">
        <v>9860</v>
      </c>
      <c r="B9727" t="s">
        <v>12078</v>
      </c>
      <c r="C9727">
        <v>9860</v>
      </c>
    </row>
    <row r="9728" spans="1:3" x14ac:dyDescent="0.25">
      <c r="A9728">
        <v>9862</v>
      </c>
      <c r="B9728" t="s">
        <v>12079</v>
      </c>
      <c r="C9728">
        <v>9862</v>
      </c>
    </row>
    <row r="9729" spans="1:3" x14ac:dyDescent="0.25">
      <c r="A9729">
        <v>9857</v>
      </c>
      <c r="B9729" t="s">
        <v>12080</v>
      </c>
      <c r="C9729">
        <v>9857</v>
      </c>
    </row>
    <row r="9730" spans="1:3" x14ac:dyDescent="0.25">
      <c r="A9730">
        <v>9859</v>
      </c>
      <c r="B9730" t="s">
        <v>12081</v>
      </c>
      <c r="C9730">
        <v>9859</v>
      </c>
    </row>
    <row r="9731" spans="1:3" x14ac:dyDescent="0.25">
      <c r="A9731">
        <v>116</v>
      </c>
      <c r="B9731" t="s">
        <v>618</v>
      </c>
      <c r="C9731">
        <v>116</v>
      </c>
    </row>
    <row r="9732" spans="1:3" x14ac:dyDescent="0.25">
      <c r="A9732">
        <v>16514</v>
      </c>
      <c r="B9732" t="s">
        <v>10460</v>
      </c>
      <c r="C9732">
        <v>16514</v>
      </c>
    </row>
    <row r="9733" spans="1:3" x14ac:dyDescent="0.25">
      <c r="A9733">
        <v>11848</v>
      </c>
      <c r="B9733" t="s">
        <v>6590</v>
      </c>
      <c r="C9733">
        <v>11848</v>
      </c>
    </row>
    <row r="9734" spans="1:3" x14ac:dyDescent="0.25">
      <c r="A9734">
        <v>16010</v>
      </c>
      <c r="B9734" t="s">
        <v>10461</v>
      </c>
      <c r="C9734">
        <v>16010</v>
      </c>
    </row>
    <row r="9735" spans="1:3" x14ac:dyDescent="0.25">
      <c r="A9735">
        <v>23184</v>
      </c>
      <c r="B9735" t="s">
        <v>16948</v>
      </c>
      <c r="C9735">
        <v>23184</v>
      </c>
    </row>
    <row r="9736" spans="1:3" x14ac:dyDescent="0.25">
      <c r="A9736">
        <v>25061</v>
      </c>
      <c r="B9736" t="s">
        <v>19844</v>
      </c>
      <c r="C9736">
        <v>25061</v>
      </c>
    </row>
    <row r="9737" spans="1:3" x14ac:dyDescent="0.25">
      <c r="A9737">
        <v>25067</v>
      </c>
      <c r="B9737" t="s">
        <v>19845</v>
      </c>
      <c r="C9737">
        <v>25067</v>
      </c>
    </row>
    <row r="9738" spans="1:3" x14ac:dyDescent="0.25">
      <c r="A9738">
        <v>25062</v>
      </c>
      <c r="B9738" t="s">
        <v>19846</v>
      </c>
      <c r="C9738">
        <v>25062</v>
      </c>
    </row>
    <row r="9739" spans="1:3" x14ac:dyDescent="0.25">
      <c r="A9739">
        <v>25063</v>
      </c>
      <c r="B9739" t="s">
        <v>19847</v>
      </c>
      <c r="C9739">
        <v>25063</v>
      </c>
    </row>
    <row r="9740" spans="1:3" x14ac:dyDescent="0.25">
      <c r="A9740">
        <v>23187</v>
      </c>
      <c r="B9740" t="s">
        <v>16949</v>
      </c>
      <c r="C9740">
        <v>23187</v>
      </c>
    </row>
    <row r="9741" spans="1:3" x14ac:dyDescent="0.25">
      <c r="A9741">
        <v>16045</v>
      </c>
      <c r="B9741" t="s">
        <v>13560</v>
      </c>
      <c r="C9741">
        <v>16045</v>
      </c>
    </row>
    <row r="9742" spans="1:3" x14ac:dyDescent="0.25">
      <c r="A9742">
        <v>16047</v>
      </c>
      <c r="B9742" t="s">
        <v>10462</v>
      </c>
      <c r="C9742">
        <v>16047</v>
      </c>
    </row>
    <row r="9743" spans="1:3" x14ac:dyDescent="0.25">
      <c r="A9743">
        <v>16046</v>
      </c>
      <c r="B9743" t="s">
        <v>10463</v>
      </c>
      <c r="C9743">
        <v>16046</v>
      </c>
    </row>
    <row r="9744" spans="1:3" x14ac:dyDescent="0.25">
      <c r="A9744">
        <v>16026</v>
      </c>
      <c r="B9744" t="s">
        <v>13561</v>
      </c>
      <c r="C9744">
        <v>16026</v>
      </c>
    </row>
    <row r="9745" spans="1:3" x14ac:dyDescent="0.25">
      <c r="A9745">
        <v>16023</v>
      </c>
      <c r="B9745" t="s">
        <v>13562</v>
      </c>
      <c r="C9745">
        <v>16023</v>
      </c>
    </row>
    <row r="9746" spans="1:3" x14ac:dyDescent="0.25">
      <c r="A9746">
        <v>16044</v>
      </c>
      <c r="B9746" t="s">
        <v>10464</v>
      </c>
      <c r="C9746">
        <v>16044</v>
      </c>
    </row>
    <row r="9747" spans="1:3" x14ac:dyDescent="0.25">
      <c r="A9747">
        <v>12314</v>
      </c>
      <c r="B9747" t="s">
        <v>6976</v>
      </c>
      <c r="C9747">
        <v>12314</v>
      </c>
    </row>
    <row r="9748" spans="1:3" x14ac:dyDescent="0.25">
      <c r="A9748">
        <v>26215</v>
      </c>
      <c r="B9748" t="s">
        <v>20994</v>
      </c>
      <c r="C9748">
        <v>26215</v>
      </c>
    </row>
    <row r="9749" spans="1:3" x14ac:dyDescent="0.25">
      <c r="A9749">
        <v>26216</v>
      </c>
      <c r="B9749" t="s">
        <v>20995</v>
      </c>
      <c r="C9749">
        <v>26216</v>
      </c>
    </row>
    <row r="9750" spans="1:3" x14ac:dyDescent="0.25">
      <c r="A9750">
        <v>26252</v>
      </c>
      <c r="B9750" t="s">
        <v>20996</v>
      </c>
      <c r="C9750">
        <v>26252</v>
      </c>
    </row>
    <row r="9751" spans="1:3" x14ac:dyDescent="0.25">
      <c r="A9751">
        <v>3237</v>
      </c>
      <c r="B9751" t="s">
        <v>619</v>
      </c>
      <c r="C9751">
        <v>3237</v>
      </c>
    </row>
    <row r="9752" spans="1:3" x14ac:dyDescent="0.25">
      <c r="A9752">
        <v>14425</v>
      </c>
      <c r="B9752" t="s">
        <v>15416</v>
      </c>
      <c r="C9752">
        <v>14425</v>
      </c>
    </row>
    <row r="9753" spans="1:3" x14ac:dyDescent="0.25">
      <c r="A9753">
        <v>14427</v>
      </c>
      <c r="B9753" t="s">
        <v>15417</v>
      </c>
      <c r="C9753">
        <v>14427</v>
      </c>
    </row>
    <row r="9754" spans="1:3" x14ac:dyDescent="0.25">
      <c r="A9754">
        <v>14428</v>
      </c>
      <c r="B9754" t="s">
        <v>15418</v>
      </c>
      <c r="C9754">
        <v>14428</v>
      </c>
    </row>
    <row r="9755" spans="1:3" x14ac:dyDescent="0.25">
      <c r="A9755">
        <v>14235</v>
      </c>
      <c r="B9755" t="s">
        <v>8548</v>
      </c>
      <c r="C9755">
        <v>14235</v>
      </c>
    </row>
    <row r="9756" spans="1:3" x14ac:dyDescent="0.25">
      <c r="A9756">
        <v>14236</v>
      </c>
      <c r="B9756" t="s">
        <v>8549</v>
      </c>
      <c r="C9756">
        <v>14236</v>
      </c>
    </row>
    <row r="9757" spans="1:3" x14ac:dyDescent="0.25">
      <c r="A9757">
        <v>14237</v>
      </c>
      <c r="B9757" t="s">
        <v>8550</v>
      </c>
      <c r="C9757">
        <v>14237</v>
      </c>
    </row>
    <row r="9758" spans="1:3" x14ac:dyDescent="0.25">
      <c r="A9758">
        <v>14238</v>
      </c>
      <c r="B9758" t="s">
        <v>8551</v>
      </c>
      <c r="C9758">
        <v>14238</v>
      </c>
    </row>
    <row r="9759" spans="1:3" x14ac:dyDescent="0.25">
      <c r="A9759">
        <v>3239</v>
      </c>
      <c r="B9759" t="s">
        <v>6977</v>
      </c>
      <c r="C9759">
        <v>3239</v>
      </c>
    </row>
    <row r="9760" spans="1:3" x14ac:dyDescent="0.25">
      <c r="A9760">
        <v>3249</v>
      </c>
      <c r="B9760" t="s">
        <v>6978</v>
      </c>
      <c r="C9760">
        <v>3249</v>
      </c>
    </row>
    <row r="9761" spans="1:3" x14ac:dyDescent="0.25">
      <c r="A9761">
        <v>4041</v>
      </c>
      <c r="B9761" t="s">
        <v>6979</v>
      </c>
      <c r="C9761">
        <v>4041</v>
      </c>
    </row>
    <row r="9762" spans="1:3" x14ac:dyDescent="0.25">
      <c r="A9762">
        <v>3241</v>
      </c>
      <c r="B9762" t="s">
        <v>6980</v>
      </c>
      <c r="C9762">
        <v>3241</v>
      </c>
    </row>
    <row r="9763" spans="1:3" x14ac:dyDescent="0.25">
      <c r="A9763">
        <v>3245</v>
      </c>
      <c r="B9763" t="s">
        <v>6981</v>
      </c>
      <c r="C9763">
        <v>3245</v>
      </c>
    </row>
    <row r="9764" spans="1:3" x14ac:dyDescent="0.25">
      <c r="A9764">
        <v>3247</v>
      </c>
      <c r="B9764" t="s">
        <v>6982</v>
      </c>
      <c r="C9764">
        <v>3247</v>
      </c>
    </row>
    <row r="9765" spans="1:3" x14ac:dyDescent="0.25">
      <c r="A9765">
        <v>9888</v>
      </c>
      <c r="B9765" t="s">
        <v>5074</v>
      </c>
      <c r="C9765">
        <v>9888</v>
      </c>
    </row>
    <row r="9766" spans="1:3" x14ac:dyDescent="0.25">
      <c r="A9766">
        <v>10358</v>
      </c>
      <c r="B9766" t="s">
        <v>8552</v>
      </c>
      <c r="C9766">
        <v>10358</v>
      </c>
    </row>
    <row r="9767" spans="1:3" x14ac:dyDescent="0.25">
      <c r="A9767">
        <v>10437</v>
      </c>
      <c r="B9767" t="s">
        <v>5324</v>
      </c>
      <c r="C9767">
        <v>10437</v>
      </c>
    </row>
    <row r="9768" spans="1:3" x14ac:dyDescent="0.25">
      <c r="A9768">
        <v>10438</v>
      </c>
      <c r="B9768" t="s">
        <v>5325</v>
      </c>
      <c r="C9768">
        <v>10438</v>
      </c>
    </row>
    <row r="9769" spans="1:3" x14ac:dyDescent="0.25">
      <c r="A9769">
        <v>10445</v>
      </c>
      <c r="B9769" t="s">
        <v>5326</v>
      </c>
      <c r="C9769">
        <v>10445</v>
      </c>
    </row>
    <row r="9770" spans="1:3" x14ac:dyDescent="0.25">
      <c r="A9770">
        <v>10440</v>
      </c>
      <c r="B9770" t="s">
        <v>5327</v>
      </c>
      <c r="C9770">
        <v>10440</v>
      </c>
    </row>
    <row r="9771" spans="1:3" x14ac:dyDescent="0.25">
      <c r="A9771">
        <v>10443</v>
      </c>
      <c r="B9771" t="s">
        <v>5328</v>
      </c>
      <c r="C9771">
        <v>10443</v>
      </c>
    </row>
    <row r="9772" spans="1:3" x14ac:dyDescent="0.25">
      <c r="A9772">
        <v>10441</v>
      </c>
      <c r="B9772" t="s">
        <v>5329</v>
      </c>
      <c r="C9772">
        <v>10441</v>
      </c>
    </row>
    <row r="9773" spans="1:3" x14ac:dyDescent="0.25">
      <c r="A9773">
        <v>10444</v>
      </c>
      <c r="B9773" t="s">
        <v>5330</v>
      </c>
      <c r="C9773">
        <v>10444</v>
      </c>
    </row>
    <row r="9774" spans="1:3" x14ac:dyDescent="0.25">
      <c r="A9774">
        <v>10442</v>
      </c>
      <c r="B9774" t="s">
        <v>5331</v>
      </c>
      <c r="C9774">
        <v>10442</v>
      </c>
    </row>
    <row r="9775" spans="1:3" x14ac:dyDescent="0.25">
      <c r="A9775">
        <v>9236</v>
      </c>
      <c r="B9775" t="s">
        <v>4354</v>
      </c>
      <c r="C9775">
        <v>9236</v>
      </c>
    </row>
    <row r="9776" spans="1:3" x14ac:dyDescent="0.25">
      <c r="A9776">
        <v>20194</v>
      </c>
      <c r="B9776" t="s">
        <v>15419</v>
      </c>
      <c r="C9776">
        <v>20194</v>
      </c>
    </row>
    <row r="9777" spans="1:3" x14ac:dyDescent="0.25">
      <c r="A9777">
        <v>20195</v>
      </c>
      <c r="B9777" t="s">
        <v>15420</v>
      </c>
      <c r="C9777">
        <v>20195</v>
      </c>
    </row>
    <row r="9778" spans="1:3" x14ac:dyDescent="0.25">
      <c r="A9778">
        <v>20197</v>
      </c>
      <c r="B9778" t="s">
        <v>15421</v>
      </c>
      <c r="C9778">
        <v>20197</v>
      </c>
    </row>
    <row r="9779" spans="1:3" x14ac:dyDescent="0.25">
      <c r="A9779">
        <v>20199</v>
      </c>
      <c r="B9779" t="s">
        <v>15422</v>
      </c>
      <c r="C9779">
        <v>20199</v>
      </c>
    </row>
    <row r="9780" spans="1:3" x14ac:dyDescent="0.25">
      <c r="A9780">
        <v>20196</v>
      </c>
      <c r="B9780" t="s">
        <v>15423</v>
      </c>
      <c r="C9780">
        <v>20196</v>
      </c>
    </row>
    <row r="9781" spans="1:3" x14ac:dyDescent="0.25">
      <c r="A9781">
        <v>20198</v>
      </c>
      <c r="B9781" t="s">
        <v>15424</v>
      </c>
      <c r="C9781">
        <v>20198</v>
      </c>
    </row>
    <row r="9782" spans="1:3" x14ac:dyDescent="0.25">
      <c r="A9782">
        <v>9307</v>
      </c>
      <c r="B9782" t="s">
        <v>4355</v>
      </c>
      <c r="C9782">
        <v>9307</v>
      </c>
    </row>
    <row r="9783" spans="1:3" x14ac:dyDescent="0.25">
      <c r="A9783">
        <v>13760</v>
      </c>
      <c r="B9783" t="s">
        <v>8278</v>
      </c>
      <c r="C9783">
        <v>13760</v>
      </c>
    </row>
    <row r="9784" spans="1:3" x14ac:dyDescent="0.25">
      <c r="A9784">
        <v>13762</v>
      </c>
      <c r="B9784" t="s">
        <v>8279</v>
      </c>
      <c r="C9784">
        <v>13762</v>
      </c>
    </row>
    <row r="9785" spans="1:3" x14ac:dyDescent="0.25">
      <c r="A9785">
        <v>13764</v>
      </c>
      <c r="B9785" t="s">
        <v>8280</v>
      </c>
      <c r="C9785">
        <v>13764</v>
      </c>
    </row>
    <row r="9786" spans="1:3" x14ac:dyDescent="0.25">
      <c r="A9786">
        <v>13761</v>
      </c>
      <c r="B9786" t="s">
        <v>13159</v>
      </c>
      <c r="C9786">
        <v>13761</v>
      </c>
    </row>
    <row r="9787" spans="1:3" x14ac:dyDescent="0.25">
      <c r="A9787">
        <v>13763</v>
      </c>
      <c r="B9787" t="s">
        <v>8281</v>
      </c>
      <c r="C9787">
        <v>13763</v>
      </c>
    </row>
    <row r="9788" spans="1:3" x14ac:dyDescent="0.25">
      <c r="A9788">
        <v>19699</v>
      </c>
      <c r="B9788" t="s">
        <v>13811</v>
      </c>
      <c r="C9788">
        <v>19699</v>
      </c>
    </row>
    <row r="9789" spans="1:3" x14ac:dyDescent="0.25">
      <c r="A9789">
        <v>17402</v>
      </c>
      <c r="B9789" t="s">
        <v>10465</v>
      </c>
      <c r="C9789">
        <v>17402</v>
      </c>
    </row>
    <row r="9790" spans="1:3" x14ac:dyDescent="0.25">
      <c r="A9790">
        <v>17358</v>
      </c>
      <c r="B9790" t="s">
        <v>10466</v>
      </c>
      <c r="C9790">
        <v>17358</v>
      </c>
    </row>
    <row r="9791" spans="1:3" x14ac:dyDescent="0.25">
      <c r="A9791">
        <v>17373</v>
      </c>
      <c r="B9791" t="s">
        <v>10467</v>
      </c>
      <c r="C9791">
        <v>17373</v>
      </c>
    </row>
    <row r="9792" spans="1:3" x14ac:dyDescent="0.25">
      <c r="A9792">
        <v>17370</v>
      </c>
      <c r="B9792" t="s">
        <v>10468</v>
      </c>
      <c r="C9792">
        <v>17370</v>
      </c>
    </row>
    <row r="9793" spans="1:3" x14ac:dyDescent="0.25">
      <c r="A9793">
        <v>17367</v>
      </c>
      <c r="B9793" t="s">
        <v>10469</v>
      </c>
      <c r="C9793">
        <v>17367</v>
      </c>
    </row>
    <row r="9794" spans="1:3" x14ac:dyDescent="0.25">
      <c r="A9794">
        <v>17372</v>
      </c>
      <c r="B9794" t="s">
        <v>10470</v>
      </c>
      <c r="C9794">
        <v>17372</v>
      </c>
    </row>
    <row r="9795" spans="1:3" x14ac:dyDescent="0.25">
      <c r="A9795">
        <v>17369</v>
      </c>
      <c r="B9795" t="s">
        <v>10471</v>
      </c>
      <c r="C9795">
        <v>17369</v>
      </c>
    </row>
    <row r="9796" spans="1:3" x14ac:dyDescent="0.25">
      <c r="A9796">
        <v>17371</v>
      </c>
      <c r="B9796" t="s">
        <v>10472</v>
      </c>
      <c r="C9796">
        <v>17371</v>
      </c>
    </row>
    <row r="9797" spans="1:3" x14ac:dyDescent="0.25">
      <c r="A9797">
        <v>17368</v>
      </c>
      <c r="B9797" t="s">
        <v>10473</v>
      </c>
      <c r="C9797">
        <v>17368</v>
      </c>
    </row>
    <row r="9798" spans="1:3" x14ac:dyDescent="0.25">
      <c r="A9798">
        <v>19700</v>
      </c>
      <c r="B9798" t="s">
        <v>13812</v>
      </c>
      <c r="C9798">
        <v>19700</v>
      </c>
    </row>
    <row r="9799" spans="1:3" x14ac:dyDescent="0.25">
      <c r="A9799">
        <v>19724</v>
      </c>
      <c r="B9799" t="s">
        <v>13813</v>
      </c>
      <c r="C9799">
        <v>19724</v>
      </c>
    </row>
    <row r="9800" spans="1:3" x14ac:dyDescent="0.25">
      <c r="A9800">
        <v>19723</v>
      </c>
      <c r="B9800" t="s">
        <v>13814</v>
      </c>
      <c r="C9800">
        <v>19723</v>
      </c>
    </row>
    <row r="9801" spans="1:3" x14ac:dyDescent="0.25">
      <c r="A9801">
        <v>19701</v>
      </c>
      <c r="B9801" t="s">
        <v>13815</v>
      </c>
      <c r="C9801">
        <v>19701</v>
      </c>
    </row>
    <row r="9802" spans="1:3" x14ac:dyDescent="0.25">
      <c r="A9802">
        <v>19726</v>
      </c>
      <c r="B9802" t="s">
        <v>13816</v>
      </c>
      <c r="C9802">
        <v>19726</v>
      </c>
    </row>
    <row r="9803" spans="1:3" x14ac:dyDescent="0.25">
      <c r="A9803">
        <v>19722</v>
      </c>
      <c r="B9803" t="s">
        <v>13817</v>
      </c>
      <c r="C9803">
        <v>19722</v>
      </c>
    </row>
    <row r="9804" spans="1:3" x14ac:dyDescent="0.25">
      <c r="A9804">
        <v>19721</v>
      </c>
      <c r="B9804" t="s">
        <v>13818</v>
      </c>
      <c r="C9804">
        <v>19721</v>
      </c>
    </row>
    <row r="9805" spans="1:3" x14ac:dyDescent="0.25">
      <c r="A9805">
        <v>19725</v>
      </c>
      <c r="B9805" t="s">
        <v>13819</v>
      </c>
      <c r="C9805">
        <v>19725</v>
      </c>
    </row>
    <row r="9806" spans="1:3" x14ac:dyDescent="0.25">
      <c r="A9806">
        <v>21336</v>
      </c>
      <c r="B9806" t="s">
        <v>15425</v>
      </c>
      <c r="C9806">
        <v>21336</v>
      </c>
    </row>
    <row r="9807" spans="1:3" x14ac:dyDescent="0.25">
      <c r="A9807">
        <v>21337</v>
      </c>
      <c r="B9807" t="s">
        <v>15426</v>
      </c>
      <c r="C9807">
        <v>21337</v>
      </c>
    </row>
    <row r="9808" spans="1:3" x14ac:dyDescent="0.25">
      <c r="A9808">
        <v>21338</v>
      </c>
      <c r="B9808" t="s">
        <v>15427</v>
      </c>
      <c r="C9808">
        <v>21338</v>
      </c>
    </row>
    <row r="9809" spans="1:3" x14ac:dyDescent="0.25">
      <c r="A9809">
        <v>25332</v>
      </c>
      <c r="B9809" t="s">
        <v>20359</v>
      </c>
      <c r="C9809">
        <v>25332</v>
      </c>
    </row>
    <row r="9810" spans="1:3" x14ac:dyDescent="0.25">
      <c r="A9810">
        <v>25333</v>
      </c>
      <c r="B9810" t="s">
        <v>20360</v>
      </c>
      <c r="C9810">
        <v>25333</v>
      </c>
    </row>
    <row r="9811" spans="1:3" x14ac:dyDescent="0.25">
      <c r="A9811">
        <v>25334</v>
      </c>
      <c r="B9811" t="s">
        <v>20361</v>
      </c>
      <c r="C9811">
        <v>25334</v>
      </c>
    </row>
    <row r="9812" spans="1:3" x14ac:dyDescent="0.25">
      <c r="A9812">
        <v>25335</v>
      </c>
      <c r="B9812" t="s">
        <v>20362</v>
      </c>
      <c r="C9812">
        <v>25335</v>
      </c>
    </row>
    <row r="9813" spans="1:3" x14ac:dyDescent="0.25">
      <c r="A9813">
        <v>25337</v>
      </c>
      <c r="B9813" t="s">
        <v>20363</v>
      </c>
      <c r="C9813">
        <v>25337</v>
      </c>
    </row>
    <row r="9814" spans="1:3" x14ac:dyDescent="0.25">
      <c r="A9814">
        <v>25336</v>
      </c>
      <c r="B9814" t="s">
        <v>20364</v>
      </c>
      <c r="C9814">
        <v>25336</v>
      </c>
    </row>
    <row r="9815" spans="1:3" x14ac:dyDescent="0.25">
      <c r="A9815">
        <v>19449</v>
      </c>
      <c r="B9815" t="s">
        <v>13563</v>
      </c>
      <c r="C9815">
        <v>19449</v>
      </c>
    </row>
    <row r="9816" spans="1:3" x14ac:dyDescent="0.25">
      <c r="A9816">
        <v>16504</v>
      </c>
      <c r="B9816" t="s">
        <v>10474</v>
      </c>
      <c r="C9816">
        <v>16504</v>
      </c>
    </row>
    <row r="9817" spans="1:3" x14ac:dyDescent="0.25">
      <c r="A9817">
        <v>16507</v>
      </c>
      <c r="B9817" t="s">
        <v>10475</v>
      </c>
      <c r="C9817">
        <v>16507</v>
      </c>
    </row>
    <row r="9818" spans="1:3" x14ac:dyDescent="0.25">
      <c r="A9818">
        <v>23208</v>
      </c>
      <c r="B9818" t="s">
        <v>16950</v>
      </c>
      <c r="C9818">
        <v>23208</v>
      </c>
    </row>
    <row r="9819" spans="1:3" x14ac:dyDescent="0.25">
      <c r="A9819">
        <v>16511</v>
      </c>
      <c r="B9819" t="s">
        <v>10476</v>
      </c>
      <c r="C9819">
        <v>16511</v>
      </c>
    </row>
    <row r="9820" spans="1:3" x14ac:dyDescent="0.25">
      <c r="A9820">
        <v>19446</v>
      </c>
      <c r="B9820" t="s">
        <v>13564</v>
      </c>
      <c r="C9820">
        <v>19446</v>
      </c>
    </row>
    <row r="9821" spans="1:3" x14ac:dyDescent="0.25">
      <c r="A9821">
        <v>19450</v>
      </c>
      <c r="B9821" t="s">
        <v>13565</v>
      </c>
      <c r="C9821">
        <v>19450</v>
      </c>
    </row>
    <row r="9822" spans="1:3" x14ac:dyDescent="0.25">
      <c r="A9822">
        <v>23210</v>
      </c>
      <c r="B9822" t="s">
        <v>16951</v>
      </c>
      <c r="C9822">
        <v>23210</v>
      </c>
    </row>
    <row r="9823" spans="1:3" x14ac:dyDescent="0.25">
      <c r="A9823">
        <v>16508</v>
      </c>
      <c r="B9823" t="s">
        <v>10477</v>
      </c>
      <c r="C9823">
        <v>16508</v>
      </c>
    </row>
    <row r="9824" spans="1:3" x14ac:dyDescent="0.25">
      <c r="A9824">
        <v>16513</v>
      </c>
      <c r="B9824" t="s">
        <v>10478</v>
      </c>
      <c r="C9824">
        <v>16513</v>
      </c>
    </row>
    <row r="9825" spans="1:3" x14ac:dyDescent="0.25">
      <c r="A9825">
        <v>16512</v>
      </c>
      <c r="B9825" t="s">
        <v>10479</v>
      </c>
      <c r="C9825">
        <v>16512</v>
      </c>
    </row>
    <row r="9826" spans="1:3" x14ac:dyDescent="0.25">
      <c r="A9826">
        <v>19451</v>
      </c>
      <c r="B9826" t="s">
        <v>13566</v>
      </c>
      <c r="C9826">
        <v>19451</v>
      </c>
    </row>
    <row r="9827" spans="1:3" x14ac:dyDescent="0.25">
      <c r="A9827">
        <v>23214</v>
      </c>
      <c r="B9827" t="s">
        <v>16952</v>
      </c>
      <c r="C9827">
        <v>23214</v>
      </c>
    </row>
    <row r="9828" spans="1:3" x14ac:dyDescent="0.25">
      <c r="A9828">
        <v>19452</v>
      </c>
      <c r="B9828" t="s">
        <v>13567</v>
      </c>
      <c r="C9828">
        <v>19452</v>
      </c>
    </row>
    <row r="9829" spans="1:3" x14ac:dyDescent="0.25">
      <c r="A9829">
        <v>23215</v>
      </c>
      <c r="B9829" t="s">
        <v>16953</v>
      </c>
      <c r="C9829">
        <v>23215</v>
      </c>
    </row>
    <row r="9830" spans="1:3" x14ac:dyDescent="0.25">
      <c r="A9830">
        <v>16509</v>
      </c>
      <c r="B9830" t="s">
        <v>10480</v>
      </c>
      <c r="C9830">
        <v>16509</v>
      </c>
    </row>
    <row r="9831" spans="1:3" x14ac:dyDescent="0.25">
      <c r="A9831">
        <v>19448</v>
      </c>
      <c r="B9831" t="s">
        <v>13568</v>
      </c>
      <c r="C9831">
        <v>19448</v>
      </c>
    </row>
    <row r="9832" spans="1:3" x14ac:dyDescent="0.25">
      <c r="A9832">
        <v>16510</v>
      </c>
      <c r="B9832" t="s">
        <v>10481</v>
      </c>
      <c r="C9832">
        <v>16510</v>
      </c>
    </row>
    <row r="9833" spans="1:3" x14ac:dyDescent="0.25">
      <c r="A9833">
        <v>16762</v>
      </c>
      <c r="B9833" t="s">
        <v>10482</v>
      </c>
      <c r="C9833">
        <v>16762</v>
      </c>
    </row>
    <row r="9834" spans="1:3" x14ac:dyDescent="0.25">
      <c r="A9834">
        <v>16809</v>
      </c>
      <c r="B9834" t="s">
        <v>10483</v>
      </c>
      <c r="C9834">
        <v>16809</v>
      </c>
    </row>
    <row r="9835" spans="1:3" x14ac:dyDescent="0.25">
      <c r="A9835">
        <v>16806</v>
      </c>
      <c r="B9835" t="s">
        <v>10484</v>
      </c>
      <c r="C9835">
        <v>16806</v>
      </c>
    </row>
    <row r="9836" spans="1:3" x14ac:dyDescent="0.25">
      <c r="A9836">
        <v>16807</v>
      </c>
      <c r="B9836" t="s">
        <v>10485</v>
      </c>
      <c r="C9836">
        <v>16807</v>
      </c>
    </row>
    <row r="9837" spans="1:3" x14ac:dyDescent="0.25">
      <c r="A9837">
        <v>16805</v>
      </c>
      <c r="B9837" t="s">
        <v>10486</v>
      </c>
      <c r="C9837">
        <v>16805</v>
      </c>
    </row>
    <row r="9838" spans="1:3" x14ac:dyDescent="0.25">
      <c r="A9838">
        <v>16808</v>
      </c>
      <c r="B9838" t="s">
        <v>10487</v>
      </c>
      <c r="C9838">
        <v>16808</v>
      </c>
    </row>
    <row r="9839" spans="1:3" x14ac:dyDescent="0.25">
      <c r="A9839">
        <v>8585</v>
      </c>
      <c r="B9839" t="s">
        <v>4356</v>
      </c>
      <c r="C9839">
        <v>8585</v>
      </c>
    </row>
    <row r="9840" spans="1:3" x14ac:dyDescent="0.25">
      <c r="A9840">
        <v>8685</v>
      </c>
      <c r="B9840" t="s">
        <v>4357</v>
      </c>
      <c r="C9840">
        <v>8685</v>
      </c>
    </row>
    <row r="9841" spans="1:3" x14ac:dyDescent="0.25">
      <c r="A9841">
        <v>8683</v>
      </c>
      <c r="B9841" t="s">
        <v>4358</v>
      </c>
      <c r="C9841">
        <v>8683</v>
      </c>
    </row>
    <row r="9842" spans="1:3" x14ac:dyDescent="0.25">
      <c r="A9842">
        <v>8684</v>
      </c>
      <c r="B9842" t="s">
        <v>4359</v>
      </c>
      <c r="C9842">
        <v>8684</v>
      </c>
    </row>
    <row r="9843" spans="1:3" x14ac:dyDescent="0.25">
      <c r="A9843">
        <v>8682</v>
      </c>
      <c r="B9843" t="s">
        <v>4360</v>
      </c>
      <c r="C9843">
        <v>8682</v>
      </c>
    </row>
    <row r="9844" spans="1:3" x14ac:dyDescent="0.25">
      <c r="A9844">
        <v>6864</v>
      </c>
      <c r="B9844" t="s">
        <v>2786</v>
      </c>
      <c r="C9844">
        <v>6864</v>
      </c>
    </row>
    <row r="9845" spans="1:3" x14ac:dyDescent="0.25">
      <c r="A9845">
        <v>6880</v>
      </c>
      <c r="B9845" t="s">
        <v>2787</v>
      </c>
      <c r="C9845">
        <v>6880</v>
      </c>
    </row>
    <row r="9846" spans="1:3" x14ac:dyDescent="0.25">
      <c r="A9846">
        <v>7237</v>
      </c>
      <c r="B9846" t="s">
        <v>2788</v>
      </c>
      <c r="C9846">
        <v>7237</v>
      </c>
    </row>
    <row r="9847" spans="1:3" x14ac:dyDescent="0.25">
      <c r="A9847">
        <v>7236</v>
      </c>
      <c r="B9847" t="s">
        <v>2789</v>
      </c>
      <c r="C9847">
        <v>7236</v>
      </c>
    </row>
    <row r="9848" spans="1:3" x14ac:dyDescent="0.25">
      <c r="A9848">
        <v>7232</v>
      </c>
      <c r="B9848" t="s">
        <v>2790</v>
      </c>
      <c r="C9848">
        <v>7232</v>
      </c>
    </row>
    <row r="9849" spans="1:3" x14ac:dyDescent="0.25">
      <c r="A9849">
        <v>7233</v>
      </c>
      <c r="B9849" t="s">
        <v>2791</v>
      </c>
      <c r="C9849">
        <v>7233</v>
      </c>
    </row>
    <row r="9850" spans="1:3" x14ac:dyDescent="0.25">
      <c r="A9850">
        <v>7234</v>
      </c>
      <c r="B9850" t="s">
        <v>2792</v>
      </c>
      <c r="C9850">
        <v>7234</v>
      </c>
    </row>
    <row r="9851" spans="1:3" x14ac:dyDescent="0.25">
      <c r="A9851">
        <v>7235</v>
      </c>
      <c r="B9851" t="s">
        <v>2793</v>
      </c>
      <c r="C9851">
        <v>7235</v>
      </c>
    </row>
    <row r="9852" spans="1:3" x14ac:dyDescent="0.25">
      <c r="A9852">
        <v>7870</v>
      </c>
      <c r="B9852" t="s">
        <v>3483</v>
      </c>
      <c r="C9852">
        <v>7870</v>
      </c>
    </row>
    <row r="9853" spans="1:3" x14ac:dyDescent="0.25">
      <c r="A9853">
        <v>7897</v>
      </c>
      <c r="B9853" t="s">
        <v>3484</v>
      </c>
      <c r="C9853">
        <v>7897</v>
      </c>
    </row>
    <row r="9854" spans="1:3" x14ac:dyDescent="0.25">
      <c r="A9854">
        <v>23429</v>
      </c>
      <c r="B9854" t="s">
        <v>17505</v>
      </c>
      <c r="C9854">
        <v>23429</v>
      </c>
    </row>
    <row r="9855" spans="1:3" x14ac:dyDescent="0.25">
      <c r="A9855">
        <v>23434</v>
      </c>
      <c r="B9855" t="s">
        <v>17506</v>
      </c>
      <c r="C9855">
        <v>23434</v>
      </c>
    </row>
    <row r="9856" spans="1:3" x14ac:dyDescent="0.25">
      <c r="A9856">
        <v>23430</v>
      </c>
      <c r="B9856" t="s">
        <v>17507</v>
      </c>
      <c r="C9856">
        <v>23430</v>
      </c>
    </row>
    <row r="9857" spans="1:3" x14ac:dyDescent="0.25">
      <c r="A9857">
        <v>23433</v>
      </c>
      <c r="B9857" t="s">
        <v>17508</v>
      </c>
      <c r="C9857">
        <v>23433</v>
      </c>
    </row>
    <row r="9858" spans="1:3" x14ac:dyDescent="0.25">
      <c r="A9858">
        <v>23428</v>
      </c>
      <c r="B9858" t="s">
        <v>17509</v>
      </c>
      <c r="C9858">
        <v>23428</v>
      </c>
    </row>
    <row r="9859" spans="1:3" x14ac:dyDescent="0.25">
      <c r="A9859">
        <v>23426</v>
      </c>
      <c r="B9859" t="s">
        <v>17510</v>
      </c>
      <c r="C9859">
        <v>23426</v>
      </c>
    </row>
    <row r="9860" spans="1:3" x14ac:dyDescent="0.25">
      <c r="A9860">
        <v>23427</v>
      </c>
      <c r="B9860" t="s">
        <v>17511</v>
      </c>
      <c r="C9860">
        <v>23427</v>
      </c>
    </row>
    <row r="9861" spans="1:3" x14ac:dyDescent="0.25">
      <c r="A9861">
        <v>23431</v>
      </c>
      <c r="B9861" t="s">
        <v>17512</v>
      </c>
      <c r="C9861">
        <v>23431</v>
      </c>
    </row>
    <row r="9862" spans="1:3" x14ac:dyDescent="0.25">
      <c r="A9862">
        <v>7984</v>
      </c>
      <c r="B9862" t="s">
        <v>22358</v>
      </c>
      <c r="C9862">
        <v>7984</v>
      </c>
    </row>
    <row r="9863" spans="1:3" x14ac:dyDescent="0.25">
      <c r="A9863">
        <v>23432</v>
      </c>
      <c r="B9863" t="s">
        <v>17513</v>
      </c>
      <c r="C9863">
        <v>23432</v>
      </c>
    </row>
    <row r="9864" spans="1:3" x14ac:dyDescent="0.25">
      <c r="A9864">
        <v>1945</v>
      </c>
      <c r="B9864" t="s">
        <v>620</v>
      </c>
      <c r="C9864">
        <v>1945</v>
      </c>
    </row>
    <row r="9865" spans="1:3" x14ac:dyDescent="0.25">
      <c r="A9865">
        <v>1947</v>
      </c>
      <c r="B9865" t="s">
        <v>621</v>
      </c>
      <c r="C9865">
        <v>1947</v>
      </c>
    </row>
    <row r="9866" spans="1:3" x14ac:dyDescent="0.25">
      <c r="A9866">
        <v>2099</v>
      </c>
      <c r="B9866" t="s">
        <v>622</v>
      </c>
      <c r="C9866">
        <v>2099</v>
      </c>
    </row>
    <row r="9867" spans="1:3" x14ac:dyDescent="0.25">
      <c r="A9867">
        <v>1949</v>
      </c>
      <c r="B9867" t="s">
        <v>623</v>
      </c>
      <c r="C9867">
        <v>1949</v>
      </c>
    </row>
    <row r="9868" spans="1:3" x14ac:dyDescent="0.25">
      <c r="A9868">
        <v>1951</v>
      </c>
      <c r="B9868" t="s">
        <v>624</v>
      </c>
      <c r="C9868">
        <v>1951</v>
      </c>
    </row>
    <row r="9869" spans="1:3" x14ac:dyDescent="0.25">
      <c r="A9869">
        <v>1953</v>
      </c>
      <c r="B9869" t="s">
        <v>625</v>
      </c>
      <c r="C9869">
        <v>1953</v>
      </c>
    </row>
    <row r="9870" spans="1:3" x14ac:dyDescent="0.25">
      <c r="A9870">
        <v>20502</v>
      </c>
      <c r="B9870" t="s">
        <v>15428</v>
      </c>
      <c r="C9870">
        <v>20502</v>
      </c>
    </row>
    <row r="9871" spans="1:3" x14ac:dyDescent="0.25">
      <c r="A9871">
        <v>20503</v>
      </c>
      <c r="B9871" t="s">
        <v>15429</v>
      </c>
      <c r="C9871">
        <v>20503</v>
      </c>
    </row>
    <row r="9872" spans="1:3" x14ac:dyDescent="0.25">
      <c r="A9872">
        <v>20504</v>
      </c>
      <c r="B9872" t="s">
        <v>15430</v>
      </c>
      <c r="C9872">
        <v>20504</v>
      </c>
    </row>
    <row r="9873" spans="1:3" x14ac:dyDescent="0.25">
      <c r="A9873">
        <v>20505</v>
      </c>
      <c r="B9873" t="s">
        <v>15431</v>
      </c>
      <c r="C9873">
        <v>20505</v>
      </c>
    </row>
    <row r="9874" spans="1:3" x14ac:dyDescent="0.25">
      <c r="A9874">
        <v>20506</v>
      </c>
      <c r="B9874" t="s">
        <v>15432</v>
      </c>
      <c r="C9874">
        <v>20506</v>
      </c>
    </row>
    <row r="9875" spans="1:3" x14ac:dyDescent="0.25">
      <c r="A9875">
        <v>20507</v>
      </c>
      <c r="B9875" t="s">
        <v>15433</v>
      </c>
      <c r="C9875">
        <v>20507</v>
      </c>
    </row>
    <row r="9876" spans="1:3" x14ac:dyDescent="0.25">
      <c r="A9876">
        <v>20508</v>
      </c>
      <c r="B9876" t="s">
        <v>15434</v>
      </c>
      <c r="C9876">
        <v>20508</v>
      </c>
    </row>
    <row r="9877" spans="1:3" x14ac:dyDescent="0.25">
      <c r="A9877">
        <v>20509</v>
      </c>
      <c r="B9877" t="s">
        <v>15435</v>
      </c>
      <c r="C9877">
        <v>20509</v>
      </c>
    </row>
    <row r="9878" spans="1:3" x14ac:dyDescent="0.25">
      <c r="A9878">
        <v>6387</v>
      </c>
      <c r="B9878" t="s">
        <v>5332</v>
      </c>
      <c r="C9878">
        <v>6387</v>
      </c>
    </row>
    <row r="9879" spans="1:3" x14ac:dyDescent="0.25">
      <c r="A9879">
        <v>10655</v>
      </c>
      <c r="B9879" t="s">
        <v>5333</v>
      </c>
      <c r="C9879">
        <v>10655</v>
      </c>
    </row>
    <row r="9880" spans="1:3" x14ac:dyDescent="0.25">
      <c r="A9880">
        <v>9463</v>
      </c>
      <c r="B9880" t="s">
        <v>5334</v>
      </c>
      <c r="C9880">
        <v>9463</v>
      </c>
    </row>
    <row r="9881" spans="1:3" x14ac:dyDescent="0.25">
      <c r="A9881">
        <v>9460</v>
      </c>
      <c r="B9881" t="s">
        <v>5335</v>
      </c>
      <c r="C9881">
        <v>9460</v>
      </c>
    </row>
    <row r="9882" spans="1:3" x14ac:dyDescent="0.25">
      <c r="A9882">
        <v>9462</v>
      </c>
      <c r="B9882" t="s">
        <v>5336</v>
      </c>
      <c r="C9882">
        <v>9462</v>
      </c>
    </row>
    <row r="9883" spans="1:3" x14ac:dyDescent="0.25">
      <c r="A9883">
        <v>9461</v>
      </c>
      <c r="B9883" t="s">
        <v>5337</v>
      </c>
      <c r="C9883">
        <v>9461</v>
      </c>
    </row>
    <row r="9884" spans="1:3" x14ac:dyDescent="0.25">
      <c r="A9884">
        <v>109</v>
      </c>
      <c r="B9884" t="s">
        <v>626</v>
      </c>
      <c r="C9884">
        <v>109</v>
      </c>
    </row>
    <row r="9885" spans="1:3" x14ac:dyDescent="0.25">
      <c r="A9885">
        <v>436</v>
      </c>
      <c r="B9885" t="s">
        <v>627</v>
      </c>
      <c r="C9885">
        <v>436</v>
      </c>
    </row>
    <row r="9886" spans="1:3" x14ac:dyDescent="0.25">
      <c r="A9886">
        <v>118</v>
      </c>
      <c r="B9886" t="s">
        <v>628</v>
      </c>
      <c r="C9886">
        <v>118</v>
      </c>
    </row>
    <row r="9887" spans="1:3" x14ac:dyDescent="0.25">
      <c r="A9887">
        <v>24700</v>
      </c>
      <c r="B9887" t="s">
        <v>19848</v>
      </c>
      <c r="C9887">
        <v>24700</v>
      </c>
    </row>
    <row r="9888" spans="1:3" x14ac:dyDescent="0.25">
      <c r="A9888">
        <v>24701</v>
      </c>
      <c r="B9888" t="s">
        <v>19849</v>
      </c>
      <c r="C9888">
        <v>24701</v>
      </c>
    </row>
    <row r="9889" spans="1:3" x14ac:dyDescent="0.25">
      <c r="A9889">
        <v>24703</v>
      </c>
      <c r="B9889" t="s">
        <v>19850</v>
      </c>
      <c r="C9889">
        <v>24703</v>
      </c>
    </row>
    <row r="9890" spans="1:3" x14ac:dyDescent="0.25">
      <c r="A9890">
        <v>24702</v>
      </c>
      <c r="B9890" t="s">
        <v>19851</v>
      </c>
      <c r="C9890">
        <v>24702</v>
      </c>
    </row>
    <row r="9891" spans="1:3" x14ac:dyDescent="0.25">
      <c r="A9891">
        <v>24707</v>
      </c>
      <c r="B9891" t="s">
        <v>19852</v>
      </c>
      <c r="C9891">
        <v>24707</v>
      </c>
    </row>
    <row r="9892" spans="1:3" x14ac:dyDescent="0.25">
      <c r="A9892">
        <v>24708</v>
      </c>
      <c r="B9892" t="s">
        <v>19853</v>
      </c>
      <c r="C9892">
        <v>24708</v>
      </c>
    </row>
    <row r="9893" spans="1:3" x14ac:dyDescent="0.25">
      <c r="A9893">
        <v>24706</v>
      </c>
      <c r="B9893" t="s">
        <v>19854</v>
      </c>
      <c r="C9893">
        <v>24706</v>
      </c>
    </row>
    <row r="9894" spans="1:3" x14ac:dyDescent="0.25">
      <c r="A9894">
        <v>24704</v>
      </c>
      <c r="B9894" t="s">
        <v>19855</v>
      </c>
      <c r="C9894">
        <v>24704</v>
      </c>
    </row>
    <row r="9895" spans="1:3" x14ac:dyDescent="0.25">
      <c r="A9895">
        <v>24705</v>
      </c>
      <c r="B9895" t="s">
        <v>19856</v>
      </c>
      <c r="C9895">
        <v>24705</v>
      </c>
    </row>
    <row r="9896" spans="1:3" x14ac:dyDescent="0.25">
      <c r="A9896">
        <v>18224</v>
      </c>
      <c r="B9896" t="s">
        <v>12082</v>
      </c>
      <c r="C9896">
        <v>18224</v>
      </c>
    </row>
    <row r="9897" spans="1:3" x14ac:dyDescent="0.25">
      <c r="A9897">
        <v>18252</v>
      </c>
      <c r="B9897" t="s">
        <v>12083</v>
      </c>
      <c r="C9897">
        <v>18252</v>
      </c>
    </row>
    <row r="9898" spans="1:3" x14ac:dyDescent="0.25">
      <c r="A9898">
        <v>18253</v>
      </c>
      <c r="B9898" t="s">
        <v>12084</v>
      </c>
      <c r="C9898">
        <v>18253</v>
      </c>
    </row>
    <row r="9899" spans="1:3" x14ac:dyDescent="0.25">
      <c r="A9899">
        <v>18254</v>
      </c>
      <c r="B9899" t="s">
        <v>12085</v>
      </c>
      <c r="C9899">
        <v>18254</v>
      </c>
    </row>
    <row r="9900" spans="1:3" x14ac:dyDescent="0.25">
      <c r="A9900">
        <v>18255</v>
      </c>
      <c r="B9900" t="s">
        <v>12086</v>
      </c>
      <c r="C9900">
        <v>18255</v>
      </c>
    </row>
    <row r="9901" spans="1:3" x14ac:dyDescent="0.25">
      <c r="A9901">
        <v>18256</v>
      </c>
      <c r="B9901" t="s">
        <v>12087</v>
      </c>
      <c r="C9901">
        <v>18256</v>
      </c>
    </row>
    <row r="9902" spans="1:3" x14ac:dyDescent="0.25">
      <c r="A9902">
        <v>18257</v>
      </c>
      <c r="B9902" t="s">
        <v>12088</v>
      </c>
      <c r="C9902">
        <v>18257</v>
      </c>
    </row>
    <row r="9903" spans="1:3" x14ac:dyDescent="0.25">
      <c r="A9903">
        <v>18225</v>
      </c>
      <c r="B9903" t="s">
        <v>12089</v>
      </c>
      <c r="C9903">
        <v>18225</v>
      </c>
    </row>
    <row r="9904" spans="1:3" x14ac:dyDescent="0.25">
      <c r="A9904">
        <v>18226</v>
      </c>
      <c r="B9904" t="s">
        <v>12090</v>
      </c>
      <c r="C9904">
        <v>18226</v>
      </c>
    </row>
    <row r="9905" spans="1:3" x14ac:dyDescent="0.25">
      <c r="A9905">
        <v>18227</v>
      </c>
      <c r="B9905" t="s">
        <v>12091</v>
      </c>
      <c r="C9905">
        <v>18227</v>
      </c>
    </row>
    <row r="9906" spans="1:3" x14ac:dyDescent="0.25">
      <c r="A9906">
        <v>18228</v>
      </c>
      <c r="B9906" t="s">
        <v>12092</v>
      </c>
      <c r="C9906">
        <v>18228</v>
      </c>
    </row>
    <row r="9907" spans="1:3" x14ac:dyDescent="0.25">
      <c r="A9907">
        <v>18231</v>
      </c>
      <c r="B9907" t="s">
        <v>12093</v>
      </c>
      <c r="C9907">
        <v>18231</v>
      </c>
    </row>
    <row r="9908" spans="1:3" x14ac:dyDescent="0.25">
      <c r="A9908">
        <v>18229</v>
      </c>
      <c r="B9908" t="s">
        <v>12094</v>
      </c>
      <c r="C9908">
        <v>18229</v>
      </c>
    </row>
    <row r="9909" spans="1:3" x14ac:dyDescent="0.25">
      <c r="A9909">
        <v>18230</v>
      </c>
      <c r="B9909" t="s">
        <v>12095</v>
      </c>
      <c r="C9909">
        <v>18230</v>
      </c>
    </row>
    <row r="9910" spans="1:3" x14ac:dyDescent="0.25">
      <c r="A9910">
        <v>18245</v>
      </c>
      <c r="B9910" t="s">
        <v>12096</v>
      </c>
      <c r="C9910">
        <v>18245</v>
      </c>
    </row>
    <row r="9911" spans="1:3" x14ac:dyDescent="0.25">
      <c r="A9911">
        <v>18247</v>
      </c>
      <c r="B9911" t="s">
        <v>12097</v>
      </c>
      <c r="C9911">
        <v>18247</v>
      </c>
    </row>
    <row r="9912" spans="1:3" x14ac:dyDescent="0.25">
      <c r="A9912">
        <v>18248</v>
      </c>
      <c r="B9912" t="s">
        <v>12098</v>
      </c>
      <c r="C9912">
        <v>18248</v>
      </c>
    </row>
    <row r="9913" spans="1:3" x14ac:dyDescent="0.25">
      <c r="A9913">
        <v>18249</v>
      </c>
      <c r="B9913" t="s">
        <v>12099</v>
      </c>
      <c r="C9913">
        <v>18249</v>
      </c>
    </row>
    <row r="9914" spans="1:3" x14ac:dyDescent="0.25">
      <c r="A9914">
        <v>18250</v>
      </c>
      <c r="B9914" t="s">
        <v>12100</v>
      </c>
      <c r="C9914">
        <v>18250</v>
      </c>
    </row>
    <row r="9915" spans="1:3" x14ac:dyDescent="0.25">
      <c r="A9915">
        <v>18251</v>
      </c>
      <c r="B9915" t="s">
        <v>12101</v>
      </c>
      <c r="C9915">
        <v>18251</v>
      </c>
    </row>
    <row r="9916" spans="1:3" x14ac:dyDescent="0.25">
      <c r="A9916">
        <v>18232</v>
      </c>
      <c r="B9916" t="s">
        <v>12102</v>
      </c>
      <c r="C9916">
        <v>18232</v>
      </c>
    </row>
    <row r="9917" spans="1:3" x14ac:dyDescent="0.25">
      <c r="A9917">
        <v>18233</v>
      </c>
      <c r="B9917" t="s">
        <v>12103</v>
      </c>
      <c r="C9917">
        <v>18233</v>
      </c>
    </row>
    <row r="9918" spans="1:3" x14ac:dyDescent="0.25">
      <c r="A9918">
        <v>18234</v>
      </c>
      <c r="B9918" t="s">
        <v>12104</v>
      </c>
      <c r="C9918">
        <v>18234</v>
      </c>
    </row>
    <row r="9919" spans="1:3" x14ac:dyDescent="0.25">
      <c r="A9919">
        <v>18235</v>
      </c>
      <c r="B9919" t="s">
        <v>12105</v>
      </c>
      <c r="C9919">
        <v>18235</v>
      </c>
    </row>
    <row r="9920" spans="1:3" x14ac:dyDescent="0.25">
      <c r="A9920">
        <v>18237</v>
      </c>
      <c r="B9920" t="s">
        <v>12106</v>
      </c>
      <c r="C9920">
        <v>18237</v>
      </c>
    </row>
    <row r="9921" spans="1:3" x14ac:dyDescent="0.25">
      <c r="A9921">
        <v>18236</v>
      </c>
      <c r="B9921" t="s">
        <v>12107</v>
      </c>
      <c r="C9921">
        <v>18236</v>
      </c>
    </row>
    <row r="9922" spans="1:3" x14ac:dyDescent="0.25">
      <c r="A9922">
        <v>18241</v>
      </c>
      <c r="B9922" t="s">
        <v>12108</v>
      </c>
      <c r="C9922">
        <v>18241</v>
      </c>
    </row>
    <row r="9923" spans="1:3" x14ac:dyDescent="0.25">
      <c r="A9923">
        <v>16764</v>
      </c>
      <c r="B9923" t="s">
        <v>10488</v>
      </c>
      <c r="C9923">
        <v>16764</v>
      </c>
    </row>
    <row r="9924" spans="1:3" x14ac:dyDescent="0.25">
      <c r="A9924">
        <v>16765</v>
      </c>
      <c r="B9924" t="s">
        <v>10489</v>
      </c>
      <c r="C9924">
        <v>16765</v>
      </c>
    </row>
    <row r="9925" spans="1:3" x14ac:dyDescent="0.25">
      <c r="A9925">
        <v>16775</v>
      </c>
      <c r="B9925" t="s">
        <v>10490</v>
      </c>
      <c r="C9925">
        <v>16775</v>
      </c>
    </row>
    <row r="9926" spans="1:3" x14ac:dyDescent="0.25">
      <c r="A9926">
        <v>16772</v>
      </c>
      <c r="B9926" t="s">
        <v>10491</v>
      </c>
      <c r="C9926">
        <v>16772</v>
      </c>
    </row>
    <row r="9927" spans="1:3" x14ac:dyDescent="0.25">
      <c r="A9927">
        <v>24404</v>
      </c>
      <c r="B9927" t="s">
        <v>19295</v>
      </c>
      <c r="C9927">
        <v>24404</v>
      </c>
    </row>
    <row r="9928" spans="1:3" x14ac:dyDescent="0.25">
      <c r="A9928">
        <v>16774</v>
      </c>
      <c r="B9928" t="s">
        <v>10492</v>
      </c>
      <c r="C9928">
        <v>16774</v>
      </c>
    </row>
    <row r="9929" spans="1:3" x14ac:dyDescent="0.25">
      <c r="A9929">
        <v>16773</v>
      </c>
      <c r="B9929" t="s">
        <v>10493</v>
      </c>
      <c r="C9929">
        <v>16773</v>
      </c>
    </row>
    <row r="9930" spans="1:3" x14ac:dyDescent="0.25">
      <c r="A9930">
        <v>16769</v>
      </c>
      <c r="B9930" t="s">
        <v>10494</v>
      </c>
      <c r="C9930">
        <v>16769</v>
      </c>
    </row>
    <row r="9931" spans="1:3" x14ac:dyDescent="0.25">
      <c r="A9931">
        <v>16768</v>
      </c>
      <c r="B9931" t="s">
        <v>10495</v>
      </c>
      <c r="C9931">
        <v>16768</v>
      </c>
    </row>
    <row r="9932" spans="1:3" x14ac:dyDescent="0.25">
      <c r="A9932">
        <v>16767</v>
      </c>
      <c r="B9932" t="s">
        <v>10496</v>
      </c>
      <c r="C9932">
        <v>16767</v>
      </c>
    </row>
    <row r="9933" spans="1:3" x14ac:dyDescent="0.25">
      <c r="A9933">
        <v>16771</v>
      </c>
      <c r="B9933" t="s">
        <v>10497</v>
      </c>
      <c r="C9933">
        <v>16771</v>
      </c>
    </row>
    <row r="9934" spans="1:3" x14ac:dyDescent="0.25">
      <c r="A9934">
        <v>16770</v>
      </c>
      <c r="B9934" t="s">
        <v>10498</v>
      </c>
      <c r="C9934">
        <v>16770</v>
      </c>
    </row>
    <row r="9935" spans="1:3" x14ac:dyDescent="0.25">
      <c r="A9935">
        <v>16776</v>
      </c>
      <c r="B9935" t="s">
        <v>10499</v>
      </c>
      <c r="C9935">
        <v>16776</v>
      </c>
    </row>
    <row r="9936" spans="1:3" x14ac:dyDescent="0.25">
      <c r="A9936">
        <v>19275</v>
      </c>
      <c r="B9936" t="s">
        <v>13569</v>
      </c>
      <c r="C9936">
        <v>19275</v>
      </c>
    </row>
    <row r="9937" spans="1:3" x14ac:dyDescent="0.25">
      <c r="A9937">
        <v>19276</v>
      </c>
      <c r="B9937" t="s">
        <v>13570</v>
      </c>
      <c r="C9937">
        <v>19276</v>
      </c>
    </row>
    <row r="9938" spans="1:3" x14ac:dyDescent="0.25">
      <c r="A9938">
        <v>27749</v>
      </c>
      <c r="B9938" t="s">
        <v>22359</v>
      </c>
      <c r="C9938">
        <v>27749</v>
      </c>
    </row>
    <row r="9939" spans="1:3" x14ac:dyDescent="0.25">
      <c r="A9939">
        <v>19279</v>
      </c>
      <c r="B9939" t="s">
        <v>13571</v>
      </c>
      <c r="C9939">
        <v>19279</v>
      </c>
    </row>
    <row r="9940" spans="1:3" x14ac:dyDescent="0.25">
      <c r="A9940">
        <v>19280</v>
      </c>
      <c r="B9940" t="s">
        <v>13572</v>
      </c>
      <c r="C9940">
        <v>19280</v>
      </c>
    </row>
    <row r="9941" spans="1:3" x14ac:dyDescent="0.25">
      <c r="A9941">
        <v>19281</v>
      </c>
      <c r="B9941" t="s">
        <v>13573</v>
      </c>
      <c r="C9941">
        <v>19281</v>
      </c>
    </row>
    <row r="9942" spans="1:3" x14ac:dyDescent="0.25">
      <c r="A9942">
        <v>19282</v>
      </c>
      <c r="B9942" t="s">
        <v>13574</v>
      </c>
      <c r="C9942">
        <v>19282</v>
      </c>
    </row>
    <row r="9943" spans="1:3" x14ac:dyDescent="0.25">
      <c r="A9943">
        <v>19277</v>
      </c>
      <c r="B9943" t="s">
        <v>13575</v>
      </c>
      <c r="C9943">
        <v>19277</v>
      </c>
    </row>
    <row r="9944" spans="1:3" x14ac:dyDescent="0.25">
      <c r="A9944">
        <v>27750</v>
      </c>
      <c r="B9944" t="s">
        <v>22360</v>
      </c>
      <c r="C9944">
        <v>27750</v>
      </c>
    </row>
    <row r="9945" spans="1:3" x14ac:dyDescent="0.25">
      <c r="A9945">
        <v>19278</v>
      </c>
      <c r="B9945" t="s">
        <v>13576</v>
      </c>
      <c r="C9945">
        <v>19278</v>
      </c>
    </row>
    <row r="9946" spans="1:3" x14ac:dyDescent="0.25">
      <c r="A9946">
        <v>27751</v>
      </c>
      <c r="B9946" t="s">
        <v>22361</v>
      </c>
      <c r="C9946">
        <v>27751</v>
      </c>
    </row>
    <row r="9947" spans="1:3" x14ac:dyDescent="0.25">
      <c r="A9947">
        <v>5842</v>
      </c>
      <c r="B9947" t="s">
        <v>2178</v>
      </c>
      <c r="C9947">
        <v>5842</v>
      </c>
    </row>
    <row r="9948" spans="1:3" x14ac:dyDescent="0.25">
      <c r="A9948">
        <v>5861</v>
      </c>
      <c r="B9948" t="s">
        <v>2179</v>
      </c>
      <c r="C9948">
        <v>5861</v>
      </c>
    </row>
    <row r="9949" spans="1:3" x14ac:dyDescent="0.25">
      <c r="A9949">
        <v>5974</v>
      </c>
      <c r="B9949" t="s">
        <v>2180</v>
      </c>
      <c r="C9949">
        <v>5974</v>
      </c>
    </row>
    <row r="9950" spans="1:3" x14ac:dyDescent="0.25">
      <c r="A9950">
        <v>5975</v>
      </c>
      <c r="B9950" t="s">
        <v>2181</v>
      </c>
      <c r="C9950">
        <v>5975</v>
      </c>
    </row>
    <row r="9951" spans="1:3" x14ac:dyDescent="0.25">
      <c r="A9951">
        <v>5976</v>
      </c>
      <c r="B9951" t="s">
        <v>2182</v>
      </c>
      <c r="C9951">
        <v>5976</v>
      </c>
    </row>
    <row r="9952" spans="1:3" x14ac:dyDescent="0.25">
      <c r="A9952">
        <v>5977</v>
      </c>
      <c r="B9952" t="s">
        <v>2183</v>
      </c>
      <c r="C9952">
        <v>5977</v>
      </c>
    </row>
    <row r="9953" spans="1:3" x14ac:dyDescent="0.25">
      <c r="A9953">
        <v>5990</v>
      </c>
      <c r="B9953" t="s">
        <v>2184</v>
      </c>
      <c r="C9953">
        <v>5990</v>
      </c>
    </row>
    <row r="9954" spans="1:3" x14ac:dyDescent="0.25">
      <c r="A9954">
        <v>5978</v>
      </c>
      <c r="B9954" t="s">
        <v>2185</v>
      </c>
      <c r="C9954">
        <v>5978</v>
      </c>
    </row>
    <row r="9955" spans="1:3" x14ac:dyDescent="0.25">
      <c r="A9955">
        <v>5992</v>
      </c>
      <c r="B9955" t="s">
        <v>2186</v>
      </c>
      <c r="C9955">
        <v>5992</v>
      </c>
    </row>
    <row r="9956" spans="1:3" x14ac:dyDescent="0.25">
      <c r="A9956">
        <v>5991</v>
      </c>
      <c r="B9956" t="s">
        <v>2187</v>
      </c>
      <c r="C9956">
        <v>5991</v>
      </c>
    </row>
    <row r="9957" spans="1:3" x14ac:dyDescent="0.25">
      <c r="A9957">
        <v>6907</v>
      </c>
      <c r="B9957" t="s">
        <v>2794</v>
      </c>
      <c r="C9957">
        <v>6907</v>
      </c>
    </row>
    <row r="9958" spans="1:3" x14ac:dyDescent="0.25">
      <c r="A9958">
        <v>5979</v>
      </c>
      <c r="B9958" t="s">
        <v>2188</v>
      </c>
      <c r="C9958">
        <v>5979</v>
      </c>
    </row>
    <row r="9959" spans="1:3" x14ac:dyDescent="0.25">
      <c r="A9959">
        <v>5980</v>
      </c>
      <c r="B9959" t="s">
        <v>2189</v>
      </c>
      <c r="C9959">
        <v>5980</v>
      </c>
    </row>
    <row r="9960" spans="1:3" x14ac:dyDescent="0.25">
      <c r="A9960">
        <v>5981</v>
      </c>
      <c r="B9960" t="s">
        <v>2190</v>
      </c>
      <c r="C9960">
        <v>5981</v>
      </c>
    </row>
    <row r="9961" spans="1:3" x14ac:dyDescent="0.25">
      <c r="A9961">
        <v>5982</v>
      </c>
      <c r="B9961" t="s">
        <v>2191</v>
      </c>
      <c r="C9961">
        <v>5982</v>
      </c>
    </row>
    <row r="9962" spans="1:3" x14ac:dyDescent="0.25">
      <c r="A9962">
        <v>5983</v>
      </c>
      <c r="B9962" t="s">
        <v>2192</v>
      </c>
      <c r="C9962">
        <v>5983</v>
      </c>
    </row>
    <row r="9963" spans="1:3" x14ac:dyDescent="0.25">
      <c r="A9963">
        <v>5984</v>
      </c>
      <c r="B9963" t="s">
        <v>2193</v>
      </c>
      <c r="C9963">
        <v>5984</v>
      </c>
    </row>
    <row r="9964" spans="1:3" x14ac:dyDescent="0.25">
      <c r="A9964">
        <v>5985</v>
      </c>
      <c r="B9964" t="s">
        <v>2194</v>
      </c>
      <c r="C9964">
        <v>5985</v>
      </c>
    </row>
    <row r="9965" spans="1:3" x14ac:dyDescent="0.25">
      <c r="A9965">
        <v>5993</v>
      </c>
      <c r="B9965" t="s">
        <v>2195</v>
      </c>
      <c r="C9965">
        <v>5993</v>
      </c>
    </row>
    <row r="9966" spans="1:3" x14ac:dyDescent="0.25">
      <c r="A9966">
        <v>5986</v>
      </c>
      <c r="B9966" t="s">
        <v>2196</v>
      </c>
      <c r="C9966">
        <v>5986</v>
      </c>
    </row>
    <row r="9967" spans="1:3" x14ac:dyDescent="0.25">
      <c r="A9967">
        <v>5987</v>
      </c>
      <c r="B9967" t="s">
        <v>2197</v>
      </c>
      <c r="C9967">
        <v>5987</v>
      </c>
    </row>
    <row r="9968" spans="1:3" x14ac:dyDescent="0.25">
      <c r="A9968">
        <v>5989</v>
      </c>
      <c r="B9968" t="s">
        <v>2198</v>
      </c>
      <c r="C9968">
        <v>5989</v>
      </c>
    </row>
    <row r="9969" spans="1:3" x14ac:dyDescent="0.25">
      <c r="A9969">
        <v>5994</v>
      </c>
      <c r="B9969" t="s">
        <v>2199</v>
      </c>
      <c r="C9969">
        <v>5994</v>
      </c>
    </row>
    <row r="9970" spans="1:3" x14ac:dyDescent="0.25">
      <c r="A9970">
        <v>5988</v>
      </c>
      <c r="B9970" t="s">
        <v>2200</v>
      </c>
      <c r="C9970">
        <v>5988</v>
      </c>
    </row>
    <row r="9971" spans="1:3" x14ac:dyDescent="0.25">
      <c r="A9971">
        <v>8858</v>
      </c>
      <c r="B9971" t="s">
        <v>4361</v>
      </c>
      <c r="C9971">
        <v>8858</v>
      </c>
    </row>
    <row r="9972" spans="1:3" x14ac:dyDescent="0.25">
      <c r="A9972">
        <v>8888</v>
      </c>
      <c r="B9972" t="s">
        <v>4362</v>
      </c>
      <c r="C9972">
        <v>8888</v>
      </c>
    </row>
    <row r="9973" spans="1:3" x14ac:dyDescent="0.25">
      <c r="A9973">
        <v>8916</v>
      </c>
      <c r="B9973" t="s">
        <v>4363</v>
      </c>
      <c r="C9973">
        <v>8916</v>
      </c>
    </row>
    <row r="9974" spans="1:3" x14ac:dyDescent="0.25">
      <c r="A9974">
        <v>8912</v>
      </c>
      <c r="B9974" t="s">
        <v>4364</v>
      </c>
      <c r="C9974">
        <v>8912</v>
      </c>
    </row>
    <row r="9975" spans="1:3" x14ac:dyDescent="0.25">
      <c r="A9975">
        <v>8915</v>
      </c>
      <c r="B9975" t="s">
        <v>4365</v>
      </c>
      <c r="C9975">
        <v>8915</v>
      </c>
    </row>
    <row r="9976" spans="1:3" x14ac:dyDescent="0.25">
      <c r="A9976">
        <v>8913</v>
      </c>
      <c r="B9976" t="s">
        <v>4366</v>
      </c>
      <c r="C9976">
        <v>8913</v>
      </c>
    </row>
    <row r="9977" spans="1:3" x14ac:dyDescent="0.25">
      <c r="A9977">
        <v>8911</v>
      </c>
      <c r="B9977" t="s">
        <v>4367</v>
      </c>
      <c r="C9977">
        <v>8911</v>
      </c>
    </row>
    <row r="9978" spans="1:3" x14ac:dyDescent="0.25">
      <c r="A9978">
        <v>8914</v>
      </c>
      <c r="B9978" t="s">
        <v>4368</v>
      </c>
      <c r="C9978">
        <v>8914</v>
      </c>
    </row>
    <row r="9979" spans="1:3" x14ac:dyDescent="0.25">
      <c r="A9979">
        <v>8931</v>
      </c>
      <c r="B9979" t="s">
        <v>4369</v>
      </c>
      <c r="C9979">
        <v>8931</v>
      </c>
    </row>
    <row r="9980" spans="1:3" x14ac:dyDescent="0.25">
      <c r="A9980">
        <v>8951</v>
      </c>
      <c r="B9980" t="s">
        <v>4370</v>
      </c>
      <c r="C9980">
        <v>8951</v>
      </c>
    </row>
    <row r="9981" spans="1:3" x14ac:dyDescent="0.25">
      <c r="A9981">
        <v>8947</v>
      </c>
      <c r="B9981" t="s">
        <v>4371</v>
      </c>
      <c r="C9981">
        <v>8947</v>
      </c>
    </row>
    <row r="9982" spans="1:3" x14ac:dyDescent="0.25">
      <c r="A9982">
        <v>8950</v>
      </c>
      <c r="B9982" t="s">
        <v>4372</v>
      </c>
      <c r="C9982">
        <v>8950</v>
      </c>
    </row>
    <row r="9983" spans="1:3" x14ac:dyDescent="0.25">
      <c r="A9983">
        <v>8948</v>
      </c>
      <c r="B9983" t="s">
        <v>4373</v>
      </c>
      <c r="C9983">
        <v>8948</v>
      </c>
    </row>
    <row r="9984" spans="1:3" x14ac:dyDescent="0.25">
      <c r="A9984">
        <v>8946</v>
      </c>
      <c r="B9984" t="s">
        <v>4374</v>
      </c>
      <c r="C9984">
        <v>8946</v>
      </c>
    </row>
    <row r="9985" spans="1:3" x14ac:dyDescent="0.25">
      <c r="A9985">
        <v>8949</v>
      </c>
      <c r="B9985" t="s">
        <v>4375</v>
      </c>
      <c r="C9985">
        <v>8949</v>
      </c>
    </row>
    <row r="9986" spans="1:3" x14ac:dyDescent="0.25">
      <c r="A9986">
        <v>23826</v>
      </c>
      <c r="B9986" t="s">
        <v>17514</v>
      </c>
      <c r="C9986">
        <v>23826</v>
      </c>
    </row>
    <row r="9987" spans="1:3" x14ac:dyDescent="0.25">
      <c r="A9987">
        <v>23827</v>
      </c>
      <c r="B9987" t="s">
        <v>17515</v>
      </c>
      <c r="C9987">
        <v>23827</v>
      </c>
    </row>
    <row r="9988" spans="1:3" x14ac:dyDescent="0.25">
      <c r="A9988">
        <v>23828</v>
      </c>
      <c r="B9988" t="s">
        <v>22362</v>
      </c>
      <c r="C9988">
        <v>23828</v>
      </c>
    </row>
    <row r="9989" spans="1:3" x14ac:dyDescent="0.25">
      <c r="A9989">
        <v>23832</v>
      </c>
      <c r="B9989" t="s">
        <v>17516</v>
      </c>
      <c r="C9989">
        <v>23832</v>
      </c>
    </row>
    <row r="9990" spans="1:3" x14ac:dyDescent="0.25">
      <c r="A9990">
        <v>23830</v>
      </c>
      <c r="B9990" t="s">
        <v>17517</v>
      </c>
      <c r="C9990">
        <v>23830</v>
      </c>
    </row>
    <row r="9991" spans="1:3" x14ac:dyDescent="0.25">
      <c r="A9991">
        <v>23835</v>
      </c>
      <c r="B9991" t="s">
        <v>17518</v>
      </c>
      <c r="C9991">
        <v>23835</v>
      </c>
    </row>
    <row r="9992" spans="1:3" x14ac:dyDescent="0.25">
      <c r="A9992">
        <v>23829</v>
      </c>
      <c r="B9992" t="s">
        <v>17519</v>
      </c>
      <c r="C9992">
        <v>23829</v>
      </c>
    </row>
    <row r="9993" spans="1:3" x14ac:dyDescent="0.25">
      <c r="A9993">
        <v>23833</v>
      </c>
      <c r="B9993" t="s">
        <v>17520</v>
      </c>
      <c r="C9993">
        <v>23833</v>
      </c>
    </row>
    <row r="9994" spans="1:3" x14ac:dyDescent="0.25">
      <c r="A9994">
        <v>23834</v>
      </c>
      <c r="B9994" t="s">
        <v>17521</v>
      </c>
      <c r="C9994">
        <v>23834</v>
      </c>
    </row>
    <row r="9995" spans="1:3" x14ac:dyDescent="0.25">
      <c r="A9995">
        <v>23831</v>
      </c>
      <c r="B9995" t="s">
        <v>17522</v>
      </c>
      <c r="C9995">
        <v>23831</v>
      </c>
    </row>
    <row r="9996" spans="1:3" x14ac:dyDescent="0.25">
      <c r="A9996">
        <v>24775</v>
      </c>
      <c r="B9996" t="s">
        <v>19857</v>
      </c>
      <c r="C9996">
        <v>24775</v>
      </c>
    </row>
    <row r="9997" spans="1:3" x14ac:dyDescent="0.25">
      <c r="A9997">
        <v>24776</v>
      </c>
      <c r="B9997" t="s">
        <v>19858</v>
      </c>
      <c r="C9997">
        <v>24776</v>
      </c>
    </row>
    <row r="9998" spans="1:3" x14ac:dyDescent="0.25">
      <c r="A9998">
        <v>24778</v>
      </c>
      <c r="B9998" t="s">
        <v>19859</v>
      </c>
      <c r="C9998">
        <v>24778</v>
      </c>
    </row>
    <row r="9999" spans="1:3" x14ac:dyDescent="0.25">
      <c r="A9999">
        <v>24777</v>
      </c>
      <c r="B9999" t="s">
        <v>19860</v>
      </c>
      <c r="C9999">
        <v>24777</v>
      </c>
    </row>
    <row r="10000" spans="1:3" x14ac:dyDescent="0.25">
      <c r="A10000">
        <v>24983</v>
      </c>
      <c r="B10000" t="s">
        <v>19861</v>
      </c>
      <c r="C10000">
        <v>24983</v>
      </c>
    </row>
    <row r="10001" spans="1:3" x14ac:dyDescent="0.25">
      <c r="A10001">
        <v>24781</v>
      </c>
      <c r="B10001" t="s">
        <v>19862</v>
      </c>
      <c r="C10001">
        <v>24781</v>
      </c>
    </row>
    <row r="10002" spans="1:3" x14ac:dyDescent="0.25">
      <c r="A10002">
        <v>24779</v>
      </c>
      <c r="B10002" t="s">
        <v>19863</v>
      </c>
      <c r="C10002">
        <v>24779</v>
      </c>
    </row>
    <row r="10003" spans="1:3" x14ac:dyDescent="0.25">
      <c r="A10003">
        <v>24780</v>
      </c>
      <c r="B10003" t="s">
        <v>19864</v>
      </c>
      <c r="C10003">
        <v>24780</v>
      </c>
    </row>
    <row r="10004" spans="1:3" x14ac:dyDescent="0.25">
      <c r="A10004">
        <v>24782</v>
      </c>
      <c r="B10004" t="s">
        <v>19865</v>
      </c>
      <c r="C10004">
        <v>24782</v>
      </c>
    </row>
    <row r="10005" spans="1:3" x14ac:dyDescent="0.25">
      <c r="A10005">
        <v>20511</v>
      </c>
      <c r="B10005" t="s">
        <v>15436</v>
      </c>
      <c r="C10005">
        <v>20511</v>
      </c>
    </row>
    <row r="10006" spans="1:3" x14ac:dyDescent="0.25">
      <c r="A10006">
        <v>22242</v>
      </c>
      <c r="B10006" t="s">
        <v>15437</v>
      </c>
      <c r="C10006">
        <v>22242</v>
      </c>
    </row>
    <row r="10007" spans="1:3" x14ac:dyDescent="0.25">
      <c r="A10007">
        <v>22989</v>
      </c>
      <c r="B10007" t="s">
        <v>22363</v>
      </c>
      <c r="C10007">
        <v>22989</v>
      </c>
    </row>
    <row r="10008" spans="1:3" x14ac:dyDescent="0.25">
      <c r="A10008">
        <v>23474</v>
      </c>
      <c r="B10008" t="s">
        <v>17523</v>
      </c>
      <c r="C10008">
        <v>23474</v>
      </c>
    </row>
    <row r="10009" spans="1:3" x14ac:dyDescent="0.25">
      <c r="A10009">
        <v>22992</v>
      </c>
      <c r="B10009" t="s">
        <v>16954</v>
      </c>
      <c r="C10009">
        <v>22992</v>
      </c>
    </row>
    <row r="10010" spans="1:3" x14ac:dyDescent="0.25">
      <c r="A10010">
        <v>23479</v>
      </c>
      <c r="B10010" t="s">
        <v>17524</v>
      </c>
      <c r="C10010">
        <v>23479</v>
      </c>
    </row>
    <row r="10011" spans="1:3" x14ac:dyDescent="0.25">
      <c r="A10011">
        <v>23480</v>
      </c>
      <c r="B10011" t="s">
        <v>17525</v>
      </c>
      <c r="C10011">
        <v>23480</v>
      </c>
    </row>
    <row r="10012" spans="1:3" x14ac:dyDescent="0.25">
      <c r="A10012">
        <v>23475</v>
      </c>
      <c r="B10012" t="s">
        <v>17526</v>
      </c>
      <c r="C10012">
        <v>23475</v>
      </c>
    </row>
    <row r="10013" spans="1:3" x14ac:dyDescent="0.25">
      <c r="A10013">
        <v>23484</v>
      </c>
      <c r="B10013" t="s">
        <v>17527</v>
      </c>
      <c r="C10013">
        <v>23484</v>
      </c>
    </row>
    <row r="10014" spans="1:3" x14ac:dyDescent="0.25">
      <c r="A10014">
        <v>22993</v>
      </c>
      <c r="B10014" t="s">
        <v>16955</v>
      </c>
      <c r="C10014">
        <v>22993</v>
      </c>
    </row>
    <row r="10015" spans="1:3" x14ac:dyDescent="0.25">
      <c r="A10015">
        <v>23481</v>
      </c>
      <c r="B10015" t="s">
        <v>17528</v>
      </c>
      <c r="C10015">
        <v>23481</v>
      </c>
    </row>
    <row r="10016" spans="1:3" x14ac:dyDescent="0.25">
      <c r="A10016">
        <v>22990</v>
      </c>
      <c r="B10016" t="s">
        <v>16956</v>
      </c>
      <c r="C10016">
        <v>22990</v>
      </c>
    </row>
    <row r="10017" spans="1:3" x14ac:dyDescent="0.25">
      <c r="A10017">
        <v>22994</v>
      </c>
      <c r="B10017" t="s">
        <v>16957</v>
      </c>
      <c r="C10017">
        <v>22994</v>
      </c>
    </row>
    <row r="10018" spans="1:3" x14ac:dyDescent="0.25">
      <c r="A10018">
        <v>24441</v>
      </c>
      <c r="B10018" t="s">
        <v>19296</v>
      </c>
      <c r="C10018">
        <v>24441</v>
      </c>
    </row>
    <row r="10019" spans="1:3" x14ac:dyDescent="0.25">
      <c r="A10019">
        <v>23476</v>
      </c>
      <c r="B10019" t="s">
        <v>17529</v>
      </c>
      <c r="C10019">
        <v>23476</v>
      </c>
    </row>
    <row r="10020" spans="1:3" x14ac:dyDescent="0.25">
      <c r="A10020">
        <v>23477</v>
      </c>
      <c r="B10020" t="s">
        <v>17530</v>
      </c>
      <c r="C10020">
        <v>23477</v>
      </c>
    </row>
    <row r="10021" spans="1:3" x14ac:dyDescent="0.25">
      <c r="A10021">
        <v>23478</v>
      </c>
      <c r="B10021" t="s">
        <v>17531</v>
      </c>
      <c r="C10021">
        <v>23478</v>
      </c>
    </row>
    <row r="10022" spans="1:3" x14ac:dyDescent="0.25">
      <c r="A10022">
        <v>23482</v>
      </c>
      <c r="B10022" t="s">
        <v>17532</v>
      </c>
      <c r="C10022">
        <v>23482</v>
      </c>
    </row>
    <row r="10023" spans="1:3" x14ac:dyDescent="0.25">
      <c r="A10023">
        <v>23483</v>
      </c>
      <c r="B10023" t="s">
        <v>17533</v>
      </c>
      <c r="C10023">
        <v>23483</v>
      </c>
    </row>
    <row r="10024" spans="1:3" x14ac:dyDescent="0.25">
      <c r="A10024">
        <v>23313</v>
      </c>
      <c r="B10024" t="s">
        <v>17534</v>
      </c>
      <c r="C10024">
        <v>23313</v>
      </c>
    </row>
    <row r="10025" spans="1:3" x14ac:dyDescent="0.25">
      <c r="A10025">
        <v>23314</v>
      </c>
      <c r="B10025" t="s">
        <v>17535</v>
      </c>
      <c r="C10025">
        <v>23314</v>
      </c>
    </row>
    <row r="10026" spans="1:3" x14ac:dyDescent="0.25">
      <c r="A10026">
        <v>23331</v>
      </c>
      <c r="B10026" t="s">
        <v>22364</v>
      </c>
      <c r="C10026">
        <v>23331</v>
      </c>
    </row>
    <row r="10027" spans="1:3" x14ac:dyDescent="0.25">
      <c r="A10027">
        <v>23330</v>
      </c>
      <c r="B10027" t="s">
        <v>17536</v>
      </c>
      <c r="C10027">
        <v>23330</v>
      </c>
    </row>
    <row r="10028" spans="1:3" x14ac:dyDescent="0.25">
      <c r="A10028">
        <v>23333</v>
      </c>
      <c r="B10028" t="s">
        <v>22365</v>
      </c>
      <c r="C10028">
        <v>23333</v>
      </c>
    </row>
    <row r="10029" spans="1:3" x14ac:dyDescent="0.25">
      <c r="A10029">
        <v>23320</v>
      </c>
      <c r="B10029" t="s">
        <v>17537</v>
      </c>
      <c r="C10029">
        <v>23320</v>
      </c>
    </row>
    <row r="10030" spans="1:3" x14ac:dyDescent="0.25">
      <c r="A10030">
        <v>23328</v>
      </c>
      <c r="B10030" t="s">
        <v>17538</v>
      </c>
      <c r="C10030">
        <v>23328</v>
      </c>
    </row>
    <row r="10031" spans="1:3" x14ac:dyDescent="0.25">
      <c r="A10031">
        <v>23315</v>
      </c>
      <c r="B10031" t="s">
        <v>17539</v>
      </c>
      <c r="C10031">
        <v>23315</v>
      </c>
    </row>
    <row r="10032" spans="1:3" x14ac:dyDescent="0.25">
      <c r="A10032">
        <v>23324</v>
      </c>
      <c r="B10032" t="s">
        <v>17540</v>
      </c>
      <c r="C10032">
        <v>23324</v>
      </c>
    </row>
    <row r="10033" spans="1:3" x14ac:dyDescent="0.25">
      <c r="A10033">
        <v>23323</v>
      </c>
      <c r="B10033" t="s">
        <v>17541</v>
      </c>
      <c r="C10033">
        <v>23323</v>
      </c>
    </row>
    <row r="10034" spans="1:3" x14ac:dyDescent="0.25">
      <c r="A10034">
        <v>23327</v>
      </c>
      <c r="B10034" t="s">
        <v>17542</v>
      </c>
      <c r="C10034">
        <v>23327</v>
      </c>
    </row>
    <row r="10035" spans="1:3" x14ac:dyDescent="0.25">
      <c r="A10035">
        <v>23321</v>
      </c>
      <c r="B10035" t="s">
        <v>17543</v>
      </c>
      <c r="C10035">
        <v>23321</v>
      </c>
    </row>
    <row r="10036" spans="1:3" x14ac:dyDescent="0.25">
      <c r="A10036">
        <v>23329</v>
      </c>
      <c r="B10036" t="s">
        <v>17544</v>
      </c>
      <c r="C10036">
        <v>23329</v>
      </c>
    </row>
    <row r="10037" spans="1:3" x14ac:dyDescent="0.25">
      <c r="A10037">
        <v>23322</v>
      </c>
      <c r="B10037" t="s">
        <v>17545</v>
      </c>
      <c r="C10037">
        <v>23322</v>
      </c>
    </row>
    <row r="10038" spans="1:3" x14ac:dyDescent="0.25">
      <c r="A10038">
        <v>23332</v>
      </c>
      <c r="B10038" t="s">
        <v>17546</v>
      </c>
      <c r="C10038">
        <v>23332</v>
      </c>
    </row>
    <row r="10039" spans="1:3" x14ac:dyDescent="0.25">
      <c r="A10039">
        <v>23316</v>
      </c>
      <c r="B10039" t="s">
        <v>17547</v>
      </c>
      <c r="C10039">
        <v>23316</v>
      </c>
    </row>
    <row r="10040" spans="1:3" x14ac:dyDescent="0.25">
      <c r="A10040">
        <v>23317</v>
      </c>
      <c r="B10040" t="s">
        <v>17548</v>
      </c>
      <c r="C10040">
        <v>23317</v>
      </c>
    </row>
    <row r="10041" spans="1:3" x14ac:dyDescent="0.25">
      <c r="A10041">
        <v>23318</v>
      </c>
      <c r="B10041" t="s">
        <v>17549</v>
      </c>
      <c r="C10041">
        <v>23318</v>
      </c>
    </row>
    <row r="10042" spans="1:3" x14ac:dyDescent="0.25">
      <c r="A10042">
        <v>27168</v>
      </c>
      <c r="B10042" t="s">
        <v>22366</v>
      </c>
      <c r="C10042">
        <v>27168</v>
      </c>
    </row>
    <row r="10043" spans="1:3" x14ac:dyDescent="0.25">
      <c r="A10043">
        <v>23319</v>
      </c>
      <c r="B10043" t="s">
        <v>17550</v>
      </c>
      <c r="C10043">
        <v>23319</v>
      </c>
    </row>
    <row r="10044" spans="1:3" x14ac:dyDescent="0.25">
      <c r="A10044">
        <v>23326</v>
      </c>
      <c r="B10044" t="s">
        <v>17551</v>
      </c>
      <c r="C10044">
        <v>23326</v>
      </c>
    </row>
    <row r="10045" spans="1:3" x14ac:dyDescent="0.25">
      <c r="A10045">
        <v>23325</v>
      </c>
      <c r="B10045" t="s">
        <v>17552</v>
      </c>
      <c r="C10045">
        <v>23325</v>
      </c>
    </row>
    <row r="10046" spans="1:3" x14ac:dyDescent="0.25">
      <c r="A10046">
        <v>18940</v>
      </c>
      <c r="B10046" t="s">
        <v>12761</v>
      </c>
      <c r="C10046">
        <v>18940</v>
      </c>
    </row>
    <row r="10047" spans="1:3" x14ac:dyDescent="0.25">
      <c r="A10047">
        <v>18941</v>
      </c>
      <c r="B10047" t="s">
        <v>12762</v>
      </c>
      <c r="C10047">
        <v>18941</v>
      </c>
    </row>
    <row r="10048" spans="1:3" x14ac:dyDescent="0.25">
      <c r="A10048">
        <v>18942</v>
      </c>
      <c r="B10048" t="s">
        <v>12763</v>
      </c>
      <c r="C10048">
        <v>18942</v>
      </c>
    </row>
    <row r="10049" spans="1:3" x14ac:dyDescent="0.25">
      <c r="A10049">
        <v>18943</v>
      </c>
      <c r="B10049" t="s">
        <v>12764</v>
      </c>
      <c r="C10049">
        <v>18943</v>
      </c>
    </row>
    <row r="10050" spans="1:3" x14ac:dyDescent="0.25">
      <c r="A10050">
        <v>21817</v>
      </c>
      <c r="B10050" t="s">
        <v>15438</v>
      </c>
      <c r="C10050">
        <v>21817</v>
      </c>
    </row>
    <row r="10051" spans="1:3" x14ac:dyDescent="0.25">
      <c r="A10051">
        <v>18944</v>
      </c>
      <c r="B10051" t="s">
        <v>12765</v>
      </c>
      <c r="C10051">
        <v>18944</v>
      </c>
    </row>
    <row r="10052" spans="1:3" x14ac:dyDescent="0.25">
      <c r="A10052">
        <v>18945</v>
      </c>
      <c r="B10052" t="s">
        <v>12766</v>
      </c>
      <c r="C10052">
        <v>18945</v>
      </c>
    </row>
    <row r="10053" spans="1:3" x14ac:dyDescent="0.25">
      <c r="A10053">
        <v>6768</v>
      </c>
      <c r="B10053" t="s">
        <v>2795</v>
      </c>
      <c r="C10053">
        <v>6768</v>
      </c>
    </row>
    <row r="10054" spans="1:3" x14ac:dyDescent="0.25">
      <c r="A10054">
        <v>8325</v>
      </c>
      <c r="B10054" t="s">
        <v>3884</v>
      </c>
      <c r="C10054">
        <v>8325</v>
      </c>
    </row>
    <row r="10055" spans="1:3" x14ac:dyDescent="0.25">
      <c r="A10055">
        <v>8327</v>
      </c>
      <c r="B10055" t="s">
        <v>3885</v>
      </c>
      <c r="C10055">
        <v>8327</v>
      </c>
    </row>
    <row r="10056" spans="1:3" x14ac:dyDescent="0.25">
      <c r="A10056">
        <v>8328</v>
      </c>
      <c r="B10056" t="s">
        <v>3886</v>
      </c>
      <c r="C10056">
        <v>8328</v>
      </c>
    </row>
    <row r="10057" spans="1:3" x14ac:dyDescent="0.25">
      <c r="A10057">
        <v>8329</v>
      </c>
      <c r="B10057" t="s">
        <v>3887</v>
      </c>
      <c r="C10057">
        <v>8329</v>
      </c>
    </row>
    <row r="10058" spans="1:3" x14ac:dyDescent="0.25">
      <c r="A10058">
        <v>8751</v>
      </c>
      <c r="B10058" t="s">
        <v>4376</v>
      </c>
      <c r="C10058">
        <v>8751</v>
      </c>
    </row>
    <row r="10059" spans="1:3" x14ac:dyDescent="0.25">
      <c r="A10059">
        <v>8898</v>
      </c>
      <c r="B10059" t="s">
        <v>4377</v>
      </c>
      <c r="C10059">
        <v>8898</v>
      </c>
    </row>
    <row r="10060" spans="1:3" x14ac:dyDescent="0.25">
      <c r="A10060">
        <v>8897</v>
      </c>
      <c r="B10060" t="s">
        <v>4378</v>
      </c>
      <c r="C10060">
        <v>8897</v>
      </c>
    </row>
    <row r="10061" spans="1:3" x14ac:dyDescent="0.25">
      <c r="A10061">
        <v>9481</v>
      </c>
      <c r="B10061" t="s">
        <v>4379</v>
      </c>
      <c r="C10061">
        <v>9481</v>
      </c>
    </row>
    <row r="10062" spans="1:3" x14ac:dyDescent="0.25">
      <c r="A10062">
        <v>8755</v>
      </c>
      <c r="B10062" t="s">
        <v>4380</v>
      </c>
      <c r="C10062">
        <v>8755</v>
      </c>
    </row>
    <row r="10063" spans="1:3" x14ac:dyDescent="0.25">
      <c r="A10063">
        <v>8753</v>
      </c>
      <c r="B10063" t="s">
        <v>4381</v>
      </c>
      <c r="C10063">
        <v>8753</v>
      </c>
    </row>
    <row r="10064" spans="1:3" x14ac:dyDescent="0.25">
      <c r="A10064">
        <v>8754</v>
      </c>
      <c r="B10064" t="s">
        <v>4382</v>
      </c>
      <c r="C10064">
        <v>8754</v>
      </c>
    </row>
    <row r="10065" spans="1:3" x14ac:dyDescent="0.25">
      <c r="A10065">
        <v>6769</v>
      </c>
      <c r="B10065" t="s">
        <v>2796</v>
      </c>
      <c r="C10065">
        <v>6769</v>
      </c>
    </row>
    <row r="10066" spans="1:3" x14ac:dyDescent="0.25">
      <c r="A10066">
        <v>6773</v>
      </c>
      <c r="B10066" t="s">
        <v>2797</v>
      </c>
      <c r="C10066">
        <v>6773</v>
      </c>
    </row>
    <row r="10067" spans="1:3" x14ac:dyDescent="0.25">
      <c r="A10067">
        <v>6772</v>
      </c>
      <c r="B10067" t="s">
        <v>2798</v>
      </c>
      <c r="C10067">
        <v>6772</v>
      </c>
    </row>
    <row r="10068" spans="1:3" x14ac:dyDescent="0.25">
      <c r="A10068">
        <v>7485</v>
      </c>
      <c r="B10068" t="s">
        <v>3485</v>
      </c>
      <c r="C10068">
        <v>7485</v>
      </c>
    </row>
    <row r="10069" spans="1:3" x14ac:dyDescent="0.25">
      <c r="A10069">
        <v>6770</v>
      </c>
      <c r="B10069" t="s">
        <v>2799</v>
      </c>
      <c r="C10069">
        <v>6770</v>
      </c>
    </row>
    <row r="10070" spans="1:3" x14ac:dyDescent="0.25">
      <c r="A10070">
        <v>6771</v>
      </c>
      <c r="B10070" t="s">
        <v>2800</v>
      </c>
      <c r="C10070">
        <v>6771</v>
      </c>
    </row>
    <row r="10071" spans="1:3" x14ac:dyDescent="0.25">
      <c r="A10071">
        <v>4321</v>
      </c>
      <c r="B10071" t="s">
        <v>629</v>
      </c>
      <c r="C10071">
        <v>4321</v>
      </c>
    </row>
    <row r="10072" spans="1:3" x14ac:dyDescent="0.25">
      <c r="A10072">
        <v>15170</v>
      </c>
      <c r="B10072" t="s">
        <v>9551</v>
      </c>
      <c r="C10072">
        <v>15170</v>
      </c>
    </row>
    <row r="10073" spans="1:3" x14ac:dyDescent="0.25">
      <c r="A10073">
        <v>24491</v>
      </c>
      <c r="B10073" t="s">
        <v>19866</v>
      </c>
      <c r="C10073">
        <v>24491</v>
      </c>
    </row>
    <row r="10074" spans="1:3" x14ac:dyDescent="0.25">
      <c r="A10074">
        <v>24492</v>
      </c>
      <c r="B10074" t="s">
        <v>19867</v>
      </c>
      <c r="C10074">
        <v>24492</v>
      </c>
    </row>
    <row r="10075" spans="1:3" x14ac:dyDescent="0.25">
      <c r="A10075">
        <v>889</v>
      </c>
      <c r="B10075" t="s">
        <v>630</v>
      </c>
      <c r="C10075">
        <v>889</v>
      </c>
    </row>
    <row r="10076" spans="1:3" x14ac:dyDescent="0.25">
      <c r="A10076">
        <v>23757</v>
      </c>
      <c r="B10076" t="s">
        <v>17553</v>
      </c>
      <c r="C10076">
        <v>23757</v>
      </c>
    </row>
    <row r="10077" spans="1:3" x14ac:dyDescent="0.25">
      <c r="A10077">
        <v>23764</v>
      </c>
      <c r="B10077" t="s">
        <v>17554</v>
      </c>
      <c r="C10077">
        <v>23764</v>
      </c>
    </row>
    <row r="10078" spans="1:3" x14ac:dyDescent="0.25">
      <c r="A10078">
        <v>23761</v>
      </c>
      <c r="B10078" t="s">
        <v>17555</v>
      </c>
      <c r="C10078">
        <v>23761</v>
      </c>
    </row>
    <row r="10079" spans="1:3" x14ac:dyDescent="0.25">
      <c r="A10079">
        <v>23765</v>
      </c>
      <c r="B10079" t="s">
        <v>17556</v>
      </c>
      <c r="C10079">
        <v>23765</v>
      </c>
    </row>
    <row r="10080" spans="1:3" x14ac:dyDescent="0.25">
      <c r="A10080">
        <v>23763</v>
      </c>
      <c r="B10080" t="s">
        <v>17557</v>
      </c>
      <c r="C10080">
        <v>23763</v>
      </c>
    </row>
    <row r="10081" spans="1:3" x14ac:dyDescent="0.25">
      <c r="A10081">
        <v>23759</v>
      </c>
      <c r="B10081" t="s">
        <v>17558</v>
      </c>
      <c r="C10081">
        <v>23759</v>
      </c>
    </row>
    <row r="10082" spans="1:3" x14ac:dyDescent="0.25">
      <c r="A10082">
        <v>23762</v>
      </c>
      <c r="B10082" t="s">
        <v>17559</v>
      </c>
      <c r="C10082">
        <v>23762</v>
      </c>
    </row>
    <row r="10083" spans="1:3" x14ac:dyDescent="0.25">
      <c r="A10083">
        <v>23289</v>
      </c>
      <c r="B10083" t="s">
        <v>17560</v>
      </c>
      <c r="C10083">
        <v>23289</v>
      </c>
    </row>
    <row r="10084" spans="1:3" x14ac:dyDescent="0.25">
      <c r="A10084">
        <v>23291</v>
      </c>
      <c r="B10084" t="s">
        <v>17561</v>
      </c>
      <c r="C10084">
        <v>23291</v>
      </c>
    </row>
    <row r="10085" spans="1:3" x14ac:dyDescent="0.25">
      <c r="A10085">
        <v>23290</v>
      </c>
      <c r="B10085" t="s">
        <v>17562</v>
      </c>
      <c r="C10085">
        <v>23290</v>
      </c>
    </row>
    <row r="10086" spans="1:3" x14ac:dyDescent="0.25">
      <c r="A10086">
        <v>23295</v>
      </c>
      <c r="B10086" t="s">
        <v>17563</v>
      </c>
      <c r="C10086">
        <v>23295</v>
      </c>
    </row>
    <row r="10087" spans="1:3" x14ac:dyDescent="0.25">
      <c r="A10087">
        <v>23294</v>
      </c>
      <c r="B10087" t="s">
        <v>17564</v>
      </c>
      <c r="C10087">
        <v>23294</v>
      </c>
    </row>
    <row r="10088" spans="1:3" x14ac:dyDescent="0.25">
      <c r="A10088">
        <v>25950</v>
      </c>
      <c r="B10088" t="s">
        <v>20997</v>
      </c>
      <c r="C10088">
        <v>25950</v>
      </c>
    </row>
    <row r="10089" spans="1:3" x14ac:dyDescent="0.25">
      <c r="A10089">
        <v>23292</v>
      </c>
      <c r="B10089" t="s">
        <v>17565</v>
      </c>
      <c r="C10089">
        <v>23292</v>
      </c>
    </row>
    <row r="10090" spans="1:3" x14ac:dyDescent="0.25">
      <c r="A10090">
        <v>23293</v>
      </c>
      <c r="B10090" t="s">
        <v>17566</v>
      </c>
      <c r="C10090">
        <v>23293</v>
      </c>
    </row>
    <row r="10091" spans="1:3" x14ac:dyDescent="0.25">
      <c r="A10091">
        <v>23298</v>
      </c>
      <c r="B10091" t="s">
        <v>17567</v>
      </c>
      <c r="C10091">
        <v>23298</v>
      </c>
    </row>
    <row r="10092" spans="1:3" x14ac:dyDescent="0.25">
      <c r="A10092">
        <v>25951</v>
      </c>
      <c r="B10092" t="s">
        <v>20998</v>
      </c>
      <c r="C10092">
        <v>25951</v>
      </c>
    </row>
    <row r="10093" spans="1:3" x14ac:dyDescent="0.25">
      <c r="A10093">
        <v>23297</v>
      </c>
      <c r="B10093" t="s">
        <v>17568</v>
      </c>
      <c r="C10093">
        <v>23297</v>
      </c>
    </row>
    <row r="10094" spans="1:3" x14ac:dyDescent="0.25">
      <c r="A10094">
        <v>23296</v>
      </c>
      <c r="B10094" t="s">
        <v>17569</v>
      </c>
      <c r="C10094">
        <v>23296</v>
      </c>
    </row>
    <row r="10095" spans="1:3" x14ac:dyDescent="0.25">
      <c r="A10095">
        <v>26244</v>
      </c>
      <c r="B10095" t="s">
        <v>20999</v>
      </c>
      <c r="C10095">
        <v>26244</v>
      </c>
    </row>
    <row r="10096" spans="1:3" x14ac:dyDescent="0.25">
      <c r="A10096">
        <v>26245</v>
      </c>
      <c r="B10096" t="s">
        <v>21000</v>
      </c>
      <c r="C10096">
        <v>26245</v>
      </c>
    </row>
    <row r="10097" spans="1:3" x14ac:dyDescent="0.25">
      <c r="A10097">
        <v>26246</v>
      </c>
      <c r="B10097" t="s">
        <v>21001</v>
      </c>
      <c r="C10097">
        <v>26246</v>
      </c>
    </row>
    <row r="10098" spans="1:3" x14ac:dyDescent="0.25">
      <c r="A10098">
        <v>26247</v>
      </c>
      <c r="B10098" t="s">
        <v>21002</v>
      </c>
      <c r="C10098">
        <v>26247</v>
      </c>
    </row>
    <row r="10099" spans="1:3" x14ac:dyDescent="0.25">
      <c r="A10099">
        <v>12846</v>
      </c>
      <c r="B10099" t="s">
        <v>7867</v>
      </c>
      <c r="C10099">
        <v>12846</v>
      </c>
    </row>
    <row r="10100" spans="1:3" x14ac:dyDescent="0.25">
      <c r="A10100">
        <v>11384</v>
      </c>
      <c r="B10100" t="s">
        <v>6097</v>
      </c>
      <c r="C10100">
        <v>11384</v>
      </c>
    </row>
    <row r="10101" spans="1:3" x14ac:dyDescent="0.25">
      <c r="A10101">
        <v>26526</v>
      </c>
      <c r="B10101" t="s">
        <v>21003</v>
      </c>
      <c r="C10101">
        <v>26526</v>
      </c>
    </row>
    <row r="10102" spans="1:3" x14ac:dyDescent="0.25">
      <c r="A10102">
        <v>12527</v>
      </c>
      <c r="B10102" t="s">
        <v>18753</v>
      </c>
      <c r="C10102">
        <v>12527</v>
      </c>
    </row>
    <row r="10103" spans="1:3" x14ac:dyDescent="0.25">
      <c r="A10103">
        <v>24042</v>
      </c>
      <c r="B10103" t="s">
        <v>18754</v>
      </c>
      <c r="C10103">
        <v>24042</v>
      </c>
    </row>
    <row r="10104" spans="1:3" x14ac:dyDescent="0.25">
      <c r="A10104">
        <v>24041</v>
      </c>
      <c r="B10104" t="s">
        <v>18755</v>
      </c>
      <c r="C10104">
        <v>24041</v>
      </c>
    </row>
    <row r="10105" spans="1:3" x14ac:dyDescent="0.25">
      <c r="A10105">
        <v>11385</v>
      </c>
      <c r="B10105" t="s">
        <v>18756</v>
      </c>
      <c r="C10105">
        <v>11385</v>
      </c>
    </row>
    <row r="10106" spans="1:3" x14ac:dyDescent="0.25">
      <c r="A10106">
        <v>11386</v>
      </c>
      <c r="B10106" t="s">
        <v>18757</v>
      </c>
      <c r="C10106">
        <v>11386</v>
      </c>
    </row>
    <row r="10107" spans="1:3" x14ac:dyDescent="0.25">
      <c r="A10107">
        <v>24044</v>
      </c>
      <c r="B10107" t="s">
        <v>18758</v>
      </c>
      <c r="C10107">
        <v>24044</v>
      </c>
    </row>
    <row r="10108" spans="1:3" x14ac:dyDescent="0.25">
      <c r="A10108">
        <v>24043</v>
      </c>
      <c r="B10108" t="s">
        <v>18759</v>
      </c>
      <c r="C10108">
        <v>24043</v>
      </c>
    </row>
    <row r="10109" spans="1:3" x14ac:dyDescent="0.25">
      <c r="A10109">
        <v>12528</v>
      </c>
      <c r="B10109" t="s">
        <v>18760</v>
      </c>
      <c r="C10109">
        <v>12528</v>
      </c>
    </row>
    <row r="10110" spans="1:3" x14ac:dyDescent="0.25">
      <c r="A10110">
        <v>11387</v>
      </c>
      <c r="B10110" t="s">
        <v>18761</v>
      </c>
      <c r="C10110">
        <v>11387</v>
      </c>
    </row>
    <row r="10111" spans="1:3" x14ac:dyDescent="0.25">
      <c r="A10111">
        <v>12529</v>
      </c>
      <c r="B10111" t="s">
        <v>18762</v>
      </c>
      <c r="C10111">
        <v>12529</v>
      </c>
    </row>
    <row r="10112" spans="1:3" x14ac:dyDescent="0.25">
      <c r="A10112">
        <v>11388</v>
      </c>
      <c r="B10112" t="s">
        <v>18763</v>
      </c>
      <c r="C10112">
        <v>11388</v>
      </c>
    </row>
    <row r="10113" spans="1:3" x14ac:dyDescent="0.25">
      <c r="A10113">
        <v>11542</v>
      </c>
      <c r="B10113" t="s">
        <v>18764</v>
      </c>
      <c r="C10113">
        <v>11542</v>
      </c>
    </row>
    <row r="10114" spans="1:3" x14ac:dyDescent="0.25">
      <c r="A10114">
        <v>16284</v>
      </c>
      <c r="B10114" t="s">
        <v>18765</v>
      </c>
      <c r="C10114">
        <v>16284</v>
      </c>
    </row>
    <row r="10115" spans="1:3" x14ac:dyDescent="0.25">
      <c r="A10115">
        <v>16300</v>
      </c>
      <c r="B10115" t="s">
        <v>18766</v>
      </c>
      <c r="C10115">
        <v>16300</v>
      </c>
    </row>
    <row r="10116" spans="1:3" x14ac:dyDescent="0.25">
      <c r="A10116">
        <v>16286</v>
      </c>
      <c r="B10116" t="s">
        <v>18767</v>
      </c>
      <c r="C10116">
        <v>16286</v>
      </c>
    </row>
    <row r="10117" spans="1:3" x14ac:dyDescent="0.25">
      <c r="A10117">
        <v>12534</v>
      </c>
      <c r="B10117" t="s">
        <v>18768</v>
      </c>
      <c r="C10117">
        <v>12534</v>
      </c>
    </row>
    <row r="10118" spans="1:3" x14ac:dyDescent="0.25">
      <c r="A10118">
        <v>11389</v>
      </c>
      <c r="B10118" t="s">
        <v>18769</v>
      </c>
      <c r="C10118">
        <v>11389</v>
      </c>
    </row>
    <row r="10119" spans="1:3" x14ac:dyDescent="0.25">
      <c r="A10119">
        <v>26525</v>
      </c>
      <c r="B10119" t="s">
        <v>21004</v>
      </c>
      <c r="C10119">
        <v>26525</v>
      </c>
    </row>
    <row r="10120" spans="1:3" x14ac:dyDescent="0.25">
      <c r="A10120">
        <v>12533</v>
      </c>
      <c r="B10120" t="s">
        <v>18770</v>
      </c>
      <c r="C10120">
        <v>12533</v>
      </c>
    </row>
    <row r="10121" spans="1:3" x14ac:dyDescent="0.25">
      <c r="A10121">
        <v>12532</v>
      </c>
      <c r="B10121" t="s">
        <v>18771</v>
      </c>
      <c r="C10121">
        <v>12532</v>
      </c>
    </row>
    <row r="10122" spans="1:3" x14ac:dyDescent="0.25">
      <c r="A10122">
        <v>12055</v>
      </c>
      <c r="B10122" t="s">
        <v>18772</v>
      </c>
      <c r="C10122">
        <v>12055</v>
      </c>
    </row>
    <row r="10123" spans="1:3" x14ac:dyDescent="0.25">
      <c r="A10123">
        <v>12530</v>
      </c>
      <c r="B10123" t="s">
        <v>18773</v>
      </c>
      <c r="C10123">
        <v>12530</v>
      </c>
    </row>
    <row r="10124" spans="1:3" x14ac:dyDescent="0.25">
      <c r="A10124">
        <v>12531</v>
      </c>
      <c r="B10124" t="s">
        <v>18774</v>
      </c>
      <c r="C10124">
        <v>12531</v>
      </c>
    </row>
    <row r="10125" spans="1:3" x14ac:dyDescent="0.25">
      <c r="A10125">
        <v>11390</v>
      </c>
      <c r="B10125" t="s">
        <v>18775</v>
      </c>
      <c r="C10125">
        <v>11390</v>
      </c>
    </row>
    <row r="10126" spans="1:3" x14ac:dyDescent="0.25">
      <c r="A10126">
        <v>12525</v>
      </c>
      <c r="B10126" t="s">
        <v>18776</v>
      </c>
      <c r="C10126">
        <v>12525</v>
      </c>
    </row>
    <row r="10127" spans="1:3" x14ac:dyDescent="0.25">
      <c r="A10127">
        <v>12526</v>
      </c>
      <c r="B10127" t="s">
        <v>18777</v>
      </c>
      <c r="C10127">
        <v>12526</v>
      </c>
    </row>
    <row r="10128" spans="1:3" x14ac:dyDescent="0.25">
      <c r="A10128">
        <v>15701</v>
      </c>
      <c r="B10128" t="s">
        <v>18778</v>
      </c>
      <c r="C10128">
        <v>15701</v>
      </c>
    </row>
    <row r="10129" spans="1:3" x14ac:dyDescent="0.25">
      <c r="A10129">
        <v>15698</v>
      </c>
      <c r="B10129" t="s">
        <v>18779</v>
      </c>
      <c r="C10129">
        <v>15698</v>
      </c>
    </row>
    <row r="10130" spans="1:3" x14ac:dyDescent="0.25">
      <c r="A10130">
        <v>15702</v>
      </c>
      <c r="B10130" t="s">
        <v>18780</v>
      </c>
      <c r="C10130">
        <v>15702</v>
      </c>
    </row>
    <row r="10131" spans="1:3" x14ac:dyDescent="0.25">
      <c r="A10131">
        <v>15704</v>
      </c>
      <c r="B10131" t="s">
        <v>18781</v>
      </c>
      <c r="C10131">
        <v>15704</v>
      </c>
    </row>
    <row r="10132" spans="1:3" x14ac:dyDescent="0.25">
      <c r="A10132">
        <v>15699</v>
      </c>
      <c r="B10132" t="s">
        <v>18782</v>
      </c>
      <c r="C10132">
        <v>15699</v>
      </c>
    </row>
    <row r="10133" spans="1:3" x14ac:dyDescent="0.25">
      <c r="A10133">
        <v>15700</v>
      </c>
      <c r="B10133" t="s">
        <v>18783</v>
      </c>
      <c r="C10133">
        <v>15700</v>
      </c>
    </row>
    <row r="10134" spans="1:3" x14ac:dyDescent="0.25">
      <c r="A10134">
        <v>15696</v>
      </c>
      <c r="B10134" t="s">
        <v>18784</v>
      </c>
      <c r="C10134">
        <v>15696</v>
      </c>
    </row>
    <row r="10135" spans="1:3" x14ac:dyDescent="0.25">
      <c r="A10135">
        <v>15697</v>
      </c>
      <c r="B10135" t="s">
        <v>18785</v>
      </c>
      <c r="C10135">
        <v>15697</v>
      </c>
    </row>
    <row r="10136" spans="1:3" x14ac:dyDescent="0.25">
      <c r="A10136">
        <v>15703</v>
      </c>
      <c r="B10136" t="s">
        <v>18786</v>
      </c>
      <c r="C10136">
        <v>15703</v>
      </c>
    </row>
    <row r="10137" spans="1:3" x14ac:dyDescent="0.25">
      <c r="A10137">
        <v>12929</v>
      </c>
      <c r="B10137" t="s">
        <v>18787</v>
      </c>
      <c r="C10137">
        <v>12929</v>
      </c>
    </row>
    <row r="10138" spans="1:3" x14ac:dyDescent="0.25">
      <c r="A10138">
        <v>13530</v>
      </c>
      <c r="B10138" t="s">
        <v>18788</v>
      </c>
      <c r="C10138">
        <v>13530</v>
      </c>
    </row>
    <row r="10139" spans="1:3" x14ac:dyDescent="0.25">
      <c r="A10139">
        <v>14096</v>
      </c>
      <c r="B10139" t="s">
        <v>18789</v>
      </c>
      <c r="C10139">
        <v>14096</v>
      </c>
    </row>
    <row r="10140" spans="1:3" x14ac:dyDescent="0.25">
      <c r="A10140">
        <v>14095</v>
      </c>
      <c r="B10140" t="s">
        <v>18790</v>
      </c>
      <c r="C10140">
        <v>14095</v>
      </c>
    </row>
    <row r="10141" spans="1:3" x14ac:dyDescent="0.25">
      <c r="A10141">
        <v>13529</v>
      </c>
      <c r="B10141" t="s">
        <v>18791</v>
      </c>
      <c r="C10141">
        <v>13529</v>
      </c>
    </row>
    <row r="10142" spans="1:3" x14ac:dyDescent="0.25">
      <c r="A10142">
        <v>4747</v>
      </c>
      <c r="B10142" t="s">
        <v>1397</v>
      </c>
      <c r="C10142">
        <v>4747</v>
      </c>
    </row>
    <row r="10143" spans="1:3" x14ac:dyDescent="0.25">
      <c r="A10143">
        <v>4752</v>
      </c>
      <c r="B10143" t="s">
        <v>1398</v>
      </c>
      <c r="C10143">
        <v>4752</v>
      </c>
    </row>
    <row r="10144" spans="1:3" x14ac:dyDescent="0.25">
      <c r="A10144">
        <v>4755</v>
      </c>
      <c r="B10144" t="s">
        <v>1399</v>
      </c>
      <c r="C10144">
        <v>4755</v>
      </c>
    </row>
    <row r="10145" spans="1:3" x14ac:dyDescent="0.25">
      <c r="A10145">
        <v>4756</v>
      </c>
      <c r="B10145" t="s">
        <v>1400</v>
      </c>
      <c r="C10145">
        <v>4756</v>
      </c>
    </row>
    <row r="10146" spans="1:3" x14ac:dyDescent="0.25">
      <c r="A10146">
        <v>15054</v>
      </c>
      <c r="B10146" t="s">
        <v>19001</v>
      </c>
      <c r="C10146">
        <v>15054</v>
      </c>
    </row>
    <row r="10147" spans="1:3" x14ac:dyDescent="0.25">
      <c r="A10147">
        <v>15061</v>
      </c>
      <c r="B10147" t="s">
        <v>19002</v>
      </c>
      <c r="C10147">
        <v>15061</v>
      </c>
    </row>
    <row r="10148" spans="1:3" x14ac:dyDescent="0.25">
      <c r="A10148">
        <v>15060</v>
      </c>
      <c r="B10148" t="s">
        <v>19003</v>
      </c>
      <c r="C10148">
        <v>15060</v>
      </c>
    </row>
    <row r="10149" spans="1:3" x14ac:dyDescent="0.25">
      <c r="A10149">
        <v>15056</v>
      </c>
      <c r="B10149" t="s">
        <v>19004</v>
      </c>
      <c r="C10149">
        <v>15056</v>
      </c>
    </row>
    <row r="10150" spans="1:3" x14ac:dyDescent="0.25">
      <c r="A10150">
        <v>15055</v>
      </c>
      <c r="B10150" t="s">
        <v>19005</v>
      </c>
      <c r="C10150">
        <v>15055</v>
      </c>
    </row>
    <row r="10151" spans="1:3" x14ac:dyDescent="0.25">
      <c r="A10151">
        <v>15058</v>
      </c>
      <c r="B10151" t="s">
        <v>19006</v>
      </c>
      <c r="C10151">
        <v>15058</v>
      </c>
    </row>
    <row r="10152" spans="1:3" x14ac:dyDescent="0.25">
      <c r="A10152">
        <v>15057</v>
      </c>
      <c r="B10152" t="s">
        <v>19007</v>
      </c>
      <c r="C10152">
        <v>15057</v>
      </c>
    </row>
    <row r="10153" spans="1:3" x14ac:dyDescent="0.25">
      <c r="A10153">
        <v>15059</v>
      </c>
      <c r="B10153" t="s">
        <v>19008</v>
      </c>
      <c r="C10153">
        <v>15059</v>
      </c>
    </row>
    <row r="10154" spans="1:3" x14ac:dyDescent="0.25">
      <c r="A10154">
        <v>5517</v>
      </c>
      <c r="B10154" t="s">
        <v>1715</v>
      </c>
      <c r="C10154">
        <v>5517</v>
      </c>
    </row>
    <row r="10155" spans="1:3" x14ac:dyDescent="0.25">
      <c r="A10155">
        <v>4754</v>
      </c>
      <c r="B10155" t="s">
        <v>1401</v>
      </c>
      <c r="C10155">
        <v>4754</v>
      </c>
    </row>
    <row r="10156" spans="1:3" x14ac:dyDescent="0.25">
      <c r="A10156">
        <v>4753</v>
      </c>
      <c r="B10156" t="s">
        <v>1402</v>
      </c>
      <c r="C10156">
        <v>4753</v>
      </c>
    </row>
    <row r="10157" spans="1:3" x14ac:dyDescent="0.25">
      <c r="A10157">
        <v>13133</v>
      </c>
      <c r="B10157" t="s">
        <v>7868</v>
      </c>
      <c r="C10157">
        <v>13133</v>
      </c>
    </row>
    <row r="10158" spans="1:3" x14ac:dyDescent="0.25">
      <c r="A10158">
        <v>13138</v>
      </c>
      <c r="B10158" t="s">
        <v>7869</v>
      </c>
      <c r="C10158">
        <v>13138</v>
      </c>
    </row>
    <row r="10159" spans="1:3" x14ac:dyDescent="0.25">
      <c r="A10159">
        <v>13139</v>
      </c>
      <c r="B10159" t="s">
        <v>7870</v>
      </c>
      <c r="C10159">
        <v>13139</v>
      </c>
    </row>
    <row r="10160" spans="1:3" x14ac:dyDescent="0.25">
      <c r="A10160">
        <v>13135</v>
      </c>
      <c r="B10160" t="s">
        <v>7871</v>
      </c>
      <c r="C10160">
        <v>13135</v>
      </c>
    </row>
    <row r="10161" spans="1:3" x14ac:dyDescent="0.25">
      <c r="A10161">
        <v>13136</v>
      </c>
      <c r="B10161" t="s">
        <v>7872</v>
      </c>
      <c r="C10161">
        <v>13136</v>
      </c>
    </row>
    <row r="10162" spans="1:3" x14ac:dyDescent="0.25">
      <c r="A10162">
        <v>13134</v>
      </c>
      <c r="B10162" t="s">
        <v>7873</v>
      </c>
      <c r="C10162">
        <v>13134</v>
      </c>
    </row>
    <row r="10163" spans="1:3" x14ac:dyDescent="0.25">
      <c r="A10163">
        <v>13137</v>
      </c>
      <c r="B10163" t="s">
        <v>7874</v>
      </c>
      <c r="C10163">
        <v>13137</v>
      </c>
    </row>
    <row r="10164" spans="1:3" x14ac:dyDescent="0.25">
      <c r="A10164">
        <v>23883</v>
      </c>
      <c r="B10164" t="s">
        <v>17570</v>
      </c>
      <c r="C10164">
        <v>23883</v>
      </c>
    </row>
    <row r="10165" spans="1:3" x14ac:dyDescent="0.25">
      <c r="A10165">
        <v>23884</v>
      </c>
      <c r="B10165" t="s">
        <v>17571</v>
      </c>
      <c r="C10165">
        <v>23884</v>
      </c>
    </row>
    <row r="10166" spans="1:3" x14ac:dyDescent="0.25">
      <c r="A10166">
        <v>23885</v>
      </c>
      <c r="B10166" t="s">
        <v>17572</v>
      </c>
      <c r="C10166">
        <v>23885</v>
      </c>
    </row>
    <row r="10167" spans="1:3" x14ac:dyDescent="0.25">
      <c r="A10167">
        <v>24110</v>
      </c>
      <c r="B10167" t="s">
        <v>19009</v>
      </c>
      <c r="C10167">
        <v>24110</v>
      </c>
    </row>
    <row r="10168" spans="1:3" x14ac:dyDescent="0.25">
      <c r="A10168">
        <v>24111</v>
      </c>
      <c r="B10168" t="s">
        <v>19010</v>
      </c>
      <c r="C10168">
        <v>24111</v>
      </c>
    </row>
    <row r="10169" spans="1:3" x14ac:dyDescent="0.25">
      <c r="A10169">
        <v>24122</v>
      </c>
      <c r="B10169" t="s">
        <v>19011</v>
      </c>
      <c r="C10169">
        <v>24122</v>
      </c>
    </row>
    <row r="10170" spans="1:3" x14ac:dyDescent="0.25">
      <c r="A10170">
        <v>24116</v>
      </c>
      <c r="B10170" t="s">
        <v>19012</v>
      </c>
      <c r="C10170">
        <v>24116</v>
      </c>
    </row>
    <row r="10171" spans="1:3" x14ac:dyDescent="0.25">
      <c r="A10171">
        <v>24114</v>
      </c>
      <c r="B10171" t="s">
        <v>19013</v>
      </c>
      <c r="C10171">
        <v>24114</v>
      </c>
    </row>
    <row r="10172" spans="1:3" x14ac:dyDescent="0.25">
      <c r="A10172">
        <v>24128</v>
      </c>
      <c r="B10172" t="s">
        <v>19014</v>
      </c>
      <c r="C10172">
        <v>24128</v>
      </c>
    </row>
    <row r="10173" spans="1:3" x14ac:dyDescent="0.25">
      <c r="A10173">
        <v>24120</v>
      </c>
      <c r="B10173" t="s">
        <v>19015</v>
      </c>
      <c r="C10173">
        <v>24120</v>
      </c>
    </row>
    <row r="10174" spans="1:3" x14ac:dyDescent="0.25">
      <c r="A10174">
        <v>24123</v>
      </c>
      <c r="B10174" t="s">
        <v>19016</v>
      </c>
      <c r="C10174">
        <v>24123</v>
      </c>
    </row>
    <row r="10175" spans="1:3" x14ac:dyDescent="0.25">
      <c r="A10175">
        <v>24125</v>
      </c>
      <c r="B10175" t="s">
        <v>19017</v>
      </c>
      <c r="C10175">
        <v>24125</v>
      </c>
    </row>
    <row r="10176" spans="1:3" x14ac:dyDescent="0.25">
      <c r="A10176">
        <v>24112</v>
      </c>
      <c r="B10176" t="s">
        <v>19018</v>
      </c>
      <c r="C10176">
        <v>24112</v>
      </c>
    </row>
    <row r="10177" spans="1:3" x14ac:dyDescent="0.25">
      <c r="A10177">
        <v>24113</v>
      </c>
      <c r="B10177" t="s">
        <v>19019</v>
      </c>
      <c r="C10177">
        <v>24113</v>
      </c>
    </row>
    <row r="10178" spans="1:3" x14ac:dyDescent="0.25">
      <c r="A10178">
        <v>24117</v>
      </c>
      <c r="B10178" t="s">
        <v>19020</v>
      </c>
      <c r="C10178">
        <v>24117</v>
      </c>
    </row>
    <row r="10179" spans="1:3" x14ac:dyDescent="0.25">
      <c r="A10179">
        <v>24119</v>
      </c>
      <c r="B10179" t="s">
        <v>19021</v>
      </c>
      <c r="C10179">
        <v>24119</v>
      </c>
    </row>
    <row r="10180" spans="1:3" x14ac:dyDescent="0.25">
      <c r="A10180">
        <v>24126</v>
      </c>
      <c r="B10180" t="s">
        <v>19022</v>
      </c>
      <c r="C10180">
        <v>24126</v>
      </c>
    </row>
    <row r="10181" spans="1:3" x14ac:dyDescent="0.25">
      <c r="A10181">
        <v>26016</v>
      </c>
      <c r="B10181" t="s">
        <v>21005</v>
      </c>
      <c r="C10181">
        <v>26016</v>
      </c>
    </row>
    <row r="10182" spans="1:3" x14ac:dyDescent="0.25">
      <c r="A10182">
        <v>24096</v>
      </c>
      <c r="B10182" t="s">
        <v>19023</v>
      </c>
      <c r="C10182">
        <v>24096</v>
      </c>
    </row>
    <row r="10183" spans="1:3" x14ac:dyDescent="0.25">
      <c r="A10183">
        <v>24097</v>
      </c>
      <c r="B10183" t="s">
        <v>19024</v>
      </c>
      <c r="C10183">
        <v>24097</v>
      </c>
    </row>
    <row r="10184" spans="1:3" x14ac:dyDescent="0.25">
      <c r="A10184">
        <v>24105</v>
      </c>
      <c r="B10184" t="s">
        <v>19025</v>
      </c>
      <c r="C10184">
        <v>24105</v>
      </c>
    </row>
    <row r="10185" spans="1:3" x14ac:dyDescent="0.25">
      <c r="A10185">
        <v>24101</v>
      </c>
      <c r="B10185" t="s">
        <v>19026</v>
      </c>
      <c r="C10185">
        <v>24101</v>
      </c>
    </row>
    <row r="10186" spans="1:3" x14ac:dyDescent="0.25">
      <c r="A10186">
        <v>24100</v>
      </c>
      <c r="B10186" t="s">
        <v>19027</v>
      </c>
      <c r="C10186">
        <v>24100</v>
      </c>
    </row>
    <row r="10187" spans="1:3" x14ac:dyDescent="0.25">
      <c r="A10187">
        <v>24109</v>
      </c>
      <c r="B10187" t="s">
        <v>19028</v>
      </c>
      <c r="C10187">
        <v>24109</v>
      </c>
    </row>
    <row r="10188" spans="1:3" x14ac:dyDescent="0.25">
      <c r="A10188">
        <v>24104</v>
      </c>
      <c r="B10188" t="s">
        <v>19029</v>
      </c>
      <c r="C10188">
        <v>24104</v>
      </c>
    </row>
    <row r="10189" spans="1:3" x14ac:dyDescent="0.25">
      <c r="A10189">
        <v>24106</v>
      </c>
      <c r="B10189" t="s">
        <v>19030</v>
      </c>
      <c r="C10189">
        <v>24106</v>
      </c>
    </row>
    <row r="10190" spans="1:3" x14ac:dyDescent="0.25">
      <c r="A10190">
        <v>24107</v>
      </c>
      <c r="B10190" t="s">
        <v>19031</v>
      </c>
      <c r="C10190">
        <v>24107</v>
      </c>
    </row>
    <row r="10191" spans="1:3" x14ac:dyDescent="0.25">
      <c r="A10191">
        <v>24098</v>
      </c>
      <c r="B10191" t="s">
        <v>19032</v>
      </c>
      <c r="C10191">
        <v>24098</v>
      </c>
    </row>
    <row r="10192" spans="1:3" x14ac:dyDescent="0.25">
      <c r="A10192">
        <v>24099</v>
      </c>
      <c r="B10192" t="s">
        <v>19033</v>
      </c>
      <c r="C10192">
        <v>24099</v>
      </c>
    </row>
    <row r="10193" spans="1:3" x14ac:dyDescent="0.25">
      <c r="A10193">
        <v>24102</v>
      </c>
      <c r="B10193" t="s">
        <v>19034</v>
      </c>
      <c r="C10193">
        <v>24102</v>
      </c>
    </row>
    <row r="10194" spans="1:3" x14ac:dyDescent="0.25">
      <c r="A10194">
        <v>24103</v>
      </c>
      <c r="B10194" t="s">
        <v>19035</v>
      </c>
      <c r="C10194">
        <v>24103</v>
      </c>
    </row>
    <row r="10195" spans="1:3" x14ac:dyDescent="0.25">
      <c r="A10195">
        <v>24108</v>
      </c>
      <c r="B10195" t="s">
        <v>19036</v>
      </c>
      <c r="C10195">
        <v>24108</v>
      </c>
    </row>
    <row r="10196" spans="1:3" x14ac:dyDescent="0.25">
      <c r="A10196">
        <v>24211</v>
      </c>
      <c r="B10196" t="s">
        <v>19037</v>
      </c>
      <c r="C10196">
        <v>24211</v>
      </c>
    </row>
    <row r="10197" spans="1:3" x14ac:dyDescent="0.25">
      <c r="A10197">
        <v>24514</v>
      </c>
      <c r="B10197" t="s">
        <v>19868</v>
      </c>
      <c r="C10197">
        <v>24514</v>
      </c>
    </row>
    <row r="10198" spans="1:3" x14ac:dyDescent="0.25">
      <c r="A10198">
        <v>24511</v>
      </c>
      <c r="B10198" t="s">
        <v>19869</v>
      </c>
      <c r="C10198">
        <v>24511</v>
      </c>
    </row>
    <row r="10199" spans="1:3" x14ac:dyDescent="0.25">
      <c r="A10199">
        <v>24217</v>
      </c>
      <c r="B10199" t="s">
        <v>19038</v>
      </c>
      <c r="C10199">
        <v>24217</v>
      </c>
    </row>
    <row r="10200" spans="1:3" x14ac:dyDescent="0.25">
      <c r="A10200">
        <v>24218</v>
      </c>
      <c r="B10200" t="s">
        <v>19039</v>
      </c>
      <c r="C10200">
        <v>24218</v>
      </c>
    </row>
    <row r="10201" spans="1:3" x14ac:dyDescent="0.25">
      <c r="A10201">
        <v>24213</v>
      </c>
      <c r="B10201" t="s">
        <v>19040</v>
      </c>
      <c r="C10201">
        <v>24213</v>
      </c>
    </row>
    <row r="10202" spans="1:3" x14ac:dyDescent="0.25">
      <c r="A10202">
        <v>24212</v>
      </c>
      <c r="B10202" t="s">
        <v>19041</v>
      </c>
      <c r="C10202">
        <v>24212</v>
      </c>
    </row>
    <row r="10203" spans="1:3" x14ac:dyDescent="0.25">
      <c r="A10203">
        <v>24513</v>
      </c>
      <c r="B10203" t="s">
        <v>19870</v>
      </c>
      <c r="C10203">
        <v>24513</v>
      </c>
    </row>
    <row r="10204" spans="1:3" x14ac:dyDescent="0.25">
      <c r="A10204">
        <v>24515</v>
      </c>
      <c r="B10204" t="s">
        <v>19871</v>
      </c>
      <c r="C10204">
        <v>24515</v>
      </c>
    </row>
    <row r="10205" spans="1:3" x14ac:dyDescent="0.25">
      <c r="A10205">
        <v>24214</v>
      </c>
      <c r="B10205" t="s">
        <v>19042</v>
      </c>
      <c r="C10205">
        <v>24214</v>
      </c>
    </row>
    <row r="10206" spans="1:3" x14ac:dyDescent="0.25">
      <c r="A10206">
        <v>24516</v>
      </c>
      <c r="B10206" t="s">
        <v>19872</v>
      </c>
      <c r="C10206">
        <v>24516</v>
      </c>
    </row>
    <row r="10207" spans="1:3" x14ac:dyDescent="0.25">
      <c r="A10207">
        <v>24517</v>
      </c>
      <c r="B10207" t="s">
        <v>19873</v>
      </c>
      <c r="C10207">
        <v>24517</v>
      </c>
    </row>
    <row r="10208" spans="1:3" x14ac:dyDescent="0.25">
      <c r="A10208">
        <v>24216</v>
      </c>
      <c r="B10208" t="s">
        <v>19043</v>
      </c>
      <c r="C10208">
        <v>24216</v>
      </c>
    </row>
    <row r="10209" spans="1:3" x14ac:dyDescent="0.25">
      <c r="A10209">
        <v>24215</v>
      </c>
      <c r="B10209" t="s">
        <v>19044</v>
      </c>
      <c r="C10209">
        <v>24215</v>
      </c>
    </row>
    <row r="10210" spans="1:3" x14ac:dyDescent="0.25">
      <c r="A10210">
        <v>24510</v>
      </c>
      <c r="B10210" t="s">
        <v>19874</v>
      </c>
      <c r="C10210">
        <v>24510</v>
      </c>
    </row>
    <row r="10211" spans="1:3" x14ac:dyDescent="0.25">
      <c r="A10211">
        <v>24797</v>
      </c>
      <c r="B10211" t="s">
        <v>19875</v>
      </c>
      <c r="C10211">
        <v>24797</v>
      </c>
    </row>
    <row r="10212" spans="1:3" x14ac:dyDescent="0.25">
      <c r="A10212">
        <v>24512</v>
      </c>
      <c r="B10212" t="s">
        <v>19876</v>
      </c>
      <c r="C10212">
        <v>24512</v>
      </c>
    </row>
    <row r="10213" spans="1:3" x14ac:dyDescent="0.25">
      <c r="A10213">
        <v>25281</v>
      </c>
      <c r="B10213" t="s">
        <v>19877</v>
      </c>
      <c r="C10213">
        <v>25281</v>
      </c>
    </row>
    <row r="10214" spans="1:3" x14ac:dyDescent="0.25">
      <c r="A10214">
        <v>25391</v>
      </c>
      <c r="B10214" t="s">
        <v>20365</v>
      </c>
      <c r="C10214">
        <v>25391</v>
      </c>
    </row>
    <row r="10215" spans="1:3" x14ac:dyDescent="0.25">
      <c r="A10215">
        <v>25392</v>
      </c>
      <c r="B10215" t="s">
        <v>20366</v>
      </c>
      <c r="C10215">
        <v>25392</v>
      </c>
    </row>
    <row r="10216" spans="1:3" x14ac:dyDescent="0.25">
      <c r="A10216">
        <v>25393</v>
      </c>
      <c r="B10216" t="s">
        <v>20367</v>
      </c>
      <c r="C10216">
        <v>25393</v>
      </c>
    </row>
    <row r="10217" spans="1:3" x14ac:dyDescent="0.25">
      <c r="A10217">
        <v>25394</v>
      </c>
      <c r="B10217" t="s">
        <v>20368</v>
      </c>
      <c r="C10217">
        <v>25394</v>
      </c>
    </row>
    <row r="10218" spans="1:3" x14ac:dyDescent="0.25">
      <c r="A10218">
        <v>25395</v>
      </c>
      <c r="B10218" t="s">
        <v>20369</v>
      </c>
      <c r="C10218">
        <v>25395</v>
      </c>
    </row>
    <row r="10219" spans="1:3" x14ac:dyDescent="0.25">
      <c r="A10219">
        <v>25396</v>
      </c>
      <c r="B10219" t="s">
        <v>20370</v>
      </c>
      <c r="C10219">
        <v>25396</v>
      </c>
    </row>
    <row r="10220" spans="1:3" x14ac:dyDescent="0.25">
      <c r="A10220">
        <v>25397</v>
      </c>
      <c r="B10220" t="s">
        <v>20371</v>
      </c>
      <c r="C10220">
        <v>25397</v>
      </c>
    </row>
    <row r="10221" spans="1:3" x14ac:dyDescent="0.25">
      <c r="A10221">
        <v>25398</v>
      </c>
      <c r="B10221" t="s">
        <v>20372</v>
      </c>
      <c r="C10221">
        <v>25398</v>
      </c>
    </row>
    <row r="10222" spans="1:3" x14ac:dyDescent="0.25">
      <c r="A10222">
        <v>25399</v>
      </c>
      <c r="B10222" t="s">
        <v>20373</v>
      </c>
      <c r="C10222">
        <v>25399</v>
      </c>
    </row>
    <row r="10223" spans="1:3" x14ac:dyDescent="0.25">
      <c r="A10223">
        <v>25400</v>
      </c>
      <c r="B10223" t="s">
        <v>20374</v>
      </c>
      <c r="C10223">
        <v>25400</v>
      </c>
    </row>
    <row r="10224" spans="1:3" x14ac:dyDescent="0.25">
      <c r="A10224">
        <v>25401</v>
      </c>
      <c r="B10224" t="s">
        <v>20375</v>
      </c>
      <c r="C10224">
        <v>25401</v>
      </c>
    </row>
    <row r="10225" spans="1:3" x14ac:dyDescent="0.25">
      <c r="A10225">
        <v>25402</v>
      </c>
      <c r="B10225" t="s">
        <v>20376</v>
      </c>
      <c r="C10225">
        <v>25402</v>
      </c>
    </row>
    <row r="10226" spans="1:3" x14ac:dyDescent="0.25">
      <c r="A10226">
        <v>25403</v>
      </c>
      <c r="B10226" t="s">
        <v>20377</v>
      </c>
      <c r="C10226">
        <v>25403</v>
      </c>
    </row>
    <row r="10227" spans="1:3" x14ac:dyDescent="0.25">
      <c r="A10227">
        <v>6385</v>
      </c>
      <c r="B10227" t="s">
        <v>2366</v>
      </c>
      <c r="C10227">
        <v>6385</v>
      </c>
    </row>
    <row r="10228" spans="1:3" x14ac:dyDescent="0.25">
      <c r="A10228">
        <v>10051</v>
      </c>
      <c r="B10228" t="s">
        <v>5075</v>
      </c>
      <c r="C10228">
        <v>10051</v>
      </c>
    </row>
    <row r="10229" spans="1:3" x14ac:dyDescent="0.25">
      <c r="A10229">
        <v>25667</v>
      </c>
      <c r="B10229" t="s">
        <v>21006</v>
      </c>
      <c r="C10229">
        <v>25667</v>
      </c>
    </row>
    <row r="10230" spans="1:3" x14ac:dyDescent="0.25">
      <c r="A10230">
        <v>9468</v>
      </c>
      <c r="B10230" t="s">
        <v>4383</v>
      </c>
      <c r="C10230">
        <v>9468</v>
      </c>
    </row>
    <row r="10231" spans="1:3" x14ac:dyDescent="0.25">
      <c r="A10231">
        <v>21366</v>
      </c>
      <c r="B10231" t="s">
        <v>15439</v>
      </c>
      <c r="C10231">
        <v>21366</v>
      </c>
    </row>
    <row r="10232" spans="1:3" x14ac:dyDescent="0.25">
      <c r="A10232">
        <v>6476</v>
      </c>
      <c r="B10232" t="s">
        <v>5076</v>
      </c>
      <c r="C10232">
        <v>6476</v>
      </c>
    </row>
    <row r="10233" spans="1:3" x14ac:dyDescent="0.25">
      <c r="A10233">
        <v>6479</v>
      </c>
      <c r="B10233" t="s">
        <v>5077</v>
      </c>
      <c r="C10233">
        <v>6479</v>
      </c>
    </row>
    <row r="10234" spans="1:3" x14ac:dyDescent="0.25">
      <c r="A10234">
        <v>10052</v>
      </c>
      <c r="B10234" t="s">
        <v>5078</v>
      </c>
      <c r="C10234">
        <v>10052</v>
      </c>
    </row>
    <row r="10235" spans="1:3" x14ac:dyDescent="0.25">
      <c r="A10235">
        <v>6482</v>
      </c>
      <c r="B10235" t="s">
        <v>5079</v>
      </c>
      <c r="C10235">
        <v>6482</v>
      </c>
    </row>
    <row r="10236" spans="1:3" x14ac:dyDescent="0.25">
      <c r="A10236">
        <v>21365</v>
      </c>
      <c r="B10236" t="s">
        <v>15440</v>
      </c>
      <c r="C10236">
        <v>21365</v>
      </c>
    </row>
    <row r="10237" spans="1:3" x14ac:dyDescent="0.25">
      <c r="A10237">
        <v>21364</v>
      </c>
      <c r="B10237" t="s">
        <v>15441</v>
      </c>
      <c r="C10237">
        <v>21364</v>
      </c>
    </row>
    <row r="10238" spans="1:3" x14ac:dyDescent="0.25">
      <c r="A10238">
        <v>9467</v>
      </c>
      <c r="B10238" t="s">
        <v>4384</v>
      </c>
      <c r="C10238">
        <v>9467</v>
      </c>
    </row>
    <row r="10239" spans="1:3" x14ac:dyDescent="0.25">
      <c r="A10239">
        <v>9465</v>
      </c>
      <c r="B10239" t="s">
        <v>4385</v>
      </c>
      <c r="C10239">
        <v>9465</v>
      </c>
    </row>
    <row r="10240" spans="1:3" x14ac:dyDescent="0.25">
      <c r="A10240">
        <v>9466</v>
      </c>
      <c r="B10240" t="s">
        <v>4386</v>
      </c>
      <c r="C10240">
        <v>9466</v>
      </c>
    </row>
    <row r="10241" spans="1:3" x14ac:dyDescent="0.25">
      <c r="A10241">
        <v>8530</v>
      </c>
      <c r="B10241" t="s">
        <v>4062</v>
      </c>
      <c r="C10241">
        <v>8530</v>
      </c>
    </row>
    <row r="10242" spans="1:3" x14ac:dyDescent="0.25">
      <c r="A10242">
        <v>8533</v>
      </c>
      <c r="B10242" t="s">
        <v>4063</v>
      </c>
      <c r="C10242">
        <v>8533</v>
      </c>
    </row>
    <row r="10243" spans="1:3" x14ac:dyDescent="0.25">
      <c r="A10243">
        <v>8542</v>
      </c>
      <c r="B10243" t="s">
        <v>4064</v>
      </c>
      <c r="C10243">
        <v>8542</v>
      </c>
    </row>
    <row r="10244" spans="1:3" x14ac:dyDescent="0.25">
      <c r="A10244">
        <v>8544</v>
      </c>
      <c r="B10244" t="s">
        <v>4065</v>
      </c>
      <c r="C10244">
        <v>8544</v>
      </c>
    </row>
    <row r="10245" spans="1:3" x14ac:dyDescent="0.25">
      <c r="A10245">
        <v>8543</v>
      </c>
      <c r="B10245" t="s">
        <v>4066</v>
      </c>
      <c r="C10245">
        <v>8543</v>
      </c>
    </row>
    <row r="10246" spans="1:3" x14ac:dyDescent="0.25">
      <c r="A10246">
        <v>8545</v>
      </c>
      <c r="B10246" t="s">
        <v>4067</v>
      </c>
      <c r="C10246">
        <v>8545</v>
      </c>
    </row>
    <row r="10247" spans="1:3" x14ac:dyDescent="0.25">
      <c r="A10247">
        <v>8546</v>
      </c>
      <c r="B10247" t="s">
        <v>4068</v>
      </c>
      <c r="C10247">
        <v>8546</v>
      </c>
    </row>
    <row r="10248" spans="1:3" x14ac:dyDescent="0.25">
      <c r="A10248">
        <v>2209</v>
      </c>
      <c r="B10248" t="s">
        <v>631</v>
      </c>
      <c r="C10248">
        <v>2209</v>
      </c>
    </row>
    <row r="10249" spans="1:3" x14ac:dyDescent="0.25">
      <c r="A10249">
        <v>10645</v>
      </c>
      <c r="B10249" t="s">
        <v>5338</v>
      </c>
      <c r="C10249">
        <v>10645</v>
      </c>
    </row>
    <row r="10250" spans="1:3" x14ac:dyDescent="0.25">
      <c r="A10250">
        <v>10647</v>
      </c>
      <c r="B10250" t="s">
        <v>5339</v>
      </c>
      <c r="C10250">
        <v>10647</v>
      </c>
    </row>
    <row r="10251" spans="1:3" x14ac:dyDescent="0.25">
      <c r="A10251">
        <v>10644</v>
      </c>
      <c r="B10251" t="s">
        <v>5340</v>
      </c>
      <c r="C10251">
        <v>10644</v>
      </c>
    </row>
    <row r="10252" spans="1:3" x14ac:dyDescent="0.25">
      <c r="A10252">
        <v>10648</v>
      </c>
      <c r="B10252" t="s">
        <v>5341</v>
      </c>
      <c r="C10252">
        <v>10648</v>
      </c>
    </row>
    <row r="10253" spans="1:3" x14ac:dyDescent="0.25">
      <c r="A10253">
        <v>10646</v>
      </c>
      <c r="B10253" t="s">
        <v>5342</v>
      </c>
      <c r="C10253">
        <v>10646</v>
      </c>
    </row>
    <row r="10254" spans="1:3" x14ac:dyDescent="0.25">
      <c r="A10254">
        <v>2211</v>
      </c>
      <c r="B10254" t="s">
        <v>632</v>
      </c>
      <c r="C10254">
        <v>2211</v>
      </c>
    </row>
    <row r="10255" spans="1:3" x14ac:dyDescent="0.25">
      <c r="A10255">
        <v>2215</v>
      </c>
      <c r="B10255" t="s">
        <v>633</v>
      </c>
      <c r="C10255">
        <v>2215</v>
      </c>
    </row>
    <row r="10256" spans="1:3" x14ac:dyDescent="0.25">
      <c r="A10256">
        <v>2221</v>
      </c>
      <c r="B10256" t="s">
        <v>634</v>
      </c>
      <c r="C10256">
        <v>2221</v>
      </c>
    </row>
    <row r="10257" spans="1:3" x14ac:dyDescent="0.25">
      <c r="A10257">
        <v>2213</v>
      </c>
      <c r="B10257" t="s">
        <v>635</v>
      </c>
      <c r="C10257">
        <v>2213</v>
      </c>
    </row>
    <row r="10258" spans="1:3" x14ac:dyDescent="0.25">
      <c r="A10258">
        <v>4305</v>
      </c>
      <c r="B10258" t="s">
        <v>636</v>
      </c>
      <c r="C10258">
        <v>4305</v>
      </c>
    </row>
    <row r="10259" spans="1:3" x14ac:dyDescent="0.25">
      <c r="A10259">
        <v>2217</v>
      </c>
      <c r="B10259" t="s">
        <v>637</v>
      </c>
      <c r="C10259">
        <v>2217</v>
      </c>
    </row>
    <row r="10260" spans="1:3" x14ac:dyDescent="0.25">
      <c r="A10260">
        <v>4304</v>
      </c>
      <c r="B10260" t="s">
        <v>638</v>
      </c>
      <c r="C10260">
        <v>4304</v>
      </c>
    </row>
    <row r="10261" spans="1:3" x14ac:dyDescent="0.25">
      <c r="A10261">
        <v>2219</v>
      </c>
      <c r="B10261" t="s">
        <v>639</v>
      </c>
      <c r="C10261">
        <v>2219</v>
      </c>
    </row>
    <row r="10262" spans="1:3" x14ac:dyDescent="0.25">
      <c r="A10262">
        <v>10278</v>
      </c>
      <c r="B10262" t="s">
        <v>5343</v>
      </c>
      <c r="C10262">
        <v>10278</v>
      </c>
    </row>
    <row r="10263" spans="1:3" x14ac:dyDescent="0.25">
      <c r="A10263">
        <v>12557</v>
      </c>
      <c r="B10263" t="s">
        <v>6983</v>
      </c>
      <c r="C10263">
        <v>12557</v>
      </c>
    </row>
    <row r="10264" spans="1:3" x14ac:dyDescent="0.25">
      <c r="A10264">
        <v>12524</v>
      </c>
      <c r="B10264" t="s">
        <v>18792</v>
      </c>
      <c r="C10264">
        <v>12524</v>
      </c>
    </row>
    <row r="10265" spans="1:3" x14ac:dyDescent="0.25">
      <c r="A10265">
        <v>12523</v>
      </c>
      <c r="B10265" t="s">
        <v>18793</v>
      </c>
      <c r="C10265">
        <v>12523</v>
      </c>
    </row>
    <row r="10266" spans="1:3" x14ac:dyDescent="0.25">
      <c r="A10266">
        <v>12546</v>
      </c>
      <c r="B10266" t="s">
        <v>18794</v>
      </c>
      <c r="C10266">
        <v>12546</v>
      </c>
    </row>
    <row r="10267" spans="1:3" x14ac:dyDescent="0.25">
      <c r="A10267">
        <v>13537</v>
      </c>
      <c r="B10267" t="s">
        <v>18795</v>
      </c>
      <c r="C10267">
        <v>13537</v>
      </c>
    </row>
    <row r="10268" spans="1:3" x14ac:dyDescent="0.25">
      <c r="A10268">
        <v>13533</v>
      </c>
      <c r="B10268" t="s">
        <v>18796</v>
      </c>
      <c r="C10268">
        <v>13533</v>
      </c>
    </row>
    <row r="10269" spans="1:3" x14ac:dyDescent="0.25">
      <c r="A10269">
        <v>13538</v>
      </c>
      <c r="B10269" t="s">
        <v>18797</v>
      </c>
      <c r="C10269">
        <v>13538</v>
      </c>
    </row>
    <row r="10270" spans="1:3" x14ac:dyDescent="0.25">
      <c r="A10270">
        <v>13539</v>
      </c>
      <c r="B10270" t="s">
        <v>18798</v>
      </c>
      <c r="C10270">
        <v>13539</v>
      </c>
    </row>
    <row r="10271" spans="1:3" x14ac:dyDescent="0.25">
      <c r="A10271">
        <v>13535</v>
      </c>
      <c r="B10271" t="s">
        <v>18799</v>
      </c>
      <c r="C10271">
        <v>13535</v>
      </c>
    </row>
    <row r="10272" spans="1:3" x14ac:dyDescent="0.25">
      <c r="A10272">
        <v>13536</v>
      </c>
      <c r="B10272" t="s">
        <v>18800</v>
      </c>
      <c r="C10272">
        <v>13536</v>
      </c>
    </row>
    <row r="10273" spans="1:3" x14ac:dyDescent="0.25">
      <c r="A10273">
        <v>13532</v>
      </c>
      <c r="B10273" t="s">
        <v>18801</v>
      </c>
      <c r="C10273">
        <v>13532</v>
      </c>
    </row>
    <row r="10274" spans="1:3" x14ac:dyDescent="0.25">
      <c r="A10274">
        <v>13534</v>
      </c>
      <c r="B10274" t="s">
        <v>18802</v>
      </c>
      <c r="C10274">
        <v>13534</v>
      </c>
    </row>
    <row r="10275" spans="1:3" x14ac:dyDescent="0.25">
      <c r="A10275">
        <v>13540</v>
      </c>
      <c r="B10275" t="s">
        <v>18803</v>
      </c>
      <c r="C10275">
        <v>13540</v>
      </c>
    </row>
    <row r="10276" spans="1:3" x14ac:dyDescent="0.25">
      <c r="A10276">
        <v>10546</v>
      </c>
      <c r="B10276" t="s">
        <v>18804</v>
      </c>
      <c r="C10276">
        <v>10546</v>
      </c>
    </row>
    <row r="10277" spans="1:3" x14ac:dyDescent="0.25">
      <c r="A10277">
        <v>10547</v>
      </c>
      <c r="B10277" t="s">
        <v>18805</v>
      </c>
      <c r="C10277">
        <v>10547</v>
      </c>
    </row>
    <row r="10278" spans="1:3" x14ac:dyDescent="0.25">
      <c r="A10278">
        <v>10551</v>
      </c>
      <c r="B10278" t="s">
        <v>18806</v>
      </c>
      <c r="C10278">
        <v>10551</v>
      </c>
    </row>
    <row r="10279" spans="1:3" x14ac:dyDescent="0.25">
      <c r="A10279">
        <v>12521</v>
      </c>
      <c r="B10279" t="s">
        <v>18807</v>
      </c>
      <c r="C10279">
        <v>12521</v>
      </c>
    </row>
    <row r="10280" spans="1:3" x14ac:dyDescent="0.25">
      <c r="A10280">
        <v>10541</v>
      </c>
      <c r="B10280" t="s">
        <v>18808</v>
      </c>
      <c r="C10280">
        <v>10541</v>
      </c>
    </row>
    <row r="10281" spans="1:3" x14ac:dyDescent="0.25">
      <c r="A10281">
        <v>10552</v>
      </c>
      <c r="B10281" t="s">
        <v>18809</v>
      </c>
      <c r="C10281">
        <v>10552</v>
      </c>
    </row>
    <row r="10282" spans="1:3" x14ac:dyDescent="0.25">
      <c r="A10282">
        <v>10548</v>
      </c>
      <c r="B10282" t="s">
        <v>18810</v>
      </c>
      <c r="C10282">
        <v>10548</v>
      </c>
    </row>
    <row r="10283" spans="1:3" x14ac:dyDescent="0.25">
      <c r="A10283">
        <v>12522</v>
      </c>
      <c r="B10283" t="s">
        <v>18811</v>
      </c>
      <c r="C10283">
        <v>12522</v>
      </c>
    </row>
    <row r="10284" spans="1:3" x14ac:dyDescent="0.25">
      <c r="A10284">
        <v>10542</v>
      </c>
      <c r="B10284" t="s">
        <v>19045</v>
      </c>
      <c r="C10284">
        <v>10542</v>
      </c>
    </row>
    <row r="10285" spans="1:3" x14ac:dyDescent="0.25">
      <c r="A10285">
        <v>10544</v>
      </c>
      <c r="B10285" t="s">
        <v>19046</v>
      </c>
      <c r="C10285">
        <v>10544</v>
      </c>
    </row>
    <row r="10286" spans="1:3" x14ac:dyDescent="0.25">
      <c r="A10286">
        <v>10543</v>
      </c>
      <c r="B10286" t="s">
        <v>19047</v>
      </c>
      <c r="C10286">
        <v>10543</v>
      </c>
    </row>
    <row r="10287" spans="1:3" x14ac:dyDescent="0.25">
      <c r="A10287">
        <v>10545</v>
      </c>
      <c r="B10287" t="s">
        <v>19048</v>
      </c>
      <c r="C10287">
        <v>10545</v>
      </c>
    </row>
    <row r="10288" spans="1:3" x14ac:dyDescent="0.25">
      <c r="A10288">
        <v>10549</v>
      </c>
      <c r="B10288" t="s">
        <v>19049</v>
      </c>
      <c r="C10288">
        <v>10549</v>
      </c>
    </row>
    <row r="10289" spans="1:3" x14ac:dyDescent="0.25">
      <c r="A10289">
        <v>20850</v>
      </c>
      <c r="B10289" t="s">
        <v>15442</v>
      </c>
      <c r="C10289">
        <v>20850</v>
      </c>
    </row>
    <row r="10290" spans="1:3" x14ac:dyDescent="0.25">
      <c r="A10290">
        <v>20860</v>
      </c>
      <c r="B10290" t="s">
        <v>15443</v>
      </c>
      <c r="C10290">
        <v>20860</v>
      </c>
    </row>
    <row r="10291" spans="1:3" x14ac:dyDescent="0.25">
      <c r="A10291">
        <v>20861</v>
      </c>
      <c r="B10291" t="s">
        <v>15444</v>
      </c>
      <c r="C10291">
        <v>20861</v>
      </c>
    </row>
    <row r="10292" spans="1:3" x14ac:dyDescent="0.25">
      <c r="A10292">
        <v>20858</v>
      </c>
      <c r="B10292" t="s">
        <v>15445</v>
      </c>
      <c r="C10292">
        <v>20858</v>
      </c>
    </row>
    <row r="10293" spans="1:3" x14ac:dyDescent="0.25">
      <c r="A10293">
        <v>20859</v>
      </c>
      <c r="B10293" t="s">
        <v>15446</v>
      </c>
      <c r="C10293">
        <v>20859</v>
      </c>
    </row>
    <row r="10294" spans="1:3" x14ac:dyDescent="0.25">
      <c r="A10294">
        <v>20854</v>
      </c>
      <c r="B10294" t="s">
        <v>15447</v>
      </c>
      <c r="C10294">
        <v>20854</v>
      </c>
    </row>
    <row r="10295" spans="1:3" x14ac:dyDescent="0.25">
      <c r="A10295">
        <v>20855</v>
      </c>
      <c r="B10295" t="s">
        <v>15448</v>
      </c>
      <c r="C10295">
        <v>20855</v>
      </c>
    </row>
    <row r="10296" spans="1:3" x14ac:dyDescent="0.25">
      <c r="A10296">
        <v>20862</v>
      </c>
      <c r="B10296" t="s">
        <v>15449</v>
      </c>
      <c r="C10296">
        <v>20862</v>
      </c>
    </row>
    <row r="10297" spans="1:3" x14ac:dyDescent="0.25">
      <c r="A10297">
        <v>20853</v>
      </c>
      <c r="B10297" t="s">
        <v>15450</v>
      </c>
      <c r="C10297">
        <v>20853</v>
      </c>
    </row>
    <row r="10298" spans="1:3" x14ac:dyDescent="0.25">
      <c r="A10298">
        <v>20852</v>
      </c>
      <c r="B10298" t="s">
        <v>15451</v>
      </c>
      <c r="C10298">
        <v>20852</v>
      </c>
    </row>
    <row r="10299" spans="1:3" x14ac:dyDescent="0.25">
      <c r="A10299">
        <v>20856</v>
      </c>
      <c r="B10299" t="s">
        <v>15452</v>
      </c>
      <c r="C10299">
        <v>20856</v>
      </c>
    </row>
    <row r="10300" spans="1:3" x14ac:dyDescent="0.25">
      <c r="A10300">
        <v>20857</v>
      </c>
      <c r="B10300" t="s">
        <v>15453</v>
      </c>
      <c r="C10300">
        <v>20857</v>
      </c>
    </row>
    <row r="10301" spans="1:3" x14ac:dyDescent="0.25">
      <c r="A10301">
        <v>20851</v>
      </c>
      <c r="B10301" t="s">
        <v>15454</v>
      </c>
      <c r="C10301">
        <v>20851</v>
      </c>
    </row>
    <row r="10302" spans="1:3" x14ac:dyDescent="0.25">
      <c r="A10302">
        <v>20864</v>
      </c>
      <c r="B10302" t="s">
        <v>15455</v>
      </c>
      <c r="C10302">
        <v>20864</v>
      </c>
    </row>
    <row r="10303" spans="1:3" x14ac:dyDescent="0.25">
      <c r="A10303">
        <v>20863</v>
      </c>
      <c r="B10303" t="s">
        <v>15456</v>
      </c>
      <c r="C10303">
        <v>20863</v>
      </c>
    </row>
    <row r="10304" spans="1:3" x14ac:dyDescent="0.25">
      <c r="A10304">
        <v>10955</v>
      </c>
      <c r="B10304" t="s">
        <v>5897</v>
      </c>
      <c r="C10304">
        <v>10955</v>
      </c>
    </row>
    <row r="10305" spans="1:3" x14ac:dyDescent="0.25">
      <c r="A10305">
        <v>10954</v>
      </c>
      <c r="B10305" t="s">
        <v>6098</v>
      </c>
      <c r="C10305">
        <v>10954</v>
      </c>
    </row>
    <row r="10306" spans="1:3" x14ac:dyDescent="0.25">
      <c r="A10306">
        <v>23766</v>
      </c>
      <c r="B10306" t="s">
        <v>17573</v>
      </c>
      <c r="C10306">
        <v>23766</v>
      </c>
    </row>
    <row r="10307" spans="1:3" x14ac:dyDescent="0.25">
      <c r="A10307">
        <v>26397</v>
      </c>
      <c r="B10307" t="s">
        <v>21007</v>
      </c>
      <c r="C10307">
        <v>26397</v>
      </c>
    </row>
    <row r="10308" spans="1:3" x14ac:dyDescent="0.25">
      <c r="A10308">
        <v>23767</v>
      </c>
      <c r="B10308" t="s">
        <v>17574</v>
      </c>
      <c r="C10308">
        <v>23767</v>
      </c>
    </row>
    <row r="10309" spans="1:3" x14ac:dyDescent="0.25">
      <c r="A10309">
        <v>23769</v>
      </c>
      <c r="B10309" t="s">
        <v>17575</v>
      </c>
      <c r="C10309">
        <v>23769</v>
      </c>
    </row>
    <row r="10310" spans="1:3" x14ac:dyDescent="0.25">
      <c r="A10310">
        <v>23768</v>
      </c>
      <c r="B10310" t="s">
        <v>17576</v>
      </c>
      <c r="C10310">
        <v>23768</v>
      </c>
    </row>
    <row r="10311" spans="1:3" x14ac:dyDescent="0.25">
      <c r="A10311">
        <v>23770</v>
      </c>
      <c r="B10311" t="s">
        <v>17577</v>
      </c>
      <c r="C10311">
        <v>23770</v>
      </c>
    </row>
    <row r="10312" spans="1:3" x14ac:dyDescent="0.25">
      <c r="A10312">
        <v>23772</v>
      </c>
      <c r="B10312" t="s">
        <v>17578</v>
      </c>
      <c r="C10312">
        <v>23772</v>
      </c>
    </row>
    <row r="10313" spans="1:3" x14ac:dyDescent="0.25">
      <c r="A10313">
        <v>23771</v>
      </c>
      <c r="B10313" t="s">
        <v>17579</v>
      </c>
      <c r="C10313">
        <v>23771</v>
      </c>
    </row>
    <row r="10314" spans="1:3" x14ac:dyDescent="0.25">
      <c r="A10314">
        <v>25626</v>
      </c>
      <c r="B10314" t="s">
        <v>20378</v>
      </c>
      <c r="C10314">
        <v>25626</v>
      </c>
    </row>
    <row r="10315" spans="1:3" x14ac:dyDescent="0.25">
      <c r="A10315">
        <v>9308</v>
      </c>
      <c r="B10315" t="s">
        <v>4387</v>
      </c>
      <c r="C10315">
        <v>9308</v>
      </c>
    </row>
    <row r="10316" spans="1:3" x14ac:dyDescent="0.25">
      <c r="A10316">
        <v>20200</v>
      </c>
      <c r="B10316" t="s">
        <v>15457</v>
      </c>
      <c r="C10316">
        <v>20200</v>
      </c>
    </row>
    <row r="10317" spans="1:3" x14ac:dyDescent="0.25">
      <c r="A10317">
        <v>20202</v>
      </c>
      <c r="B10317" t="s">
        <v>15458</v>
      </c>
      <c r="C10317">
        <v>20202</v>
      </c>
    </row>
    <row r="10318" spans="1:3" x14ac:dyDescent="0.25">
      <c r="A10318">
        <v>20205</v>
      </c>
      <c r="B10318" t="s">
        <v>15459</v>
      </c>
      <c r="C10318">
        <v>20205</v>
      </c>
    </row>
    <row r="10319" spans="1:3" x14ac:dyDescent="0.25">
      <c r="A10319">
        <v>20206</v>
      </c>
      <c r="B10319" t="s">
        <v>15460</v>
      </c>
      <c r="C10319">
        <v>20206</v>
      </c>
    </row>
    <row r="10320" spans="1:3" x14ac:dyDescent="0.25">
      <c r="A10320">
        <v>20203</v>
      </c>
      <c r="B10320" t="s">
        <v>15461</v>
      </c>
      <c r="C10320">
        <v>20203</v>
      </c>
    </row>
    <row r="10321" spans="1:3" x14ac:dyDescent="0.25">
      <c r="A10321">
        <v>20204</v>
      </c>
      <c r="B10321" t="s">
        <v>15462</v>
      </c>
      <c r="C10321">
        <v>20204</v>
      </c>
    </row>
    <row r="10322" spans="1:3" x14ac:dyDescent="0.25">
      <c r="A10322">
        <v>20201</v>
      </c>
      <c r="B10322" t="s">
        <v>15463</v>
      </c>
      <c r="C10322">
        <v>20201</v>
      </c>
    </row>
    <row r="10323" spans="1:3" x14ac:dyDescent="0.25">
      <c r="A10323">
        <v>9310</v>
      </c>
      <c r="B10323" t="s">
        <v>4388</v>
      </c>
      <c r="C10323">
        <v>9310</v>
      </c>
    </row>
    <row r="10324" spans="1:3" x14ac:dyDescent="0.25">
      <c r="A10324">
        <v>13755</v>
      </c>
      <c r="B10324" t="s">
        <v>8282</v>
      </c>
      <c r="C10324">
        <v>13755</v>
      </c>
    </row>
    <row r="10325" spans="1:3" x14ac:dyDescent="0.25">
      <c r="A10325">
        <v>13758</v>
      </c>
      <c r="B10325" t="s">
        <v>8283</v>
      </c>
      <c r="C10325">
        <v>13758</v>
      </c>
    </row>
    <row r="10326" spans="1:3" x14ac:dyDescent="0.25">
      <c r="A10326">
        <v>13759</v>
      </c>
      <c r="B10326" t="s">
        <v>8284</v>
      </c>
      <c r="C10326">
        <v>13759</v>
      </c>
    </row>
    <row r="10327" spans="1:3" x14ac:dyDescent="0.25">
      <c r="A10327">
        <v>13756</v>
      </c>
      <c r="B10327" t="s">
        <v>13160</v>
      </c>
      <c r="C10327">
        <v>13756</v>
      </c>
    </row>
    <row r="10328" spans="1:3" x14ac:dyDescent="0.25">
      <c r="A10328">
        <v>13757</v>
      </c>
      <c r="B10328" t="s">
        <v>8285</v>
      </c>
      <c r="C10328">
        <v>13757</v>
      </c>
    </row>
    <row r="10329" spans="1:3" x14ac:dyDescent="0.25">
      <c r="A10329">
        <v>11282</v>
      </c>
      <c r="B10329" t="s">
        <v>6099</v>
      </c>
      <c r="C10329">
        <v>11282</v>
      </c>
    </row>
    <row r="10330" spans="1:3" x14ac:dyDescent="0.25">
      <c r="A10330">
        <v>7871</v>
      </c>
      <c r="B10330" t="s">
        <v>3486</v>
      </c>
      <c r="C10330">
        <v>7871</v>
      </c>
    </row>
    <row r="10331" spans="1:3" x14ac:dyDescent="0.25">
      <c r="A10331">
        <v>4836</v>
      </c>
      <c r="B10331" t="s">
        <v>1403</v>
      </c>
      <c r="C10331">
        <v>4836</v>
      </c>
    </row>
    <row r="10332" spans="1:3" x14ac:dyDescent="0.25">
      <c r="A10332">
        <v>4863</v>
      </c>
      <c r="B10332" t="s">
        <v>1404</v>
      </c>
      <c r="C10332">
        <v>4863</v>
      </c>
    </row>
    <row r="10333" spans="1:3" x14ac:dyDescent="0.25">
      <c r="A10333">
        <v>5044</v>
      </c>
      <c r="B10333" t="s">
        <v>1405</v>
      </c>
      <c r="C10333">
        <v>5044</v>
      </c>
    </row>
    <row r="10334" spans="1:3" x14ac:dyDescent="0.25">
      <c r="A10334">
        <v>5045</v>
      </c>
      <c r="B10334" t="s">
        <v>1406</v>
      </c>
      <c r="C10334">
        <v>5045</v>
      </c>
    </row>
    <row r="10335" spans="1:3" x14ac:dyDescent="0.25">
      <c r="A10335">
        <v>5046</v>
      </c>
      <c r="B10335" t="s">
        <v>1407</v>
      </c>
      <c r="C10335">
        <v>5046</v>
      </c>
    </row>
    <row r="10336" spans="1:3" x14ac:dyDescent="0.25">
      <c r="A10336">
        <v>5047</v>
      </c>
      <c r="B10336" t="s">
        <v>1408</v>
      </c>
      <c r="C10336">
        <v>5047</v>
      </c>
    </row>
    <row r="10337" spans="1:3" x14ac:dyDescent="0.25">
      <c r="A10337">
        <v>5048</v>
      </c>
      <c r="B10337" t="s">
        <v>1973</v>
      </c>
      <c r="C10337">
        <v>5048</v>
      </c>
    </row>
    <row r="10338" spans="1:3" x14ac:dyDescent="0.25">
      <c r="A10338">
        <v>5049</v>
      </c>
      <c r="B10338" t="s">
        <v>1409</v>
      </c>
      <c r="C10338">
        <v>5049</v>
      </c>
    </row>
    <row r="10339" spans="1:3" x14ac:dyDescent="0.25">
      <c r="A10339">
        <v>12311</v>
      </c>
      <c r="B10339" t="s">
        <v>6984</v>
      </c>
      <c r="C10339">
        <v>12311</v>
      </c>
    </row>
    <row r="10340" spans="1:3" x14ac:dyDescent="0.25">
      <c r="A10340">
        <v>7215</v>
      </c>
      <c r="B10340" t="s">
        <v>2801</v>
      </c>
      <c r="C10340">
        <v>7215</v>
      </c>
    </row>
    <row r="10341" spans="1:3" x14ac:dyDescent="0.25">
      <c r="A10341">
        <v>7224</v>
      </c>
      <c r="B10341" t="s">
        <v>2802</v>
      </c>
      <c r="C10341">
        <v>7224</v>
      </c>
    </row>
    <row r="10342" spans="1:3" x14ac:dyDescent="0.25">
      <c r="A10342">
        <v>7486</v>
      </c>
      <c r="B10342" t="s">
        <v>3487</v>
      </c>
      <c r="C10342">
        <v>7486</v>
      </c>
    </row>
    <row r="10343" spans="1:3" x14ac:dyDescent="0.25">
      <c r="A10343">
        <v>7238</v>
      </c>
      <c r="B10343" t="s">
        <v>2803</v>
      </c>
      <c r="C10343">
        <v>7238</v>
      </c>
    </row>
    <row r="10344" spans="1:3" x14ac:dyDescent="0.25">
      <c r="A10344">
        <v>7239</v>
      </c>
      <c r="B10344" t="s">
        <v>2804</v>
      </c>
      <c r="C10344">
        <v>7239</v>
      </c>
    </row>
    <row r="10345" spans="1:3" x14ac:dyDescent="0.25">
      <c r="A10345">
        <v>7240</v>
      </c>
      <c r="B10345" t="s">
        <v>2805</v>
      </c>
      <c r="C10345">
        <v>7240</v>
      </c>
    </row>
    <row r="10346" spans="1:3" x14ac:dyDescent="0.25">
      <c r="A10346">
        <v>13510</v>
      </c>
      <c r="B10346" t="s">
        <v>8161</v>
      </c>
      <c r="C10346">
        <v>13510</v>
      </c>
    </row>
    <row r="10347" spans="1:3" x14ac:dyDescent="0.25">
      <c r="A10347">
        <v>13516</v>
      </c>
      <c r="B10347" t="s">
        <v>8553</v>
      </c>
      <c r="C10347">
        <v>13516</v>
      </c>
    </row>
    <row r="10348" spans="1:3" x14ac:dyDescent="0.25">
      <c r="A10348">
        <v>13511</v>
      </c>
      <c r="B10348" t="s">
        <v>8162</v>
      </c>
      <c r="C10348">
        <v>13511</v>
      </c>
    </row>
    <row r="10349" spans="1:3" x14ac:dyDescent="0.25">
      <c r="A10349">
        <v>21325</v>
      </c>
      <c r="B10349" t="s">
        <v>15464</v>
      </c>
      <c r="C10349">
        <v>21325</v>
      </c>
    </row>
    <row r="10350" spans="1:3" x14ac:dyDescent="0.25">
      <c r="A10350">
        <v>13517</v>
      </c>
      <c r="B10350" t="s">
        <v>8163</v>
      </c>
      <c r="C10350">
        <v>13517</v>
      </c>
    </row>
    <row r="10351" spans="1:3" x14ac:dyDescent="0.25">
      <c r="A10351">
        <v>13512</v>
      </c>
      <c r="B10351" t="s">
        <v>8554</v>
      </c>
      <c r="C10351">
        <v>13512</v>
      </c>
    </row>
    <row r="10352" spans="1:3" x14ac:dyDescent="0.25">
      <c r="A10352">
        <v>13513</v>
      </c>
      <c r="B10352" t="s">
        <v>8164</v>
      </c>
      <c r="C10352">
        <v>13513</v>
      </c>
    </row>
    <row r="10353" spans="1:3" x14ac:dyDescent="0.25">
      <c r="A10353">
        <v>13518</v>
      </c>
      <c r="B10353" t="s">
        <v>8165</v>
      </c>
      <c r="C10353">
        <v>13518</v>
      </c>
    </row>
    <row r="10354" spans="1:3" x14ac:dyDescent="0.25">
      <c r="A10354">
        <v>13519</v>
      </c>
      <c r="B10354" t="s">
        <v>8166</v>
      </c>
      <c r="C10354">
        <v>13519</v>
      </c>
    </row>
    <row r="10355" spans="1:3" x14ac:dyDescent="0.25">
      <c r="A10355">
        <v>13514</v>
      </c>
      <c r="B10355" t="s">
        <v>8167</v>
      </c>
      <c r="C10355">
        <v>13514</v>
      </c>
    </row>
    <row r="10356" spans="1:3" x14ac:dyDescent="0.25">
      <c r="A10356">
        <v>13515</v>
      </c>
      <c r="B10356" t="s">
        <v>8168</v>
      </c>
      <c r="C10356">
        <v>13515</v>
      </c>
    </row>
    <row r="10357" spans="1:3" x14ac:dyDescent="0.25">
      <c r="A10357">
        <v>7872</v>
      </c>
      <c r="B10357" t="s">
        <v>3488</v>
      </c>
      <c r="C10357">
        <v>7872</v>
      </c>
    </row>
    <row r="10358" spans="1:3" x14ac:dyDescent="0.25">
      <c r="A10358">
        <v>11691</v>
      </c>
      <c r="B10358" t="s">
        <v>8555</v>
      </c>
      <c r="C10358">
        <v>11691</v>
      </c>
    </row>
    <row r="10359" spans="1:3" x14ac:dyDescent="0.25">
      <c r="A10359">
        <v>11735</v>
      </c>
      <c r="B10359" t="s">
        <v>6464</v>
      </c>
      <c r="C10359">
        <v>11735</v>
      </c>
    </row>
    <row r="10360" spans="1:3" x14ac:dyDescent="0.25">
      <c r="A10360">
        <v>13327</v>
      </c>
      <c r="B10360" t="s">
        <v>7875</v>
      </c>
      <c r="C10360">
        <v>13327</v>
      </c>
    </row>
    <row r="10361" spans="1:3" x14ac:dyDescent="0.25">
      <c r="A10361">
        <v>13328</v>
      </c>
      <c r="B10361" t="s">
        <v>8347</v>
      </c>
      <c r="C10361">
        <v>13328</v>
      </c>
    </row>
    <row r="10362" spans="1:3" x14ac:dyDescent="0.25">
      <c r="A10362">
        <v>11884</v>
      </c>
      <c r="B10362" t="s">
        <v>6591</v>
      </c>
      <c r="C10362">
        <v>11884</v>
      </c>
    </row>
    <row r="10363" spans="1:3" x14ac:dyDescent="0.25">
      <c r="A10363">
        <v>11738</v>
      </c>
      <c r="B10363" t="s">
        <v>6465</v>
      </c>
      <c r="C10363">
        <v>11738</v>
      </c>
    </row>
    <row r="10364" spans="1:3" x14ac:dyDescent="0.25">
      <c r="A10364">
        <v>13329</v>
      </c>
      <c r="B10364" t="s">
        <v>7876</v>
      </c>
      <c r="C10364">
        <v>13329</v>
      </c>
    </row>
    <row r="10365" spans="1:3" x14ac:dyDescent="0.25">
      <c r="A10365">
        <v>11737</v>
      </c>
      <c r="B10365" t="s">
        <v>6466</v>
      </c>
      <c r="C10365">
        <v>11737</v>
      </c>
    </row>
    <row r="10366" spans="1:3" x14ac:dyDescent="0.25">
      <c r="A10366">
        <v>11739</v>
      </c>
      <c r="B10366" t="s">
        <v>6467</v>
      </c>
      <c r="C10366">
        <v>11739</v>
      </c>
    </row>
    <row r="10367" spans="1:3" x14ac:dyDescent="0.25">
      <c r="A10367">
        <v>13330</v>
      </c>
      <c r="B10367" t="s">
        <v>7877</v>
      </c>
      <c r="C10367">
        <v>13330</v>
      </c>
    </row>
    <row r="10368" spans="1:3" x14ac:dyDescent="0.25">
      <c r="A10368">
        <v>11741</v>
      </c>
      <c r="B10368" t="s">
        <v>6468</v>
      </c>
      <c r="C10368">
        <v>11741</v>
      </c>
    </row>
    <row r="10369" spans="1:3" x14ac:dyDescent="0.25">
      <c r="A10369">
        <v>11740</v>
      </c>
      <c r="B10369" t="s">
        <v>6469</v>
      </c>
      <c r="C10369">
        <v>11740</v>
      </c>
    </row>
    <row r="10370" spans="1:3" x14ac:dyDescent="0.25">
      <c r="A10370">
        <v>13331</v>
      </c>
      <c r="B10370" t="s">
        <v>8348</v>
      </c>
      <c r="C10370">
        <v>13331</v>
      </c>
    </row>
    <row r="10371" spans="1:3" x14ac:dyDescent="0.25">
      <c r="A10371">
        <v>11736</v>
      </c>
      <c r="B10371" t="s">
        <v>6470</v>
      </c>
      <c r="C10371">
        <v>11736</v>
      </c>
    </row>
    <row r="10372" spans="1:3" x14ac:dyDescent="0.25">
      <c r="A10372">
        <v>1591</v>
      </c>
      <c r="B10372" t="s">
        <v>640</v>
      </c>
      <c r="C10372">
        <v>1591</v>
      </c>
    </row>
    <row r="10373" spans="1:3" x14ac:dyDescent="0.25">
      <c r="A10373">
        <v>4322</v>
      </c>
      <c r="B10373" t="s">
        <v>5344</v>
      </c>
      <c r="C10373">
        <v>4322</v>
      </c>
    </row>
    <row r="10374" spans="1:3" x14ac:dyDescent="0.25">
      <c r="A10374">
        <v>4429</v>
      </c>
      <c r="B10374" t="s">
        <v>5345</v>
      </c>
      <c r="C10374">
        <v>4429</v>
      </c>
    </row>
    <row r="10375" spans="1:3" x14ac:dyDescent="0.25">
      <c r="A10375">
        <v>11007</v>
      </c>
      <c r="B10375" t="s">
        <v>6100</v>
      </c>
      <c r="C10375">
        <v>11007</v>
      </c>
    </row>
    <row r="10376" spans="1:3" x14ac:dyDescent="0.25">
      <c r="A10376">
        <v>11008</v>
      </c>
      <c r="B10376" t="s">
        <v>6101</v>
      </c>
      <c r="C10376">
        <v>11008</v>
      </c>
    </row>
    <row r="10377" spans="1:3" x14ac:dyDescent="0.25">
      <c r="A10377">
        <v>11009</v>
      </c>
      <c r="B10377" t="s">
        <v>6102</v>
      </c>
      <c r="C10377">
        <v>11009</v>
      </c>
    </row>
    <row r="10378" spans="1:3" x14ac:dyDescent="0.25">
      <c r="A10378">
        <v>11010</v>
      </c>
      <c r="B10378" t="s">
        <v>6103</v>
      </c>
      <c r="C10378">
        <v>11010</v>
      </c>
    </row>
    <row r="10379" spans="1:3" x14ac:dyDescent="0.25">
      <c r="A10379">
        <v>11011</v>
      </c>
      <c r="B10379" t="s">
        <v>6104</v>
      </c>
      <c r="C10379">
        <v>11011</v>
      </c>
    </row>
    <row r="10380" spans="1:3" x14ac:dyDescent="0.25">
      <c r="A10380">
        <v>24401</v>
      </c>
      <c r="B10380" t="s">
        <v>19297</v>
      </c>
      <c r="C10380">
        <v>24401</v>
      </c>
    </row>
    <row r="10381" spans="1:3" x14ac:dyDescent="0.25">
      <c r="A10381">
        <v>25505</v>
      </c>
      <c r="B10381" t="s">
        <v>20379</v>
      </c>
      <c r="C10381">
        <v>25505</v>
      </c>
    </row>
    <row r="10382" spans="1:3" x14ac:dyDescent="0.25">
      <c r="A10382">
        <v>11012</v>
      </c>
      <c r="B10382" t="s">
        <v>6105</v>
      </c>
      <c r="C10382">
        <v>11012</v>
      </c>
    </row>
    <row r="10383" spans="1:3" x14ac:dyDescent="0.25">
      <c r="A10383">
        <v>20512</v>
      </c>
      <c r="B10383" t="s">
        <v>15465</v>
      </c>
      <c r="C10383">
        <v>20512</v>
      </c>
    </row>
    <row r="10384" spans="1:3" x14ac:dyDescent="0.25">
      <c r="A10384">
        <v>20513</v>
      </c>
      <c r="B10384" t="s">
        <v>15466</v>
      </c>
      <c r="C10384">
        <v>20513</v>
      </c>
    </row>
    <row r="10385" spans="1:3" x14ac:dyDescent="0.25">
      <c r="A10385">
        <v>20514</v>
      </c>
      <c r="B10385" t="s">
        <v>15467</v>
      </c>
      <c r="C10385">
        <v>20514</v>
      </c>
    </row>
    <row r="10386" spans="1:3" x14ac:dyDescent="0.25">
      <c r="A10386">
        <v>20515</v>
      </c>
      <c r="B10386" t="s">
        <v>15468</v>
      </c>
      <c r="C10386">
        <v>20515</v>
      </c>
    </row>
    <row r="10387" spans="1:3" x14ac:dyDescent="0.25">
      <c r="A10387">
        <v>20516</v>
      </c>
      <c r="B10387" t="s">
        <v>15469</v>
      </c>
      <c r="C10387">
        <v>20516</v>
      </c>
    </row>
    <row r="10388" spans="1:3" x14ac:dyDescent="0.25">
      <c r="A10388">
        <v>20517</v>
      </c>
      <c r="B10388" t="s">
        <v>15470</v>
      </c>
      <c r="C10388">
        <v>20517</v>
      </c>
    </row>
    <row r="10389" spans="1:3" x14ac:dyDescent="0.25">
      <c r="A10389">
        <v>20518</v>
      </c>
      <c r="B10389" t="s">
        <v>15471</v>
      </c>
      <c r="C10389">
        <v>20518</v>
      </c>
    </row>
    <row r="10390" spans="1:3" x14ac:dyDescent="0.25">
      <c r="A10390">
        <v>20519</v>
      </c>
      <c r="B10390" t="s">
        <v>15472</v>
      </c>
      <c r="C10390">
        <v>20519</v>
      </c>
    </row>
    <row r="10391" spans="1:3" x14ac:dyDescent="0.25">
      <c r="A10391">
        <v>6867</v>
      </c>
      <c r="B10391" t="s">
        <v>2806</v>
      </c>
      <c r="C10391">
        <v>6867</v>
      </c>
    </row>
    <row r="10392" spans="1:3" x14ac:dyDescent="0.25">
      <c r="A10392">
        <v>6882</v>
      </c>
      <c r="B10392" t="s">
        <v>2807</v>
      </c>
      <c r="C10392">
        <v>6882</v>
      </c>
    </row>
    <row r="10393" spans="1:3" x14ac:dyDescent="0.25">
      <c r="A10393">
        <v>17858</v>
      </c>
      <c r="B10393" t="s">
        <v>12109</v>
      </c>
      <c r="C10393">
        <v>17858</v>
      </c>
    </row>
    <row r="10394" spans="1:3" x14ac:dyDescent="0.25">
      <c r="A10394">
        <v>25045</v>
      </c>
      <c r="B10394" t="s">
        <v>19878</v>
      </c>
      <c r="C10394">
        <v>25045</v>
      </c>
    </row>
    <row r="10395" spans="1:3" x14ac:dyDescent="0.25">
      <c r="A10395">
        <v>25049</v>
      </c>
      <c r="B10395" t="s">
        <v>19879</v>
      </c>
      <c r="C10395">
        <v>25049</v>
      </c>
    </row>
    <row r="10396" spans="1:3" x14ac:dyDescent="0.25">
      <c r="A10396">
        <v>25050</v>
      </c>
      <c r="B10396" t="s">
        <v>19880</v>
      </c>
      <c r="C10396">
        <v>25050</v>
      </c>
    </row>
    <row r="10397" spans="1:3" x14ac:dyDescent="0.25">
      <c r="A10397">
        <v>25051</v>
      </c>
      <c r="B10397" t="s">
        <v>19881</v>
      </c>
      <c r="C10397">
        <v>25051</v>
      </c>
    </row>
    <row r="10398" spans="1:3" x14ac:dyDescent="0.25">
      <c r="A10398">
        <v>25047</v>
      </c>
      <c r="B10398" t="s">
        <v>19882</v>
      </c>
      <c r="C10398">
        <v>25047</v>
      </c>
    </row>
    <row r="10399" spans="1:3" x14ac:dyDescent="0.25">
      <c r="A10399">
        <v>25048</v>
      </c>
      <c r="B10399" t="s">
        <v>19883</v>
      </c>
      <c r="C10399">
        <v>25048</v>
      </c>
    </row>
    <row r="10400" spans="1:3" x14ac:dyDescent="0.25">
      <c r="A10400">
        <v>25046</v>
      </c>
      <c r="B10400" t="s">
        <v>19884</v>
      </c>
      <c r="C10400">
        <v>25046</v>
      </c>
    </row>
    <row r="10401" spans="1:3" x14ac:dyDescent="0.25">
      <c r="A10401">
        <v>15790</v>
      </c>
      <c r="B10401" t="s">
        <v>12110</v>
      </c>
      <c r="C10401">
        <v>15790</v>
      </c>
    </row>
    <row r="10402" spans="1:3" x14ac:dyDescent="0.25">
      <c r="A10402">
        <v>15863</v>
      </c>
      <c r="B10402" t="s">
        <v>12111</v>
      </c>
      <c r="C10402">
        <v>15863</v>
      </c>
    </row>
    <row r="10403" spans="1:3" x14ac:dyDescent="0.25">
      <c r="A10403">
        <v>15792</v>
      </c>
      <c r="B10403" t="s">
        <v>12112</v>
      </c>
      <c r="C10403">
        <v>15792</v>
      </c>
    </row>
    <row r="10404" spans="1:3" x14ac:dyDescent="0.25">
      <c r="A10404">
        <v>15793</v>
      </c>
      <c r="B10404" t="s">
        <v>12113</v>
      </c>
      <c r="C10404">
        <v>15793</v>
      </c>
    </row>
    <row r="10405" spans="1:3" x14ac:dyDescent="0.25">
      <c r="A10405">
        <v>15791</v>
      </c>
      <c r="B10405" t="s">
        <v>12114</v>
      </c>
      <c r="C10405">
        <v>15791</v>
      </c>
    </row>
    <row r="10406" spans="1:3" x14ac:dyDescent="0.25">
      <c r="A10406">
        <v>21601</v>
      </c>
      <c r="B10406" t="s">
        <v>15473</v>
      </c>
      <c r="C10406">
        <v>21601</v>
      </c>
    </row>
    <row r="10407" spans="1:3" x14ac:dyDescent="0.25">
      <c r="A10407">
        <v>15826</v>
      </c>
      <c r="B10407" t="s">
        <v>12115</v>
      </c>
      <c r="C10407">
        <v>15826</v>
      </c>
    </row>
    <row r="10408" spans="1:3" x14ac:dyDescent="0.25">
      <c r="A10408">
        <v>15827</v>
      </c>
      <c r="B10408" t="s">
        <v>12116</v>
      </c>
      <c r="C10408">
        <v>15827</v>
      </c>
    </row>
    <row r="10409" spans="1:3" x14ac:dyDescent="0.25">
      <c r="A10409">
        <v>15824</v>
      </c>
      <c r="B10409" t="s">
        <v>12117</v>
      </c>
      <c r="C10409">
        <v>15824</v>
      </c>
    </row>
    <row r="10410" spans="1:3" x14ac:dyDescent="0.25">
      <c r="A10410">
        <v>15829</v>
      </c>
      <c r="B10410" t="s">
        <v>12118</v>
      </c>
      <c r="C10410">
        <v>15829</v>
      </c>
    </row>
    <row r="10411" spans="1:3" x14ac:dyDescent="0.25">
      <c r="A10411">
        <v>15830</v>
      </c>
      <c r="B10411" t="s">
        <v>12119</v>
      </c>
      <c r="C10411">
        <v>15830</v>
      </c>
    </row>
    <row r="10412" spans="1:3" x14ac:dyDescent="0.25">
      <c r="A10412">
        <v>15828</v>
      </c>
      <c r="B10412" t="s">
        <v>12120</v>
      </c>
      <c r="C10412">
        <v>15828</v>
      </c>
    </row>
    <row r="10413" spans="1:3" x14ac:dyDescent="0.25">
      <c r="A10413">
        <v>15822</v>
      </c>
      <c r="B10413" t="s">
        <v>12121</v>
      </c>
      <c r="C10413">
        <v>15822</v>
      </c>
    </row>
    <row r="10414" spans="1:3" x14ac:dyDescent="0.25">
      <c r="A10414">
        <v>15823</v>
      </c>
      <c r="B10414" t="s">
        <v>12122</v>
      </c>
      <c r="C10414">
        <v>15823</v>
      </c>
    </row>
    <row r="10415" spans="1:3" x14ac:dyDescent="0.25">
      <c r="A10415">
        <v>15798</v>
      </c>
      <c r="B10415" t="s">
        <v>12123</v>
      </c>
      <c r="C10415">
        <v>15798</v>
      </c>
    </row>
    <row r="10416" spans="1:3" x14ac:dyDescent="0.25">
      <c r="A10416">
        <v>15796</v>
      </c>
      <c r="B10416" t="s">
        <v>12124</v>
      </c>
      <c r="C10416">
        <v>15796</v>
      </c>
    </row>
    <row r="10417" spans="1:3" x14ac:dyDescent="0.25">
      <c r="A10417">
        <v>15865</v>
      </c>
      <c r="B10417" t="s">
        <v>12125</v>
      </c>
      <c r="C10417">
        <v>15865</v>
      </c>
    </row>
    <row r="10418" spans="1:3" x14ac:dyDescent="0.25">
      <c r="A10418">
        <v>15867</v>
      </c>
      <c r="B10418" t="s">
        <v>12126</v>
      </c>
      <c r="C10418">
        <v>15867</v>
      </c>
    </row>
    <row r="10419" spans="1:3" x14ac:dyDescent="0.25">
      <c r="A10419">
        <v>15864</v>
      </c>
      <c r="B10419" t="s">
        <v>12127</v>
      </c>
      <c r="C10419">
        <v>15864</v>
      </c>
    </row>
    <row r="10420" spans="1:3" x14ac:dyDescent="0.25">
      <c r="A10420">
        <v>21602</v>
      </c>
      <c r="B10420" t="s">
        <v>15474</v>
      </c>
      <c r="C10420">
        <v>21602</v>
      </c>
    </row>
    <row r="10421" spans="1:3" x14ac:dyDescent="0.25">
      <c r="A10421">
        <v>15870</v>
      </c>
      <c r="B10421" t="s">
        <v>12128</v>
      </c>
      <c r="C10421">
        <v>15870</v>
      </c>
    </row>
    <row r="10422" spans="1:3" x14ac:dyDescent="0.25">
      <c r="A10422">
        <v>15869</v>
      </c>
      <c r="B10422" t="s">
        <v>12129</v>
      </c>
      <c r="C10422">
        <v>15869</v>
      </c>
    </row>
    <row r="10423" spans="1:3" x14ac:dyDescent="0.25">
      <c r="A10423">
        <v>15872</v>
      </c>
      <c r="B10423" t="s">
        <v>12130</v>
      </c>
      <c r="C10423">
        <v>15872</v>
      </c>
    </row>
    <row r="10424" spans="1:3" x14ac:dyDescent="0.25">
      <c r="A10424">
        <v>15873</v>
      </c>
      <c r="B10424" t="s">
        <v>12131</v>
      </c>
      <c r="C10424">
        <v>15873</v>
      </c>
    </row>
    <row r="10425" spans="1:3" x14ac:dyDescent="0.25">
      <c r="A10425">
        <v>15871</v>
      </c>
      <c r="B10425" t="s">
        <v>12132</v>
      </c>
      <c r="C10425">
        <v>15871</v>
      </c>
    </row>
    <row r="10426" spans="1:3" x14ac:dyDescent="0.25">
      <c r="A10426">
        <v>15868</v>
      </c>
      <c r="B10426" t="s">
        <v>12133</v>
      </c>
      <c r="C10426">
        <v>15868</v>
      </c>
    </row>
    <row r="10427" spans="1:3" x14ac:dyDescent="0.25">
      <c r="A10427">
        <v>15795</v>
      </c>
      <c r="B10427" t="s">
        <v>12134</v>
      </c>
      <c r="C10427">
        <v>15795</v>
      </c>
    </row>
    <row r="10428" spans="1:3" x14ac:dyDescent="0.25">
      <c r="A10428">
        <v>15797</v>
      </c>
      <c r="B10428" t="s">
        <v>12135</v>
      </c>
      <c r="C10428">
        <v>15797</v>
      </c>
    </row>
    <row r="10429" spans="1:3" x14ac:dyDescent="0.25">
      <c r="A10429">
        <v>15794</v>
      </c>
      <c r="B10429" t="s">
        <v>12136</v>
      </c>
      <c r="C10429">
        <v>15794</v>
      </c>
    </row>
    <row r="10430" spans="1:3" x14ac:dyDescent="0.25">
      <c r="A10430">
        <v>10717</v>
      </c>
      <c r="B10430" t="s">
        <v>5898</v>
      </c>
      <c r="C10430">
        <v>10717</v>
      </c>
    </row>
    <row r="10431" spans="1:3" x14ac:dyDescent="0.25">
      <c r="A10431">
        <v>10930</v>
      </c>
      <c r="B10431" t="s">
        <v>6985</v>
      </c>
      <c r="C10431">
        <v>10930</v>
      </c>
    </row>
    <row r="10432" spans="1:3" x14ac:dyDescent="0.25">
      <c r="A10432">
        <v>10933</v>
      </c>
      <c r="B10432" t="s">
        <v>6986</v>
      </c>
      <c r="C10432">
        <v>10933</v>
      </c>
    </row>
    <row r="10433" spans="1:3" x14ac:dyDescent="0.25">
      <c r="A10433">
        <v>10934</v>
      </c>
      <c r="B10433" t="s">
        <v>6987</v>
      </c>
      <c r="C10433">
        <v>10934</v>
      </c>
    </row>
    <row r="10434" spans="1:3" x14ac:dyDescent="0.25">
      <c r="A10434">
        <v>10721</v>
      </c>
      <c r="B10434" t="s">
        <v>6988</v>
      </c>
      <c r="C10434">
        <v>10721</v>
      </c>
    </row>
    <row r="10435" spans="1:3" x14ac:dyDescent="0.25">
      <c r="A10435">
        <v>10733</v>
      </c>
      <c r="B10435" t="s">
        <v>6989</v>
      </c>
      <c r="C10435">
        <v>10733</v>
      </c>
    </row>
    <row r="10436" spans="1:3" x14ac:dyDescent="0.25">
      <c r="A10436">
        <v>10734</v>
      </c>
      <c r="B10436" t="s">
        <v>6990</v>
      </c>
      <c r="C10436">
        <v>10734</v>
      </c>
    </row>
    <row r="10437" spans="1:3" x14ac:dyDescent="0.25">
      <c r="A10437">
        <v>11004</v>
      </c>
      <c r="B10437" t="s">
        <v>6991</v>
      </c>
      <c r="C10437">
        <v>11004</v>
      </c>
    </row>
    <row r="10438" spans="1:3" x14ac:dyDescent="0.25">
      <c r="A10438">
        <v>11005</v>
      </c>
      <c r="B10438" t="s">
        <v>6992</v>
      </c>
      <c r="C10438">
        <v>11005</v>
      </c>
    </row>
    <row r="10439" spans="1:3" x14ac:dyDescent="0.25">
      <c r="A10439">
        <v>11006</v>
      </c>
      <c r="B10439" t="s">
        <v>6993</v>
      </c>
      <c r="C10439">
        <v>11006</v>
      </c>
    </row>
    <row r="10440" spans="1:3" x14ac:dyDescent="0.25">
      <c r="A10440">
        <v>15919</v>
      </c>
      <c r="B10440" t="s">
        <v>10500</v>
      </c>
      <c r="C10440">
        <v>15919</v>
      </c>
    </row>
    <row r="10441" spans="1:3" x14ac:dyDescent="0.25">
      <c r="A10441">
        <v>15920</v>
      </c>
      <c r="B10441" t="s">
        <v>10501</v>
      </c>
      <c r="C10441">
        <v>15920</v>
      </c>
    </row>
    <row r="10442" spans="1:3" x14ac:dyDescent="0.25">
      <c r="A10442">
        <v>15921</v>
      </c>
      <c r="B10442" t="s">
        <v>10502</v>
      </c>
      <c r="C10442">
        <v>15921</v>
      </c>
    </row>
    <row r="10443" spans="1:3" x14ac:dyDescent="0.25">
      <c r="A10443">
        <v>15922</v>
      </c>
      <c r="B10443" t="s">
        <v>10503</v>
      </c>
      <c r="C10443">
        <v>15922</v>
      </c>
    </row>
    <row r="10444" spans="1:3" x14ac:dyDescent="0.25">
      <c r="A10444">
        <v>15923</v>
      </c>
      <c r="B10444" t="s">
        <v>10504</v>
      </c>
      <c r="C10444">
        <v>15923</v>
      </c>
    </row>
    <row r="10445" spans="1:3" x14ac:dyDescent="0.25">
      <c r="A10445">
        <v>25596</v>
      </c>
      <c r="B10445" t="s">
        <v>20380</v>
      </c>
      <c r="C10445">
        <v>25596</v>
      </c>
    </row>
    <row r="10446" spans="1:3" x14ac:dyDescent="0.25">
      <c r="A10446">
        <v>25905</v>
      </c>
      <c r="B10446" t="s">
        <v>21008</v>
      </c>
      <c r="C10446">
        <v>25905</v>
      </c>
    </row>
    <row r="10447" spans="1:3" x14ac:dyDescent="0.25">
      <c r="A10447">
        <v>25909</v>
      </c>
      <c r="B10447" t="s">
        <v>21009</v>
      </c>
      <c r="C10447">
        <v>25909</v>
      </c>
    </row>
    <row r="10448" spans="1:3" x14ac:dyDescent="0.25">
      <c r="A10448">
        <v>25908</v>
      </c>
      <c r="B10448" t="s">
        <v>21010</v>
      </c>
      <c r="C10448">
        <v>25908</v>
      </c>
    </row>
    <row r="10449" spans="1:3" x14ac:dyDescent="0.25">
      <c r="A10449">
        <v>25906</v>
      </c>
      <c r="B10449" t="s">
        <v>21011</v>
      </c>
      <c r="C10449">
        <v>25906</v>
      </c>
    </row>
    <row r="10450" spans="1:3" x14ac:dyDescent="0.25">
      <c r="A10450">
        <v>25914</v>
      </c>
      <c r="B10450" t="s">
        <v>21012</v>
      </c>
      <c r="C10450">
        <v>25914</v>
      </c>
    </row>
    <row r="10451" spans="1:3" x14ac:dyDescent="0.25">
      <c r="A10451">
        <v>25912</v>
      </c>
      <c r="B10451" t="s">
        <v>21013</v>
      </c>
      <c r="C10451">
        <v>25912</v>
      </c>
    </row>
    <row r="10452" spans="1:3" x14ac:dyDescent="0.25">
      <c r="A10452">
        <v>25915</v>
      </c>
      <c r="B10452" t="s">
        <v>21014</v>
      </c>
      <c r="C10452">
        <v>25915</v>
      </c>
    </row>
    <row r="10453" spans="1:3" x14ac:dyDescent="0.25">
      <c r="A10453">
        <v>25907</v>
      </c>
      <c r="B10453" t="s">
        <v>21015</v>
      </c>
      <c r="C10453">
        <v>25907</v>
      </c>
    </row>
    <row r="10454" spans="1:3" x14ac:dyDescent="0.25">
      <c r="A10454">
        <v>25910</v>
      </c>
      <c r="B10454" t="s">
        <v>21016</v>
      </c>
      <c r="C10454">
        <v>25910</v>
      </c>
    </row>
    <row r="10455" spans="1:3" x14ac:dyDescent="0.25">
      <c r="A10455">
        <v>25911</v>
      </c>
      <c r="B10455" t="s">
        <v>21017</v>
      </c>
      <c r="C10455">
        <v>25911</v>
      </c>
    </row>
    <row r="10456" spans="1:3" x14ac:dyDescent="0.25">
      <c r="A10456">
        <v>25916</v>
      </c>
      <c r="B10456" t="s">
        <v>21018</v>
      </c>
      <c r="C10456">
        <v>25916</v>
      </c>
    </row>
    <row r="10457" spans="1:3" x14ac:dyDescent="0.25">
      <c r="A10457">
        <v>25913</v>
      </c>
      <c r="B10457" t="s">
        <v>21019</v>
      </c>
      <c r="C10457">
        <v>25913</v>
      </c>
    </row>
    <row r="10458" spans="1:3" x14ac:dyDescent="0.25">
      <c r="A10458">
        <v>25597</v>
      </c>
      <c r="B10458" t="s">
        <v>20381</v>
      </c>
      <c r="C10458">
        <v>25597</v>
      </c>
    </row>
    <row r="10459" spans="1:3" x14ac:dyDescent="0.25">
      <c r="A10459">
        <v>25601</v>
      </c>
      <c r="B10459" t="s">
        <v>20382</v>
      </c>
      <c r="C10459">
        <v>25601</v>
      </c>
    </row>
    <row r="10460" spans="1:3" x14ac:dyDescent="0.25">
      <c r="A10460">
        <v>25600</v>
      </c>
      <c r="B10460" t="s">
        <v>20383</v>
      </c>
      <c r="C10460">
        <v>25600</v>
      </c>
    </row>
    <row r="10461" spans="1:3" x14ac:dyDescent="0.25">
      <c r="A10461">
        <v>25598</v>
      </c>
      <c r="B10461" t="s">
        <v>20384</v>
      </c>
      <c r="C10461">
        <v>25598</v>
      </c>
    </row>
    <row r="10462" spans="1:3" x14ac:dyDescent="0.25">
      <c r="A10462">
        <v>25606</v>
      </c>
      <c r="B10462" t="s">
        <v>20385</v>
      </c>
      <c r="C10462">
        <v>25606</v>
      </c>
    </row>
    <row r="10463" spans="1:3" x14ac:dyDescent="0.25">
      <c r="A10463">
        <v>25604</v>
      </c>
      <c r="B10463" t="s">
        <v>20386</v>
      </c>
      <c r="C10463">
        <v>25604</v>
      </c>
    </row>
    <row r="10464" spans="1:3" x14ac:dyDescent="0.25">
      <c r="A10464">
        <v>25607</v>
      </c>
      <c r="B10464" t="s">
        <v>20387</v>
      </c>
      <c r="C10464">
        <v>25607</v>
      </c>
    </row>
    <row r="10465" spans="1:3" x14ac:dyDescent="0.25">
      <c r="A10465">
        <v>25599</v>
      </c>
      <c r="B10465" t="s">
        <v>20388</v>
      </c>
      <c r="C10465">
        <v>25599</v>
      </c>
    </row>
    <row r="10466" spans="1:3" x14ac:dyDescent="0.25">
      <c r="A10466">
        <v>25602</v>
      </c>
      <c r="B10466" t="s">
        <v>20389</v>
      </c>
      <c r="C10466">
        <v>25602</v>
      </c>
    </row>
    <row r="10467" spans="1:3" x14ac:dyDescent="0.25">
      <c r="A10467">
        <v>25603</v>
      </c>
      <c r="B10467" t="s">
        <v>20390</v>
      </c>
      <c r="C10467">
        <v>25603</v>
      </c>
    </row>
    <row r="10468" spans="1:3" x14ac:dyDescent="0.25">
      <c r="A10468">
        <v>25608</v>
      </c>
      <c r="B10468" t="s">
        <v>20391</v>
      </c>
      <c r="C10468">
        <v>25608</v>
      </c>
    </row>
    <row r="10469" spans="1:3" x14ac:dyDescent="0.25">
      <c r="A10469">
        <v>25605</v>
      </c>
      <c r="B10469" t="s">
        <v>20392</v>
      </c>
      <c r="C10469">
        <v>25605</v>
      </c>
    </row>
    <row r="10470" spans="1:3" x14ac:dyDescent="0.25">
      <c r="A10470">
        <v>18939</v>
      </c>
      <c r="B10470" t="s">
        <v>12767</v>
      </c>
      <c r="C10470">
        <v>18939</v>
      </c>
    </row>
    <row r="10471" spans="1:3" x14ac:dyDescent="0.25">
      <c r="A10471">
        <v>737</v>
      </c>
      <c r="B10471" t="s">
        <v>641</v>
      </c>
      <c r="C10471">
        <v>737</v>
      </c>
    </row>
    <row r="10472" spans="1:3" x14ac:dyDescent="0.25">
      <c r="A10472">
        <v>739</v>
      </c>
      <c r="B10472" t="s">
        <v>642</v>
      </c>
      <c r="C10472">
        <v>739</v>
      </c>
    </row>
    <row r="10473" spans="1:3" x14ac:dyDescent="0.25">
      <c r="A10473">
        <v>7210</v>
      </c>
      <c r="B10473" t="s">
        <v>2808</v>
      </c>
      <c r="C10473">
        <v>7210</v>
      </c>
    </row>
    <row r="10474" spans="1:3" x14ac:dyDescent="0.25">
      <c r="A10474">
        <v>7211</v>
      </c>
      <c r="B10474" t="s">
        <v>2809</v>
      </c>
      <c r="C10474">
        <v>7211</v>
      </c>
    </row>
    <row r="10475" spans="1:3" x14ac:dyDescent="0.25">
      <c r="A10475">
        <v>7242</v>
      </c>
      <c r="B10475" t="s">
        <v>2810</v>
      </c>
      <c r="C10475">
        <v>7242</v>
      </c>
    </row>
    <row r="10476" spans="1:3" x14ac:dyDescent="0.25">
      <c r="A10476">
        <v>3547</v>
      </c>
      <c r="B10476" t="s">
        <v>643</v>
      </c>
      <c r="C10476">
        <v>3547</v>
      </c>
    </row>
    <row r="10477" spans="1:3" x14ac:dyDescent="0.25">
      <c r="A10477">
        <v>3551</v>
      </c>
      <c r="B10477" t="s">
        <v>644</v>
      </c>
      <c r="C10477">
        <v>3551</v>
      </c>
    </row>
    <row r="10478" spans="1:3" x14ac:dyDescent="0.25">
      <c r="A10478">
        <v>3557</v>
      </c>
      <c r="B10478" t="s">
        <v>645</v>
      </c>
      <c r="C10478">
        <v>3557</v>
      </c>
    </row>
    <row r="10479" spans="1:3" x14ac:dyDescent="0.25">
      <c r="A10479">
        <v>3549</v>
      </c>
      <c r="B10479" t="s">
        <v>646</v>
      </c>
      <c r="C10479">
        <v>3549</v>
      </c>
    </row>
    <row r="10480" spans="1:3" x14ac:dyDescent="0.25">
      <c r="A10480">
        <v>3553</v>
      </c>
      <c r="B10480" t="s">
        <v>647</v>
      </c>
      <c r="C10480">
        <v>3553</v>
      </c>
    </row>
    <row r="10481" spans="1:3" x14ac:dyDescent="0.25">
      <c r="A10481">
        <v>3555</v>
      </c>
      <c r="B10481" t="s">
        <v>648</v>
      </c>
      <c r="C10481">
        <v>3555</v>
      </c>
    </row>
    <row r="10482" spans="1:3" x14ac:dyDescent="0.25">
      <c r="A10482">
        <v>8749</v>
      </c>
      <c r="B10482" t="s">
        <v>4389</v>
      </c>
      <c r="C10482">
        <v>8749</v>
      </c>
    </row>
    <row r="10483" spans="1:3" x14ac:dyDescent="0.25">
      <c r="A10483">
        <v>4499</v>
      </c>
      <c r="B10483" t="s">
        <v>649</v>
      </c>
      <c r="C10483">
        <v>4499</v>
      </c>
    </row>
    <row r="10484" spans="1:3" x14ac:dyDescent="0.25">
      <c r="A10484">
        <v>4502</v>
      </c>
      <c r="B10484" t="s">
        <v>650</v>
      </c>
      <c r="C10484">
        <v>4502</v>
      </c>
    </row>
    <row r="10485" spans="1:3" x14ac:dyDescent="0.25">
      <c r="A10485">
        <v>4503</v>
      </c>
      <c r="B10485" t="s">
        <v>651</v>
      </c>
      <c r="C10485">
        <v>4503</v>
      </c>
    </row>
    <row r="10486" spans="1:3" x14ac:dyDescent="0.25">
      <c r="A10486">
        <v>4501</v>
      </c>
      <c r="B10486" t="s">
        <v>652</v>
      </c>
      <c r="C10486">
        <v>4501</v>
      </c>
    </row>
    <row r="10487" spans="1:3" x14ac:dyDescent="0.25">
      <c r="A10487">
        <v>4504</v>
      </c>
      <c r="B10487" t="s">
        <v>653</v>
      </c>
      <c r="C10487">
        <v>4504</v>
      </c>
    </row>
    <row r="10488" spans="1:3" x14ac:dyDescent="0.25">
      <c r="A10488">
        <v>8748</v>
      </c>
      <c r="B10488" t="s">
        <v>4390</v>
      </c>
      <c r="C10488">
        <v>8748</v>
      </c>
    </row>
    <row r="10489" spans="1:3" x14ac:dyDescent="0.25">
      <c r="A10489">
        <v>12043</v>
      </c>
      <c r="B10489" t="s">
        <v>6994</v>
      </c>
      <c r="C10489">
        <v>12043</v>
      </c>
    </row>
    <row r="10490" spans="1:3" x14ac:dyDescent="0.25">
      <c r="A10490">
        <v>741</v>
      </c>
      <c r="B10490" t="s">
        <v>654</v>
      </c>
      <c r="C10490">
        <v>741</v>
      </c>
    </row>
    <row r="10491" spans="1:3" x14ac:dyDescent="0.25">
      <c r="A10491">
        <v>749</v>
      </c>
      <c r="B10491" t="s">
        <v>655</v>
      </c>
      <c r="C10491">
        <v>749</v>
      </c>
    </row>
    <row r="10492" spans="1:3" x14ac:dyDescent="0.25">
      <c r="A10492">
        <v>8747</v>
      </c>
      <c r="B10492" t="s">
        <v>4391</v>
      </c>
      <c r="C10492">
        <v>8747</v>
      </c>
    </row>
    <row r="10493" spans="1:3" x14ac:dyDescent="0.25">
      <c r="A10493">
        <v>12549</v>
      </c>
      <c r="B10493" t="s">
        <v>6995</v>
      </c>
      <c r="C10493">
        <v>12549</v>
      </c>
    </row>
    <row r="10494" spans="1:3" x14ac:dyDescent="0.25">
      <c r="A10494">
        <v>16810</v>
      </c>
      <c r="B10494" t="s">
        <v>10505</v>
      </c>
      <c r="C10494">
        <v>16810</v>
      </c>
    </row>
    <row r="10495" spans="1:3" x14ac:dyDescent="0.25">
      <c r="A10495">
        <v>7912</v>
      </c>
      <c r="B10495" t="s">
        <v>3489</v>
      </c>
      <c r="C10495">
        <v>7912</v>
      </c>
    </row>
    <row r="10496" spans="1:3" x14ac:dyDescent="0.25">
      <c r="A10496">
        <v>7911</v>
      </c>
      <c r="B10496" t="s">
        <v>3490</v>
      </c>
      <c r="C10496">
        <v>7911</v>
      </c>
    </row>
    <row r="10497" spans="1:3" x14ac:dyDescent="0.25">
      <c r="A10497">
        <v>813</v>
      </c>
      <c r="B10497" t="s">
        <v>656</v>
      </c>
      <c r="C10497">
        <v>813</v>
      </c>
    </row>
    <row r="10498" spans="1:3" x14ac:dyDescent="0.25">
      <c r="A10498">
        <v>4500</v>
      </c>
      <c r="B10498" t="s">
        <v>657</v>
      </c>
      <c r="C10498">
        <v>4500</v>
      </c>
    </row>
    <row r="10499" spans="1:3" x14ac:dyDescent="0.25">
      <c r="A10499">
        <v>4505</v>
      </c>
      <c r="B10499" t="s">
        <v>658</v>
      </c>
      <c r="C10499">
        <v>4505</v>
      </c>
    </row>
    <row r="10500" spans="1:3" x14ac:dyDescent="0.25">
      <c r="A10500">
        <v>4506</v>
      </c>
      <c r="B10500" t="s">
        <v>659</v>
      </c>
      <c r="C10500">
        <v>4506</v>
      </c>
    </row>
    <row r="10501" spans="1:3" x14ac:dyDescent="0.25">
      <c r="A10501">
        <v>4547</v>
      </c>
      <c r="B10501" t="s">
        <v>660</v>
      </c>
      <c r="C10501">
        <v>4547</v>
      </c>
    </row>
    <row r="10502" spans="1:3" x14ac:dyDescent="0.25">
      <c r="A10502">
        <v>4507</v>
      </c>
      <c r="B10502" t="s">
        <v>661</v>
      </c>
      <c r="C10502">
        <v>4507</v>
      </c>
    </row>
    <row r="10503" spans="1:3" x14ac:dyDescent="0.25">
      <c r="A10503">
        <v>743</v>
      </c>
      <c r="B10503" t="s">
        <v>662</v>
      </c>
      <c r="C10503">
        <v>743</v>
      </c>
    </row>
    <row r="10504" spans="1:3" x14ac:dyDescent="0.25">
      <c r="A10504">
        <v>12548</v>
      </c>
      <c r="B10504" t="s">
        <v>6996</v>
      </c>
      <c r="C10504">
        <v>12548</v>
      </c>
    </row>
    <row r="10505" spans="1:3" x14ac:dyDescent="0.25">
      <c r="A10505">
        <v>12914</v>
      </c>
      <c r="B10505" t="s">
        <v>7878</v>
      </c>
      <c r="C10505">
        <v>12914</v>
      </c>
    </row>
    <row r="10506" spans="1:3" x14ac:dyDescent="0.25">
      <c r="A10506">
        <v>12550</v>
      </c>
      <c r="B10506" t="s">
        <v>6997</v>
      </c>
      <c r="C10506">
        <v>12550</v>
      </c>
    </row>
    <row r="10507" spans="1:3" x14ac:dyDescent="0.25">
      <c r="A10507">
        <v>747</v>
      </c>
      <c r="B10507" t="s">
        <v>663</v>
      </c>
      <c r="C10507">
        <v>747</v>
      </c>
    </row>
    <row r="10508" spans="1:3" x14ac:dyDescent="0.25">
      <c r="A10508">
        <v>13450</v>
      </c>
      <c r="B10508" t="s">
        <v>8169</v>
      </c>
      <c r="C10508">
        <v>13450</v>
      </c>
    </row>
    <row r="10509" spans="1:3" x14ac:dyDescent="0.25">
      <c r="A10509">
        <v>17880</v>
      </c>
      <c r="B10509" t="s">
        <v>12137</v>
      </c>
      <c r="C10509">
        <v>17880</v>
      </c>
    </row>
    <row r="10510" spans="1:3" x14ac:dyDescent="0.25">
      <c r="A10510">
        <v>13451</v>
      </c>
      <c r="B10510" t="s">
        <v>8170</v>
      </c>
      <c r="C10510">
        <v>13451</v>
      </c>
    </row>
    <row r="10511" spans="1:3" x14ac:dyDescent="0.25">
      <c r="A10511">
        <v>13452</v>
      </c>
      <c r="B10511" t="s">
        <v>8171</v>
      </c>
      <c r="C10511">
        <v>13452</v>
      </c>
    </row>
    <row r="10512" spans="1:3" x14ac:dyDescent="0.25">
      <c r="A10512">
        <v>13453</v>
      </c>
      <c r="B10512" t="s">
        <v>8172</v>
      </c>
      <c r="C10512">
        <v>13453</v>
      </c>
    </row>
    <row r="10513" spans="1:3" x14ac:dyDescent="0.25">
      <c r="A10513">
        <v>25588</v>
      </c>
      <c r="B10513" t="s">
        <v>20393</v>
      </c>
      <c r="C10513">
        <v>25588</v>
      </c>
    </row>
    <row r="10514" spans="1:3" x14ac:dyDescent="0.25">
      <c r="A10514">
        <v>20580</v>
      </c>
      <c r="B10514" t="s">
        <v>15475</v>
      </c>
      <c r="C10514">
        <v>20580</v>
      </c>
    </row>
    <row r="10515" spans="1:3" x14ac:dyDescent="0.25">
      <c r="A10515">
        <v>13454</v>
      </c>
      <c r="B10515" t="s">
        <v>8173</v>
      </c>
      <c r="C10515">
        <v>13454</v>
      </c>
    </row>
    <row r="10516" spans="1:3" x14ac:dyDescent="0.25">
      <c r="A10516">
        <v>17882</v>
      </c>
      <c r="B10516" t="s">
        <v>12138</v>
      </c>
      <c r="C10516">
        <v>17882</v>
      </c>
    </row>
    <row r="10517" spans="1:3" x14ac:dyDescent="0.25">
      <c r="A10517">
        <v>20911</v>
      </c>
      <c r="B10517" t="s">
        <v>15476</v>
      </c>
      <c r="C10517">
        <v>20911</v>
      </c>
    </row>
    <row r="10518" spans="1:3" x14ac:dyDescent="0.25">
      <c r="A10518">
        <v>17881</v>
      </c>
      <c r="B10518" t="s">
        <v>12139</v>
      </c>
      <c r="C10518">
        <v>17881</v>
      </c>
    </row>
    <row r="10519" spans="1:3" x14ac:dyDescent="0.25">
      <c r="A10519">
        <v>13455</v>
      </c>
      <c r="B10519" t="s">
        <v>8174</v>
      </c>
      <c r="C10519">
        <v>13455</v>
      </c>
    </row>
    <row r="10520" spans="1:3" x14ac:dyDescent="0.25">
      <c r="A10520">
        <v>13456</v>
      </c>
      <c r="B10520" t="s">
        <v>8175</v>
      </c>
      <c r="C10520">
        <v>13456</v>
      </c>
    </row>
    <row r="10521" spans="1:3" x14ac:dyDescent="0.25">
      <c r="A10521">
        <v>13457</v>
      </c>
      <c r="B10521" t="s">
        <v>8176</v>
      </c>
      <c r="C10521">
        <v>13457</v>
      </c>
    </row>
    <row r="10522" spans="1:3" x14ac:dyDescent="0.25">
      <c r="A10522">
        <v>13458</v>
      </c>
      <c r="B10522" t="s">
        <v>8177</v>
      </c>
      <c r="C10522">
        <v>13458</v>
      </c>
    </row>
    <row r="10523" spans="1:3" x14ac:dyDescent="0.25">
      <c r="A10523">
        <v>13459</v>
      </c>
      <c r="B10523" t="s">
        <v>8178</v>
      </c>
      <c r="C10523">
        <v>13459</v>
      </c>
    </row>
    <row r="10524" spans="1:3" x14ac:dyDescent="0.25">
      <c r="A10524">
        <v>13460</v>
      </c>
      <c r="B10524" t="s">
        <v>8179</v>
      </c>
      <c r="C10524">
        <v>13460</v>
      </c>
    </row>
    <row r="10525" spans="1:3" x14ac:dyDescent="0.25">
      <c r="A10525">
        <v>15842</v>
      </c>
      <c r="B10525" t="s">
        <v>9552</v>
      </c>
      <c r="C10525">
        <v>15842</v>
      </c>
    </row>
    <row r="10526" spans="1:3" x14ac:dyDescent="0.25">
      <c r="A10526">
        <v>15843</v>
      </c>
      <c r="B10526" t="s">
        <v>9553</v>
      </c>
      <c r="C10526">
        <v>15843</v>
      </c>
    </row>
    <row r="10527" spans="1:3" x14ac:dyDescent="0.25">
      <c r="A10527">
        <v>15844</v>
      </c>
      <c r="B10527" t="s">
        <v>9554</v>
      </c>
      <c r="C10527">
        <v>15844</v>
      </c>
    </row>
    <row r="10528" spans="1:3" x14ac:dyDescent="0.25">
      <c r="A10528">
        <v>13461</v>
      </c>
      <c r="B10528" t="s">
        <v>8180</v>
      </c>
      <c r="C10528">
        <v>13461</v>
      </c>
    </row>
    <row r="10529" spans="1:3" x14ac:dyDescent="0.25">
      <c r="A10529">
        <v>13462</v>
      </c>
      <c r="B10529" t="s">
        <v>8181</v>
      </c>
      <c r="C10529">
        <v>13462</v>
      </c>
    </row>
    <row r="10530" spans="1:3" x14ac:dyDescent="0.25">
      <c r="A10530">
        <v>13463</v>
      </c>
      <c r="B10530" t="s">
        <v>8182</v>
      </c>
      <c r="C10530">
        <v>13463</v>
      </c>
    </row>
    <row r="10531" spans="1:3" x14ac:dyDescent="0.25">
      <c r="A10531">
        <v>27130</v>
      </c>
      <c r="B10531" t="s">
        <v>22367</v>
      </c>
      <c r="C10531">
        <v>27130</v>
      </c>
    </row>
    <row r="10532" spans="1:3" x14ac:dyDescent="0.25">
      <c r="A10532">
        <v>14876</v>
      </c>
      <c r="B10532" t="s">
        <v>9054</v>
      </c>
      <c r="C10532">
        <v>14876</v>
      </c>
    </row>
    <row r="10533" spans="1:3" x14ac:dyDescent="0.25">
      <c r="A10533">
        <v>13464</v>
      </c>
      <c r="B10533" t="s">
        <v>8183</v>
      </c>
      <c r="C10533">
        <v>13464</v>
      </c>
    </row>
    <row r="10534" spans="1:3" x14ac:dyDescent="0.25">
      <c r="A10534">
        <v>13465</v>
      </c>
      <c r="B10534" t="s">
        <v>8184</v>
      </c>
      <c r="C10534">
        <v>13465</v>
      </c>
    </row>
    <row r="10535" spans="1:3" x14ac:dyDescent="0.25">
      <c r="A10535">
        <v>13466</v>
      </c>
      <c r="B10535" t="s">
        <v>8185</v>
      </c>
      <c r="C10535">
        <v>13466</v>
      </c>
    </row>
    <row r="10536" spans="1:3" x14ac:dyDescent="0.25">
      <c r="A10536">
        <v>4042</v>
      </c>
      <c r="B10536" t="s">
        <v>6998</v>
      </c>
      <c r="C10536">
        <v>4042</v>
      </c>
    </row>
    <row r="10537" spans="1:3" x14ac:dyDescent="0.25">
      <c r="A10537">
        <v>4044</v>
      </c>
      <c r="B10537" t="s">
        <v>6999</v>
      </c>
      <c r="C10537">
        <v>4044</v>
      </c>
    </row>
    <row r="10538" spans="1:3" x14ac:dyDescent="0.25">
      <c r="A10538">
        <v>4048</v>
      </c>
      <c r="B10538" t="s">
        <v>7000</v>
      </c>
      <c r="C10538">
        <v>4048</v>
      </c>
    </row>
    <row r="10539" spans="1:3" x14ac:dyDescent="0.25">
      <c r="A10539">
        <v>4043</v>
      </c>
      <c r="B10539" t="s">
        <v>7001</v>
      </c>
      <c r="C10539">
        <v>4043</v>
      </c>
    </row>
    <row r="10540" spans="1:3" x14ac:dyDescent="0.25">
      <c r="A10540">
        <v>4046</v>
      </c>
      <c r="B10540" t="s">
        <v>7002</v>
      </c>
      <c r="C10540">
        <v>4046</v>
      </c>
    </row>
    <row r="10541" spans="1:3" x14ac:dyDescent="0.25">
      <c r="A10541">
        <v>4045</v>
      </c>
      <c r="B10541" t="s">
        <v>7003</v>
      </c>
      <c r="C10541">
        <v>4045</v>
      </c>
    </row>
    <row r="10542" spans="1:3" x14ac:dyDescent="0.25">
      <c r="A10542">
        <v>4047</v>
      </c>
      <c r="B10542" t="s">
        <v>7004</v>
      </c>
      <c r="C10542">
        <v>4047</v>
      </c>
    </row>
    <row r="10543" spans="1:3" x14ac:dyDescent="0.25">
      <c r="A10543">
        <v>21818</v>
      </c>
      <c r="B10543" t="s">
        <v>15477</v>
      </c>
      <c r="C10543">
        <v>21818</v>
      </c>
    </row>
    <row r="10544" spans="1:3" x14ac:dyDescent="0.25">
      <c r="A10544">
        <v>14902</v>
      </c>
      <c r="B10544" t="s">
        <v>10506</v>
      </c>
      <c r="C10544">
        <v>14902</v>
      </c>
    </row>
    <row r="10545" spans="1:3" x14ac:dyDescent="0.25">
      <c r="A10545">
        <v>14903</v>
      </c>
      <c r="B10545" t="s">
        <v>10507</v>
      </c>
      <c r="C10545">
        <v>14903</v>
      </c>
    </row>
    <row r="10546" spans="1:3" x14ac:dyDescent="0.25">
      <c r="A10546">
        <v>21819</v>
      </c>
      <c r="B10546" t="s">
        <v>15478</v>
      </c>
      <c r="C10546">
        <v>21819</v>
      </c>
    </row>
    <row r="10547" spans="1:3" x14ac:dyDescent="0.25">
      <c r="A10547">
        <v>14906</v>
      </c>
      <c r="B10547" t="s">
        <v>10508</v>
      </c>
      <c r="C10547">
        <v>14906</v>
      </c>
    </row>
    <row r="10548" spans="1:3" x14ac:dyDescent="0.25">
      <c r="A10548">
        <v>14904</v>
      </c>
      <c r="B10548" t="s">
        <v>10509</v>
      </c>
      <c r="C10548">
        <v>14904</v>
      </c>
    </row>
    <row r="10549" spans="1:3" x14ac:dyDescent="0.25">
      <c r="A10549">
        <v>14905</v>
      </c>
      <c r="B10549" t="s">
        <v>10510</v>
      </c>
      <c r="C10549">
        <v>14905</v>
      </c>
    </row>
    <row r="10550" spans="1:3" x14ac:dyDescent="0.25">
      <c r="A10550">
        <v>14907</v>
      </c>
      <c r="B10550" t="s">
        <v>10511</v>
      </c>
      <c r="C10550">
        <v>14907</v>
      </c>
    </row>
    <row r="10551" spans="1:3" x14ac:dyDescent="0.25">
      <c r="A10551">
        <v>19199</v>
      </c>
      <c r="B10551" t="s">
        <v>13161</v>
      </c>
      <c r="C10551">
        <v>19199</v>
      </c>
    </row>
    <row r="10552" spans="1:3" x14ac:dyDescent="0.25">
      <c r="A10552">
        <v>19200</v>
      </c>
      <c r="B10552" t="s">
        <v>13162</v>
      </c>
      <c r="C10552">
        <v>19200</v>
      </c>
    </row>
    <row r="10553" spans="1:3" x14ac:dyDescent="0.25">
      <c r="A10553">
        <v>19203</v>
      </c>
      <c r="B10553" t="s">
        <v>13163</v>
      </c>
      <c r="C10553">
        <v>19203</v>
      </c>
    </row>
    <row r="10554" spans="1:3" x14ac:dyDescent="0.25">
      <c r="A10554">
        <v>19202</v>
      </c>
      <c r="B10554" t="s">
        <v>13164</v>
      </c>
      <c r="C10554">
        <v>19202</v>
      </c>
    </row>
    <row r="10555" spans="1:3" x14ac:dyDescent="0.25">
      <c r="A10555">
        <v>19205</v>
      </c>
      <c r="B10555" t="s">
        <v>13165</v>
      </c>
      <c r="C10555">
        <v>19205</v>
      </c>
    </row>
    <row r="10556" spans="1:3" x14ac:dyDescent="0.25">
      <c r="A10556">
        <v>19201</v>
      </c>
      <c r="B10556" t="s">
        <v>13166</v>
      </c>
      <c r="C10556">
        <v>19201</v>
      </c>
    </row>
    <row r="10557" spans="1:3" x14ac:dyDescent="0.25">
      <c r="A10557">
        <v>5843</v>
      </c>
      <c r="B10557" t="s">
        <v>2201</v>
      </c>
      <c r="C10557">
        <v>5843</v>
      </c>
    </row>
    <row r="10558" spans="1:3" x14ac:dyDescent="0.25">
      <c r="A10558">
        <v>6010</v>
      </c>
      <c r="B10558" t="s">
        <v>2202</v>
      </c>
      <c r="C10558">
        <v>6010</v>
      </c>
    </row>
    <row r="10559" spans="1:3" x14ac:dyDescent="0.25">
      <c r="A10559">
        <v>6012</v>
      </c>
      <c r="B10559" t="s">
        <v>2203</v>
      </c>
      <c r="C10559">
        <v>6012</v>
      </c>
    </row>
    <row r="10560" spans="1:3" x14ac:dyDescent="0.25">
      <c r="A10560">
        <v>6011</v>
      </c>
      <c r="B10560" t="s">
        <v>2204</v>
      </c>
      <c r="C10560">
        <v>6011</v>
      </c>
    </row>
    <row r="10561" spans="1:3" x14ac:dyDescent="0.25">
      <c r="A10561">
        <v>6000</v>
      </c>
      <c r="B10561" t="s">
        <v>2205</v>
      </c>
      <c r="C10561">
        <v>6000</v>
      </c>
    </row>
    <row r="10562" spans="1:3" x14ac:dyDescent="0.25">
      <c r="A10562">
        <v>6001</v>
      </c>
      <c r="B10562" t="s">
        <v>2206</v>
      </c>
      <c r="C10562">
        <v>6001</v>
      </c>
    </row>
    <row r="10563" spans="1:3" x14ac:dyDescent="0.25">
      <c r="A10563">
        <v>6002</v>
      </c>
      <c r="B10563" t="s">
        <v>2207</v>
      </c>
      <c r="C10563">
        <v>6002</v>
      </c>
    </row>
    <row r="10564" spans="1:3" x14ac:dyDescent="0.25">
      <c r="A10564">
        <v>6003</v>
      </c>
      <c r="B10564" t="s">
        <v>2208</v>
      </c>
      <c r="C10564">
        <v>6003</v>
      </c>
    </row>
    <row r="10565" spans="1:3" x14ac:dyDescent="0.25">
      <c r="A10565">
        <v>6004</v>
      </c>
      <c r="B10565" t="s">
        <v>2209</v>
      </c>
      <c r="C10565">
        <v>6004</v>
      </c>
    </row>
    <row r="10566" spans="1:3" x14ac:dyDescent="0.25">
      <c r="A10566">
        <v>6005</v>
      </c>
      <c r="B10566" t="s">
        <v>2210</v>
      </c>
      <c r="C10566">
        <v>6005</v>
      </c>
    </row>
    <row r="10567" spans="1:3" x14ac:dyDescent="0.25">
      <c r="A10567">
        <v>6006</v>
      </c>
      <c r="B10567" t="s">
        <v>2211</v>
      </c>
      <c r="C10567">
        <v>6006</v>
      </c>
    </row>
    <row r="10568" spans="1:3" x14ac:dyDescent="0.25">
      <c r="A10568">
        <v>6007</v>
      </c>
      <c r="B10568" t="s">
        <v>2212</v>
      </c>
      <c r="C10568">
        <v>6007</v>
      </c>
    </row>
    <row r="10569" spans="1:3" x14ac:dyDescent="0.25">
      <c r="A10569">
        <v>6908</v>
      </c>
      <c r="B10569" t="s">
        <v>2811</v>
      </c>
      <c r="C10569">
        <v>6908</v>
      </c>
    </row>
    <row r="10570" spans="1:3" x14ac:dyDescent="0.25">
      <c r="A10570">
        <v>6013</v>
      </c>
      <c r="B10570" t="s">
        <v>2213</v>
      </c>
      <c r="C10570">
        <v>6013</v>
      </c>
    </row>
    <row r="10571" spans="1:3" x14ac:dyDescent="0.25">
      <c r="A10571">
        <v>6008</v>
      </c>
      <c r="B10571" t="s">
        <v>2214</v>
      </c>
      <c r="C10571">
        <v>6008</v>
      </c>
    </row>
    <row r="10572" spans="1:3" x14ac:dyDescent="0.25">
      <c r="A10572">
        <v>6009</v>
      </c>
      <c r="B10572" t="s">
        <v>2215</v>
      </c>
      <c r="C10572">
        <v>6009</v>
      </c>
    </row>
    <row r="10573" spans="1:3" x14ac:dyDescent="0.25">
      <c r="A10573">
        <v>6014</v>
      </c>
      <c r="B10573" t="s">
        <v>2216</v>
      </c>
      <c r="C10573">
        <v>6014</v>
      </c>
    </row>
    <row r="10574" spans="1:3" x14ac:dyDescent="0.25">
      <c r="A10574">
        <v>8078</v>
      </c>
      <c r="B10574" t="s">
        <v>3491</v>
      </c>
      <c r="C10574">
        <v>8078</v>
      </c>
    </row>
    <row r="10575" spans="1:3" x14ac:dyDescent="0.25">
      <c r="A10575">
        <v>17883</v>
      </c>
      <c r="B10575" t="s">
        <v>12140</v>
      </c>
      <c r="C10575">
        <v>17883</v>
      </c>
    </row>
    <row r="10576" spans="1:3" x14ac:dyDescent="0.25">
      <c r="A10576">
        <v>8161</v>
      </c>
      <c r="B10576" t="s">
        <v>3888</v>
      </c>
      <c r="C10576">
        <v>8161</v>
      </c>
    </row>
    <row r="10577" spans="1:3" x14ac:dyDescent="0.25">
      <c r="A10577">
        <v>8162</v>
      </c>
      <c r="B10577" t="s">
        <v>3889</v>
      </c>
      <c r="C10577">
        <v>8162</v>
      </c>
    </row>
    <row r="10578" spans="1:3" x14ac:dyDescent="0.25">
      <c r="A10578">
        <v>8163</v>
      </c>
      <c r="B10578" t="s">
        <v>3890</v>
      </c>
      <c r="C10578">
        <v>8163</v>
      </c>
    </row>
    <row r="10579" spans="1:3" x14ac:dyDescent="0.25">
      <c r="A10579">
        <v>8167</v>
      </c>
      <c r="B10579" t="s">
        <v>3891</v>
      </c>
      <c r="C10579">
        <v>8167</v>
      </c>
    </row>
    <row r="10580" spans="1:3" x14ac:dyDescent="0.25">
      <c r="A10580">
        <v>17885</v>
      </c>
      <c r="B10580" t="s">
        <v>12141</v>
      </c>
      <c r="C10580">
        <v>17885</v>
      </c>
    </row>
    <row r="10581" spans="1:3" x14ac:dyDescent="0.25">
      <c r="A10581">
        <v>17884</v>
      </c>
      <c r="B10581" t="s">
        <v>12142</v>
      </c>
      <c r="C10581">
        <v>17884</v>
      </c>
    </row>
    <row r="10582" spans="1:3" x14ac:dyDescent="0.25">
      <c r="A10582">
        <v>9777</v>
      </c>
      <c r="B10582" t="s">
        <v>5080</v>
      </c>
      <c r="C10582">
        <v>9777</v>
      </c>
    </row>
    <row r="10583" spans="1:3" x14ac:dyDescent="0.25">
      <c r="A10583">
        <v>8171</v>
      </c>
      <c r="B10583" t="s">
        <v>3892</v>
      </c>
      <c r="C10583">
        <v>8171</v>
      </c>
    </row>
    <row r="10584" spans="1:3" x14ac:dyDescent="0.25">
      <c r="A10584">
        <v>8170</v>
      </c>
      <c r="B10584" t="s">
        <v>3893</v>
      </c>
      <c r="C10584">
        <v>8170</v>
      </c>
    </row>
    <row r="10585" spans="1:3" x14ac:dyDescent="0.25">
      <c r="A10585">
        <v>8164</v>
      </c>
      <c r="B10585" t="s">
        <v>3894</v>
      </c>
      <c r="C10585">
        <v>8164</v>
      </c>
    </row>
    <row r="10586" spans="1:3" x14ac:dyDescent="0.25">
      <c r="A10586">
        <v>8165</v>
      </c>
      <c r="B10586" t="s">
        <v>3895</v>
      </c>
      <c r="C10586">
        <v>8165</v>
      </c>
    </row>
    <row r="10587" spans="1:3" x14ac:dyDescent="0.25">
      <c r="A10587">
        <v>8166</v>
      </c>
      <c r="B10587" t="s">
        <v>3896</v>
      </c>
      <c r="C10587">
        <v>8166</v>
      </c>
    </row>
    <row r="10588" spans="1:3" x14ac:dyDescent="0.25">
      <c r="A10588">
        <v>8155</v>
      </c>
      <c r="B10588" t="s">
        <v>3897</v>
      </c>
      <c r="C10588">
        <v>8155</v>
      </c>
    </row>
    <row r="10589" spans="1:3" x14ac:dyDescent="0.25">
      <c r="A10589">
        <v>8156</v>
      </c>
      <c r="B10589" t="s">
        <v>3898</v>
      </c>
      <c r="C10589">
        <v>8156</v>
      </c>
    </row>
    <row r="10590" spans="1:3" x14ac:dyDescent="0.25">
      <c r="A10590">
        <v>8157</v>
      </c>
      <c r="B10590" t="s">
        <v>3899</v>
      </c>
      <c r="C10590">
        <v>8157</v>
      </c>
    </row>
    <row r="10591" spans="1:3" x14ac:dyDescent="0.25">
      <c r="A10591">
        <v>8169</v>
      </c>
      <c r="B10591" t="s">
        <v>3900</v>
      </c>
      <c r="C10591">
        <v>8169</v>
      </c>
    </row>
    <row r="10592" spans="1:3" x14ac:dyDescent="0.25">
      <c r="A10592">
        <v>8158</v>
      </c>
      <c r="B10592" t="s">
        <v>3901</v>
      </c>
      <c r="C10592">
        <v>8158</v>
      </c>
    </row>
    <row r="10593" spans="1:3" x14ac:dyDescent="0.25">
      <c r="A10593">
        <v>8159</v>
      </c>
      <c r="B10593" t="s">
        <v>3902</v>
      </c>
      <c r="C10593">
        <v>8159</v>
      </c>
    </row>
    <row r="10594" spans="1:3" x14ac:dyDescent="0.25">
      <c r="A10594">
        <v>8160</v>
      </c>
      <c r="B10594" t="s">
        <v>3903</v>
      </c>
      <c r="C10594">
        <v>8160</v>
      </c>
    </row>
    <row r="10595" spans="1:3" x14ac:dyDescent="0.25">
      <c r="A10595">
        <v>8168</v>
      </c>
      <c r="B10595" t="s">
        <v>3904</v>
      </c>
      <c r="C10595">
        <v>8168</v>
      </c>
    </row>
    <row r="10596" spans="1:3" x14ac:dyDescent="0.25">
      <c r="A10596">
        <v>14705</v>
      </c>
      <c r="B10596" t="s">
        <v>10512</v>
      </c>
      <c r="C10596">
        <v>14705</v>
      </c>
    </row>
    <row r="10597" spans="1:3" x14ac:dyDescent="0.25">
      <c r="A10597">
        <v>19822</v>
      </c>
      <c r="B10597" t="s">
        <v>13972</v>
      </c>
      <c r="C10597">
        <v>19822</v>
      </c>
    </row>
    <row r="10598" spans="1:3" x14ac:dyDescent="0.25">
      <c r="A10598">
        <v>14706</v>
      </c>
      <c r="B10598" t="s">
        <v>10513</v>
      </c>
      <c r="C10598">
        <v>14706</v>
      </c>
    </row>
    <row r="10599" spans="1:3" x14ac:dyDescent="0.25">
      <c r="A10599">
        <v>19821</v>
      </c>
      <c r="B10599" t="s">
        <v>13973</v>
      </c>
      <c r="C10599">
        <v>19821</v>
      </c>
    </row>
    <row r="10600" spans="1:3" x14ac:dyDescent="0.25">
      <c r="A10600">
        <v>19824</v>
      </c>
      <c r="B10600" t="s">
        <v>13974</v>
      </c>
      <c r="C10600">
        <v>19824</v>
      </c>
    </row>
    <row r="10601" spans="1:3" x14ac:dyDescent="0.25">
      <c r="A10601">
        <v>14709</v>
      </c>
      <c r="B10601" t="s">
        <v>10514</v>
      </c>
      <c r="C10601">
        <v>14709</v>
      </c>
    </row>
    <row r="10602" spans="1:3" x14ac:dyDescent="0.25">
      <c r="A10602">
        <v>14708</v>
      </c>
      <c r="B10602" t="s">
        <v>10515</v>
      </c>
      <c r="C10602">
        <v>14708</v>
      </c>
    </row>
    <row r="10603" spans="1:3" x14ac:dyDescent="0.25">
      <c r="A10603">
        <v>14710</v>
      </c>
      <c r="B10603" t="s">
        <v>10516</v>
      </c>
      <c r="C10603">
        <v>14710</v>
      </c>
    </row>
    <row r="10604" spans="1:3" x14ac:dyDescent="0.25">
      <c r="A10604">
        <v>14707</v>
      </c>
      <c r="B10604" t="s">
        <v>10517</v>
      </c>
      <c r="C10604">
        <v>14707</v>
      </c>
    </row>
    <row r="10605" spans="1:3" x14ac:dyDescent="0.25">
      <c r="A10605">
        <v>25987</v>
      </c>
      <c r="B10605" t="s">
        <v>21020</v>
      </c>
      <c r="C10605">
        <v>25987</v>
      </c>
    </row>
    <row r="10606" spans="1:3" x14ac:dyDescent="0.25">
      <c r="A10606">
        <v>19820</v>
      </c>
      <c r="B10606" t="s">
        <v>13975</v>
      </c>
      <c r="C10606">
        <v>19820</v>
      </c>
    </row>
    <row r="10607" spans="1:3" x14ac:dyDescent="0.25">
      <c r="A10607">
        <v>19819</v>
      </c>
      <c r="B10607" t="s">
        <v>13976</v>
      </c>
      <c r="C10607">
        <v>19819</v>
      </c>
    </row>
    <row r="10608" spans="1:3" x14ac:dyDescent="0.25">
      <c r="A10608">
        <v>19823</v>
      </c>
      <c r="B10608" t="s">
        <v>13977</v>
      </c>
      <c r="C10608">
        <v>19823</v>
      </c>
    </row>
    <row r="10609" spans="1:3" x14ac:dyDescent="0.25">
      <c r="A10609">
        <v>6865</v>
      </c>
      <c r="B10609" t="s">
        <v>2812</v>
      </c>
      <c r="C10609">
        <v>6865</v>
      </c>
    </row>
    <row r="10610" spans="1:3" x14ac:dyDescent="0.25">
      <c r="A10610">
        <v>9897</v>
      </c>
      <c r="B10610" t="s">
        <v>5081</v>
      </c>
      <c r="C10610">
        <v>9897</v>
      </c>
    </row>
    <row r="10611" spans="1:3" x14ac:dyDescent="0.25">
      <c r="A10611">
        <v>9898</v>
      </c>
      <c r="B10611" t="s">
        <v>5082</v>
      </c>
      <c r="C10611">
        <v>9898</v>
      </c>
    </row>
    <row r="10612" spans="1:3" x14ac:dyDescent="0.25">
      <c r="A10612">
        <v>9899</v>
      </c>
      <c r="B10612" t="s">
        <v>5083</v>
      </c>
      <c r="C10612">
        <v>9899</v>
      </c>
    </row>
    <row r="10613" spans="1:3" x14ac:dyDescent="0.25">
      <c r="A10613">
        <v>9511</v>
      </c>
      <c r="B10613" t="s">
        <v>4392</v>
      </c>
      <c r="C10613">
        <v>9511</v>
      </c>
    </row>
    <row r="10614" spans="1:3" x14ac:dyDescent="0.25">
      <c r="A10614">
        <v>20618</v>
      </c>
      <c r="B10614" t="s">
        <v>15479</v>
      </c>
      <c r="C10614">
        <v>20618</v>
      </c>
    </row>
    <row r="10615" spans="1:3" x14ac:dyDescent="0.25">
      <c r="A10615">
        <v>26950</v>
      </c>
      <c r="B10615" t="s">
        <v>22368</v>
      </c>
      <c r="C10615">
        <v>26950</v>
      </c>
    </row>
    <row r="10616" spans="1:3" x14ac:dyDescent="0.25">
      <c r="A10616">
        <v>26951</v>
      </c>
      <c r="B10616" t="s">
        <v>22369</v>
      </c>
      <c r="C10616">
        <v>26951</v>
      </c>
    </row>
    <row r="10617" spans="1:3" x14ac:dyDescent="0.25">
      <c r="A10617">
        <v>26957</v>
      </c>
      <c r="B10617" t="s">
        <v>22370</v>
      </c>
      <c r="C10617">
        <v>26957</v>
      </c>
    </row>
    <row r="10618" spans="1:3" x14ac:dyDescent="0.25">
      <c r="A10618">
        <v>26963</v>
      </c>
      <c r="B10618" t="s">
        <v>22371</v>
      </c>
      <c r="C10618">
        <v>26963</v>
      </c>
    </row>
    <row r="10619" spans="1:3" x14ac:dyDescent="0.25">
      <c r="A10619">
        <v>26964</v>
      </c>
      <c r="B10619" t="s">
        <v>22372</v>
      </c>
      <c r="C10619">
        <v>26964</v>
      </c>
    </row>
    <row r="10620" spans="1:3" x14ac:dyDescent="0.25">
      <c r="A10620">
        <v>26958</v>
      </c>
      <c r="B10620" t="s">
        <v>22373</v>
      </c>
      <c r="C10620">
        <v>26958</v>
      </c>
    </row>
    <row r="10621" spans="1:3" x14ac:dyDescent="0.25">
      <c r="A10621">
        <v>26956</v>
      </c>
      <c r="B10621" t="s">
        <v>22374</v>
      </c>
      <c r="C10621">
        <v>26956</v>
      </c>
    </row>
    <row r="10622" spans="1:3" x14ac:dyDescent="0.25">
      <c r="A10622">
        <v>26961</v>
      </c>
      <c r="B10622" t="s">
        <v>22375</v>
      </c>
      <c r="C10622">
        <v>26961</v>
      </c>
    </row>
    <row r="10623" spans="1:3" x14ac:dyDescent="0.25">
      <c r="A10623">
        <v>26959</v>
      </c>
      <c r="B10623" t="s">
        <v>22376</v>
      </c>
      <c r="C10623">
        <v>26959</v>
      </c>
    </row>
    <row r="10624" spans="1:3" x14ac:dyDescent="0.25">
      <c r="A10624">
        <v>26960</v>
      </c>
      <c r="B10624" t="s">
        <v>22377</v>
      </c>
      <c r="C10624">
        <v>26960</v>
      </c>
    </row>
    <row r="10625" spans="1:3" x14ac:dyDescent="0.25">
      <c r="A10625">
        <v>26962</v>
      </c>
      <c r="B10625" t="s">
        <v>22378</v>
      </c>
      <c r="C10625">
        <v>26962</v>
      </c>
    </row>
    <row r="10626" spans="1:3" x14ac:dyDescent="0.25">
      <c r="A10626">
        <v>26955</v>
      </c>
      <c r="B10626" t="s">
        <v>22379</v>
      </c>
      <c r="C10626">
        <v>26955</v>
      </c>
    </row>
    <row r="10627" spans="1:3" x14ac:dyDescent="0.25">
      <c r="A10627">
        <v>25609</v>
      </c>
      <c r="B10627" t="s">
        <v>20394</v>
      </c>
      <c r="C10627">
        <v>25609</v>
      </c>
    </row>
    <row r="10628" spans="1:3" x14ac:dyDescent="0.25">
      <c r="A10628">
        <v>25610</v>
      </c>
      <c r="B10628" t="s">
        <v>20395</v>
      </c>
      <c r="C10628">
        <v>25610</v>
      </c>
    </row>
    <row r="10629" spans="1:3" x14ac:dyDescent="0.25">
      <c r="A10629">
        <v>25611</v>
      </c>
      <c r="B10629" t="s">
        <v>20396</v>
      </c>
      <c r="C10629">
        <v>25611</v>
      </c>
    </row>
    <row r="10630" spans="1:3" x14ac:dyDescent="0.25">
      <c r="A10630">
        <v>25612</v>
      </c>
      <c r="B10630" t="s">
        <v>20397</v>
      </c>
      <c r="C10630">
        <v>25612</v>
      </c>
    </row>
    <row r="10631" spans="1:3" x14ac:dyDescent="0.25">
      <c r="A10631">
        <v>25613</v>
      </c>
      <c r="B10631" t="s">
        <v>20398</v>
      </c>
      <c r="C10631">
        <v>25613</v>
      </c>
    </row>
    <row r="10632" spans="1:3" x14ac:dyDescent="0.25">
      <c r="A10632">
        <v>25615</v>
      </c>
      <c r="B10632" t="s">
        <v>20399</v>
      </c>
      <c r="C10632">
        <v>25615</v>
      </c>
    </row>
    <row r="10633" spans="1:3" x14ac:dyDescent="0.25">
      <c r="A10633">
        <v>25614</v>
      </c>
      <c r="B10633" t="s">
        <v>20400</v>
      </c>
      <c r="C10633">
        <v>25614</v>
      </c>
    </row>
    <row r="10634" spans="1:3" x14ac:dyDescent="0.25">
      <c r="A10634">
        <v>23001</v>
      </c>
      <c r="B10634" t="s">
        <v>16958</v>
      </c>
      <c r="C10634">
        <v>23001</v>
      </c>
    </row>
    <row r="10635" spans="1:3" x14ac:dyDescent="0.25">
      <c r="A10635">
        <v>19319</v>
      </c>
      <c r="B10635" t="s">
        <v>13577</v>
      </c>
      <c r="C10635">
        <v>19319</v>
      </c>
    </row>
    <row r="10636" spans="1:3" x14ac:dyDescent="0.25">
      <c r="A10636">
        <v>16495</v>
      </c>
      <c r="B10636" t="s">
        <v>10518</v>
      </c>
      <c r="C10636">
        <v>16495</v>
      </c>
    </row>
    <row r="10637" spans="1:3" x14ac:dyDescent="0.25">
      <c r="A10637">
        <v>24124</v>
      </c>
      <c r="B10637" t="s">
        <v>19050</v>
      </c>
      <c r="C10637">
        <v>24124</v>
      </c>
    </row>
    <row r="10638" spans="1:3" x14ac:dyDescent="0.25">
      <c r="A10638">
        <v>24130</v>
      </c>
      <c r="B10638" t="s">
        <v>19051</v>
      </c>
      <c r="C10638">
        <v>24130</v>
      </c>
    </row>
    <row r="10639" spans="1:3" x14ac:dyDescent="0.25">
      <c r="A10639">
        <v>24133</v>
      </c>
      <c r="B10639" t="s">
        <v>19052</v>
      </c>
      <c r="C10639">
        <v>24133</v>
      </c>
    </row>
    <row r="10640" spans="1:3" x14ac:dyDescent="0.25">
      <c r="A10640">
        <v>24131</v>
      </c>
      <c r="B10640" t="s">
        <v>19053</v>
      </c>
      <c r="C10640">
        <v>24131</v>
      </c>
    </row>
    <row r="10641" spans="1:3" x14ac:dyDescent="0.25">
      <c r="A10641">
        <v>24129</v>
      </c>
      <c r="B10641" t="s">
        <v>19054</v>
      </c>
      <c r="C10641">
        <v>24129</v>
      </c>
    </row>
    <row r="10642" spans="1:3" x14ac:dyDescent="0.25">
      <c r="A10642">
        <v>24134</v>
      </c>
      <c r="B10642" t="s">
        <v>19055</v>
      </c>
      <c r="C10642">
        <v>24134</v>
      </c>
    </row>
    <row r="10643" spans="1:3" x14ac:dyDescent="0.25">
      <c r="A10643">
        <v>24135</v>
      </c>
      <c r="B10643" t="s">
        <v>19056</v>
      </c>
      <c r="C10643">
        <v>24135</v>
      </c>
    </row>
    <row r="10644" spans="1:3" x14ac:dyDescent="0.25">
      <c r="A10644">
        <v>24127</v>
      </c>
      <c r="B10644" t="s">
        <v>19057</v>
      </c>
      <c r="C10644">
        <v>24127</v>
      </c>
    </row>
    <row r="10645" spans="1:3" x14ac:dyDescent="0.25">
      <c r="A10645">
        <v>24136</v>
      </c>
      <c r="B10645" t="s">
        <v>19058</v>
      </c>
      <c r="C10645">
        <v>24136</v>
      </c>
    </row>
    <row r="10646" spans="1:3" x14ac:dyDescent="0.25">
      <c r="A10646">
        <v>24132</v>
      </c>
      <c r="B10646" t="s">
        <v>19059</v>
      </c>
      <c r="C10646">
        <v>24132</v>
      </c>
    </row>
    <row r="10647" spans="1:3" x14ac:dyDescent="0.25">
      <c r="A10647">
        <v>15917</v>
      </c>
      <c r="B10647" t="s">
        <v>10519</v>
      </c>
      <c r="C10647">
        <v>15917</v>
      </c>
    </row>
    <row r="10648" spans="1:3" x14ac:dyDescent="0.25">
      <c r="A10648">
        <v>16558</v>
      </c>
      <c r="B10648" t="s">
        <v>10520</v>
      </c>
      <c r="C10648">
        <v>16558</v>
      </c>
    </row>
    <row r="10649" spans="1:3" x14ac:dyDescent="0.25">
      <c r="A10649">
        <v>16578</v>
      </c>
      <c r="B10649" t="s">
        <v>10521</v>
      </c>
      <c r="C10649">
        <v>16578</v>
      </c>
    </row>
    <row r="10650" spans="1:3" x14ac:dyDescent="0.25">
      <c r="A10650">
        <v>16575</v>
      </c>
      <c r="B10650" t="s">
        <v>10522</v>
      </c>
      <c r="C10650">
        <v>16575</v>
      </c>
    </row>
    <row r="10651" spans="1:3" x14ac:dyDescent="0.25">
      <c r="A10651">
        <v>16580</v>
      </c>
      <c r="B10651" t="s">
        <v>10523</v>
      </c>
      <c r="C10651">
        <v>16580</v>
      </c>
    </row>
    <row r="10652" spans="1:3" x14ac:dyDescent="0.25">
      <c r="A10652">
        <v>16577</v>
      </c>
      <c r="B10652" t="s">
        <v>10524</v>
      </c>
      <c r="C10652">
        <v>16577</v>
      </c>
    </row>
    <row r="10653" spans="1:3" x14ac:dyDescent="0.25">
      <c r="A10653">
        <v>16579</v>
      </c>
      <c r="B10653" t="s">
        <v>10525</v>
      </c>
      <c r="C10653">
        <v>16579</v>
      </c>
    </row>
    <row r="10654" spans="1:3" x14ac:dyDescent="0.25">
      <c r="A10654">
        <v>16576</v>
      </c>
      <c r="B10654" t="s">
        <v>10526</v>
      </c>
      <c r="C10654">
        <v>16576</v>
      </c>
    </row>
    <row r="10655" spans="1:3" x14ac:dyDescent="0.25">
      <c r="A10655">
        <v>20945</v>
      </c>
      <c r="B10655" t="s">
        <v>15480</v>
      </c>
      <c r="C10655">
        <v>20945</v>
      </c>
    </row>
    <row r="10656" spans="1:3" x14ac:dyDescent="0.25">
      <c r="A10656">
        <v>20946</v>
      </c>
      <c r="B10656" t="s">
        <v>15481</v>
      </c>
      <c r="C10656">
        <v>20946</v>
      </c>
    </row>
    <row r="10657" spans="1:3" x14ac:dyDescent="0.25">
      <c r="A10657">
        <v>20947</v>
      </c>
      <c r="B10657" t="s">
        <v>15482</v>
      </c>
      <c r="C10657">
        <v>20947</v>
      </c>
    </row>
    <row r="10658" spans="1:3" x14ac:dyDescent="0.25">
      <c r="A10658">
        <v>20948</v>
      </c>
      <c r="B10658" t="s">
        <v>15483</v>
      </c>
      <c r="C10658">
        <v>20948</v>
      </c>
    </row>
    <row r="10659" spans="1:3" x14ac:dyDescent="0.25">
      <c r="A10659">
        <v>9755</v>
      </c>
      <c r="B10659" t="s">
        <v>5084</v>
      </c>
      <c r="C10659">
        <v>9755</v>
      </c>
    </row>
    <row r="10660" spans="1:3" x14ac:dyDescent="0.25">
      <c r="A10660">
        <v>19266</v>
      </c>
      <c r="B10660" t="s">
        <v>13167</v>
      </c>
      <c r="C10660">
        <v>19266</v>
      </c>
    </row>
    <row r="10661" spans="1:3" x14ac:dyDescent="0.25">
      <c r="A10661">
        <v>19377</v>
      </c>
      <c r="B10661" t="s">
        <v>13578</v>
      </c>
      <c r="C10661">
        <v>19377</v>
      </c>
    </row>
    <row r="10662" spans="1:3" x14ac:dyDescent="0.25">
      <c r="A10662">
        <v>19378</v>
      </c>
      <c r="B10662" t="s">
        <v>13579</v>
      </c>
      <c r="C10662">
        <v>19378</v>
      </c>
    </row>
    <row r="10663" spans="1:3" x14ac:dyDescent="0.25">
      <c r="A10663">
        <v>19381</v>
      </c>
      <c r="B10663" t="s">
        <v>13580</v>
      </c>
      <c r="C10663">
        <v>19381</v>
      </c>
    </row>
    <row r="10664" spans="1:3" x14ac:dyDescent="0.25">
      <c r="A10664">
        <v>19383</v>
      </c>
      <c r="B10664" t="s">
        <v>13581</v>
      </c>
      <c r="C10664">
        <v>19383</v>
      </c>
    </row>
    <row r="10665" spans="1:3" x14ac:dyDescent="0.25">
      <c r="A10665">
        <v>19379</v>
      </c>
      <c r="B10665" t="s">
        <v>13582</v>
      </c>
      <c r="C10665">
        <v>19379</v>
      </c>
    </row>
    <row r="10666" spans="1:3" x14ac:dyDescent="0.25">
      <c r="A10666">
        <v>19380</v>
      </c>
      <c r="B10666" t="s">
        <v>13583</v>
      </c>
      <c r="C10666">
        <v>19380</v>
      </c>
    </row>
    <row r="10667" spans="1:3" x14ac:dyDescent="0.25">
      <c r="A10667">
        <v>19382</v>
      </c>
      <c r="B10667" t="s">
        <v>13584</v>
      </c>
      <c r="C10667">
        <v>19382</v>
      </c>
    </row>
    <row r="10668" spans="1:3" x14ac:dyDescent="0.25">
      <c r="A10668">
        <v>19385</v>
      </c>
      <c r="B10668" t="s">
        <v>13585</v>
      </c>
      <c r="C10668">
        <v>19385</v>
      </c>
    </row>
    <row r="10669" spans="1:3" x14ac:dyDescent="0.25">
      <c r="A10669">
        <v>19384</v>
      </c>
      <c r="B10669" t="s">
        <v>13586</v>
      </c>
      <c r="C10669">
        <v>19384</v>
      </c>
    </row>
    <row r="10670" spans="1:3" x14ac:dyDescent="0.25">
      <c r="A10670">
        <v>9759</v>
      </c>
      <c r="B10670" t="s">
        <v>8556</v>
      </c>
      <c r="C10670">
        <v>9759</v>
      </c>
    </row>
    <row r="10671" spans="1:3" x14ac:dyDescent="0.25">
      <c r="A10671">
        <v>9771</v>
      </c>
      <c r="B10671" t="s">
        <v>5085</v>
      </c>
      <c r="C10671">
        <v>9771</v>
      </c>
    </row>
    <row r="10672" spans="1:3" x14ac:dyDescent="0.25">
      <c r="A10672">
        <v>9767</v>
      </c>
      <c r="B10672" t="s">
        <v>5086</v>
      </c>
      <c r="C10672">
        <v>9767</v>
      </c>
    </row>
    <row r="10673" spans="1:3" x14ac:dyDescent="0.25">
      <c r="A10673">
        <v>9768</v>
      </c>
      <c r="B10673" t="s">
        <v>5087</v>
      </c>
      <c r="C10673">
        <v>9768</v>
      </c>
    </row>
    <row r="10674" spans="1:3" x14ac:dyDescent="0.25">
      <c r="A10674">
        <v>9769</v>
      </c>
      <c r="B10674" t="s">
        <v>5088</v>
      </c>
      <c r="C10674">
        <v>9769</v>
      </c>
    </row>
    <row r="10675" spans="1:3" x14ac:dyDescent="0.25">
      <c r="A10675">
        <v>9770</v>
      </c>
      <c r="B10675" t="s">
        <v>5089</v>
      </c>
      <c r="C10675">
        <v>9770</v>
      </c>
    </row>
    <row r="10676" spans="1:3" x14ac:dyDescent="0.25">
      <c r="A10676">
        <v>9772</v>
      </c>
      <c r="B10676" t="s">
        <v>5090</v>
      </c>
      <c r="C10676">
        <v>9772</v>
      </c>
    </row>
    <row r="10677" spans="1:3" x14ac:dyDescent="0.25">
      <c r="A10677">
        <v>10807</v>
      </c>
      <c r="B10677" t="s">
        <v>5899</v>
      </c>
      <c r="C10677">
        <v>10807</v>
      </c>
    </row>
    <row r="10678" spans="1:3" x14ac:dyDescent="0.25">
      <c r="A10678">
        <v>10809</v>
      </c>
      <c r="B10678" t="s">
        <v>5900</v>
      </c>
      <c r="C10678">
        <v>10809</v>
      </c>
    </row>
    <row r="10679" spans="1:3" x14ac:dyDescent="0.25">
      <c r="A10679">
        <v>10810</v>
      </c>
      <c r="B10679" t="s">
        <v>5901</v>
      </c>
      <c r="C10679">
        <v>10810</v>
      </c>
    </row>
    <row r="10680" spans="1:3" x14ac:dyDescent="0.25">
      <c r="A10680">
        <v>10811</v>
      </c>
      <c r="B10680" t="s">
        <v>5902</v>
      </c>
      <c r="C10680">
        <v>10811</v>
      </c>
    </row>
    <row r="10681" spans="1:3" x14ac:dyDescent="0.25">
      <c r="A10681">
        <v>23286</v>
      </c>
      <c r="B10681" t="s">
        <v>17580</v>
      </c>
      <c r="C10681">
        <v>23286</v>
      </c>
    </row>
    <row r="10682" spans="1:3" x14ac:dyDescent="0.25">
      <c r="A10682">
        <v>23285</v>
      </c>
      <c r="B10682" t="s">
        <v>17581</v>
      </c>
      <c r="C10682">
        <v>23285</v>
      </c>
    </row>
    <row r="10683" spans="1:3" x14ac:dyDescent="0.25">
      <c r="A10683">
        <v>23287</v>
      </c>
      <c r="B10683" t="s">
        <v>17582</v>
      </c>
      <c r="C10683">
        <v>23287</v>
      </c>
    </row>
    <row r="10684" spans="1:3" x14ac:dyDescent="0.25">
      <c r="A10684">
        <v>23288</v>
      </c>
      <c r="B10684" t="s">
        <v>17583</v>
      </c>
      <c r="C10684">
        <v>23288</v>
      </c>
    </row>
    <row r="10685" spans="1:3" x14ac:dyDescent="0.25">
      <c r="A10685">
        <v>15892</v>
      </c>
      <c r="B10685" t="s">
        <v>10527</v>
      </c>
      <c r="C10685">
        <v>15892</v>
      </c>
    </row>
    <row r="10686" spans="1:3" x14ac:dyDescent="0.25">
      <c r="A10686">
        <v>16289</v>
      </c>
      <c r="B10686" t="s">
        <v>10528</v>
      </c>
      <c r="C10686">
        <v>16289</v>
      </c>
    </row>
    <row r="10687" spans="1:3" x14ac:dyDescent="0.25">
      <c r="A10687">
        <v>16287</v>
      </c>
      <c r="B10687" t="s">
        <v>10529</v>
      </c>
      <c r="C10687">
        <v>16287</v>
      </c>
    </row>
    <row r="10688" spans="1:3" x14ac:dyDescent="0.25">
      <c r="A10688">
        <v>16295</v>
      </c>
      <c r="B10688" t="s">
        <v>10530</v>
      </c>
      <c r="C10688">
        <v>16295</v>
      </c>
    </row>
    <row r="10689" spans="1:3" x14ac:dyDescent="0.25">
      <c r="A10689">
        <v>16279</v>
      </c>
      <c r="B10689" t="s">
        <v>10531</v>
      </c>
      <c r="C10689">
        <v>16279</v>
      </c>
    </row>
    <row r="10690" spans="1:3" x14ac:dyDescent="0.25">
      <c r="A10690">
        <v>16285</v>
      </c>
      <c r="B10690" t="s">
        <v>10532</v>
      </c>
      <c r="C10690">
        <v>16285</v>
      </c>
    </row>
    <row r="10691" spans="1:3" x14ac:dyDescent="0.25">
      <c r="A10691">
        <v>16281</v>
      </c>
      <c r="B10691" t="s">
        <v>10533</v>
      </c>
      <c r="C10691">
        <v>16281</v>
      </c>
    </row>
    <row r="10692" spans="1:3" x14ac:dyDescent="0.25">
      <c r="A10692">
        <v>16282</v>
      </c>
      <c r="B10692" t="s">
        <v>10534</v>
      </c>
      <c r="C10692">
        <v>16282</v>
      </c>
    </row>
    <row r="10693" spans="1:3" x14ac:dyDescent="0.25">
      <c r="A10693">
        <v>16296</v>
      </c>
      <c r="B10693" t="s">
        <v>10535</v>
      </c>
      <c r="C10693">
        <v>16296</v>
      </c>
    </row>
    <row r="10694" spans="1:3" x14ac:dyDescent="0.25">
      <c r="A10694">
        <v>16280</v>
      </c>
      <c r="B10694" t="s">
        <v>10536</v>
      </c>
      <c r="C10694">
        <v>16280</v>
      </c>
    </row>
    <row r="10695" spans="1:3" x14ac:dyDescent="0.25">
      <c r="A10695">
        <v>16293</v>
      </c>
      <c r="B10695" t="s">
        <v>10537</v>
      </c>
      <c r="C10695">
        <v>16293</v>
      </c>
    </row>
    <row r="10696" spans="1:3" x14ac:dyDescent="0.25">
      <c r="A10696">
        <v>16290</v>
      </c>
      <c r="B10696" t="s">
        <v>10538</v>
      </c>
      <c r="C10696">
        <v>16290</v>
      </c>
    </row>
    <row r="10697" spans="1:3" x14ac:dyDescent="0.25">
      <c r="A10697">
        <v>16298</v>
      </c>
      <c r="B10697" t="s">
        <v>10539</v>
      </c>
      <c r="C10697">
        <v>16298</v>
      </c>
    </row>
    <row r="10698" spans="1:3" x14ac:dyDescent="0.25">
      <c r="A10698">
        <v>16278</v>
      </c>
      <c r="B10698" t="s">
        <v>10540</v>
      </c>
      <c r="C10698">
        <v>16278</v>
      </c>
    </row>
    <row r="10699" spans="1:3" x14ac:dyDescent="0.25">
      <c r="A10699">
        <v>16291</v>
      </c>
      <c r="B10699" t="s">
        <v>10541</v>
      </c>
      <c r="C10699">
        <v>16291</v>
      </c>
    </row>
    <row r="10700" spans="1:3" x14ac:dyDescent="0.25">
      <c r="A10700">
        <v>16292</v>
      </c>
      <c r="B10700" t="s">
        <v>10542</v>
      </c>
      <c r="C10700">
        <v>16292</v>
      </c>
    </row>
    <row r="10701" spans="1:3" x14ac:dyDescent="0.25">
      <c r="A10701">
        <v>27573</v>
      </c>
      <c r="B10701" t="s">
        <v>22380</v>
      </c>
      <c r="C10701">
        <v>27573</v>
      </c>
    </row>
    <row r="10702" spans="1:3" x14ac:dyDescent="0.25">
      <c r="A10702">
        <v>27574</v>
      </c>
      <c r="B10702" t="s">
        <v>22381</v>
      </c>
      <c r="C10702">
        <v>27574</v>
      </c>
    </row>
    <row r="10703" spans="1:3" x14ac:dyDescent="0.25">
      <c r="A10703">
        <v>27575</v>
      </c>
      <c r="B10703" t="s">
        <v>22382</v>
      </c>
      <c r="C10703">
        <v>27575</v>
      </c>
    </row>
    <row r="10704" spans="1:3" x14ac:dyDescent="0.25">
      <c r="A10704">
        <v>27576</v>
      </c>
      <c r="B10704" t="s">
        <v>22383</v>
      </c>
      <c r="C10704">
        <v>27576</v>
      </c>
    </row>
    <row r="10705" spans="1:3" x14ac:dyDescent="0.25">
      <c r="A10705">
        <v>16386</v>
      </c>
      <c r="B10705" t="s">
        <v>10543</v>
      </c>
      <c r="C10705">
        <v>16386</v>
      </c>
    </row>
    <row r="10706" spans="1:3" x14ac:dyDescent="0.25">
      <c r="A10706">
        <v>9237</v>
      </c>
      <c r="B10706" t="s">
        <v>4393</v>
      </c>
      <c r="C10706">
        <v>9237</v>
      </c>
    </row>
    <row r="10707" spans="1:3" x14ac:dyDescent="0.25">
      <c r="A10707">
        <v>22723</v>
      </c>
      <c r="B10707" t="s">
        <v>15484</v>
      </c>
      <c r="C10707">
        <v>22723</v>
      </c>
    </row>
    <row r="10708" spans="1:3" x14ac:dyDescent="0.25">
      <c r="A10708">
        <v>22725</v>
      </c>
      <c r="B10708" t="s">
        <v>15485</v>
      </c>
      <c r="C10708">
        <v>22725</v>
      </c>
    </row>
    <row r="10709" spans="1:3" x14ac:dyDescent="0.25">
      <c r="A10709">
        <v>22724</v>
      </c>
      <c r="B10709" t="s">
        <v>15486</v>
      </c>
      <c r="C10709">
        <v>22724</v>
      </c>
    </row>
    <row r="10710" spans="1:3" x14ac:dyDescent="0.25">
      <c r="A10710">
        <v>22726</v>
      </c>
      <c r="B10710" t="s">
        <v>15487</v>
      </c>
      <c r="C10710">
        <v>22726</v>
      </c>
    </row>
    <row r="10711" spans="1:3" x14ac:dyDescent="0.25">
      <c r="A10711">
        <v>22727</v>
      </c>
      <c r="B10711" t="s">
        <v>15488</v>
      </c>
      <c r="C10711">
        <v>22727</v>
      </c>
    </row>
    <row r="10712" spans="1:3" x14ac:dyDescent="0.25">
      <c r="A10712">
        <v>22728</v>
      </c>
      <c r="B10712" t="s">
        <v>15489</v>
      </c>
      <c r="C10712">
        <v>22728</v>
      </c>
    </row>
    <row r="10713" spans="1:3" x14ac:dyDescent="0.25">
      <c r="A10713">
        <v>22731</v>
      </c>
      <c r="B10713" t="s">
        <v>15490</v>
      </c>
      <c r="C10713">
        <v>22731</v>
      </c>
    </row>
    <row r="10714" spans="1:3" x14ac:dyDescent="0.25">
      <c r="A10714">
        <v>22729</v>
      </c>
      <c r="B10714" t="s">
        <v>15491</v>
      </c>
      <c r="C10714">
        <v>22729</v>
      </c>
    </row>
    <row r="10715" spans="1:3" x14ac:dyDescent="0.25">
      <c r="A10715">
        <v>22730</v>
      </c>
      <c r="B10715" t="s">
        <v>15492</v>
      </c>
      <c r="C10715">
        <v>22730</v>
      </c>
    </row>
    <row r="10716" spans="1:3" x14ac:dyDescent="0.25">
      <c r="A10716">
        <v>271</v>
      </c>
      <c r="B10716" t="s">
        <v>664</v>
      </c>
      <c r="C10716">
        <v>271</v>
      </c>
    </row>
    <row r="10717" spans="1:3" x14ac:dyDescent="0.25">
      <c r="A10717">
        <v>26710</v>
      </c>
      <c r="B10717" t="s">
        <v>22384</v>
      </c>
      <c r="C10717">
        <v>26710</v>
      </c>
    </row>
    <row r="10718" spans="1:3" x14ac:dyDescent="0.25">
      <c r="A10718">
        <v>26711</v>
      </c>
      <c r="B10718" t="s">
        <v>22385</v>
      </c>
      <c r="C10718">
        <v>26711</v>
      </c>
    </row>
    <row r="10719" spans="1:3" x14ac:dyDescent="0.25">
      <c r="A10719">
        <v>26712</v>
      </c>
      <c r="B10719" t="s">
        <v>22386</v>
      </c>
      <c r="C10719">
        <v>26712</v>
      </c>
    </row>
    <row r="10720" spans="1:3" x14ac:dyDescent="0.25">
      <c r="A10720">
        <v>26713</v>
      </c>
      <c r="B10720" t="s">
        <v>22387</v>
      </c>
      <c r="C10720">
        <v>26713</v>
      </c>
    </row>
    <row r="10721" spans="1:3" x14ac:dyDescent="0.25">
      <c r="A10721">
        <v>26714</v>
      </c>
      <c r="B10721" t="s">
        <v>22388</v>
      </c>
      <c r="C10721">
        <v>26714</v>
      </c>
    </row>
    <row r="10722" spans="1:3" x14ac:dyDescent="0.25">
      <c r="A10722">
        <v>26715</v>
      </c>
      <c r="B10722" t="s">
        <v>22389</v>
      </c>
      <c r="C10722">
        <v>26715</v>
      </c>
    </row>
    <row r="10723" spans="1:3" x14ac:dyDescent="0.25">
      <c r="A10723">
        <v>26716</v>
      </c>
      <c r="B10723" t="s">
        <v>22390</v>
      </c>
      <c r="C10723">
        <v>26716</v>
      </c>
    </row>
    <row r="10724" spans="1:3" x14ac:dyDescent="0.25">
      <c r="A10724">
        <v>26717</v>
      </c>
      <c r="B10724" t="s">
        <v>22391</v>
      </c>
      <c r="C10724">
        <v>26717</v>
      </c>
    </row>
    <row r="10725" spans="1:3" x14ac:dyDescent="0.25">
      <c r="A10725">
        <v>26718</v>
      </c>
      <c r="B10725" t="s">
        <v>22392</v>
      </c>
      <c r="C10725">
        <v>26718</v>
      </c>
    </row>
    <row r="10726" spans="1:3" x14ac:dyDescent="0.25">
      <c r="A10726">
        <v>26719</v>
      </c>
      <c r="B10726" t="s">
        <v>22393</v>
      </c>
      <c r="C10726">
        <v>26719</v>
      </c>
    </row>
    <row r="10727" spans="1:3" x14ac:dyDescent="0.25">
      <c r="A10727">
        <v>26720</v>
      </c>
      <c r="B10727" t="s">
        <v>22394</v>
      </c>
      <c r="C10727">
        <v>26720</v>
      </c>
    </row>
    <row r="10728" spans="1:3" x14ac:dyDescent="0.25">
      <c r="A10728">
        <v>18536</v>
      </c>
      <c r="B10728" t="s">
        <v>13168</v>
      </c>
      <c r="C10728">
        <v>18536</v>
      </c>
    </row>
    <row r="10729" spans="1:3" x14ac:dyDescent="0.25">
      <c r="A10729">
        <v>20207</v>
      </c>
      <c r="B10729" t="s">
        <v>15493</v>
      </c>
      <c r="C10729">
        <v>20207</v>
      </c>
    </row>
    <row r="10730" spans="1:3" x14ac:dyDescent="0.25">
      <c r="A10730">
        <v>20209</v>
      </c>
      <c r="B10730" t="s">
        <v>15494</v>
      </c>
      <c r="C10730">
        <v>20209</v>
      </c>
    </row>
    <row r="10731" spans="1:3" x14ac:dyDescent="0.25">
      <c r="A10731">
        <v>20211</v>
      </c>
      <c r="B10731" t="s">
        <v>15495</v>
      </c>
      <c r="C10731">
        <v>20211</v>
      </c>
    </row>
    <row r="10732" spans="1:3" x14ac:dyDescent="0.25">
      <c r="A10732">
        <v>20208</v>
      </c>
      <c r="B10732" t="s">
        <v>15496</v>
      </c>
      <c r="C10732">
        <v>20208</v>
      </c>
    </row>
    <row r="10733" spans="1:3" x14ac:dyDescent="0.25">
      <c r="A10733">
        <v>20210</v>
      </c>
      <c r="B10733" t="s">
        <v>15497</v>
      </c>
      <c r="C10733">
        <v>20210</v>
      </c>
    </row>
    <row r="10734" spans="1:3" x14ac:dyDescent="0.25">
      <c r="A10734">
        <v>18537</v>
      </c>
      <c r="B10734" t="s">
        <v>13169</v>
      </c>
      <c r="C10734">
        <v>18537</v>
      </c>
    </row>
    <row r="10735" spans="1:3" x14ac:dyDescent="0.25">
      <c r="A10735">
        <v>18535</v>
      </c>
      <c r="B10735" t="s">
        <v>13170</v>
      </c>
      <c r="C10735">
        <v>18535</v>
      </c>
    </row>
    <row r="10736" spans="1:3" x14ac:dyDescent="0.25">
      <c r="A10736">
        <v>18538</v>
      </c>
      <c r="B10736" t="s">
        <v>13171</v>
      </c>
      <c r="C10736">
        <v>18538</v>
      </c>
    </row>
    <row r="10737" spans="1:3" x14ac:dyDescent="0.25">
      <c r="A10737">
        <v>9309</v>
      </c>
      <c r="B10737" t="s">
        <v>4394</v>
      </c>
      <c r="C10737">
        <v>9309</v>
      </c>
    </row>
    <row r="10738" spans="1:3" x14ac:dyDescent="0.25">
      <c r="A10738">
        <v>14049</v>
      </c>
      <c r="B10738" t="s">
        <v>8557</v>
      </c>
      <c r="C10738">
        <v>14049</v>
      </c>
    </row>
    <row r="10739" spans="1:3" x14ac:dyDescent="0.25">
      <c r="A10739">
        <v>14051</v>
      </c>
      <c r="B10739" t="s">
        <v>8558</v>
      </c>
      <c r="C10739">
        <v>14051</v>
      </c>
    </row>
    <row r="10740" spans="1:3" x14ac:dyDescent="0.25">
      <c r="A10740">
        <v>14053</v>
      </c>
      <c r="B10740" t="s">
        <v>8559</v>
      </c>
      <c r="C10740">
        <v>14053</v>
      </c>
    </row>
    <row r="10741" spans="1:3" x14ac:dyDescent="0.25">
      <c r="A10741">
        <v>14050</v>
      </c>
      <c r="B10741" t="s">
        <v>13172</v>
      </c>
      <c r="C10741">
        <v>14050</v>
      </c>
    </row>
    <row r="10742" spans="1:3" x14ac:dyDescent="0.25">
      <c r="A10742">
        <v>14052</v>
      </c>
      <c r="B10742" t="s">
        <v>8560</v>
      </c>
      <c r="C10742">
        <v>14052</v>
      </c>
    </row>
    <row r="10743" spans="1:3" x14ac:dyDescent="0.25">
      <c r="A10743">
        <v>18534</v>
      </c>
      <c r="B10743" t="s">
        <v>12143</v>
      </c>
      <c r="C10743">
        <v>18534</v>
      </c>
    </row>
    <row r="10744" spans="1:3" x14ac:dyDescent="0.25">
      <c r="A10744">
        <v>20422</v>
      </c>
      <c r="B10744" t="s">
        <v>15498</v>
      </c>
      <c r="C10744">
        <v>20422</v>
      </c>
    </row>
    <row r="10745" spans="1:3" x14ac:dyDescent="0.25">
      <c r="A10745">
        <v>20423</v>
      </c>
      <c r="B10745" t="s">
        <v>15499</v>
      </c>
      <c r="C10745">
        <v>20423</v>
      </c>
    </row>
    <row r="10746" spans="1:3" x14ac:dyDescent="0.25">
      <c r="A10746">
        <v>20474</v>
      </c>
      <c r="B10746" t="s">
        <v>15500</v>
      </c>
      <c r="C10746">
        <v>20474</v>
      </c>
    </row>
    <row r="10747" spans="1:3" x14ac:dyDescent="0.25">
      <c r="A10747">
        <v>20475</v>
      </c>
      <c r="B10747" t="s">
        <v>15501</v>
      </c>
      <c r="C10747">
        <v>20475</v>
      </c>
    </row>
    <row r="10748" spans="1:3" x14ac:dyDescent="0.25">
      <c r="A10748">
        <v>9392</v>
      </c>
      <c r="B10748" t="s">
        <v>15502</v>
      </c>
      <c r="C10748">
        <v>9392</v>
      </c>
    </row>
    <row r="10749" spans="1:3" x14ac:dyDescent="0.25">
      <c r="A10749">
        <v>20476</v>
      </c>
      <c r="B10749" t="s">
        <v>15503</v>
      </c>
      <c r="C10749">
        <v>20476</v>
      </c>
    </row>
    <row r="10750" spans="1:3" x14ac:dyDescent="0.25">
      <c r="A10750">
        <v>20477</v>
      </c>
      <c r="B10750" t="s">
        <v>15504</v>
      </c>
      <c r="C10750">
        <v>20477</v>
      </c>
    </row>
    <row r="10751" spans="1:3" x14ac:dyDescent="0.25">
      <c r="A10751">
        <v>20478</v>
      </c>
      <c r="B10751" t="s">
        <v>15505</v>
      </c>
      <c r="C10751">
        <v>20478</v>
      </c>
    </row>
    <row r="10752" spans="1:3" x14ac:dyDescent="0.25">
      <c r="A10752">
        <v>20479</v>
      </c>
      <c r="B10752" t="s">
        <v>15506</v>
      </c>
      <c r="C10752">
        <v>20479</v>
      </c>
    </row>
    <row r="10753" spans="1:3" x14ac:dyDescent="0.25">
      <c r="A10753">
        <v>20480</v>
      </c>
      <c r="B10753" t="s">
        <v>15507</v>
      </c>
      <c r="C10753">
        <v>20480</v>
      </c>
    </row>
    <row r="10754" spans="1:3" x14ac:dyDescent="0.25">
      <c r="A10754">
        <v>25075</v>
      </c>
      <c r="B10754" t="s">
        <v>19885</v>
      </c>
      <c r="C10754">
        <v>25075</v>
      </c>
    </row>
    <row r="10755" spans="1:3" x14ac:dyDescent="0.25">
      <c r="A10755">
        <v>6398</v>
      </c>
      <c r="B10755" t="s">
        <v>2367</v>
      </c>
      <c r="C10755">
        <v>6398</v>
      </c>
    </row>
    <row r="10756" spans="1:3" x14ac:dyDescent="0.25">
      <c r="A10756">
        <v>6504</v>
      </c>
      <c r="B10756" t="s">
        <v>2509</v>
      </c>
      <c r="C10756">
        <v>6504</v>
      </c>
    </row>
    <row r="10757" spans="1:3" x14ac:dyDescent="0.25">
      <c r="A10757">
        <v>6505</v>
      </c>
      <c r="B10757" t="s">
        <v>2510</v>
      </c>
      <c r="C10757">
        <v>6505</v>
      </c>
    </row>
    <row r="10758" spans="1:3" x14ac:dyDescent="0.25">
      <c r="A10758">
        <v>6506</v>
      </c>
      <c r="B10758" t="s">
        <v>2511</v>
      </c>
      <c r="C10758">
        <v>6506</v>
      </c>
    </row>
    <row r="10759" spans="1:3" x14ac:dyDescent="0.25">
      <c r="A10759">
        <v>6507</v>
      </c>
      <c r="B10759" t="s">
        <v>2512</v>
      </c>
      <c r="C10759">
        <v>6507</v>
      </c>
    </row>
    <row r="10760" spans="1:3" x14ac:dyDescent="0.25">
      <c r="A10760">
        <v>25076</v>
      </c>
      <c r="B10760" t="s">
        <v>19886</v>
      </c>
      <c r="C10760">
        <v>25076</v>
      </c>
    </row>
    <row r="10761" spans="1:3" x14ac:dyDescent="0.25">
      <c r="A10761">
        <v>25418</v>
      </c>
      <c r="B10761" t="s">
        <v>20401</v>
      </c>
      <c r="C10761">
        <v>25418</v>
      </c>
    </row>
    <row r="10762" spans="1:3" x14ac:dyDescent="0.25">
      <c r="A10762">
        <v>25077</v>
      </c>
      <c r="B10762" t="s">
        <v>19887</v>
      </c>
      <c r="C10762">
        <v>25077</v>
      </c>
    </row>
    <row r="10763" spans="1:3" x14ac:dyDescent="0.25">
      <c r="A10763">
        <v>25419</v>
      </c>
      <c r="B10763" t="s">
        <v>20402</v>
      </c>
      <c r="C10763">
        <v>25419</v>
      </c>
    </row>
    <row r="10764" spans="1:3" x14ac:dyDescent="0.25">
      <c r="A10764">
        <v>25415</v>
      </c>
      <c r="B10764" t="s">
        <v>20403</v>
      </c>
      <c r="C10764">
        <v>25415</v>
      </c>
    </row>
    <row r="10765" spans="1:3" x14ac:dyDescent="0.25">
      <c r="A10765">
        <v>25417</v>
      </c>
      <c r="B10765" t="s">
        <v>20404</v>
      </c>
      <c r="C10765">
        <v>25417</v>
      </c>
    </row>
    <row r="10766" spans="1:3" x14ac:dyDescent="0.25">
      <c r="A10766">
        <v>25416</v>
      </c>
      <c r="B10766" t="s">
        <v>20405</v>
      </c>
      <c r="C10766">
        <v>25416</v>
      </c>
    </row>
    <row r="10767" spans="1:3" x14ac:dyDescent="0.25">
      <c r="A10767">
        <v>25179</v>
      </c>
      <c r="B10767" t="s">
        <v>19888</v>
      </c>
      <c r="C10767">
        <v>25179</v>
      </c>
    </row>
    <row r="10768" spans="1:3" x14ac:dyDescent="0.25">
      <c r="A10768">
        <v>25181</v>
      </c>
      <c r="B10768" t="s">
        <v>19889</v>
      </c>
      <c r="C10768">
        <v>25181</v>
      </c>
    </row>
    <row r="10769" spans="1:3" x14ac:dyDescent="0.25">
      <c r="A10769">
        <v>25191</v>
      </c>
      <c r="B10769" t="s">
        <v>19890</v>
      </c>
      <c r="C10769">
        <v>25191</v>
      </c>
    </row>
    <row r="10770" spans="1:3" x14ac:dyDescent="0.25">
      <c r="A10770">
        <v>25198</v>
      </c>
      <c r="B10770" t="s">
        <v>19891</v>
      </c>
      <c r="C10770">
        <v>25198</v>
      </c>
    </row>
    <row r="10771" spans="1:3" x14ac:dyDescent="0.25">
      <c r="A10771">
        <v>25185</v>
      </c>
      <c r="B10771" t="s">
        <v>19892</v>
      </c>
      <c r="C10771">
        <v>25185</v>
      </c>
    </row>
    <row r="10772" spans="1:3" x14ac:dyDescent="0.25">
      <c r="A10772">
        <v>25192</v>
      </c>
      <c r="B10772" t="s">
        <v>19893</v>
      </c>
      <c r="C10772">
        <v>25192</v>
      </c>
    </row>
    <row r="10773" spans="1:3" x14ac:dyDescent="0.25">
      <c r="A10773">
        <v>25183</v>
      </c>
      <c r="B10773" t="s">
        <v>19894</v>
      </c>
      <c r="C10773">
        <v>25183</v>
      </c>
    </row>
    <row r="10774" spans="1:3" x14ac:dyDescent="0.25">
      <c r="A10774">
        <v>25194</v>
      </c>
      <c r="B10774" t="s">
        <v>19895</v>
      </c>
      <c r="C10774">
        <v>25194</v>
      </c>
    </row>
    <row r="10775" spans="1:3" x14ac:dyDescent="0.25">
      <c r="A10775">
        <v>25196</v>
      </c>
      <c r="B10775" t="s">
        <v>19896</v>
      </c>
      <c r="C10775">
        <v>25196</v>
      </c>
    </row>
    <row r="10776" spans="1:3" x14ac:dyDescent="0.25">
      <c r="A10776">
        <v>25195</v>
      </c>
      <c r="B10776" t="s">
        <v>19897</v>
      </c>
      <c r="C10776">
        <v>25195</v>
      </c>
    </row>
    <row r="10777" spans="1:3" x14ac:dyDescent="0.25">
      <c r="A10777">
        <v>25187</v>
      </c>
      <c r="B10777" t="s">
        <v>19898</v>
      </c>
      <c r="C10777">
        <v>25187</v>
      </c>
    </row>
    <row r="10778" spans="1:3" x14ac:dyDescent="0.25">
      <c r="A10778">
        <v>25188</v>
      </c>
      <c r="B10778" t="s">
        <v>19899</v>
      </c>
      <c r="C10778">
        <v>25188</v>
      </c>
    </row>
    <row r="10779" spans="1:3" x14ac:dyDescent="0.25">
      <c r="A10779">
        <v>25197</v>
      </c>
      <c r="B10779" t="s">
        <v>19900</v>
      </c>
      <c r="C10779">
        <v>25197</v>
      </c>
    </row>
    <row r="10780" spans="1:3" x14ac:dyDescent="0.25">
      <c r="A10780">
        <v>25190</v>
      </c>
      <c r="B10780" t="s">
        <v>19901</v>
      </c>
      <c r="C10780">
        <v>25190</v>
      </c>
    </row>
    <row r="10781" spans="1:3" x14ac:dyDescent="0.25">
      <c r="A10781">
        <v>25186</v>
      </c>
      <c r="B10781" t="s">
        <v>19902</v>
      </c>
      <c r="C10781">
        <v>25186</v>
      </c>
    </row>
    <row r="10782" spans="1:3" x14ac:dyDescent="0.25">
      <c r="A10782">
        <v>25182</v>
      </c>
      <c r="B10782" t="s">
        <v>19903</v>
      </c>
      <c r="C10782">
        <v>25182</v>
      </c>
    </row>
    <row r="10783" spans="1:3" x14ac:dyDescent="0.25">
      <c r="A10783">
        <v>25193</v>
      </c>
      <c r="B10783" t="s">
        <v>19904</v>
      </c>
      <c r="C10783">
        <v>25193</v>
      </c>
    </row>
    <row r="10784" spans="1:3" x14ac:dyDescent="0.25">
      <c r="A10784">
        <v>25199</v>
      </c>
      <c r="B10784" t="s">
        <v>19905</v>
      </c>
      <c r="C10784">
        <v>25199</v>
      </c>
    </row>
    <row r="10785" spans="1:3" x14ac:dyDescent="0.25">
      <c r="A10785">
        <v>25184</v>
      </c>
      <c r="B10785" t="s">
        <v>19906</v>
      </c>
      <c r="C10785">
        <v>25184</v>
      </c>
    </row>
    <row r="10786" spans="1:3" x14ac:dyDescent="0.25">
      <c r="A10786">
        <v>25189</v>
      </c>
      <c r="B10786" t="s">
        <v>19907</v>
      </c>
      <c r="C10786">
        <v>25189</v>
      </c>
    </row>
    <row r="10787" spans="1:3" x14ac:dyDescent="0.25">
      <c r="A10787">
        <v>27508</v>
      </c>
      <c r="B10787" t="s">
        <v>22395</v>
      </c>
      <c r="C10787">
        <v>27508</v>
      </c>
    </row>
    <row r="10788" spans="1:3" x14ac:dyDescent="0.25">
      <c r="A10788">
        <v>27769</v>
      </c>
      <c r="B10788" t="s">
        <v>22396</v>
      </c>
      <c r="C10788">
        <v>27769</v>
      </c>
    </row>
    <row r="10789" spans="1:3" x14ac:dyDescent="0.25">
      <c r="A10789">
        <v>27510</v>
      </c>
      <c r="B10789" t="s">
        <v>22397</v>
      </c>
      <c r="C10789">
        <v>27510</v>
      </c>
    </row>
    <row r="10790" spans="1:3" x14ac:dyDescent="0.25">
      <c r="A10790">
        <v>27509</v>
      </c>
      <c r="B10790" t="s">
        <v>22398</v>
      </c>
      <c r="C10790">
        <v>27509</v>
      </c>
    </row>
    <row r="10791" spans="1:3" x14ac:dyDescent="0.25">
      <c r="A10791">
        <v>27511</v>
      </c>
      <c r="B10791" t="s">
        <v>22399</v>
      </c>
      <c r="C10791">
        <v>27511</v>
      </c>
    </row>
    <row r="10792" spans="1:3" x14ac:dyDescent="0.25">
      <c r="A10792">
        <v>93</v>
      </c>
      <c r="B10792" t="s">
        <v>665</v>
      </c>
      <c r="C10792">
        <v>93</v>
      </c>
    </row>
    <row r="10793" spans="1:3" x14ac:dyDescent="0.25">
      <c r="A10793">
        <v>307</v>
      </c>
      <c r="B10793" t="s">
        <v>666</v>
      </c>
      <c r="C10793">
        <v>307</v>
      </c>
    </row>
    <row r="10794" spans="1:3" x14ac:dyDescent="0.25">
      <c r="A10794">
        <v>160</v>
      </c>
      <c r="B10794" t="s">
        <v>667</v>
      </c>
      <c r="C10794">
        <v>160</v>
      </c>
    </row>
    <row r="10795" spans="1:3" x14ac:dyDescent="0.25">
      <c r="A10795">
        <v>261</v>
      </c>
      <c r="B10795" t="s">
        <v>668</v>
      </c>
      <c r="C10795">
        <v>261</v>
      </c>
    </row>
    <row r="10796" spans="1:3" x14ac:dyDescent="0.25">
      <c r="A10796">
        <v>1277</v>
      </c>
      <c r="B10796" t="s">
        <v>669</v>
      </c>
      <c r="C10796">
        <v>1277</v>
      </c>
    </row>
    <row r="10797" spans="1:3" x14ac:dyDescent="0.25">
      <c r="A10797">
        <v>566</v>
      </c>
      <c r="B10797" t="s">
        <v>670</v>
      </c>
      <c r="C10797">
        <v>566</v>
      </c>
    </row>
    <row r="10798" spans="1:3" x14ac:dyDescent="0.25">
      <c r="A10798">
        <v>4259</v>
      </c>
      <c r="B10798" t="s">
        <v>671</v>
      </c>
      <c r="C10798">
        <v>4259</v>
      </c>
    </row>
    <row r="10799" spans="1:3" x14ac:dyDescent="0.25">
      <c r="A10799">
        <v>308</v>
      </c>
      <c r="B10799" t="s">
        <v>672</v>
      </c>
      <c r="C10799">
        <v>308</v>
      </c>
    </row>
    <row r="10800" spans="1:3" x14ac:dyDescent="0.25">
      <c r="A10800">
        <v>1173</v>
      </c>
      <c r="B10800" t="s">
        <v>673</v>
      </c>
      <c r="C10800">
        <v>1173</v>
      </c>
    </row>
    <row r="10801" spans="1:3" x14ac:dyDescent="0.25">
      <c r="A10801">
        <v>159</v>
      </c>
      <c r="B10801" t="s">
        <v>674</v>
      </c>
      <c r="C10801">
        <v>159</v>
      </c>
    </row>
    <row r="10802" spans="1:3" x14ac:dyDescent="0.25">
      <c r="A10802">
        <v>3733</v>
      </c>
      <c r="B10802" t="s">
        <v>675</v>
      </c>
      <c r="C10802">
        <v>3733</v>
      </c>
    </row>
    <row r="10803" spans="1:3" x14ac:dyDescent="0.25">
      <c r="A10803">
        <v>5447</v>
      </c>
      <c r="B10803" t="s">
        <v>1565</v>
      </c>
      <c r="C10803">
        <v>5447</v>
      </c>
    </row>
    <row r="10804" spans="1:3" x14ac:dyDescent="0.25">
      <c r="A10804">
        <v>8566</v>
      </c>
      <c r="B10804" t="s">
        <v>4395</v>
      </c>
      <c r="C10804">
        <v>8566</v>
      </c>
    </row>
    <row r="10805" spans="1:3" x14ac:dyDescent="0.25">
      <c r="A10805">
        <v>11028</v>
      </c>
      <c r="B10805" t="s">
        <v>6106</v>
      </c>
      <c r="C10805">
        <v>11028</v>
      </c>
    </row>
    <row r="10806" spans="1:3" x14ac:dyDescent="0.25">
      <c r="A10806">
        <v>5515</v>
      </c>
      <c r="B10806" t="s">
        <v>1716</v>
      </c>
      <c r="C10806">
        <v>5515</v>
      </c>
    </row>
    <row r="10807" spans="1:3" x14ac:dyDescent="0.25">
      <c r="A10807">
        <v>5451</v>
      </c>
      <c r="B10807" t="s">
        <v>1566</v>
      </c>
      <c r="C10807">
        <v>5451</v>
      </c>
    </row>
    <row r="10808" spans="1:3" x14ac:dyDescent="0.25">
      <c r="A10808">
        <v>5516</v>
      </c>
      <c r="B10808" t="s">
        <v>1717</v>
      </c>
      <c r="C10808">
        <v>5516</v>
      </c>
    </row>
    <row r="10809" spans="1:3" x14ac:dyDescent="0.25">
      <c r="A10809">
        <v>5448</v>
      </c>
      <c r="B10809" t="s">
        <v>1567</v>
      </c>
      <c r="C10809">
        <v>5448</v>
      </c>
    </row>
    <row r="10810" spans="1:3" x14ac:dyDescent="0.25">
      <c r="A10810">
        <v>5449</v>
      </c>
      <c r="B10810" t="s">
        <v>1568</v>
      </c>
      <c r="C10810">
        <v>5449</v>
      </c>
    </row>
    <row r="10811" spans="1:3" x14ac:dyDescent="0.25">
      <c r="A10811">
        <v>5450</v>
      </c>
      <c r="B10811" t="s">
        <v>1569</v>
      </c>
      <c r="C10811">
        <v>5450</v>
      </c>
    </row>
    <row r="10812" spans="1:3" x14ac:dyDescent="0.25">
      <c r="A10812">
        <v>3735</v>
      </c>
      <c r="B10812" t="s">
        <v>676</v>
      </c>
      <c r="C10812">
        <v>3735</v>
      </c>
    </row>
    <row r="10813" spans="1:3" x14ac:dyDescent="0.25">
      <c r="A10813">
        <v>3739</v>
      </c>
      <c r="B10813" t="s">
        <v>677</v>
      </c>
      <c r="C10813">
        <v>3739</v>
      </c>
    </row>
    <row r="10814" spans="1:3" x14ac:dyDescent="0.25">
      <c r="A10814">
        <v>3745</v>
      </c>
      <c r="B10814" t="s">
        <v>678</v>
      </c>
      <c r="C10814">
        <v>3745</v>
      </c>
    </row>
    <row r="10815" spans="1:3" x14ac:dyDescent="0.25">
      <c r="A10815">
        <v>4745</v>
      </c>
      <c r="B10815" t="s">
        <v>1410</v>
      </c>
      <c r="C10815">
        <v>4745</v>
      </c>
    </row>
    <row r="10816" spans="1:3" x14ac:dyDescent="0.25">
      <c r="A10816">
        <v>10065</v>
      </c>
      <c r="B10816" t="s">
        <v>5091</v>
      </c>
      <c r="C10816">
        <v>10065</v>
      </c>
    </row>
    <row r="10817" spans="1:3" x14ac:dyDescent="0.25">
      <c r="A10817">
        <v>3737</v>
      </c>
      <c r="B10817" t="s">
        <v>679</v>
      </c>
      <c r="C10817">
        <v>3737</v>
      </c>
    </row>
    <row r="10818" spans="1:3" x14ac:dyDescent="0.25">
      <c r="A10818">
        <v>3741</v>
      </c>
      <c r="B10818" t="s">
        <v>680</v>
      </c>
      <c r="C10818">
        <v>3741</v>
      </c>
    </row>
    <row r="10819" spans="1:3" x14ac:dyDescent="0.25">
      <c r="A10819">
        <v>3743</v>
      </c>
      <c r="B10819" t="s">
        <v>681</v>
      </c>
      <c r="C10819">
        <v>3743</v>
      </c>
    </row>
    <row r="10820" spans="1:3" x14ac:dyDescent="0.25">
      <c r="A10820">
        <v>10</v>
      </c>
      <c r="B10820" t="s">
        <v>9555</v>
      </c>
      <c r="C10820">
        <v>10</v>
      </c>
    </row>
    <row r="10821" spans="1:3" x14ac:dyDescent="0.25">
      <c r="A10821">
        <v>7789</v>
      </c>
      <c r="B10821" t="s">
        <v>3492</v>
      </c>
      <c r="C10821">
        <v>7789</v>
      </c>
    </row>
    <row r="10822" spans="1:3" x14ac:dyDescent="0.25">
      <c r="A10822">
        <v>7790</v>
      </c>
      <c r="B10822" t="s">
        <v>3493</v>
      </c>
      <c r="C10822">
        <v>7790</v>
      </c>
    </row>
    <row r="10823" spans="1:3" x14ac:dyDescent="0.25">
      <c r="A10823">
        <v>7791</v>
      </c>
      <c r="B10823" t="s">
        <v>3494</v>
      </c>
      <c r="C10823">
        <v>7791</v>
      </c>
    </row>
    <row r="10824" spans="1:3" x14ac:dyDescent="0.25">
      <c r="A10824">
        <v>7793</v>
      </c>
      <c r="B10824" t="s">
        <v>3495</v>
      </c>
      <c r="C10824">
        <v>7793</v>
      </c>
    </row>
    <row r="10825" spans="1:3" x14ac:dyDescent="0.25">
      <c r="A10825">
        <v>7792</v>
      </c>
      <c r="B10825" t="s">
        <v>3496</v>
      </c>
      <c r="C10825">
        <v>7792</v>
      </c>
    </row>
    <row r="10826" spans="1:3" x14ac:dyDescent="0.25">
      <c r="A10826">
        <v>5575</v>
      </c>
      <c r="B10826" t="s">
        <v>1771</v>
      </c>
      <c r="C10826">
        <v>5575</v>
      </c>
    </row>
    <row r="10827" spans="1:3" x14ac:dyDescent="0.25">
      <c r="A10827">
        <v>5576</v>
      </c>
      <c r="B10827" t="s">
        <v>1772</v>
      </c>
      <c r="C10827">
        <v>5576</v>
      </c>
    </row>
    <row r="10828" spans="1:3" x14ac:dyDescent="0.25">
      <c r="A10828">
        <v>5578</v>
      </c>
      <c r="B10828" t="s">
        <v>1773</v>
      </c>
      <c r="C10828">
        <v>5578</v>
      </c>
    </row>
    <row r="10829" spans="1:3" x14ac:dyDescent="0.25">
      <c r="A10829">
        <v>5577</v>
      </c>
      <c r="B10829" t="s">
        <v>1774</v>
      </c>
      <c r="C10829">
        <v>5577</v>
      </c>
    </row>
    <row r="10830" spans="1:3" x14ac:dyDescent="0.25">
      <c r="A10830">
        <v>5579</v>
      </c>
      <c r="B10830" t="s">
        <v>1775</v>
      </c>
      <c r="C10830">
        <v>5579</v>
      </c>
    </row>
    <row r="10831" spans="1:3" x14ac:dyDescent="0.25">
      <c r="A10831">
        <v>10590</v>
      </c>
      <c r="B10831" t="s">
        <v>8561</v>
      </c>
      <c r="C10831">
        <v>10590</v>
      </c>
    </row>
    <row r="10832" spans="1:3" x14ac:dyDescent="0.25">
      <c r="A10832">
        <v>10601</v>
      </c>
      <c r="B10832" t="s">
        <v>5346</v>
      </c>
      <c r="C10832">
        <v>10601</v>
      </c>
    </row>
    <row r="10833" spans="1:3" x14ac:dyDescent="0.25">
      <c r="A10833">
        <v>10598</v>
      </c>
      <c r="B10833" t="s">
        <v>5347</v>
      </c>
      <c r="C10833">
        <v>10598</v>
      </c>
    </row>
    <row r="10834" spans="1:3" x14ac:dyDescent="0.25">
      <c r="A10834">
        <v>10599</v>
      </c>
      <c r="B10834" t="s">
        <v>5348</v>
      </c>
      <c r="C10834">
        <v>10599</v>
      </c>
    </row>
    <row r="10835" spans="1:3" x14ac:dyDescent="0.25">
      <c r="A10835">
        <v>10593</v>
      </c>
      <c r="B10835" t="s">
        <v>5349</v>
      </c>
      <c r="C10835">
        <v>10593</v>
      </c>
    </row>
    <row r="10836" spans="1:3" x14ac:dyDescent="0.25">
      <c r="A10836">
        <v>10597</v>
      </c>
      <c r="B10836" t="s">
        <v>5350</v>
      </c>
      <c r="C10836">
        <v>10597</v>
      </c>
    </row>
    <row r="10837" spans="1:3" x14ac:dyDescent="0.25">
      <c r="A10837">
        <v>10592</v>
      </c>
      <c r="B10837" t="s">
        <v>5351</v>
      </c>
      <c r="C10837">
        <v>10592</v>
      </c>
    </row>
    <row r="10838" spans="1:3" x14ac:dyDescent="0.25">
      <c r="A10838">
        <v>10600</v>
      </c>
      <c r="B10838" t="s">
        <v>5352</v>
      </c>
      <c r="C10838">
        <v>10600</v>
      </c>
    </row>
    <row r="10839" spans="1:3" x14ac:dyDescent="0.25">
      <c r="A10839">
        <v>10591</v>
      </c>
      <c r="B10839" t="s">
        <v>5353</v>
      </c>
      <c r="C10839">
        <v>10591</v>
      </c>
    </row>
    <row r="10840" spans="1:3" x14ac:dyDescent="0.25">
      <c r="A10840">
        <v>19159</v>
      </c>
      <c r="B10840" t="s">
        <v>13173</v>
      </c>
      <c r="C10840">
        <v>19159</v>
      </c>
    </row>
    <row r="10841" spans="1:3" x14ac:dyDescent="0.25">
      <c r="A10841">
        <v>19160</v>
      </c>
      <c r="B10841" t="s">
        <v>13174</v>
      </c>
      <c r="C10841">
        <v>19160</v>
      </c>
    </row>
    <row r="10842" spans="1:3" x14ac:dyDescent="0.25">
      <c r="A10842">
        <v>19165</v>
      </c>
      <c r="B10842" t="s">
        <v>13175</v>
      </c>
      <c r="C10842">
        <v>19165</v>
      </c>
    </row>
    <row r="10843" spans="1:3" x14ac:dyDescent="0.25">
      <c r="A10843">
        <v>19161</v>
      </c>
      <c r="B10843" t="s">
        <v>13176</v>
      </c>
      <c r="C10843">
        <v>19161</v>
      </c>
    </row>
    <row r="10844" spans="1:3" x14ac:dyDescent="0.25">
      <c r="A10844">
        <v>19166</v>
      </c>
      <c r="B10844" t="s">
        <v>13177</v>
      </c>
      <c r="C10844">
        <v>19166</v>
      </c>
    </row>
    <row r="10845" spans="1:3" x14ac:dyDescent="0.25">
      <c r="A10845">
        <v>19164</v>
      </c>
      <c r="B10845" t="s">
        <v>13178</v>
      </c>
      <c r="C10845">
        <v>19164</v>
      </c>
    </row>
    <row r="10846" spans="1:3" x14ac:dyDescent="0.25">
      <c r="A10846">
        <v>19162</v>
      </c>
      <c r="B10846" t="s">
        <v>13179</v>
      </c>
      <c r="C10846">
        <v>19162</v>
      </c>
    </row>
    <row r="10847" spans="1:3" x14ac:dyDescent="0.25">
      <c r="A10847">
        <v>19163</v>
      </c>
      <c r="B10847" t="s">
        <v>13180</v>
      </c>
      <c r="C10847">
        <v>19163</v>
      </c>
    </row>
    <row r="10848" spans="1:3" x14ac:dyDescent="0.25">
      <c r="A10848">
        <v>25687</v>
      </c>
      <c r="B10848" t="s">
        <v>21021</v>
      </c>
      <c r="C10848">
        <v>25687</v>
      </c>
    </row>
    <row r="10849" spans="1:3" x14ac:dyDescent="0.25">
      <c r="A10849">
        <v>24453</v>
      </c>
      <c r="B10849" t="s">
        <v>21022</v>
      </c>
      <c r="C10849">
        <v>24453</v>
      </c>
    </row>
    <row r="10850" spans="1:3" x14ac:dyDescent="0.25">
      <c r="A10850">
        <v>25733</v>
      </c>
      <c r="B10850" t="s">
        <v>21023</v>
      </c>
      <c r="C10850">
        <v>25733</v>
      </c>
    </row>
    <row r="10851" spans="1:3" x14ac:dyDescent="0.25">
      <c r="A10851">
        <v>24455</v>
      </c>
      <c r="B10851" t="s">
        <v>19298</v>
      </c>
      <c r="C10851">
        <v>24455</v>
      </c>
    </row>
    <row r="10852" spans="1:3" x14ac:dyDescent="0.25">
      <c r="A10852">
        <v>26476</v>
      </c>
      <c r="B10852" t="s">
        <v>21024</v>
      </c>
      <c r="C10852">
        <v>26476</v>
      </c>
    </row>
    <row r="10853" spans="1:3" x14ac:dyDescent="0.25">
      <c r="A10853">
        <v>24456</v>
      </c>
      <c r="B10853" t="s">
        <v>19299</v>
      </c>
      <c r="C10853">
        <v>24456</v>
      </c>
    </row>
    <row r="10854" spans="1:3" x14ac:dyDescent="0.25">
      <c r="A10854">
        <v>26137</v>
      </c>
      <c r="B10854" t="s">
        <v>21025</v>
      </c>
      <c r="C10854">
        <v>26137</v>
      </c>
    </row>
    <row r="10855" spans="1:3" x14ac:dyDescent="0.25">
      <c r="A10855">
        <v>24454</v>
      </c>
      <c r="B10855" t="s">
        <v>19300</v>
      </c>
      <c r="C10855">
        <v>24454</v>
      </c>
    </row>
    <row r="10856" spans="1:3" x14ac:dyDescent="0.25">
      <c r="A10856">
        <v>25688</v>
      </c>
      <c r="B10856" t="s">
        <v>21026</v>
      </c>
      <c r="C10856">
        <v>25688</v>
      </c>
    </row>
    <row r="10857" spans="1:3" x14ac:dyDescent="0.25">
      <c r="A10857">
        <v>25691</v>
      </c>
      <c r="B10857" t="s">
        <v>21027</v>
      </c>
      <c r="C10857">
        <v>25691</v>
      </c>
    </row>
    <row r="10858" spans="1:3" x14ac:dyDescent="0.25">
      <c r="A10858">
        <v>25692</v>
      </c>
      <c r="B10858" t="s">
        <v>21028</v>
      </c>
      <c r="C10858">
        <v>25692</v>
      </c>
    </row>
    <row r="10859" spans="1:3" x14ac:dyDescent="0.25">
      <c r="A10859">
        <v>25689</v>
      </c>
      <c r="B10859" t="s">
        <v>21029</v>
      </c>
      <c r="C10859">
        <v>25689</v>
      </c>
    </row>
    <row r="10860" spans="1:3" x14ac:dyDescent="0.25">
      <c r="A10860">
        <v>25690</v>
      </c>
      <c r="B10860" t="s">
        <v>21030</v>
      </c>
      <c r="C10860">
        <v>25690</v>
      </c>
    </row>
    <row r="10861" spans="1:3" x14ac:dyDescent="0.25">
      <c r="A10861">
        <v>25693</v>
      </c>
      <c r="B10861" t="s">
        <v>21031</v>
      </c>
      <c r="C10861">
        <v>25693</v>
      </c>
    </row>
    <row r="10862" spans="1:3" x14ac:dyDescent="0.25">
      <c r="A10862">
        <v>10798</v>
      </c>
      <c r="B10862" t="s">
        <v>8562</v>
      </c>
      <c r="C10862">
        <v>10798</v>
      </c>
    </row>
    <row r="10863" spans="1:3" x14ac:dyDescent="0.25">
      <c r="A10863">
        <v>13121</v>
      </c>
      <c r="B10863" t="s">
        <v>7879</v>
      </c>
      <c r="C10863">
        <v>13121</v>
      </c>
    </row>
    <row r="10864" spans="1:3" x14ac:dyDescent="0.25">
      <c r="A10864">
        <v>5268</v>
      </c>
      <c r="B10864" t="s">
        <v>1570</v>
      </c>
      <c r="C10864">
        <v>5268</v>
      </c>
    </row>
    <row r="10865" spans="1:3" x14ac:dyDescent="0.25">
      <c r="A10865">
        <v>5280</v>
      </c>
      <c r="B10865" t="s">
        <v>1571</v>
      </c>
      <c r="C10865">
        <v>5280</v>
      </c>
    </row>
    <row r="10866" spans="1:3" x14ac:dyDescent="0.25">
      <c r="A10866">
        <v>5279</v>
      </c>
      <c r="B10866" t="s">
        <v>1572</v>
      </c>
      <c r="C10866">
        <v>5279</v>
      </c>
    </row>
    <row r="10867" spans="1:3" x14ac:dyDescent="0.25">
      <c r="A10867">
        <v>5281</v>
      </c>
      <c r="B10867" t="s">
        <v>1573</v>
      </c>
      <c r="C10867">
        <v>5281</v>
      </c>
    </row>
    <row r="10868" spans="1:3" x14ac:dyDescent="0.25">
      <c r="A10868">
        <v>5282</v>
      </c>
      <c r="B10868" t="s">
        <v>1574</v>
      </c>
      <c r="C10868">
        <v>5282</v>
      </c>
    </row>
    <row r="10869" spans="1:3" x14ac:dyDescent="0.25">
      <c r="A10869">
        <v>5283</v>
      </c>
      <c r="B10869" t="s">
        <v>1575</v>
      </c>
      <c r="C10869">
        <v>5283</v>
      </c>
    </row>
    <row r="10870" spans="1:3" x14ac:dyDescent="0.25">
      <c r="A10870">
        <v>26408</v>
      </c>
      <c r="B10870" t="s">
        <v>21032</v>
      </c>
      <c r="C10870">
        <v>26408</v>
      </c>
    </row>
    <row r="10871" spans="1:3" x14ac:dyDescent="0.25">
      <c r="A10871">
        <v>5686</v>
      </c>
      <c r="B10871" t="s">
        <v>1776</v>
      </c>
      <c r="C10871">
        <v>5686</v>
      </c>
    </row>
    <row r="10872" spans="1:3" x14ac:dyDescent="0.25">
      <c r="A10872">
        <v>5700</v>
      </c>
      <c r="B10872" t="s">
        <v>1777</v>
      </c>
      <c r="C10872">
        <v>5700</v>
      </c>
    </row>
    <row r="10873" spans="1:3" x14ac:dyDescent="0.25">
      <c r="A10873">
        <v>7686</v>
      </c>
      <c r="B10873" t="s">
        <v>3497</v>
      </c>
      <c r="C10873">
        <v>7686</v>
      </c>
    </row>
    <row r="10874" spans="1:3" x14ac:dyDescent="0.25">
      <c r="A10874">
        <v>26407</v>
      </c>
      <c r="B10874" t="s">
        <v>21033</v>
      </c>
      <c r="C10874">
        <v>26407</v>
      </c>
    </row>
    <row r="10875" spans="1:3" x14ac:dyDescent="0.25">
      <c r="A10875">
        <v>9469</v>
      </c>
      <c r="B10875" t="s">
        <v>4396</v>
      </c>
      <c r="C10875">
        <v>9469</v>
      </c>
    </row>
    <row r="10876" spans="1:3" x14ac:dyDescent="0.25">
      <c r="A10876">
        <v>5701</v>
      </c>
      <c r="B10876" t="s">
        <v>1778</v>
      </c>
      <c r="C10876">
        <v>5701</v>
      </c>
    </row>
    <row r="10877" spans="1:3" x14ac:dyDescent="0.25">
      <c r="A10877">
        <v>5699</v>
      </c>
      <c r="B10877" t="s">
        <v>1779</v>
      </c>
      <c r="C10877">
        <v>5699</v>
      </c>
    </row>
    <row r="10878" spans="1:3" x14ac:dyDescent="0.25">
      <c r="A10878">
        <v>5697</v>
      </c>
      <c r="B10878" t="s">
        <v>1780</v>
      </c>
      <c r="C10878">
        <v>5697</v>
      </c>
    </row>
    <row r="10879" spans="1:3" x14ac:dyDescent="0.25">
      <c r="A10879">
        <v>5698</v>
      </c>
      <c r="B10879" t="s">
        <v>1781</v>
      </c>
      <c r="C10879">
        <v>5698</v>
      </c>
    </row>
    <row r="10880" spans="1:3" x14ac:dyDescent="0.25">
      <c r="A10880">
        <v>5633</v>
      </c>
      <c r="B10880" t="s">
        <v>1782</v>
      </c>
      <c r="C10880">
        <v>5633</v>
      </c>
    </row>
    <row r="10881" spans="1:3" x14ac:dyDescent="0.25">
      <c r="A10881">
        <v>5648</v>
      </c>
      <c r="B10881" t="s">
        <v>1783</v>
      </c>
      <c r="C10881">
        <v>5648</v>
      </c>
    </row>
    <row r="10882" spans="1:3" x14ac:dyDescent="0.25">
      <c r="A10882">
        <v>9470</v>
      </c>
      <c r="B10882" t="s">
        <v>4397</v>
      </c>
      <c r="C10882">
        <v>9470</v>
      </c>
    </row>
    <row r="10883" spans="1:3" x14ac:dyDescent="0.25">
      <c r="A10883">
        <v>5649</v>
      </c>
      <c r="B10883" t="s">
        <v>1784</v>
      </c>
      <c r="C10883">
        <v>5649</v>
      </c>
    </row>
    <row r="10884" spans="1:3" x14ac:dyDescent="0.25">
      <c r="A10884">
        <v>5647</v>
      </c>
      <c r="B10884" t="s">
        <v>1785</v>
      </c>
      <c r="C10884">
        <v>5647</v>
      </c>
    </row>
    <row r="10885" spans="1:3" x14ac:dyDescent="0.25">
      <c r="A10885">
        <v>5645</v>
      </c>
      <c r="B10885" t="s">
        <v>1786</v>
      </c>
      <c r="C10885">
        <v>5645</v>
      </c>
    </row>
    <row r="10886" spans="1:3" x14ac:dyDescent="0.25">
      <c r="A10886">
        <v>5646</v>
      </c>
      <c r="B10886" t="s">
        <v>1787</v>
      </c>
      <c r="C10886">
        <v>5646</v>
      </c>
    </row>
    <row r="10887" spans="1:3" x14ac:dyDescent="0.25">
      <c r="A10887">
        <v>18966</v>
      </c>
      <c r="B10887" t="s">
        <v>12768</v>
      </c>
      <c r="C10887">
        <v>18966</v>
      </c>
    </row>
    <row r="10888" spans="1:3" x14ac:dyDescent="0.25">
      <c r="A10888">
        <v>18969</v>
      </c>
      <c r="B10888" t="s">
        <v>12769</v>
      </c>
      <c r="C10888">
        <v>18969</v>
      </c>
    </row>
    <row r="10889" spans="1:3" x14ac:dyDescent="0.25">
      <c r="A10889">
        <v>18983</v>
      </c>
      <c r="B10889" t="s">
        <v>12770</v>
      </c>
      <c r="C10889">
        <v>18983</v>
      </c>
    </row>
    <row r="10890" spans="1:3" x14ac:dyDescent="0.25">
      <c r="A10890">
        <v>22340</v>
      </c>
      <c r="B10890" t="s">
        <v>15508</v>
      </c>
      <c r="C10890">
        <v>22340</v>
      </c>
    </row>
    <row r="10891" spans="1:3" x14ac:dyDescent="0.25">
      <c r="A10891">
        <v>18982</v>
      </c>
      <c r="B10891" t="s">
        <v>12771</v>
      </c>
      <c r="C10891">
        <v>18982</v>
      </c>
    </row>
    <row r="10892" spans="1:3" x14ac:dyDescent="0.25">
      <c r="A10892">
        <v>22339</v>
      </c>
      <c r="B10892" t="s">
        <v>15509</v>
      </c>
      <c r="C10892">
        <v>22339</v>
      </c>
    </row>
    <row r="10893" spans="1:3" x14ac:dyDescent="0.25">
      <c r="A10893">
        <v>18981</v>
      </c>
      <c r="B10893" t="s">
        <v>12772</v>
      </c>
      <c r="C10893">
        <v>18981</v>
      </c>
    </row>
    <row r="10894" spans="1:3" x14ac:dyDescent="0.25">
      <c r="A10894">
        <v>21820</v>
      </c>
      <c r="B10894" t="s">
        <v>15510</v>
      </c>
      <c r="C10894">
        <v>21820</v>
      </c>
    </row>
    <row r="10895" spans="1:3" x14ac:dyDescent="0.25">
      <c r="A10895">
        <v>18984</v>
      </c>
      <c r="B10895" t="s">
        <v>12773</v>
      </c>
      <c r="C10895">
        <v>18984</v>
      </c>
    </row>
    <row r="10896" spans="1:3" x14ac:dyDescent="0.25">
      <c r="A10896">
        <v>18985</v>
      </c>
      <c r="B10896" t="s">
        <v>12774</v>
      </c>
      <c r="C10896">
        <v>18985</v>
      </c>
    </row>
    <row r="10897" spans="1:3" x14ac:dyDescent="0.25">
      <c r="A10897">
        <v>19437</v>
      </c>
      <c r="B10897" t="s">
        <v>13587</v>
      </c>
      <c r="C10897">
        <v>19437</v>
      </c>
    </row>
    <row r="10898" spans="1:3" x14ac:dyDescent="0.25">
      <c r="A10898">
        <v>22272</v>
      </c>
      <c r="B10898" t="s">
        <v>15511</v>
      </c>
      <c r="C10898">
        <v>22272</v>
      </c>
    </row>
    <row r="10899" spans="1:3" x14ac:dyDescent="0.25">
      <c r="A10899">
        <v>24152</v>
      </c>
      <c r="B10899" t="s">
        <v>19060</v>
      </c>
      <c r="C10899">
        <v>24152</v>
      </c>
    </row>
    <row r="10900" spans="1:3" x14ac:dyDescent="0.25">
      <c r="A10900">
        <v>22265</v>
      </c>
      <c r="B10900" t="s">
        <v>15512</v>
      </c>
      <c r="C10900">
        <v>22265</v>
      </c>
    </row>
    <row r="10901" spans="1:3" x14ac:dyDescent="0.25">
      <c r="A10901">
        <v>19439</v>
      </c>
      <c r="B10901" t="s">
        <v>13588</v>
      </c>
      <c r="C10901">
        <v>19439</v>
      </c>
    </row>
    <row r="10902" spans="1:3" x14ac:dyDescent="0.25">
      <c r="A10902">
        <v>23886</v>
      </c>
      <c r="B10902" t="s">
        <v>17584</v>
      </c>
      <c r="C10902">
        <v>23886</v>
      </c>
    </row>
    <row r="10903" spans="1:3" x14ac:dyDescent="0.25">
      <c r="A10903">
        <v>23887</v>
      </c>
      <c r="B10903" t="s">
        <v>17585</v>
      </c>
      <c r="C10903">
        <v>23887</v>
      </c>
    </row>
    <row r="10904" spans="1:3" x14ac:dyDescent="0.25">
      <c r="A10904">
        <v>23903</v>
      </c>
      <c r="B10904" t="s">
        <v>18812</v>
      </c>
      <c r="C10904">
        <v>23903</v>
      </c>
    </row>
    <row r="10905" spans="1:3" x14ac:dyDescent="0.25">
      <c r="A10905">
        <v>23904</v>
      </c>
      <c r="B10905" t="s">
        <v>18813</v>
      </c>
      <c r="C10905">
        <v>23904</v>
      </c>
    </row>
    <row r="10906" spans="1:3" x14ac:dyDescent="0.25">
      <c r="A10906">
        <v>23905</v>
      </c>
      <c r="B10906" t="s">
        <v>18814</v>
      </c>
      <c r="C10906">
        <v>23905</v>
      </c>
    </row>
    <row r="10907" spans="1:3" x14ac:dyDescent="0.25">
      <c r="A10907">
        <v>23906</v>
      </c>
      <c r="B10907" t="s">
        <v>18815</v>
      </c>
      <c r="C10907">
        <v>23906</v>
      </c>
    </row>
    <row r="10908" spans="1:3" x14ac:dyDescent="0.25">
      <c r="A10908">
        <v>23907</v>
      </c>
      <c r="B10908" t="s">
        <v>18816</v>
      </c>
      <c r="C10908">
        <v>23907</v>
      </c>
    </row>
    <row r="10909" spans="1:3" x14ac:dyDescent="0.25">
      <c r="A10909">
        <v>23908</v>
      </c>
      <c r="B10909" t="s">
        <v>18817</v>
      </c>
      <c r="C10909">
        <v>23908</v>
      </c>
    </row>
    <row r="10910" spans="1:3" x14ac:dyDescent="0.25">
      <c r="A10910">
        <v>22271</v>
      </c>
      <c r="B10910" t="s">
        <v>15513</v>
      </c>
      <c r="C10910">
        <v>22271</v>
      </c>
    </row>
    <row r="10911" spans="1:3" x14ac:dyDescent="0.25">
      <c r="A10911">
        <v>22266</v>
      </c>
      <c r="B10911" t="s">
        <v>15514</v>
      </c>
      <c r="C10911">
        <v>22266</v>
      </c>
    </row>
    <row r="10912" spans="1:3" x14ac:dyDescent="0.25">
      <c r="A10912">
        <v>23909</v>
      </c>
      <c r="B10912" t="s">
        <v>18818</v>
      </c>
      <c r="C10912">
        <v>23909</v>
      </c>
    </row>
    <row r="10913" spans="1:3" x14ac:dyDescent="0.25">
      <c r="A10913">
        <v>23910</v>
      </c>
      <c r="B10913" t="s">
        <v>18819</v>
      </c>
      <c r="C10913">
        <v>23910</v>
      </c>
    </row>
    <row r="10914" spans="1:3" x14ac:dyDescent="0.25">
      <c r="A10914">
        <v>23911</v>
      </c>
      <c r="B10914" t="s">
        <v>18820</v>
      </c>
      <c r="C10914">
        <v>23911</v>
      </c>
    </row>
    <row r="10915" spans="1:3" x14ac:dyDescent="0.25">
      <c r="A10915">
        <v>23912</v>
      </c>
      <c r="B10915" t="s">
        <v>18821</v>
      </c>
      <c r="C10915">
        <v>23912</v>
      </c>
    </row>
    <row r="10916" spans="1:3" x14ac:dyDescent="0.25">
      <c r="A10916">
        <v>23913</v>
      </c>
      <c r="B10916" t="s">
        <v>18822</v>
      </c>
      <c r="C10916">
        <v>23913</v>
      </c>
    </row>
    <row r="10917" spans="1:3" x14ac:dyDescent="0.25">
      <c r="A10917">
        <v>23914</v>
      </c>
      <c r="B10917" t="s">
        <v>18823</v>
      </c>
      <c r="C10917">
        <v>23914</v>
      </c>
    </row>
    <row r="10918" spans="1:3" x14ac:dyDescent="0.25">
      <c r="A10918">
        <v>23915</v>
      </c>
      <c r="B10918" t="s">
        <v>18824</v>
      </c>
      <c r="C10918">
        <v>23915</v>
      </c>
    </row>
    <row r="10919" spans="1:3" x14ac:dyDescent="0.25">
      <c r="A10919">
        <v>22269</v>
      </c>
      <c r="B10919" t="s">
        <v>15515</v>
      </c>
      <c r="C10919">
        <v>22269</v>
      </c>
    </row>
    <row r="10920" spans="1:3" x14ac:dyDescent="0.25">
      <c r="A10920">
        <v>22267</v>
      </c>
      <c r="B10920" t="s">
        <v>15516</v>
      </c>
      <c r="C10920">
        <v>22267</v>
      </c>
    </row>
    <row r="10921" spans="1:3" x14ac:dyDescent="0.25">
      <c r="A10921">
        <v>19438</v>
      </c>
      <c r="B10921" t="s">
        <v>13589</v>
      </c>
      <c r="C10921">
        <v>19438</v>
      </c>
    </row>
    <row r="10922" spans="1:3" x14ac:dyDescent="0.25">
      <c r="A10922">
        <v>22268</v>
      </c>
      <c r="B10922" t="s">
        <v>15517</v>
      </c>
      <c r="C10922">
        <v>22268</v>
      </c>
    </row>
    <row r="10923" spans="1:3" x14ac:dyDescent="0.25">
      <c r="A10923">
        <v>22270</v>
      </c>
      <c r="B10923" t="s">
        <v>15518</v>
      </c>
      <c r="C10923">
        <v>22270</v>
      </c>
    </row>
    <row r="10924" spans="1:3" x14ac:dyDescent="0.25">
      <c r="A10924">
        <v>27434</v>
      </c>
      <c r="B10924" t="s">
        <v>22400</v>
      </c>
      <c r="C10924">
        <v>27434</v>
      </c>
    </row>
    <row r="10925" spans="1:3" x14ac:dyDescent="0.25">
      <c r="A10925">
        <v>27439</v>
      </c>
      <c r="B10925" t="s">
        <v>22401</v>
      </c>
      <c r="C10925">
        <v>27439</v>
      </c>
    </row>
    <row r="10926" spans="1:3" x14ac:dyDescent="0.25">
      <c r="A10926">
        <v>27436</v>
      </c>
      <c r="B10926" t="s">
        <v>22402</v>
      </c>
      <c r="C10926">
        <v>27436</v>
      </c>
    </row>
    <row r="10927" spans="1:3" x14ac:dyDescent="0.25">
      <c r="A10927">
        <v>27440</v>
      </c>
      <c r="B10927" t="s">
        <v>22403</v>
      </c>
      <c r="C10927">
        <v>27440</v>
      </c>
    </row>
    <row r="10928" spans="1:3" x14ac:dyDescent="0.25">
      <c r="A10928">
        <v>27438</v>
      </c>
      <c r="B10928" t="s">
        <v>22404</v>
      </c>
      <c r="C10928">
        <v>27438</v>
      </c>
    </row>
    <row r="10929" spans="1:3" x14ac:dyDescent="0.25">
      <c r="A10929">
        <v>27435</v>
      </c>
      <c r="B10929" t="s">
        <v>22405</v>
      </c>
      <c r="C10929">
        <v>27435</v>
      </c>
    </row>
    <row r="10930" spans="1:3" x14ac:dyDescent="0.25">
      <c r="A10930">
        <v>27437</v>
      </c>
      <c r="B10930" t="s">
        <v>22406</v>
      </c>
      <c r="C10930">
        <v>27437</v>
      </c>
    </row>
    <row r="10931" spans="1:3" x14ac:dyDescent="0.25">
      <c r="A10931">
        <v>8087</v>
      </c>
      <c r="B10931" t="s">
        <v>3498</v>
      </c>
      <c r="C10931">
        <v>8087</v>
      </c>
    </row>
    <row r="10932" spans="1:3" x14ac:dyDescent="0.25">
      <c r="A10932">
        <v>8092</v>
      </c>
      <c r="B10932" t="s">
        <v>3499</v>
      </c>
      <c r="C10932">
        <v>8092</v>
      </c>
    </row>
    <row r="10933" spans="1:3" x14ac:dyDescent="0.25">
      <c r="A10933">
        <v>8095</v>
      </c>
      <c r="B10933" t="s">
        <v>3500</v>
      </c>
      <c r="C10933">
        <v>8095</v>
      </c>
    </row>
    <row r="10934" spans="1:3" x14ac:dyDescent="0.25">
      <c r="A10934">
        <v>8093</v>
      </c>
      <c r="B10934" t="s">
        <v>3501</v>
      </c>
      <c r="C10934">
        <v>8093</v>
      </c>
    </row>
    <row r="10935" spans="1:3" x14ac:dyDescent="0.25">
      <c r="A10935">
        <v>8094</v>
      </c>
      <c r="B10935" t="s">
        <v>3502</v>
      </c>
      <c r="C10935">
        <v>8094</v>
      </c>
    </row>
    <row r="10936" spans="1:3" x14ac:dyDescent="0.25">
      <c r="A10936">
        <v>24410</v>
      </c>
      <c r="B10936" t="s">
        <v>19301</v>
      </c>
      <c r="C10936">
        <v>24410</v>
      </c>
    </row>
    <row r="10937" spans="1:3" x14ac:dyDescent="0.25">
      <c r="A10937">
        <v>25512</v>
      </c>
      <c r="B10937" t="s">
        <v>20406</v>
      </c>
      <c r="C10937">
        <v>25512</v>
      </c>
    </row>
    <row r="10938" spans="1:3" x14ac:dyDescent="0.25">
      <c r="A10938">
        <v>5844</v>
      </c>
      <c r="B10938" t="s">
        <v>2217</v>
      </c>
      <c r="C10938">
        <v>5844</v>
      </c>
    </row>
    <row r="10939" spans="1:3" x14ac:dyDescent="0.25">
      <c r="A10939">
        <v>21433</v>
      </c>
      <c r="B10939" t="s">
        <v>15519</v>
      </c>
      <c r="C10939">
        <v>21433</v>
      </c>
    </row>
    <row r="10940" spans="1:3" x14ac:dyDescent="0.25">
      <c r="A10940">
        <v>22029</v>
      </c>
      <c r="B10940" t="s">
        <v>15520</v>
      </c>
      <c r="C10940">
        <v>22029</v>
      </c>
    </row>
    <row r="10941" spans="1:3" x14ac:dyDescent="0.25">
      <c r="A10941">
        <v>21461</v>
      </c>
      <c r="B10941" t="s">
        <v>15521</v>
      </c>
      <c r="C10941">
        <v>21461</v>
      </c>
    </row>
    <row r="10942" spans="1:3" x14ac:dyDescent="0.25">
      <c r="A10942">
        <v>22030</v>
      </c>
      <c r="B10942" t="s">
        <v>15522</v>
      </c>
      <c r="C10942">
        <v>22030</v>
      </c>
    </row>
    <row r="10943" spans="1:3" x14ac:dyDescent="0.25">
      <c r="A10943">
        <v>21440</v>
      </c>
      <c r="B10943" t="s">
        <v>15523</v>
      </c>
      <c r="C10943">
        <v>21440</v>
      </c>
    </row>
    <row r="10944" spans="1:3" x14ac:dyDescent="0.25">
      <c r="A10944">
        <v>21446</v>
      </c>
      <c r="B10944" t="s">
        <v>15524</v>
      </c>
      <c r="C10944">
        <v>21446</v>
      </c>
    </row>
    <row r="10945" spans="1:3" x14ac:dyDescent="0.25">
      <c r="A10945">
        <v>21655</v>
      </c>
      <c r="B10945" t="s">
        <v>15525</v>
      </c>
      <c r="C10945">
        <v>21655</v>
      </c>
    </row>
    <row r="10946" spans="1:3" x14ac:dyDescent="0.25">
      <c r="A10946">
        <v>21439</v>
      </c>
      <c r="B10946" t="s">
        <v>15526</v>
      </c>
      <c r="C10946">
        <v>21439</v>
      </c>
    </row>
    <row r="10947" spans="1:3" x14ac:dyDescent="0.25">
      <c r="A10947">
        <v>21659</v>
      </c>
      <c r="B10947" t="s">
        <v>15527</v>
      </c>
      <c r="C10947">
        <v>21659</v>
      </c>
    </row>
    <row r="10948" spans="1:3" x14ac:dyDescent="0.25">
      <c r="A10948">
        <v>21459</v>
      </c>
      <c r="B10948" t="s">
        <v>15528</v>
      </c>
      <c r="C10948">
        <v>21459</v>
      </c>
    </row>
    <row r="10949" spans="1:3" x14ac:dyDescent="0.25">
      <c r="A10949">
        <v>21460</v>
      </c>
      <c r="B10949" t="s">
        <v>15529</v>
      </c>
      <c r="C10949">
        <v>21460</v>
      </c>
    </row>
    <row r="10950" spans="1:3" x14ac:dyDescent="0.25">
      <c r="A10950">
        <v>21441</v>
      </c>
      <c r="B10950" t="s">
        <v>15530</v>
      </c>
      <c r="C10950">
        <v>21441</v>
      </c>
    </row>
    <row r="10951" spans="1:3" x14ac:dyDescent="0.25">
      <c r="A10951">
        <v>21458</v>
      </c>
      <c r="B10951" t="s">
        <v>15531</v>
      </c>
      <c r="C10951">
        <v>21458</v>
      </c>
    </row>
    <row r="10952" spans="1:3" x14ac:dyDescent="0.25">
      <c r="A10952">
        <v>21462</v>
      </c>
      <c r="B10952" t="s">
        <v>15532</v>
      </c>
      <c r="C10952">
        <v>21462</v>
      </c>
    </row>
    <row r="10953" spans="1:3" x14ac:dyDescent="0.25">
      <c r="A10953">
        <v>21455</v>
      </c>
      <c r="B10953" t="s">
        <v>15533</v>
      </c>
      <c r="C10953">
        <v>21455</v>
      </c>
    </row>
    <row r="10954" spans="1:3" x14ac:dyDescent="0.25">
      <c r="A10954">
        <v>21445</v>
      </c>
      <c r="B10954" t="s">
        <v>15534</v>
      </c>
      <c r="C10954">
        <v>21445</v>
      </c>
    </row>
    <row r="10955" spans="1:3" x14ac:dyDescent="0.25">
      <c r="A10955">
        <v>21449</v>
      </c>
      <c r="B10955" t="s">
        <v>15535</v>
      </c>
      <c r="C10955">
        <v>21449</v>
      </c>
    </row>
    <row r="10956" spans="1:3" x14ac:dyDescent="0.25">
      <c r="A10956">
        <v>21444</v>
      </c>
      <c r="B10956" t="s">
        <v>15536</v>
      </c>
      <c r="C10956">
        <v>21444</v>
      </c>
    </row>
    <row r="10957" spans="1:3" x14ac:dyDescent="0.25">
      <c r="A10957">
        <v>21453</v>
      </c>
      <c r="B10957" t="s">
        <v>15537</v>
      </c>
      <c r="C10957">
        <v>21453</v>
      </c>
    </row>
    <row r="10958" spans="1:3" x14ac:dyDescent="0.25">
      <c r="A10958">
        <v>22028</v>
      </c>
      <c r="B10958" t="s">
        <v>15538</v>
      </c>
      <c r="C10958">
        <v>22028</v>
      </c>
    </row>
    <row r="10959" spans="1:3" x14ac:dyDescent="0.25">
      <c r="A10959">
        <v>10835</v>
      </c>
      <c r="B10959" t="s">
        <v>5903</v>
      </c>
      <c r="C10959">
        <v>10835</v>
      </c>
    </row>
    <row r="10960" spans="1:3" x14ac:dyDescent="0.25">
      <c r="A10960">
        <v>10901</v>
      </c>
      <c r="B10960" t="s">
        <v>5904</v>
      </c>
      <c r="C10960">
        <v>10901</v>
      </c>
    </row>
    <row r="10961" spans="1:3" x14ac:dyDescent="0.25">
      <c r="A10961">
        <v>22032</v>
      </c>
      <c r="B10961" t="s">
        <v>15539</v>
      </c>
      <c r="C10961">
        <v>22032</v>
      </c>
    </row>
    <row r="10962" spans="1:3" x14ac:dyDescent="0.25">
      <c r="A10962">
        <v>10900</v>
      </c>
      <c r="B10962" t="s">
        <v>5905</v>
      </c>
      <c r="C10962">
        <v>10900</v>
      </c>
    </row>
    <row r="10963" spans="1:3" x14ac:dyDescent="0.25">
      <c r="A10963">
        <v>21498</v>
      </c>
      <c r="B10963" t="s">
        <v>15540</v>
      </c>
      <c r="C10963">
        <v>21498</v>
      </c>
    </row>
    <row r="10964" spans="1:3" x14ac:dyDescent="0.25">
      <c r="A10964">
        <v>22033</v>
      </c>
      <c r="B10964" t="s">
        <v>15541</v>
      </c>
      <c r="C10964">
        <v>22033</v>
      </c>
    </row>
    <row r="10965" spans="1:3" x14ac:dyDescent="0.25">
      <c r="A10965">
        <v>21485</v>
      </c>
      <c r="B10965" t="s">
        <v>15542</v>
      </c>
      <c r="C10965">
        <v>21485</v>
      </c>
    </row>
    <row r="10966" spans="1:3" x14ac:dyDescent="0.25">
      <c r="A10966">
        <v>21490</v>
      </c>
      <c r="B10966" t="s">
        <v>15543</v>
      </c>
      <c r="C10966">
        <v>21490</v>
      </c>
    </row>
    <row r="10967" spans="1:3" x14ac:dyDescent="0.25">
      <c r="A10967">
        <v>21656</v>
      </c>
      <c r="B10967" t="s">
        <v>15544</v>
      </c>
      <c r="C10967">
        <v>21656</v>
      </c>
    </row>
    <row r="10968" spans="1:3" x14ac:dyDescent="0.25">
      <c r="A10968">
        <v>10902</v>
      </c>
      <c r="B10968" t="s">
        <v>5906</v>
      </c>
      <c r="C10968">
        <v>10902</v>
      </c>
    </row>
    <row r="10969" spans="1:3" x14ac:dyDescent="0.25">
      <c r="A10969">
        <v>21484</v>
      </c>
      <c r="B10969" t="s">
        <v>15545</v>
      </c>
      <c r="C10969">
        <v>21484</v>
      </c>
    </row>
    <row r="10970" spans="1:3" x14ac:dyDescent="0.25">
      <c r="A10970">
        <v>21660</v>
      </c>
      <c r="B10970" t="s">
        <v>15546</v>
      </c>
      <c r="C10970">
        <v>21660</v>
      </c>
    </row>
    <row r="10971" spans="1:3" x14ac:dyDescent="0.25">
      <c r="A10971">
        <v>21496</v>
      </c>
      <c r="B10971" t="s">
        <v>15547</v>
      </c>
      <c r="C10971">
        <v>21496</v>
      </c>
    </row>
    <row r="10972" spans="1:3" x14ac:dyDescent="0.25">
      <c r="A10972">
        <v>21497</v>
      </c>
      <c r="B10972" t="s">
        <v>15548</v>
      </c>
      <c r="C10972">
        <v>21497</v>
      </c>
    </row>
    <row r="10973" spans="1:3" x14ac:dyDescent="0.25">
      <c r="A10973">
        <v>21486</v>
      </c>
      <c r="B10973" t="s">
        <v>15549</v>
      </c>
      <c r="C10973">
        <v>21486</v>
      </c>
    </row>
    <row r="10974" spans="1:3" x14ac:dyDescent="0.25">
      <c r="A10974">
        <v>10903</v>
      </c>
      <c r="B10974" t="s">
        <v>5907</v>
      </c>
      <c r="C10974">
        <v>10903</v>
      </c>
    </row>
    <row r="10975" spans="1:3" x14ac:dyDescent="0.25">
      <c r="A10975">
        <v>10904</v>
      </c>
      <c r="B10975" t="s">
        <v>5908</v>
      </c>
      <c r="C10975">
        <v>10904</v>
      </c>
    </row>
    <row r="10976" spans="1:3" x14ac:dyDescent="0.25">
      <c r="A10976">
        <v>10905</v>
      </c>
      <c r="B10976" t="s">
        <v>5909</v>
      </c>
      <c r="C10976">
        <v>10905</v>
      </c>
    </row>
    <row r="10977" spans="1:3" x14ac:dyDescent="0.25">
      <c r="A10977">
        <v>21494</v>
      </c>
      <c r="B10977" t="s">
        <v>15550</v>
      </c>
      <c r="C10977">
        <v>21494</v>
      </c>
    </row>
    <row r="10978" spans="1:3" x14ac:dyDescent="0.25">
      <c r="A10978">
        <v>21499</v>
      </c>
      <c r="B10978" t="s">
        <v>15551</v>
      </c>
      <c r="C10978">
        <v>21499</v>
      </c>
    </row>
    <row r="10979" spans="1:3" x14ac:dyDescent="0.25">
      <c r="A10979">
        <v>21493</v>
      </c>
      <c r="B10979" t="s">
        <v>15552</v>
      </c>
      <c r="C10979">
        <v>21493</v>
      </c>
    </row>
    <row r="10980" spans="1:3" x14ac:dyDescent="0.25">
      <c r="A10980">
        <v>21488</v>
      </c>
      <c r="B10980" t="s">
        <v>15553</v>
      </c>
      <c r="C10980">
        <v>21488</v>
      </c>
    </row>
    <row r="10981" spans="1:3" x14ac:dyDescent="0.25">
      <c r="A10981">
        <v>21491</v>
      </c>
      <c r="B10981" t="s">
        <v>15554</v>
      </c>
      <c r="C10981">
        <v>21491</v>
      </c>
    </row>
    <row r="10982" spans="1:3" x14ac:dyDescent="0.25">
      <c r="A10982">
        <v>10906</v>
      </c>
      <c r="B10982" t="s">
        <v>5910</v>
      </c>
      <c r="C10982">
        <v>10906</v>
      </c>
    </row>
    <row r="10983" spans="1:3" x14ac:dyDescent="0.25">
      <c r="A10983">
        <v>21487</v>
      </c>
      <c r="B10983" t="s">
        <v>15555</v>
      </c>
      <c r="C10983">
        <v>21487</v>
      </c>
    </row>
    <row r="10984" spans="1:3" x14ac:dyDescent="0.25">
      <c r="A10984">
        <v>21492</v>
      </c>
      <c r="B10984" t="s">
        <v>15556</v>
      </c>
      <c r="C10984">
        <v>21492</v>
      </c>
    </row>
    <row r="10985" spans="1:3" x14ac:dyDescent="0.25">
      <c r="A10985">
        <v>10907</v>
      </c>
      <c r="B10985" t="s">
        <v>5911</v>
      </c>
      <c r="C10985">
        <v>10907</v>
      </c>
    </row>
    <row r="10986" spans="1:3" x14ac:dyDescent="0.25">
      <c r="A10986">
        <v>22031</v>
      </c>
      <c r="B10986" t="s">
        <v>15557</v>
      </c>
      <c r="C10986">
        <v>22031</v>
      </c>
    </row>
    <row r="10987" spans="1:3" x14ac:dyDescent="0.25">
      <c r="A10987">
        <v>16083</v>
      </c>
      <c r="B10987" t="s">
        <v>10544</v>
      </c>
      <c r="C10987">
        <v>16083</v>
      </c>
    </row>
    <row r="10988" spans="1:3" x14ac:dyDescent="0.25">
      <c r="A10988">
        <v>16084</v>
      </c>
      <c r="B10988" t="s">
        <v>10545</v>
      </c>
      <c r="C10988">
        <v>16084</v>
      </c>
    </row>
    <row r="10989" spans="1:3" x14ac:dyDescent="0.25">
      <c r="A10989">
        <v>16085</v>
      </c>
      <c r="B10989" t="s">
        <v>10546</v>
      </c>
      <c r="C10989">
        <v>16085</v>
      </c>
    </row>
    <row r="10990" spans="1:3" x14ac:dyDescent="0.25">
      <c r="A10990">
        <v>5862</v>
      </c>
      <c r="B10990" t="s">
        <v>2218</v>
      </c>
      <c r="C10990">
        <v>5862</v>
      </c>
    </row>
    <row r="10991" spans="1:3" x14ac:dyDescent="0.25">
      <c r="A10991">
        <v>22038</v>
      </c>
      <c r="B10991" t="s">
        <v>15558</v>
      </c>
      <c r="C10991">
        <v>22038</v>
      </c>
    </row>
    <row r="10992" spans="1:3" x14ac:dyDescent="0.25">
      <c r="A10992">
        <v>6022</v>
      </c>
      <c r="B10992" t="s">
        <v>15559</v>
      </c>
      <c r="C10992">
        <v>6022</v>
      </c>
    </row>
    <row r="10993" spans="1:3" x14ac:dyDescent="0.25">
      <c r="A10993">
        <v>22039</v>
      </c>
      <c r="B10993" t="s">
        <v>15560</v>
      </c>
      <c r="C10993">
        <v>22039</v>
      </c>
    </row>
    <row r="10994" spans="1:3" x14ac:dyDescent="0.25">
      <c r="A10994">
        <v>6016</v>
      </c>
      <c r="B10994" t="s">
        <v>15561</v>
      </c>
      <c r="C10994">
        <v>6016</v>
      </c>
    </row>
    <row r="10995" spans="1:3" x14ac:dyDescent="0.25">
      <c r="A10995">
        <v>27678</v>
      </c>
      <c r="B10995" t="s">
        <v>22407</v>
      </c>
      <c r="C10995">
        <v>27678</v>
      </c>
    </row>
    <row r="10996" spans="1:3" x14ac:dyDescent="0.25">
      <c r="A10996">
        <v>7623</v>
      </c>
      <c r="B10996" t="s">
        <v>15562</v>
      </c>
      <c r="C10996">
        <v>7623</v>
      </c>
    </row>
    <row r="10997" spans="1:3" x14ac:dyDescent="0.25">
      <c r="A10997">
        <v>21657</v>
      </c>
      <c r="B10997" t="s">
        <v>15563</v>
      </c>
      <c r="C10997">
        <v>21657</v>
      </c>
    </row>
    <row r="10998" spans="1:3" x14ac:dyDescent="0.25">
      <c r="A10998">
        <v>7627</v>
      </c>
      <c r="B10998" t="s">
        <v>15564</v>
      </c>
      <c r="C10998">
        <v>7627</v>
      </c>
    </row>
    <row r="10999" spans="1:3" x14ac:dyDescent="0.25">
      <c r="A10999">
        <v>21661</v>
      </c>
      <c r="B10999" t="s">
        <v>15565</v>
      </c>
      <c r="C10999">
        <v>21661</v>
      </c>
    </row>
    <row r="11000" spans="1:3" x14ac:dyDescent="0.25">
      <c r="A11000">
        <v>7622</v>
      </c>
      <c r="B11000" t="s">
        <v>3503</v>
      </c>
      <c r="C11000">
        <v>7622</v>
      </c>
    </row>
    <row r="11001" spans="1:3" x14ac:dyDescent="0.25">
      <c r="A11001">
        <v>24897</v>
      </c>
      <c r="B11001" t="s">
        <v>19908</v>
      </c>
      <c r="C11001">
        <v>24897</v>
      </c>
    </row>
    <row r="11002" spans="1:3" x14ac:dyDescent="0.25">
      <c r="A11002">
        <v>6024</v>
      </c>
      <c r="B11002" t="s">
        <v>15566</v>
      </c>
      <c r="C11002">
        <v>6024</v>
      </c>
    </row>
    <row r="11003" spans="1:3" x14ac:dyDescent="0.25">
      <c r="A11003">
        <v>27679</v>
      </c>
      <c r="B11003" t="s">
        <v>22408</v>
      </c>
      <c r="C11003">
        <v>27679</v>
      </c>
    </row>
    <row r="11004" spans="1:3" x14ac:dyDescent="0.25">
      <c r="A11004">
        <v>6909</v>
      </c>
      <c r="B11004" t="s">
        <v>2813</v>
      </c>
      <c r="C11004">
        <v>6909</v>
      </c>
    </row>
    <row r="11005" spans="1:3" x14ac:dyDescent="0.25">
      <c r="A11005">
        <v>6025</v>
      </c>
      <c r="B11005" t="s">
        <v>15567</v>
      </c>
      <c r="C11005">
        <v>6025</v>
      </c>
    </row>
    <row r="11006" spans="1:3" x14ac:dyDescent="0.25">
      <c r="A11006">
        <v>6023</v>
      </c>
      <c r="B11006" t="s">
        <v>15568</v>
      </c>
      <c r="C11006">
        <v>6023</v>
      </c>
    </row>
    <row r="11007" spans="1:3" x14ac:dyDescent="0.25">
      <c r="A11007">
        <v>7626</v>
      </c>
      <c r="B11007" t="s">
        <v>15569</v>
      </c>
      <c r="C11007">
        <v>7626</v>
      </c>
    </row>
    <row r="11008" spans="1:3" x14ac:dyDescent="0.25">
      <c r="A11008">
        <v>27680</v>
      </c>
      <c r="B11008" t="s">
        <v>22409</v>
      </c>
      <c r="C11008">
        <v>27680</v>
      </c>
    </row>
    <row r="11009" spans="1:3" x14ac:dyDescent="0.25">
      <c r="A11009">
        <v>7624</v>
      </c>
      <c r="B11009" t="s">
        <v>19909</v>
      </c>
      <c r="C11009">
        <v>7624</v>
      </c>
    </row>
    <row r="11010" spans="1:3" x14ac:dyDescent="0.25">
      <c r="A11010">
        <v>24898</v>
      </c>
      <c r="B11010" t="s">
        <v>19910</v>
      </c>
      <c r="C11010">
        <v>24898</v>
      </c>
    </row>
    <row r="11011" spans="1:3" x14ac:dyDescent="0.25">
      <c r="A11011">
        <v>24899</v>
      </c>
      <c r="B11011" t="s">
        <v>19911</v>
      </c>
      <c r="C11011">
        <v>24899</v>
      </c>
    </row>
    <row r="11012" spans="1:3" x14ac:dyDescent="0.25">
      <c r="A11012">
        <v>6021</v>
      </c>
      <c r="B11012" t="s">
        <v>2219</v>
      </c>
      <c r="C11012">
        <v>6021</v>
      </c>
    </row>
    <row r="11013" spans="1:3" x14ac:dyDescent="0.25">
      <c r="A11013">
        <v>6026</v>
      </c>
      <c r="B11013" t="s">
        <v>2220</v>
      </c>
      <c r="C11013">
        <v>6026</v>
      </c>
    </row>
    <row r="11014" spans="1:3" x14ac:dyDescent="0.25">
      <c r="A11014">
        <v>22037</v>
      </c>
      <c r="B11014" t="s">
        <v>15570</v>
      </c>
      <c r="C11014">
        <v>22037</v>
      </c>
    </row>
    <row r="11015" spans="1:3" x14ac:dyDescent="0.25">
      <c r="A11015">
        <v>18964</v>
      </c>
      <c r="B11015" t="s">
        <v>12775</v>
      </c>
      <c r="C11015">
        <v>18964</v>
      </c>
    </row>
    <row r="11016" spans="1:3" x14ac:dyDescent="0.25">
      <c r="A11016">
        <v>18965</v>
      </c>
      <c r="B11016" t="s">
        <v>12776</v>
      </c>
      <c r="C11016">
        <v>18965</v>
      </c>
    </row>
    <row r="11017" spans="1:3" x14ac:dyDescent="0.25">
      <c r="A11017">
        <v>20835</v>
      </c>
      <c r="B11017" t="s">
        <v>15571</v>
      </c>
      <c r="C11017">
        <v>20835</v>
      </c>
    </row>
    <row r="11018" spans="1:3" x14ac:dyDescent="0.25">
      <c r="A11018">
        <v>20837</v>
      </c>
      <c r="B11018" t="s">
        <v>15572</v>
      </c>
      <c r="C11018">
        <v>20837</v>
      </c>
    </row>
    <row r="11019" spans="1:3" x14ac:dyDescent="0.25">
      <c r="A11019">
        <v>22035</v>
      </c>
      <c r="B11019" t="s">
        <v>15573</v>
      </c>
      <c r="C11019">
        <v>22035</v>
      </c>
    </row>
    <row r="11020" spans="1:3" x14ac:dyDescent="0.25">
      <c r="A11020">
        <v>21476</v>
      </c>
      <c r="B11020" t="s">
        <v>15574</v>
      </c>
      <c r="C11020">
        <v>21476</v>
      </c>
    </row>
    <row r="11021" spans="1:3" x14ac:dyDescent="0.25">
      <c r="A11021">
        <v>22036</v>
      </c>
      <c r="B11021" t="s">
        <v>15575</v>
      </c>
      <c r="C11021">
        <v>22036</v>
      </c>
    </row>
    <row r="11022" spans="1:3" x14ac:dyDescent="0.25">
      <c r="A11022">
        <v>20838</v>
      </c>
      <c r="B11022" t="s">
        <v>15576</v>
      </c>
      <c r="C11022">
        <v>20838</v>
      </c>
    </row>
    <row r="11023" spans="1:3" x14ac:dyDescent="0.25">
      <c r="A11023">
        <v>21472</v>
      </c>
      <c r="B11023" t="s">
        <v>15577</v>
      </c>
      <c r="C11023">
        <v>21472</v>
      </c>
    </row>
    <row r="11024" spans="1:3" x14ac:dyDescent="0.25">
      <c r="A11024">
        <v>21658</v>
      </c>
      <c r="B11024" t="s">
        <v>15578</v>
      </c>
      <c r="C11024">
        <v>21658</v>
      </c>
    </row>
    <row r="11025" spans="1:3" x14ac:dyDescent="0.25">
      <c r="A11025">
        <v>26399</v>
      </c>
      <c r="B11025" t="s">
        <v>21034</v>
      </c>
      <c r="C11025">
        <v>26399</v>
      </c>
    </row>
    <row r="11026" spans="1:3" x14ac:dyDescent="0.25">
      <c r="A11026">
        <v>20836</v>
      </c>
      <c r="B11026" t="s">
        <v>15579</v>
      </c>
      <c r="C11026">
        <v>20836</v>
      </c>
    </row>
    <row r="11027" spans="1:3" x14ac:dyDescent="0.25">
      <c r="A11027">
        <v>21662</v>
      </c>
      <c r="B11027" t="s">
        <v>15580</v>
      </c>
      <c r="C11027">
        <v>21662</v>
      </c>
    </row>
    <row r="11028" spans="1:3" x14ac:dyDescent="0.25">
      <c r="A11028">
        <v>21474</v>
      </c>
      <c r="B11028" t="s">
        <v>15581</v>
      </c>
      <c r="C11028">
        <v>21474</v>
      </c>
    </row>
    <row r="11029" spans="1:3" x14ac:dyDescent="0.25">
      <c r="A11029">
        <v>21475</v>
      </c>
      <c r="B11029" t="s">
        <v>15582</v>
      </c>
      <c r="C11029">
        <v>21475</v>
      </c>
    </row>
    <row r="11030" spans="1:3" x14ac:dyDescent="0.25">
      <c r="A11030">
        <v>21473</v>
      </c>
      <c r="B11030" t="s">
        <v>15583</v>
      </c>
      <c r="C11030">
        <v>21473</v>
      </c>
    </row>
    <row r="11031" spans="1:3" x14ac:dyDescent="0.25">
      <c r="A11031">
        <v>21477</v>
      </c>
      <c r="B11031" t="s">
        <v>15584</v>
      </c>
      <c r="C11031">
        <v>21477</v>
      </c>
    </row>
    <row r="11032" spans="1:3" x14ac:dyDescent="0.25">
      <c r="A11032">
        <v>20840</v>
      </c>
      <c r="B11032" t="s">
        <v>15585</v>
      </c>
      <c r="C11032">
        <v>20840</v>
      </c>
    </row>
    <row r="11033" spans="1:3" x14ac:dyDescent="0.25">
      <c r="A11033">
        <v>21471</v>
      </c>
      <c r="B11033" t="s">
        <v>15586</v>
      </c>
      <c r="C11033">
        <v>21471</v>
      </c>
    </row>
    <row r="11034" spans="1:3" x14ac:dyDescent="0.25">
      <c r="A11034">
        <v>20841</v>
      </c>
      <c r="B11034" t="s">
        <v>15587</v>
      </c>
      <c r="C11034">
        <v>20841</v>
      </c>
    </row>
    <row r="11035" spans="1:3" x14ac:dyDescent="0.25">
      <c r="A11035">
        <v>26398</v>
      </c>
      <c r="B11035" t="s">
        <v>21035</v>
      </c>
      <c r="C11035">
        <v>26398</v>
      </c>
    </row>
    <row r="11036" spans="1:3" x14ac:dyDescent="0.25">
      <c r="A11036">
        <v>20839</v>
      </c>
      <c r="B11036" t="s">
        <v>15588</v>
      </c>
      <c r="C11036">
        <v>20839</v>
      </c>
    </row>
    <row r="11037" spans="1:3" x14ac:dyDescent="0.25">
      <c r="A11037">
        <v>21231</v>
      </c>
      <c r="B11037" t="s">
        <v>15589</v>
      </c>
      <c r="C11037">
        <v>21231</v>
      </c>
    </row>
    <row r="11038" spans="1:3" x14ac:dyDescent="0.25">
      <c r="A11038">
        <v>22034</v>
      </c>
      <c r="B11038" t="s">
        <v>15590</v>
      </c>
      <c r="C11038">
        <v>22034</v>
      </c>
    </row>
    <row r="11039" spans="1:3" x14ac:dyDescent="0.25">
      <c r="A11039">
        <v>26109</v>
      </c>
      <c r="B11039" t="s">
        <v>21036</v>
      </c>
      <c r="C11039">
        <v>26109</v>
      </c>
    </row>
    <row r="11040" spans="1:3" x14ac:dyDescent="0.25">
      <c r="A11040">
        <v>26112</v>
      </c>
      <c r="B11040" t="s">
        <v>21037</v>
      </c>
      <c r="C11040">
        <v>26112</v>
      </c>
    </row>
    <row r="11041" spans="1:3" x14ac:dyDescent="0.25">
      <c r="A11041">
        <v>26110</v>
      </c>
      <c r="B11041" t="s">
        <v>21038</v>
      </c>
      <c r="C11041">
        <v>26110</v>
      </c>
    </row>
    <row r="11042" spans="1:3" x14ac:dyDescent="0.25">
      <c r="A11042">
        <v>26111</v>
      </c>
      <c r="B11042" t="s">
        <v>21039</v>
      </c>
      <c r="C11042">
        <v>26111</v>
      </c>
    </row>
    <row r="11043" spans="1:3" x14ac:dyDescent="0.25">
      <c r="A11043">
        <v>26113</v>
      </c>
      <c r="B11043" t="s">
        <v>21040</v>
      </c>
      <c r="C11043">
        <v>26113</v>
      </c>
    </row>
    <row r="11044" spans="1:3" x14ac:dyDescent="0.25">
      <c r="A11044">
        <v>26114</v>
      </c>
      <c r="B11044" t="s">
        <v>21041</v>
      </c>
      <c r="C11044">
        <v>26114</v>
      </c>
    </row>
    <row r="11045" spans="1:3" x14ac:dyDescent="0.25">
      <c r="A11045">
        <v>26115</v>
      </c>
      <c r="B11045" t="s">
        <v>21042</v>
      </c>
      <c r="C11045">
        <v>26115</v>
      </c>
    </row>
    <row r="11046" spans="1:3" x14ac:dyDescent="0.25">
      <c r="A11046">
        <v>26116</v>
      </c>
      <c r="B11046" t="s">
        <v>21043</v>
      </c>
      <c r="C11046">
        <v>26116</v>
      </c>
    </row>
    <row r="11047" spans="1:3" x14ac:dyDescent="0.25">
      <c r="A11047">
        <v>26117</v>
      </c>
      <c r="B11047" t="s">
        <v>21044</v>
      </c>
      <c r="C11047">
        <v>26117</v>
      </c>
    </row>
    <row r="11048" spans="1:3" x14ac:dyDescent="0.25">
      <c r="A11048">
        <v>26118</v>
      </c>
      <c r="B11048" t="s">
        <v>21045</v>
      </c>
      <c r="C11048">
        <v>26118</v>
      </c>
    </row>
    <row r="11049" spans="1:3" x14ac:dyDescent="0.25">
      <c r="A11049">
        <v>26119</v>
      </c>
      <c r="B11049" t="s">
        <v>21046</v>
      </c>
      <c r="C11049">
        <v>26119</v>
      </c>
    </row>
    <row r="11050" spans="1:3" x14ac:dyDescent="0.25">
      <c r="A11050">
        <v>26120</v>
      </c>
      <c r="B11050" t="s">
        <v>21047</v>
      </c>
      <c r="C11050">
        <v>26120</v>
      </c>
    </row>
    <row r="11051" spans="1:3" x14ac:dyDescent="0.25">
      <c r="A11051">
        <v>26121</v>
      </c>
      <c r="B11051" t="s">
        <v>21048</v>
      </c>
      <c r="C11051">
        <v>26121</v>
      </c>
    </row>
    <row r="11052" spans="1:3" x14ac:dyDescent="0.25">
      <c r="A11052">
        <v>26122</v>
      </c>
      <c r="B11052" t="s">
        <v>21049</v>
      </c>
      <c r="C11052">
        <v>26122</v>
      </c>
    </row>
    <row r="11053" spans="1:3" x14ac:dyDescent="0.25">
      <c r="A11053">
        <v>26123</v>
      </c>
      <c r="B11053" t="s">
        <v>21050</v>
      </c>
      <c r="C11053">
        <v>26123</v>
      </c>
    </row>
    <row r="11054" spans="1:3" x14ac:dyDescent="0.25">
      <c r="A11054">
        <v>26124</v>
      </c>
      <c r="B11054" t="s">
        <v>21051</v>
      </c>
      <c r="C11054">
        <v>26124</v>
      </c>
    </row>
    <row r="11055" spans="1:3" x14ac:dyDescent="0.25">
      <c r="A11055">
        <v>26125</v>
      </c>
      <c r="B11055" t="s">
        <v>21052</v>
      </c>
      <c r="C11055">
        <v>26125</v>
      </c>
    </row>
    <row r="11056" spans="1:3" x14ac:dyDescent="0.25">
      <c r="A11056">
        <v>26126</v>
      </c>
      <c r="B11056" t="s">
        <v>21053</v>
      </c>
      <c r="C11056">
        <v>26126</v>
      </c>
    </row>
    <row r="11057" spans="1:3" x14ac:dyDescent="0.25">
      <c r="A11057">
        <v>26127</v>
      </c>
      <c r="B11057" t="s">
        <v>21054</v>
      </c>
      <c r="C11057">
        <v>26127</v>
      </c>
    </row>
    <row r="11058" spans="1:3" x14ac:dyDescent="0.25">
      <c r="A11058">
        <v>26139</v>
      </c>
      <c r="B11058" t="s">
        <v>21055</v>
      </c>
      <c r="C11058">
        <v>26139</v>
      </c>
    </row>
    <row r="11059" spans="1:3" x14ac:dyDescent="0.25">
      <c r="A11059">
        <v>26140</v>
      </c>
      <c r="B11059" t="s">
        <v>21056</v>
      </c>
      <c r="C11059">
        <v>26140</v>
      </c>
    </row>
    <row r="11060" spans="1:3" x14ac:dyDescent="0.25">
      <c r="A11060">
        <v>26138</v>
      </c>
      <c r="B11060" t="s">
        <v>21057</v>
      </c>
      <c r="C11060">
        <v>26138</v>
      </c>
    </row>
    <row r="11061" spans="1:3" x14ac:dyDescent="0.25">
      <c r="A11061">
        <v>26128</v>
      </c>
      <c r="B11061" t="s">
        <v>21058</v>
      </c>
      <c r="C11061">
        <v>26128</v>
      </c>
    </row>
    <row r="11062" spans="1:3" x14ac:dyDescent="0.25">
      <c r="A11062">
        <v>26129</v>
      </c>
      <c r="B11062" t="s">
        <v>21059</v>
      </c>
      <c r="C11062">
        <v>26129</v>
      </c>
    </row>
    <row r="11063" spans="1:3" x14ac:dyDescent="0.25">
      <c r="A11063">
        <v>17210</v>
      </c>
      <c r="B11063" t="s">
        <v>10547</v>
      </c>
      <c r="C11063">
        <v>17210</v>
      </c>
    </row>
    <row r="11064" spans="1:3" x14ac:dyDescent="0.25">
      <c r="A11064">
        <v>10195</v>
      </c>
      <c r="B11064" t="s">
        <v>10548</v>
      </c>
      <c r="C11064">
        <v>10195</v>
      </c>
    </row>
    <row r="11065" spans="1:3" x14ac:dyDescent="0.25">
      <c r="A11065">
        <v>23217</v>
      </c>
      <c r="B11065" t="s">
        <v>16959</v>
      </c>
      <c r="C11065">
        <v>23217</v>
      </c>
    </row>
    <row r="11066" spans="1:3" x14ac:dyDescent="0.25">
      <c r="A11066">
        <v>10194</v>
      </c>
      <c r="B11066" t="s">
        <v>10549</v>
      </c>
      <c r="C11066">
        <v>10194</v>
      </c>
    </row>
    <row r="11067" spans="1:3" x14ac:dyDescent="0.25">
      <c r="A11067">
        <v>23218</v>
      </c>
      <c r="B11067" t="s">
        <v>16960</v>
      </c>
      <c r="C11067">
        <v>23218</v>
      </c>
    </row>
    <row r="11068" spans="1:3" x14ac:dyDescent="0.25">
      <c r="A11068">
        <v>24546</v>
      </c>
      <c r="B11068" t="s">
        <v>19912</v>
      </c>
      <c r="C11068">
        <v>24546</v>
      </c>
    </row>
    <row r="11069" spans="1:3" x14ac:dyDescent="0.25">
      <c r="A11069">
        <v>17214</v>
      </c>
      <c r="B11069" t="s">
        <v>10550</v>
      </c>
      <c r="C11069">
        <v>17214</v>
      </c>
    </row>
    <row r="11070" spans="1:3" x14ac:dyDescent="0.25">
      <c r="A11070">
        <v>17211</v>
      </c>
      <c r="B11070" t="s">
        <v>10551</v>
      </c>
      <c r="C11070">
        <v>17211</v>
      </c>
    </row>
    <row r="11071" spans="1:3" x14ac:dyDescent="0.25">
      <c r="A11071">
        <v>17216</v>
      </c>
      <c r="B11071" t="s">
        <v>10552</v>
      </c>
      <c r="C11071">
        <v>17216</v>
      </c>
    </row>
    <row r="11072" spans="1:3" x14ac:dyDescent="0.25">
      <c r="A11072">
        <v>17213</v>
      </c>
      <c r="B11072" t="s">
        <v>10553</v>
      </c>
      <c r="C11072">
        <v>17213</v>
      </c>
    </row>
    <row r="11073" spans="1:3" x14ac:dyDescent="0.25">
      <c r="A11073">
        <v>17215</v>
      </c>
      <c r="B11073" t="s">
        <v>10554</v>
      </c>
      <c r="C11073">
        <v>17215</v>
      </c>
    </row>
    <row r="11074" spans="1:3" x14ac:dyDescent="0.25">
      <c r="A11074">
        <v>10196</v>
      </c>
      <c r="B11074" t="s">
        <v>10555</v>
      </c>
      <c r="C11074">
        <v>10196</v>
      </c>
    </row>
    <row r="11075" spans="1:3" x14ac:dyDescent="0.25">
      <c r="A11075">
        <v>23219</v>
      </c>
      <c r="B11075" t="s">
        <v>16961</v>
      </c>
      <c r="C11075">
        <v>23219</v>
      </c>
    </row>
    <row r="11076" spans="1:3" x14ac:dyDescent="0.25">
      <c r="A11076">
        <v>17212</v>
      </c>
      <c r="B11076" t="s">
        <v>10556</v>
      </c>
      <c r="C11076">
        <v>17212</v>
      </c>
    </row>
    <row r="11077" spans="1:3" x14ac:dyDescent="0.25">
      <c r="A11077">
        <v>17433</v>
      </c>
      <c r="B11077" t="s">
        <v>10557</v>
      </c>
      <c r="C11077">
        <v>17433</v>
      </c>
    </row>
    <row r="11078" spans="1:3" x14ac:dyDescent="0.25">
      <c r="A11078">
        <v>16637</v>
      </c>
      <c r="B11078" t="s">
        <v>10558</v>
      </c>
      <c r="C11078">
        <v>16637</v>
      </c>
    </row>
    <row r="11079" spans="1:3" x14ac:dyDescent="0.25">
      <c r="A11079">
        <v>17429</v>
      </c>
      <c r="B11079" t="s">
        <v>10559</v>
      </c>
      <c r="C11079">
        <v>17429</v>
      </c>
    </row>
    <row r="11080" spans="1:3" x14ac:dyDescent="0.25">
      <c r="A11080">
        <v>17430</v>
      </c>
      <c r="B11080" t="s">
        <v>10560</v>
      </c>
      <c r="C11080">
        <v>17430</v>
      </c>
    </row>
    <row r="11081" spans="1:3" x14ac:dyDescent="0.25">
      <c r="A11081">
        <v>17432</v>
      </c>
      <c r="B11081" t="s">
        <v>10561</v>
      </c>
      <c r="C11081">
        <v>17432</v>
      </c>
    </row>
    <row r="11082" spans="1:3" x14ac:dyDescent="0.25">
      <c r="A11082">
        <v>17431</v>
      </c>
      <c r="B11082" t="s">
        <v>10562</v>
      </c>
      <c r="C11082">
        <v>17431</v>
      </c>
    </row>
    <row r="11083" spans="1:3" x14ac:dyDescent="0.25">
      <c r="A11083">
        <v>17427</v>
      </c>
      <c r="B11083" t="s">
        <v>10563</v>
      </c>
      <c r="C11083">
        <v>17427</v>
      </c>
    </row>
    <row r="11084" spans="1:3" x14ac:dyDescent="0.25">
      <c r="A11084">
        <v>17428</v>
      </c>
      <c r="B11084" t="s">
        <v>10564</v>
      </c>
      <c r="C11084">
        <v>17428</v>
      </c>
    </row>
    <row r="11085" spans="1:3" x14ac:dyDescent="0.25">
      <c r="A11085">
        <v>26425</v>
      </c>
      <c r="B11085" t="s">
        <v>21060</v>
      </c>
      <c r="C11085">
        <v>26425</v>
      </c>
    </row>
    <row r="11086" spans="1:3" x14ac:dyDescent="0.25">
      <c r="A11086">
        <v>27752</v>
      </c>
      <c r="B11086" t="s">
        <v>22410</v>
      </c>
      <c r="C11086">
        <v>27752</v>
      </c>
    </row>
    <row r="11087" spans="1:3" x14ac:dyDescent="0.25">
      <c r="A11087">
        <v>26439</v>
      </c>
      <c r="B11087" t="s">
        <v>21061</v>
      </c>
      <c r="C11087">
        <v>26439</v>
      </c>
    </row>
    <row r="11088" spans="1:3" x14ac:dyDescent="0.25">
      <c r="A11088">
        <v>26440</v>
      </c>
      <c r="B11088" t="s">
        <v>21062</v>
      </c>
      <c r="C11088">
        <v>26440</v>
      </c>
    </row>
    <row r="11089" spans="1:3" x14ac:dyDescent="0.25">
      <c r="A11089">
        <v>26442</v>
      </c>
      <c r="B11089" t="s">
        <v>21063</v>
      </c>
      <c r="C11089">
        <v>26442</v>
      </c>
    </row>
    <row r="11090" spans="1:3" x14ac:dyDescent="0.25">
      <c r="A11090">
        <v>26441</v>
      </c>
      <c r="B11090" t="s">
        <v>21064</v>
      </c>
      <c r="C11090">
        <v>26441</v>
      </c>
    </row>
    <row r="11091" spans="1:3" x14ac:dyDescent="0.25">
      <c r="A11091">
        <v>26437</v>
      </c>
      <c r="B11091" t="s">
        <v>21065</v>
      </c>
      <c r="C11091">
        <v>26437</v>
      </c>
    </row>
    <row r="11092" spans="1:3" x14ac:dyDescent="0.25">
      <c r="A11092">
        <v>27753</v>
      </c>
      <c r="B11092" t="s">
        <v>22411</v>
      </c>
      <c r="C11092">
        <v>27753</v>
      </c>
    </row>
    <row r="11093" spans="1:3" x14ac:dyDescent="0.25">
      <c r="A11093">
        <v>26438</v>
      </c>
      <c r="B11093" t="s">
        <v>21066</v>
      </c>
      <c r="C11093">
        <v>26438</v>
      </c>
    </row>
    <row r="11094" spans="1:3" x14ac:dyDescent="0.25">
      <c r="A11094">
        <v>26612</v>
      </c>
      <c r="B11094" t="s">
        <v>22412</v>
      </c>
      <c r="C11094">
        <v>26612</v>
      </c>
    </row>
    <row r="11095" spans="1:3" x14ac:dyDescent="0.25">
      <c r="A11095">
        <v>21367</v>
      </c>
      <c r="B11095" t="s">
        <v>15591</v>
      </c>
      <c r="C11095">
        <v>21367</v>
      </c>
    </row>
    <row r="11096" spans="1:3" x14ac:dyDescent="0.25">
      <c r="A11096">
        <v>21368</v>
      </c>
      <c r="B11096" t="s">
        <v>15592</v>
      </c>
      <c r="C11096">
        <v>21368</v>
      </c>
    </row>
    <row r="11097" spans="1:3" x14ac:dyDescent="0.25">
      <c r="A11097">
        <v>21369</v>
      </c>
      <c r="B11097" t="s">
        <v>15593</v>
      </c>
      <c r="C11097">
        <v>21369</v>
      </c>
    </row>
    <row r="11098" spans="1:3" x14ac:dyDescent="0.25">
      <c r="A11098">
        <v>7428</v>
      </c>
      <c r="B11098" t="s">
        <v>3504</v>
      </c>
      <c r="C11098">
        <v>7428</v>
      </c>
    </row>
    <row r="11099" spans="1:3" x14ac:dyDescent="0.25">
      <c r="A11099">
        <v>7429</v>
      </c>
      <c r="B11099" t="s">
        <v>3505</v>
      </c>
      <c r="C11099">
        <v>7429</v>
      </c>
    </row>
    <row r="11100" spans="1:3" x14ac:dyDescent="0.25">
      <c r="A11100">
        <v>7431</v>
      </c>
      <c r="B11100" t="s">
        <v>3506</v>
      </c>
      <c r="C11100">
        <v>7431</v>
      </c>
    </row>
    <row r="11101" spans="1:3" x14ac:dyDescent="0.25">
      <c r="A11101">
        <v>7430</v>
      </c>
      <c r="B11101" t="s">
        <v>3507</v>
      </c>
      <c r="C11101">
        <v>7430</v>
      </c>
    </row>
    <row r="11102" spans="1:3" x14ac:dyDescent="0.25">
      <c r="A11102">
        <v>7432</v>
      </c>
      <c r="B11102" t="s">
        <v>3508</v>
      </c>
      <c r="C11102">
        <v>7432</v>
      </c>
    </row>
    <row r="11103" spans="1:3" x14ac:dyDescent="0.25">
      <c r="A11103">
        <v>7435</v>
      </c>
      <c r="B11103" t="s">
        <v>3509</v>
      </c>
      <c r="C11103">
        <v>7435</v>
      </c>
    </row>
    <row r="11104" spans="1:3" x14ac:dyDescent="0.25">
      <c r="A11104">
        <v>7433</v>
      </c>
      <c r="B11104" t="s">
        <v>3510</v>
      </c>
      <c r="C11104">
        <v>7433</v>
      </c>
    </row>
    <row r="11105" spans="1:3" x14ac:dyDescent="0.25">
      <c r="A11105">
        <v>7434</v>
      </c>
      <c r="B11105" t="s">
        <v>3511</v>
      </c>
      <c r="C11105">
        <v>7434</v>
      </c>
    </row>
    <row r="11106" spans="1:3" x14ac:dyDescent="0.25">
      <c r="A11106">
        <v>20954</v>
      </c>
      <c r="B11106" t="s">
        <v>15594</v>
      </c>
      <c r="C11106">
        <v>20954</v>
      </c>
    </row>
    <row r="11107" spans="1:3" x14ac:dyDescent="0.25">
      <c r="A11107">
        <v>20955</v>
      </c>
      <c r="B11107" t="s">
        <v>15595</v>
      </c>
      <c r="C11107">
        <v>20955</v>
      </c>
    </row>
    <row r="11108" spans="1:3" x14ac:dyDescent="0.25">
      <c r="A11108">
        <v>9948</v>
      </c>
      <c r="B11108" t="s">
        <v>15596</v>
      </c>
      <c r="C11108">
        <v>9948</v>
      </c>
    </row>
    <row r="11109" spans="1:3" x14ac:dyDescent="0.25">
      <c r="A11109">
        <v>20957</v>
      </c>
      <c r="B11109" t="s">
        <v>15597</v>
      </c>
      <c r="C11109">
        <v>20957</v>
      </c>
    </row>
    <row r="11110" spans="1:3" x14ac:dyDescent="0.25">
      <c r="A11110">
        <v>20956</v>
      </c>
      <c r="B11110" t="s">
        <v>15598</v>
      </c>
      <c r="C11110">
        <v>20956</v>
      </c>
    </row>
    <row r="11111" spans="1:3" x14ac:dyDescent="0.25">
      <c r="A11111">
        <v>20958</v>
      </c>
      <c r="B11111" t="s">
        <v>15599</v>
      </c>
      <c r="C11111">
        <v>20958</v>
      </c>
    </row>
    <row r="11112" spans="1:3" x14ac:dyDescent="0.25">
      <c r="A11112">
        <v>20959</v>
      </c>
      <c r="B11112" t="s">
        <v>15600</v>
      </c>
      <c r="C11112">
        <v>20959</v>
      </c>
    </row>
    <row r="11113" spans="1:3" x14ac:dyDescent="0.25">
      <c r="A11113">
        <v>20960</v>
      </c>
      <c r="B11113" t="s">
        <v>15601</v>
      </c>
      <c r="C11113">
        <v>20960</v>
      </c>
    </row>
    <row r="11114" spans="1:3" x14ac:dyDescent="0.25">
      <c r="A11114">
        <v>20961</v>
      </c>
      <c r="B11114" t="s">
        <v>15602</v>
      </c>
      <c r="C11114">
        <v>20961</v>
      </c>
    </row>
    <row r="11115" spans="1:3" x14ac:dyDescent="0.25">
      <c r="A11115">
        <v>12035</v>
      </c>
      <c r="B11115" t="s">
        <v>7005</v>
      </c>
      <c r="C11115">
        <v>12035</v>
      </c>
    </row>
    <row r="11116" spans="1:3" x14ac:dyDescent="0.25">
      <c r="A11116">
        <v>18222</v>
      </c>
      <c r="B11116" t="s">
        <v>12144</v>
      </c>
      <c r="C11116">
        <v>18222</v>
      </c>
    </row>
    <row r="11117" spans="1:3" x14ac:dyDescent="0.25">
      <c r="A11117">
        <v>18223</v>
      </c>
      <c r="B11117" t="s">
        <v>12145</v>
      </c>
      <c r="C11117">
        <v>18223</v>
      </c>
    </row>
    <row r="11118" spans="1:3" x14ac:dyDescent="0.25">
      <c r="A11118">
        <v>18332</v>
      </c>
      <c r="B11118" t="s">
        <v>12146</v>
      </c>
      <c r="C11118">
        <v>18332</v>
      </c>
    </row>
    <row r="11119" spans="1:3" x14ac:dyDescent="0.25">
      <c r="A11119">
        <v>18333</v>
      </c>
      <c r="B11119" t="s">
        <v>12147</v>
      </c>
      <c r="C11119">
        <v>18333</v>
      </c>
    </row>
    <row r="11120" spans="1:3" x14ac:dyDescent="0.25">
      <c r="A11120">
        <v>18334</v>
      </c>
      <c r="B11120" t="s">
        <v>12148</v>
      </c>
      <c r="C11120">
        <v>18334</v>
      </c>
    </row>
    <row r="11121" spans="1:3" x14ac:dyDescent="0.25">
      <c r="A11121">
        <v>18271</v>
      </c>
      <c r="B11121" t="s">
        <v>12149</v>
      </c>
      <c r="C11121">
        <v>18271</v>
      </c>
    </row>
    <row r="11122" spans="1:3" x14ac:dyDescent="0.25">
      <c r="A11122">
        <v>18273</v>
      </c>
      <c r="B11122" t="s">
        <v>12150</v>
      </c>
      <c r="C11122">
        <v>18273</v>
      </c>
    </row>
    <row r="11123" spans="1:3" x14ac:dyDescent="0.25">
      <c r="A11123">
        <v>18272</v>
      </c>
      <c r="B11123" t="s">
        <v>12151</v>
      </c>
      <c r="C11123">
        <v>18272</v>
      </c>
    </row>
    <row r="11124" spans="1:3" x14ac:dyDescent="0.25">
      <c r="A11124">
        <v>18317</v>
      </c>
      <c r="B11124" t="s">
        <v>12152</v>
      </c>
      <c r="C11124">
        <v>18317</v>
      </c>
    </row>
    <row r="11125" spans="1:3" x14ac:dyDescent="0.25">
      <c r="A11125">
        <v>18318</v>
      </c>
      <c r="B11125" t="s">
        <v>12153</v>
      </c>
      <c r="C11125">
        <v>18318</v>
      </c>
    </row>
    <row r="11126" spans="1:3" x14ac:dyDescent="0.25">
      <c r="A11126">
        <v>18319</v>
      </c>
      <c r="B11126" t="s">
        <v>12154</v>
      </c>
      <c r="C11126">
        <v>18319</v>
      </c>
    </row>
    <row r="11127" spans="1:3" x14ac:dyDescent="0.25">
      <c r="A11127">
        <v>18320</v>
      </c>
      <c r="B11127" t="s">
        <v>12155</v>
      </c>
      <c r="C11127">
        <v>18320</v>
      </c>
    </row>
    <row r="11128" spans="1:3" x14ac:dyDescent="0.25">
      <c r="A11128">
        <v>18321</v>
      </c>
      <c r="B11128" t="s">
        <v>12156</v>
      </c>
      <c r="C11128">
        <v>18321</v>
      </c>
    </row>
    <row r="11129" spans="1:3" x14ac:dyDescent="0.25">
      <c r="A11129">
        <v>18322</v>
      </c>
      <c r="B11129" t="s">
        <v>12157</v>
      </c>
      <c r="C11129">
        <v>18322</v>
      </c>
    </row>
    <row r="11130" spans="1:3" x14ac:dyDescent="0.25">
      <c r="A11130">
        <v>18335</v>
      </c>
      <c r="B11130" t="s">
        <v>12158</v>
      </c>
      <c r="C11130">
        <v>18335</v>
      </c>
    </row>
    <row r="11131" spans="1:3" x14ac:dyDescent="0.25">
      <c r="A11131">
        <v>18336</v>
      </c>
      <c r="B11131" t="s">
        <v>12159</v>
      </c>
      <c r="C11131">
        <v>18336</v>
      </c>
    </row>
    <row r="11132" spans="1:3" x14ac:dyDescent="0.25">
      <c r="A11132">
        <v>18337</v>
      </c>
      <c r="B11132" t="s">
        <v>12160</v>
      </c>
      <c r="C11132">
        <v>18337</v>
      </c>
    </row>
    <row r="11133" spans="1:3" x14ac:dyDescent="0.25">
      <c r="A11133">
        <v>18238</v>
      </c>
      <c r="B11133" t="s">
        <v>12161</v>
      </c>
      <c r="C11133">
        <v>18238</v>
      </c>
    </row>
    <row r="11134" spans="1:3" x14ac:dyDescent="0.25">
      <c r="A11134">
        <v>18239</v>
      </c>
      <c r="B11134" t="s">
        <v>12162</v>
      </c>
      <c r="C11134">
        <v>18239</v>
      </c>
    </row>
    <row r="11135" spans="1:3" x14ac:dyDescent="0.25">
      <c r="A11135">
        <v>18242</v>
      </c>
      <c r="B11135" t="s">
        <v>12163</v>
      </c>
      <c r="C11135">
        <v>18242</v>
      </c>
    </row>
    <row r="11136" spans="1:3" x14ac:dyDescent="0.25">
      <c r="A11136">
        <v>18326</v>
      </c>
      <c r="B11136" t="s">
        <v>12164</v>
      </c>
      <c r="C11136">
        <v>18326</v>
      </c>
    </row>
    <row r="11137" spans="1:3" x14ac:dyDescent="0.25">
      <c r="A11137">
        <v>18327</v>
      </c>
      <c r="B11137" t="s">
        <v>12165</v>
      </c>
      <c r="C11137">
        <v>18327</v>
      </c>
    </row>
    <row r="11138" spans="1:3" x14ac:dyDescent="0.25">
      <c r="A11138">
        <v>18328</v>
      </c>
      <c r="B11138" t="s">
        <v>12166</v>
      </c>
      <c r="C11138">
        <v>18328</v>
      </c>
    </row>
    <row r="11139" spans="1:3" x14ac:dyDescent="0.25">
      <c r="A11139">
        <v>18314</v>
      </c>
      <c r="B11139" t="s">
        <v>12167</v>
      </c>
      <c r="C11139">
        <v>18314</v>
      </c>
    </row>
    <row r="11140" spans="1:3" x14ac:dyDescent="0.25">
      <c r="A11140">
        <v>18315</v>
      </c>
      <c r="B11140" t="s">
        <v>12168</v>
      </c>
      <c r="C11140">
        <v>18315</v>
      </c>
    </row>
    <row r="11141" spans="1:3" x14ac:dyDescent="0.25">
      <c r="A11141">
        <v>18316</v>
      </c>
      <c r="B11141" t="s">
        <v>12169</v>
      </c>
      <c r="C11141">
        <v>18316</v>
      </c>
    </row>
    <row r="11142" spans="1:3" x14ac:dyDescent="0.25">
      <c r="A11142">
        <v>18267</v>
      </c>
      <c r="B11142" t="s">
        <v>12170</v>
      </c>
      <c r="C11142">
        <v>18267</v>
      </c>
    </row>
    <row r="11143" spans="1:3" x14ac:dyDescent="0.25">
      <c r="A11143">
        <v>18268</v>
      </c>
      <c r="B11143" t="s">
        <v>12171</v>
      </c>
      <c r="C11143">
        <v>18268</v>
      </c>
    </row>
    <row r="11144" spans="1:3" x14ac:dyDescent="0.25">
      <c r="A11144">
        <v>18269</v>
      </c>
      <c r="B11144" t="s">
        <v>12172</v>
      </c>
      <c r="C11144">
        <v>18269</v>
      </c>
    </row>
    <row r="11145" spans="1:3" x14ac:dyDescent="0.25">
      <c r="A11145">
        <v>18243</v>
      </c>
      <c r="B11145" t="s">
        <v>12173</v>
      </c>
      <c r="C11145">
        <v>18243</v>
      </c>
    </row>
    <row r="11146" spans="1:3" x14ac:dyDescent="0.25">
      <c r="A11146">
        <v>18246</v>
      </c>
      <c r="B11146" t="s">
        <v>12174</v>
      </c>
      <c r="C11146">
        <v>18246</v>
      </c>
    </row>
    <row r="11147" spans="1:3" x14ac:dyDescent="0.25">
      <c r="A11147">
        <v>18240</v>
      </c>
      <c r="B11147" t="s">
        <v>12175</v>
      </c>
      <c r="C11147">
        <v>18240</v>
      </c>
    </row>
    <row r="11148" spans="1:3" x14ac:dyDescent="0.25">
      <c r="A11148">
        <v>18244</v>
      </c>
      <c r="B11148" t="s">
        <v>12176</v>
      </c>
      <c r="C11148">
        <v>18244</v>
      </c>
    </row>
    <row r="11149" spans="1:3" x14ac:dyDescent="0.25">
      <c r="A11149">
        <v>18323</v>
      </c>
      <c r="B11149" t="s">
        <v>12177</v>
      </c>
      <c r="C11149">
        <v>18323</v>
      </c>
    </row>
    <row r="11150" spans="1:3" x14ac:dyDescent="0.25">
      <c r="A11150">
        <v>18325</v>
      </c>
      <c r="B11150" t="s">
        <v>12178</v>
      </c>
      <c r="C11150">
        <v>18325</v>
      </c>
    </row>
    <row r="11151" spans="1:3" x14ac:dyDescent="0.25">
      <c r="A11151">
        <v>18324</v>
      </c>
      <c r="B11151" t="s">
        <v>12179</v>
      </c>
      <c r="C11151">
        <v>18324</v>
      </c>
    </row>
    <row r="11152" spans="1:3" x14ac:dyDescent="0.25">
      <c r="A11152">
        <v>18260</v>
      </c>
      <c r="B11152" t="s">
        <v>12180</v>
      </c>
      <c r="C11152">
        <v>18260</v>
      </c>
    </row>
    <row r="11153" spans="1:3" x14ac:dyDescent="0.25">
      <c r="A11153">
        <v>18258</v>
      </c>
      <c r="B11153" t="s">
        <v>12181</v>
      </c>
      <c r="C11153">
        <v>18258</v>
      </c>
    </row>
    <row r="11154" spans="1:3" x14ac:dyDescent="0.25">
      <c r="A11154">
        <v>18259</v>
      </c>
      <c r="B11154" t="s">
        <v>12182</v>
      </c>
      <c r="C11154">
        <v>18259</v>
      </c>
    </row>
    <row r="11155" spans="1:3" x14ac:dyDescent="0.25">
      <c r="A11155">
        <v>18329</v>
      </c>
      <c r="B11155" t="s">
        <v>12183</v>
      </c>
      <c r="C11155">
        <v>18329</v>
      </c>
    </row>
    <row r="11156" spans="1:3" x14ac:dyDescent="0.25">
      <c r="A11156">
        <v>18330</v>
      </c>
      <c r="B11156" t="s">
        <v>12184</v>
      </c>
      <c r="C11156">
        <v>18330</v>
      </c>
    </row>
    <row r="11157" spans="1:3" x14ac:dyDescent="0.25">
      <c r="A11157">
        <v>18331</v>
      </c>
      <c r="B11157" t="s">
        <v>12185</v>
      </c>
      <c r="C11157">
        <v>18331</v>
      </c>
    </row>
    <row r="11158" spans="1:3" x14ac:dyDescent="0.25">
      <c r="A11158">
        <v>18261</v>
      </c>
      <c r="B11158" t="s">
        <v>12186</v>
      </c>
      <c r="C11158">
        <v>18261</v>
      </c>
    </row>
    <row r="11159" spans="1:3" x14ac:dyDescent="0.25">
      <c r="A11159">
        <v>18263</v>
      </c>
      <c r="B11159" t="s">
        <v>12187</v>
      </c>
      <c r="C11159">
        <v>18263</v>
      </c>
    </row>
    <row r="11160" spans="1:3" x14ac:dyDescent="0.25">
      <c r="A11160">
        <v>18262</v>
      </c>
      <c r="B11160" t="s">
        <v>12188</v>
      </c>
      <c r="C11160">
        <v>18262</v>
      </c>
    </row>
    <row r="11161" spans="1:3" x14ac:dyDescent="0.25">
      <c r="A11161">
        <v>18264</v>
      </c>
      <c r="B11161" t="s">
        <v>12189</v>
      </c>
      <c r="C11161">
        <v>18264</v>
      </c>
    </row>
    <row r="11162" spans="1:3" x14ac:dyDescent="0.25">
      <c r="A11162">
        <v>8859</v>
      </c>
      <c r="B11162" t="s">
        <v>4398</v>
      </c>
      <c r="C11162">
        <v>8859</v>
      </c>
    </row>
    <row r="11163" spans="1:3" x14ac:dyDescent="0.25">
      <c r="A11163">
        <v>8889</v>
      </c>
      <c r="B11163" t="s">
        <v>4399</v>
      </c>
      <c r="C11163">
        <v>8889</v>
      </c>
    </row>
    <row r="11164" spans="1:3" x14ac:dyDescent="0.25">
      <c r="A11164">
        <v>8922</v>
      </c>
      <c r="B11164" t="s">
        <v>4400</v>
      </c>
      <c r="C11164">
        <v>8922</v>
      </c>
    </row>
    <row r="11165" spans="1:3" x14ac:dyDescent="0.25">
      <c r="A11165">
        <v>8918</v>
      </c>
      <c r="B11165" t="s">
        <v>4401</v>
      </c>
      <c r="C11165">
        <v>8918</v>
      </c>
    </row>
    <row r="11166" spans="1:3" x14ac:dyDescent="0.25">
      <c r="A11166">
        <v>8921</v>
      </c>
      <c r="B11166" t="s">
        <v>4402</v>
      </c>
      <c r="C11166">
        <v>8921</v>
      </c>
    </row>
    <row r="11167" spans="1:3" x14ac:dyDescent="0.25">
      <c r="A11167">
        <v>8919</v>
      </c>
      <c r="B11167" t="s">
        <v>4403</v>
      </c>
      <c r="C11167">
        <v>8919</v>
      </c>
    </row>
    <row r="11168" spans="1:3" x14ac:dyDescent="0.25">
      <c r="A11168">
        <v>8917</v>
      </c>
      <c r="B11168" t="s">
        <v>4404</v>
      </c>
      <c r="C11168">
        <v>8917</v>
      </c>
    </row>
    <row r="11169" spans="1:3" x14ac:dyDescent="0.25">
      <c r="A11169">
        <v>8920</v>
      </c>
      <c r="B11169" t="s">
        <v>4405</v>
      </c>
      <c r="C11169">
        <v>8920</v>
      </c>
    </row>
    <row r="11170" spans="1:3" x14ac:dyDescent="0.25">
      <c r="A11170">
        <v>17381</v>
      </c>
      <c r="B11170" t="s">
        <v>10565</v>
      </c>
      <c r="C11170">
        <v>17381</v>
      </c>
    </row>
    <row r="11171" spans="1:3" x14ac:dyDescent="0.25">
      <c r="A11171">
        <v>23443</v>
      </c>
      <c r="B11171" t="s">
        <v>17586</v>
      </c>
      <c r="C11171">
        <v>23443</v>
      </c>
    </row>
    <row r="11172" spans="1:3" x14ac:dyDescent="0.25">
      <c r="A11172">
        <v>23444</v>
      </c>
      <c r="B11172" t="s">
        <v>17587</v>
      </c>
      <c r="C11172">
        <v>23444</v>
      </c>
    </row>
    <row r="11173" spans="1:3" x14ac:dyDescent="0.25">
      <c r="A11173">
        <v>23445</v>
      </c>
      <c r="B11173" t="s">
        <v>17588</v>
      </c>
      <c r="C11173">
        <v>23445</v>
      </c>
    </row>
    <row r="11174" spans="1:3" x14ac:dyDescent="0.25">
      <c r="A11174">
        <v>23447</v>
      </c>
      <c r="B11174" t="s">
        <v>17589</v>
      </c>
      <c r="C11174">
        <v>23447</v>
      </c>
    </row>
    <row r="11175" spans="1:3" x14ac:dyDescent="0.25">
      <c r="A11175">
        <v>23446</v>
      </c>
      <c r="B11175" t="s">
        <v>17590</v>
      </c>
      <c r="C11175">
        <v>23446</v>
      </c>
    </row>
    <row r="11176" spans="1:3" x14ac:dyDescent="0.25">
      <c r="A11176">
        <v>23967</v>
      </c>
      <c r="B11176" t="s">
        <v>18825</v>
      </c>
      <c r="C11176">
        <v>23967</v>
      </c>
    </row>
    <row r="11177" spans="1:3" x14ac:dyDescent="0.25">
      <c r="A11177">
        <v>23969</v>
      </c>
      <c r="B11177" t="s">
        <v>18826</v>
      </c>
      <c r="C11177">
        <v>23969</v>
      </c>
    </row>
    <row r="11178" spans="1:3" x14ac:dyDescent="0.25">
      <c r="A11178">
        <v>23973</v>
      </c>
      <c r="B11178" t="s">
        <v>18827</v>
      </c>
      <c r="C11178">
        <v>23973</v>
      </c>
    </row>
    <row r="11179" spans="1:3" x14ac:dyDescent="0.25">
      <c r="A11179">
        <v>23970</v>
      </c>
      <c r="B11179" t="s">
        <v>18828</v>
      </c>
      <c r="C11179">
        <v>23970</v>
      </c>
    </row>
    <row r="11180" spans="1:3" x14ac:dyDescent="0.25">
      <c r="A11180">
        <v>23968</v>
      </c>
      <c r="B11180" t="s">
        <v>18829</v>
      </c>
      <c r="C11180">
        <v>23968</v>
      </c>
    </row>
    <row r="11181" spans="1:3" x14ac:dyDescent="0.25">
      <c r="A11181">
        <v>23972</v>
      </c>
      <c r="B11181" t="s">
        <v>18830</v>
      </c>
      <c r="C11181">
        <v>23972</v>
      </c>
    </row>
    <row r="11182" spans="1:3" x14ac:dyDescent="0.25">
      <c r="A11182">
        <v>23971</v>
      </c>
      <c r="B11182" t="s">
        <v>18831</v>
      </c>
      <c r="C11182">
        <v>23971</v>
      </c>
    </row>
    <row r="11183" spans="1:3" x14ac:dyDescent="0.25">
      <c r="A11183">
        <v>24976</v>
      </c>
      <c r="B11183" t="s">
        <v>19913</v>
      </c>
      <c r="C11183">
        <v>24976</v>
      </c>
    </row>
    <row r="11184" spans="1:3" x14ac:dyDescent="0.25">
      <c r="A11184">
        <v>24977</v>
      </c>
      <c r="B11184" t="s">
        <v>19914</v>
      </c>
      <c r="C11184">
        <v>24977</v>
      </c>
    </row>
    <row r="11185" spans="1:3" x14ac:dyDescent="0.25">
      <c r="A11185">
        <v>24978</v>
      </c>
      <c r="B11185" t="s">
        <v>19915</v>
      </c>
      <c r="C11185">
        <v>24978</v>
      </c>
    </row>
    <row r="11186" spans="1:3" x14ac:dyDescent="0.25">
      <c r="A11186">
        <v>24980</v>
      </c>
      <c r="B11186" t="s">
        <v>19916</v>
      </c>
      <c r="C11186">
        <v>24980</v>
      </c>
    </row>
    <row r="11187" spans="1:3" x14ac:dyDescent="0.25">
      <c r="A11187">
        <v>24979</v>
      </c>
      <c r="B11187" t="s">
        <v>19917</v>
      </c>
      <c r="C11187">
        <v>24979</v>
      </c>
    </row>
    <row r="11188" spans="1:3" x14ac:dyDescent="0.25">
      <c r="A11188">
        <v>17309</v>
      </c>
      <c r="B11188" t="s">
        <v>10566</v>
      </c>
      <c r="C11188">
        <v>17309</v>
      </c>
    </row>
    <row r="11189" spans="1:3" x14ac:dyDescent="0.25">
      <c r="A11189">
        <v>24275</v>
      </c>
      <c r="B11189" t="s">
        <v>19061</v>
      </c>
      <c r="C11189">
        <v>24275</v>
      </c>
    </row>
    <row r="11190" spans="1:3" x14ac:dyDescent="0.25">
      <c r="A11190">
        <v>24289</v>
      </c>
      <c r="B11190" t="s">
        <v>19062</v>
      </c>
      <c r="C11190">
        <v>24289</v>
      </c>
    </row>
    <row r="11191" spans="1:3" x14ac:dyDescent="0.25">
      <c r="A11191">
        <v>24278</v>
      </c>
      <c r="B11191" t="s">
        <v>19063</v>
      </c>
      <c r="C11191">
        <v>24278</v>
      </c>
    </row>
    <row r="11192" spans="1:3" x14ac:dyDescent="0.25">
      <c r="A11192">
        <v>24276</v>
      </c>
      <c r="B11192" t="s">
        <v>19064</v>
      </c>
      <c r="C11192">
        <v>24276</v>
      </c>
    </row>
    <row r="11193" spans="1:3" x14ac:dyDescent="0.25">
      <c r="A11193">
        <v>24284</v>
      </c>
      <c r="B11193" t="s">
        <v>19065</v>
      </c>
      <c r="C11193">
        <v>24284</v>
      </c>
    </row>
    <row r="11194" spans="1:3" x14ac:dyDescent="0.25">
      <c r="A11194">
        <v>24281</v>
      </c>
      <c r="B11194" t="s">
        <v>19066</v>
      </c>
      <c r="C11194">
        <v>24281</v>
      </c>
    </row>
    <row r="11195" spans="1:3" x14ac:dyDescent="0.25">
      <c r="A11195">
        <v>17310</v>
      </c>
      <c r="B11195" t="s">
        <v>22413</v>
      </c>
      <c r="C11195">
        <v>17310</v>
      </c>
    </row>
    <row r="11196" spans="1:3" x14ac:dyDescent="0.25">
      <c r="A11196">
        <v>17311</v>
      </c>
      <c r="B11196" t="s">
        <v>10567</v>
      </c>
      <c r="C11196">
        <v>17311</v>
      </c>
    </row>
    <row r="11197" spans="1:3" x14ac:dyDescent="0.25">
      <c r="A11197">
        <v>17313</v>
      </c>
      <c r="B11197" t="s">
        <v>10568</v>
      </c>
      <c r="C11197">
        <v>17313</v>
      </c>
    </row>
    <row r="11198" spans="1:3" x14ac:dyDescent="0.25">
      <c r="A11198">
        <v>17312</v>
      </c>
      <c r="B11198" t="s">
        <v>10569</v>
      </c>
      <c r="C11198">
        <v>17312</v>
      </c>
    </row>
    <row r="11199" spans="1:3" x14ac:dyDescent="0.25">
      <c r="A11199">
        <v>6993</v>
      </c>
      <c r="B11199" t="s">
        <v>2814</v>
      </c>
      <c r="C11199">
        <v>6993</v>
      </c>
    </row>
    <row r="11200" spans="1:3" x14ac:dyDescent="0.25">
      <c r="A11200">
        <v>23795</v>
      </c>
      <c r="B11200" t="s">
        <v>17591</v>
      </c>
      <c r="C11200">
        <v>23795</v>
      </c>
    </row>
    <row r="11201" spans="1:3" x14ac:dyDescent="0.25">
      <c r="A11201">
        <v>23801</v>
      </c>
      <c r="B11201" t="s">
        <v>17592</v>
      </c>
      <c r="C11201">
        <v>23801</v>
      </c>
    </row>
    <row r="11202" spans="1:3" x14ac:dyDescent="0.25">
      <c r="A11202">
        <v>23796</v>
      </c>
      <c r="B11202" t="s">
        <v>17593</v>
      </c>
      <c r="C11202">
        <v>23796</v>
      </c>
    </row>
    <row r="11203" spans="1:3" x14ac:dyDescent="0.25">
      <c r="A11203">
        <v>23800</v>
      </c>
      <c r="B11203" t="s">
        <v>17594</v>
      </c>
      <c r="C11203">
        <v>23800</v>
      </c>
    </row>
    <row r="11204" spans="1:3" x14ac:dyDescent="0.25">
      <c r="A11204">
        <v>23797</v>
      </c>
      <c r="B11204" t="s">
        <v>17595</v>
      </c>
      <c r="C11204">
        <v>23797</v>
      </c>
    </row>
    <row r="11205" spans="1:3" x14ac:dyDescent="0.25">
      <c r="A11205">
        <v>23798</v>
      </c>
      <c r="B11205" t="s">
        <v>17596</v>
      </c>
      <c r="C11205">
        <v>23798</v>
      </c>
    </row>
    <row r="11206" spans="1:3" x14ac:dyDescent="0.25">
      <c r="A11206">
        <v>23799</v>
      </c>
      <c r="B11206" t="s">
        <v>17597</v>
      </c>
      <c r="C11206">
        <v>23799</v>
      </c>
    </row>
    <row r="11207" spans="1:3" x14ac:dyDescent="0.25">
      <c r="A11207">
        <v>20614</v>
      </c>
      <c r="B11207" t="s">
        <v>15603</v>
      </c>
      <c r="C11207">
        <v>20614</v>
      </c>
    </row>
    <row r="11208" spans="1:3" x14ac:dyDescent="0.25">
      <c r="A11208">
        <v>24195</v>
      </c>
      <c r="B11208" t="s">
        <v>19067</v>
      </c>
      <c r="C11208">
        <v>24195</v>
      </c>
    </row>
    <row r="11209" spans="1:3" x14ac:dyDescent="0.25">
      <c r="A11209">
        <v>7006</v>
      </c>
      <c r="B11209" t="s">
        <v>2815</v>
      </c>
      <c r="C11209">
        <v>7006</v>
      </c>
    </row>
    <row r="11210" spans="1:3" x14ac:dyDescent="0.25">
      <c r="A11210">
        <v>7005</v>
      </c>
      <c r="B11210" t="s">
        <v>2816</v>
      </c>
      <c r="C11210">
        <v>7005</v>
      </c>
    </row>
    <row r="11211" spans="1:3" x14ac:dyDescent="0.25">
      <c r="A11211">
        <v>7003</v>
      </c>
      <c r="B11211" t="s">
        <v>2817</v>
      </c>
      <c r="C11211">
        <v>7003</v>
      </c>
    </row>
    <row r="11212" spans="1:3" x14ac:dyDescent="0.25">
      <c r="A11212">
        <v>7002</v>
      </c>
      <c r="B11212" t="s">
        <v>2818</v>
      </c>
      <c r="C11212">
        <v>7002</v>
      </c>
    </row>
    <row r="11213" spans="1:3" x14ac:dyDescent="0.25">
      <c r="A11213">
        <v>7008</v>
      </c>
      <c r="B11213" t="s">
        <v>2819</v>
      </c>
      <c r="C11213">
        <v>7008</v>
      </c>
    </row>
    <row r="11214" spans="1:3" x14ac:dyDescent="0.25">
      <c r="A11214">
        <v>7004</v>
      </c>
      <c r="B11214" t="s">
        <v>2820</v>
      </c>
      <c r="C11214">
        <v>7004</v>
      </c>
    </row>
    <row r="11215" spans="1:3" x14ac:dyDescent="0.25">
      <c r="A11215">
        <v>20616</v>
      </c>
      <c r="B11215" t="s">
        <v>15604</v>
      </c>
      <c r="C11215">
        <v>20616</v>
      </c>
    </row>
    <row r="11216" spans="1:3" x14ac:dyDescent="0.25">
      <c r="A11216">
        <v>7007</v>
      </c>
      <c r="B11216" t="s">
        <v>2821</v>
      </c>
      <c r="C11216">
        <v>7007</v>
      </c>
    </row>
    <row r="11217" spans="1:3" x14ac:dyDescent="0.25">
      <c r="A11217">
        <v>7001</v>
      </c>
      <c r="B11217" t="s">
        <v>2822</v>
      </c>
      <c r="C11217">
        <v>7001</v>
      </c>
    </row>
    <row r="11218" spans="1:3" x14ac:dyDescent="0.25">
      <c r="A11218">
        <v>8490</v>
      </c>
      <c r="B11218" t="s">
        <v>15605</v>
      </c>
      <c r="C11218">
        <v>8490</v>
      </c>
    </row>
    <row r="11219" spans="1:3" x14ac:dyDescent="0.25">
      <c r="A11219">
        <v>8491</v>
      </c>
      <c r="B11219" t="s">
        <v>15606</v>
      </c>
      <c r="C11219">
        <v>8491</v>
      </c>
    </row>
    <row r="11220" spans="1:3" x14ac:dyDescent="0.25">
      <c r="A11220">
        <v>6998</v>
      </c>
      <c r="B11220" t="s">
        <v>2823</v>
      </c>
      <c r="C11220">
        <v>6998</v>
      </c>
    </row>
    <row r="11221" spans="1:3" x14ac:dyDescent="0.25">
      <c r="A11221">
        <v>7000</v>
      </c>
      <c r="B11221" t="s">
        <v>2824</v>
      </c>
      <c r="C11221">
        <v>7000</v>
      </c>
    </row>
    <row r="11222" spans="1:3" x14ac:dyDescent="0.25">
      <c r="A11222">
        <v>20615</v>
      </c>
      <c r="B11222" t="s">
        <v>15607</v>
      </c>
      <c r="C11222">
        <v>20615</v>
      </c>
    </row>
    <row r="11223" spans="1:3" x14ac:dyDescent="0.25">
      <c r="A11223">
        <v>8489</v>
      </c>
      <c r="B11223" t="s">
        <v>15608</v>
      </c>
      <c r="C11223">
        <v>8489</v>
      </c>
    </row>
    <row r="11224" spans="1:3" x14ac:dyDescent="0.25">
      <c r="A11224">
        <v>24196</v>
      </c>
      <c r="B11224" t="s">
        <v>19068</v>
      </c>
      <c r="C11224">
        <v>24196</v>
      </c>
    </row>
    <row r="11225" spans="1:3" x14ac:dyDescent="0.25">
      <c r="A11225">
        <v>24314</v>
      </c>
      <c r="B11225" t="s">
        <v>19302</v>
      </c>
      <c r="C11225">
        <v>24314</v>
      </c>
    </row>
    <row r="11226" spans="1:3" x14ac:dyDescent="0.25">
      <c r="A11226">
        <v>24315</v>
      </c>
      <c r="B11226" t="s">
        <v>19303</v>
      </c>
      <c r="C11226">
        <v>24315</v>
      </c>
    </row>
    <row r="11227" spans="1:3" x14ac:dyDescent="0.25">
      <c r="A11227">
        <v>24317</v>
      </c>
      <c r="B11227" t="s">
        <v>19304</v>
      </c>
      <c r="C11227">
        <v>24317</v>
      </c>
    </row>
    <row r="11228" spans="1:3" x14ac:dyDescent="0.25">
      <c r="A11228">
        <v>24318</v>
      </c>
      <c r="B11228" t="s">
        <v>19305</v>
      </c>
      <c r="C11228">
        <v>24318</v>
      </c>
    </row>
    <row r="11229" spans="1:3" x14ac:dyDescent="0.25">
      <c r="A11229">
        <v>24319</v>
      </c>
      <c r="B11229" t="s">
        <v>19306</v>
      </c>
      <c r="C11229">
        <v>24319</v>
      </c>
    </row>
    <row r="11230" spans="1:3" x14ac:dyDescent="0.25">
      <c r="A11230">
        <v>24316</v>
      </c>
      <c r="B11230" t="s">
        <v>19307</v>
      </c>
      <c r="C11230">
        <v>24316</v>
      </c>
    </row>
    <row r="11231" spans="1:3" x14ac:dyDescent="0.25">
      <c r="A11231">
        <v>24250</v>
      </c>
      <c r="B11231" t="s">
        <v>19069</v>
      </c>
      <c r="C11231">
        <v>24250</v>
      </c>
    </row>
    <row r="11232" spans="1:3" x14ac:dyDescent="0.25">
      <c r="A11232">
        <v>24251</v>
      </c>
      <c r="B11232" t="s">
        <v>19070</v>
      </c>
      <c r="C11232">
        <v>24251</v>
      </c>
    </row>
    <row r="11233" spans="1:3" x14ac:dyDescent="0.25">
      <c r="A11233">
        <v>24259</v>
      </c>
      <c r="B11233" t="s">
        <v>19071</v>
      </c>
      <c r="C11233">
        <v>24259</v>
      </c>
    </row>
    <row r="11234" spans="1:3" x14ac:dyDescent="0.25">
      <c r="A11234">
        <v>24253</v>
      </c>
      <c r="B11234" t="s">
        <v>19072</v>
      </c>
      <c r="C11234">
        <v>24253</v>
      </c>
    </row>
    <row r="11235" spans="1:3" x14ac:dyDescent="0.25">
      <c r="A11235">
        <v>24254</v>
      </c>
      <c r="B11235" t="s">
        <v>19073</v>
      </c>
      <c r="C11235">
        <v>24254</v>
      </c>
    </row>
    <row r="11236" spans="1:3" x14ac:dyDescent="0.25">
      <c r="A11236">
        <v>24252</v>
      </c>
      <c r="B11236" t="s">
        <v>19074</v>
      </c>
      <c r="C11236">
        <v>24252</v>
      </c>
    </row>
    <row r="11237" spans="1:3" x14ac:dyDescent="0.25">
      <c r="A11237">
        <v>24257</v>
      </c>
      <c r="B11237" t="s">
        <v>19075</v>
      </c>
      <c r="C11237">
        <v>24257</v>
      </c>
    </row>
    <row r="11238" spans="1:3" x14ac:dyDescent="0.25">
      <c r="A11238">
        <v>24256</v>
      </c>
      <c r="B11238" t="s">
        <v>19076</v>
      </c>
      <c r="C11238">
        <v>24256</v>
      </c>
    </row>
    <row r="11239" spans="1:3" x14ac:dyDescent="0.25">
      <c r="A11239">
        <v>24258</v>
      </c>
      <c r="B11239" t="s">
        <v>19077</v>
      </c>
      <c r="C11239">
        <v>24258</v>
      </c>
    </row>
    <row r="11240" spans="1:3" x14ac:dyDescent="0.25">
      <c r="A11240">
        <v>24255</v>
      </c>
      <c r="B11240" t="s">
        <v>19078</v>
      </c>
      <c r="C11240">
        <v>24255</v>
      </c>
    </row>
    <row r="11241" spans="1:3" x14ac:dyDescent="0.25">
      <c r="A11241">
        <v>18338</v>
      </c>
      <c r="B11241" t="s">
        <v>12190</v>
      </c>
      <c r="C11241">
        <v>18338</v>
      </c>
    </row>
    <row r="11242" spans="1:3" x14ac:dyDescent="0.25">
      <c r="A11242">
        <v>18339</v>
      </c>
      <c r="B11242" t="s">
        <v>12191</v>
      </c>
      <c r="C11242">
        <v>18339</v>
      </c>
    </row>
    <row r="11243" spans="1:3" x14ac:dyDescent="0.25">
      <c r="A11243">
        <v>18987</v>
      </c>
      <c r="B11243" t="s">
        <v>12777</v>
      </c>
      <c r="C11243">
        <v>18987</v>
      </c>
    </row>
    <row r="11244" spans="1:3" x14ac:dyDescent="0.25">
      <c r="A11244">
        <v>18988</v>
      </c>
      <c r="B11244" t="s">
        <v>12778</v>
      </c>
      <c r="C11244">
        <v>18988</v>
      </c>
    </row>
    <row r="11245" spans="1:3" x14ac:dyDescent="0.25">
      <c r="A11245">
        <v>18989</v>
      </c>
      <c r="B11245" t="s">
        <v>12779</v>
      </c>
      <c r="C11245">
        <v>18989</v>
      </c>
    </row>
    <row r="11246" spans="1:3" x14ac:dyDescent="0.25">
      <c r="A11246">
        <v>18990</v>
      </c>
      <c r="B11246" t="s">
        <v>12780</v>
      </c>
      <c r="C11246">
        <v>18990</v>
      </c>
    </row>
    <row r="11247" spans="1:3" x14ac:dyDescent="0.25">
      <c r="A11247">
        <v>18991</v>
      </c>
      <c r="B11247" t="s">
        <v>12781</v>
      </c>
      <c r="C11247">
        <v>18991</v>
      </c>
    </row>
    <row r="11248" spans="1:3" x14ac:dyDescent="0.25">
      <c r="A11248">
        <v>18992</v>
      </c>
      <c r="B11248" t="s">
        <v>12782</v>
      </c>
      <c r="C11248">
        <v>18992</v>
      </c>
    </row>
    <row r="11249" spans="1:3" x14ac:dyDescent="0.25">
      <c r="A11249">
        <v>18362</v>
      </c>
      <c r="B11249" t="s">
        <v>12192</v>
      </c>
      <c r="C11249">
        <v>18362</v>
      </c>
    </row>
    <row r="11250" spans="1:3" x14ac:dyDescent="0.25">
      <c r="A11250">
        <v>18363</v>
      </c>
      <c r="B11250" t="s">
        <v>12193</v>
      </c>
      <c r="C11250">
        <v>18363</v>
      </c>
    </row>
    <row r="11251" spans="1:3" x14ac:dyDescent="0.25">
      <c r="A11251">
        <v>18364</v>
      </c>
      <c r="B11251" t="s">
        <v>12194</v>
      </c>
      <c r="C11251">
        <v>18364</v>
      </c>
    </row>
    <row r="11252" spans="1:3" x14ac:dyDescent="0.25">
      <c r="A11252">
        <v>18340</v>
      </c>
      <c r="B11252" t="s">
        <v>12195</v>
      </c>
      <c r="C11252">
        <v>18340</v>
      </c>
    </row>
    <row r="11253" spans="1:3" x14ac:dyDescent="0.25">
      <c r="A11253">
        <v>18341</v>
      </c>
      <c r="B11253" t="s">
        <v>12196</v>
      </c>
      <c r="C11253">
        <v>18341</v>
      </c>
    </row>
    <row r="11254" spans="1:3" x14ac:dyDescent="0.25">
      <c r="A11254">
        <v>18342</v>
      </c>
      <c r="B11254" t="s">
        <v>12197</v>
      </c>
      <c r="C11254">
        <v>18342</v>
      </c>
    </row>
    <row r="11255" spans="1:3" x14ac:dyDescent="0.25">
      <c r="A11255">
        <v>18343</v>
      </c>
      <c r="B11255" t="s">
        <v>12198</v>
      </c>
      <c r="C11255">
        <v>18343</v>
      </c>
    </row>
    <row r="11256" spans="1:3" x14ac:dyDescent="0.25">
      <c r="A11256">
        <v>18347</v>
      </c>
      <c r="B11256" t="s">
        <v>12199</v>
      </c>
      <c r="C11256">
        <v>18347</v>
      </c>
    </row>
    <row r="11257" spans="1:3" x14ac:dyDescent="0.25">
      <c r="A11257">
        <v>18344</v>
      </c>
      <c r="B11257" t="s">
        <v>12200</v>
      </c>
      <c r="C11257">
        <v>18344</v>
      </c>
    </row>
    <row r="11258" spans="1:3" x14ac:dyDescent="0.25">
      <c r="A11258">
        <v>18346</v>
      </c>
      <c r="B11258" t="s">
        <v>12201</v>
      </c>
      <c r="C11258">
        <v>18346</v>
      </c>
    </row>
    <row r="11259" spans="1:3" x14ac:dyDescent="0.25">
      <c r="A11259">
        <v>18993</v>
      </c>
      <c r="B11259" t="s">
        <v>12783</v>
      </c>
      <c r="C11259">
        <v>18993</v>
      </c>
    </row>
    <row r="11260" spans="1:3" x14ac:dyDescent="0.25">
      <c r="A11260">
        <v>18994</v>
      </c>
      <c r="B11260" t="s">
        <v>12784</v>
      </c>
      <c r="C11260">
        <v>18994</v>
      </c>
    </row>
    <row r="11261" spans="1:3" x14ac:dyDescent="0.25">
      <c r="A11261">
        <v>18995</v>
      </c>
      <c r="B11261" t="s">
        <v>12785</v>
      </c>
      <c r="C11261">
        <v>18995</v>
      </c>
    </row>
    <row r="11262" spans="1:3" x14ac:dyDescent="0.25">
      <c r="A11262">
        <v>18356</v>
      </c>
      <c r="B11262" t="s">
        <v>12202</v>
      </c>
      <c r="C11262">
        <v>18356</v>
      </c>
    </row>
    <row r="11263" spans="1:3" x14ac:dyDescent="0.25">
      <c r="A11263">
        <v>18357</v>
      </c>
      <c r="B11263" t="s">
        <v>12203</v>
      </c>
      <c r="C11263">
        <v>18357</v>
      </c>
    </row>
    <row r="11264" spans="1:3" x14ac:dyDescent="0.25">
      <c r="A11264">
        <v>18358</v>
      </c>
      <c r="B11264" t="s">
        <v>12204</v>
      </c>
      <c r="C11264">
        <v>18358</v>
      </c>
    </row>
    <row r="11265" spans="1:3" x14ac:dyDescent="0.25">
      <c r="A11265">
        <v>18359</v>
      </c>
      <c r="B11265" t="s">
        <v>12205</v>
      </c>
      <c r="C11265">
        <v>18359</v>
      </c>
    </row>
    <row r="11266" spans="1:3" x14ac:dyDescent="0.25">
      <c r="A11266">
        <v>18360</v>
      </c>
      <c r="B11266" t="s">
        <v>12206</v>
      </c>
      <c r="C11266">
        <v>18360</v>
      </c>
    </row>
    <row r="11267" spans="1:3" x14ac:dyDescent="0.25">
      <c r="A11267">
        <v>18361</v>
      </c>
      <c r="B11267" t="s">
        <v>12207</v>
      </c>
      <c r="C11267">
        <v>18361</v>
      </c>
    </row>
    <row r="11268" spans="1:3" x14ac:dyDescent="0.25">
      <c r="A11268">
        <v>18349</v>
      </c>
      <c r="B11268" t="s">
        <v>12208</v>
      </c>
      <c r="C11268">
        <v>18349</v>
      </c>
    </row>
    <row r="11269" spans="1:3" x14ac:dyDescent="0.25">
      <c r="A11269">
        <v>18350</v>
      </c>
      <c r="B11269" t="s">
        <v>12209</v>
      </c>
      <c r="C11269">
        <v>18350</v>
      </c>
    </row>
    <row r="11270" spans="1:3" x14ac:dyDescent="0.25">
      <c r="A11270">
        <v>18351</v>
      </c>
      <c r="B11270" t="s">
        <v>12210</v>
      </c>
      <c r="C11270">
        <v>18351</v>
      </c>
    </row>
    <row r="11271" spans="1:3" x14ac:dyDescent="0.25">
      <c r="A11271">
        <v>18352</v>
      </c>
      <c r="B11271" t="s">
        <v>12211</v>
      </c>
      <c r="C11271">
        <v>18352</v>
      </c>
    </row>
    <row r="11272" spans="1:3" x14ac:dyDescent="0.25">
      <c r="A11272">
        <v>18354</v>
      </c>
      <c r="B11272" t="s">
        <v>12212</v>
      </c>
      <c r="C11272">
        <v>18354</v>
      </c>
    </row>
    <row r="11273" spans="1:3" x14ac:dyDescent="0.25">
      <c r="A11273">
        <v>18353</v>
      </c>
      <c r="B11273" t="s">
        <v>12213</v>
      </c>
      <c r="C11273">
        <v>18353</v>
      </c>
    </row>
    <row r="11274" spans="1:3" x14ac:dyDescent="0.25">
      <c r="A11274">
        <v>18355</v>
      </c>
      <c r="B11274" t="s">
        <v>12214</v>
      </c>
      <c r="C11274">
        <v>18355</v>
      </c>
    </row>
    <row r="11275" spans="1:3" x14ac:dyDescent="0.25">
      <c r="A11275">
        <v>24734</v>
      </c>
      <c r="B11275" t="s">
        <v>19918</v>
      </c>
      <c r="C11275">
        <v>24734</v>
      </c>
    </row>
    <row r="11276" spans="1:3" x14ac:dyDescent="0.25">
      <c r="A11276">
        <v>24735</v>
      </c>
      <c r="B11276" t="s">
        <v>19919</v>
      </c>
      <c r="C11276">
        <v>24735</v>
      </c>
    </row>
    <row r="11277" spans="1:3" x14ac:dyDescent="0.25">
      <c r="A11277">
        <v>24742</v>
      </c>
      <c r="B11277" t="s">
        <v>19920</v>
      </c>
      <c r="C11277">
        <v>24742</v>
      </c>
    </row>
    <row r="11278" spans="1:3" x14ac:dyDescent="0.25">
      <c r="A11278">
        <v>24743</v>
      </c>
      <c r="B11278" t="s">
        <v>19921</v>
      </c>
      <c r="C11278">
        <v>24743</v>
      </c>
    </row>
    <row r="11279" spans="1:3" x14ac:dyDescent="0.25">
      <c r="A11279">
        <v>24737</v>
      </c>
      <c r="B11279" t="s">
        <v>19922</v>
      </c>
      <c r="C11279">
        <v>24737</v>
      </c>
    </row>
    <row r="11280" spans="1:3" x14ac:dyDescent="0.25">
      <c r="A11280">
        <v>24736</v>
      </c>
      <c r="B11280" t="s">
        <v>19923</v>
      </c>
      <c r="C11280">
        <v>24736</v>
      </c>
    </row>
    <row r="11281" spans="1:3" x14ac:dyDescent="0.25">
      <c r="A11281">
        <v>24739</v>
      </c>
      <c r="B11281" t="s">
        <v>19924</v>
      </c>
      <c r="C11281">
        <v>24739</v>
      </c>
    </row>
    <row r="11282" spans="1:3" x14ac:dyDescent="0.25">
      <c r="A11282">
        <v>24738</v>
      </c>
      <c r="B11282" t="s">
        <v>19925</v>
      </c>
      <c r="C11282">
        <v>24738</v>
      </c>
    </row>
    <row r="11283" spans="1:3" x14ac:dyDescent="0.25">
      <c r="A11283">
        <v>24741</v>
      </c>
      <c r="B11283" t="s">
        <v>19926</v>
      </c>
      <c r="C11283">
        <v>24741</v>
      </c>
    </row>
    <row r="11284" spans="1:3" x14ac:dyDescent="0.25">
      <c r="A11284">
        <v>24740</v>
      </c>
      <c r="B11284" t="s">
        <v>19927</v>
      </c>
      <c r="C11284">
        <v>24740</v>
      </c>
    </row>
    <row r="11285" spans="1:3" x14ac:dyDescent="0.25">
      <c r="A11285">
        <v>12811</v>
      </c>
      <c r="B11285" t="s">
        <v>7880</v>
      </c>
      <c r="C11285">
        <v>12811</v>
      </c>
    </row>
    <row r="11286" spans="1:3" x14ac:dyDescent="0.25">
      <c r="A11286">
        <v>12833</v>
      </c>
      <c r="B11286" t="s">
        <v>7881</v>
      </c>
      <c r="C11286">
        <v>12833</v>
      </c>
    </row>
    <row r="11287" spans="1:3" x14ac:dyDescent="0.25">
      <c r="A11287">
        <v>12834</v>
      </c>
      <c r="B11287" t="s">
        <v>7882</v>
      </c>
      <c r="C11287">
        <v>12834</v>
      </c>
    </row>
    <row r="11288" spans="1:3" x14ac:dyDescent="0.25">
      <c r="A11288">
        <v>12835</v>
      </c>
      <c r="B11288" t="s">
        <v>7883</v>
      </c>
      <c r="C11288">
        <v>12835</v>
      </c>
    </row>
    <row r="11289" spans="1:3" x14ac:dyDescent="0.25">
      <c r="A11289">
        <v>12836</v>
      </c>
      <c r="B11289" t="s">
        <v>7884</v>
      </c>
      <c r="C11289">
        <v>12836</v>
      </c>
    </row>
    <row r="11290" spans="1:3" x14ac:dyDescent="0.25">
      <c r="A11290">
        <v>24189</v>
      </c>
      <c r="B11290" t="s">
        <v>19079</v>
      </c>
      <c r="C11290">
        <v>24189</v>
      </c>
    </row>
    <row r="11291" spans="1:3" x14ac:dyDescent="0.25">
      <c r="A11291">
        <v>24190</v>
      </c>
      <c r="B11291" t="s">
        <v>19080</v>
      </c>
      <c r="C11291">
        <v>24190</v>
      </c>
    </row>
    <row r="11292" spans="1:3" x14ac:dyDescent="0.25">
      <c r="A11292">
        <v>24191</v>
      </c>
      <c r="B11292" t="s">
        <v>19081</v>
      </c>
      <c r="C11292">
        <v>24191</v>
      </c>
    </row>
    <row r="11293" spans="1:3" x14ac:dyDescent="0.25">
      <c r="A11293">
        <v>15207</v>
      </c>
      <c r="B11293" t="s">
        <v>9556</v>
      </c>
      <c r="C11293">
        <v>15207</v>
      </c>
    </row>
    <row r="11294" spans="1:3" x14ac:dyDescent="0.25">
      <c r="A11294">
        <v>15208</v>
      </c>
      <c r="B11294" t="s">
        <v>19308</v>
      </c>
      <c r="C11294">
        <v>15208</v>
      </c>
    </row>
    <row r="11295" spans="1:3" x14ac:dyDescent="0.25">
      <c r="A11295">
        <v>15217</v>
      </c>
      <c r="B11295" t="s">
        <v>19309</v>
      </c>
      <c r="C11295">
        <v>15217</v>
      </c>
    </row>
    <row r="11296" spans="1:3" x14ac:dyDescent="0.25">
      <c r="A11296">
        <v>15214</v>
      </c>
      <c r="B11296" t="s">
        <v>19310</v>
      </c>
      <c r="C11296">
        <v>15214</v>
      </c>
    </row>
    <row r="11297" spans="1:3" x14ac:dyDescent="0.25">
      <c r="A11297">
        <v>15211</v>
      </c>
      <c r="B11297" t="s">
        <v>19311</v>
      </c>
      <c r="C11297">
        <v>15211</v>
      </c>
    </row>
    <row r="11298" spans="1:3" x14ac:dyDescent="0.25">
      <c r="A11298">
        <v>15210</v>
      </c>
      <c r="B11298" t="s">
        <v>19312</v>
      </c>
      <c r="C11298">
        <v>15210</v>
      </c>
    </row>
    <row r="11299" spans="1:3" x14ac:dyDescent="0.25">
      <c r="A11299">
        <v>15209</v>
      </c>
      <c r="B11299" t="s">
        <v>19313</v>
      </c>
      <c r="C11299">
        <v>15209</v>
      </c>
    </row>
    <row r="11300" spans="1:3" x14ac:dyDescent="0.25">
      <c r="A11300">
        <v>24421</v>
      </c>
      <c r="B11300" t="s">
        <v>19314</v>
      </c>
      <c r="C11300">
        <v>24421</v>
      </c>
    </row>
    <row r="11301" spans="1:3" x14ac:dyDescent="0.25">
      <c r="A11301">
        <v>15216</v>
      </c>
      <c r="B11301" t="s">
        <v>19315</v>
      </c>
      <c r="C11301">
        <v>15216</v>
      </c>
    </row>
    <row r="11302" spans="1:3" x14ac:dyDescent="0.25">
      <c r="A11302">
        <v>15215</v>
      </c>
      <c r="B11302" t="s">
        <v>19316</v>
      </c>
      <c r="C11302">
        <v>15215</v>
      </c>
    </row>
    <row r="11303" spans="1:3" x14ac:dyDescent="0.25">
      <c r="A11303">
        <v>15213</v>
      </c>
      <c r="B11303" t="s">
        <v>19317</v>
      </c>
      <c r="C11303">
        <v>15213</v>
      </c>
    </row>
    <row r="11304" spans="1:3" x14ac:dyDescent="0.25">
      <c r="A11304">
        <v>15212</v>
      </c>
      <c r="B11304" t="s">
        <v>19318</v>
      </c>
      <c r="C11304">
        <v>15212</v>
      </c>
    </row>
    <row r="11305" spans="1:3" x14ac:dyDescent="0.25">
      <c r="A11305">
        <v>20521</v>
      </c>
      <c r="B11305" t="s">
        <v>15609</v>
      </c>
      <c r="C11305">
        <v>20521</v>
      </c>
    </row>
    <row r="11306" spans="1:3" x14ac:dyDescent="0.25">
      <c r="A11306">
        <v>9928</v>
      </c>
      <c r="B11306" t="s">
        <v>5092</v>
      </c>
      <c r="C11306">
        <v>9928</v>
      </c>
    </row>
    <row r="11307" spans="1:3" x14ac:dyDescent="0.25">
      <c r="A11307">
        <v>20522</v>
      </c>
      <c r="B11307" t="s">
        <v>15610</v>
      </c>
      <c r="C11307">
        <v>20522</v>
      </c>
    </row>
    <row r="11308" spans="1:3" x14ac:dyDescent="0.25">
      <c r="A11308">
        <v>20523</v>
      </c>
      <c r="B11308" t="s">
        <v>15611</v>
      </c>
      <c r="C11308">
        <v>20523</v>
      </c>
    </row>
    <row r="11309" spans="1:3" x14ac:dyDescent="0.25">
      <c r="A11309">
        <v>20524</v>
      </c>
      <c r="B11309" t="s">
        <v>15612</v>
      </c>
      <c r="C11309">
        <v>20524</v>
      </c>
    </row>
    <row r="11310" spans="1:3" x14ac:dyDescent="0.25">
      <c r="A11310">
        <v>20525</v>
      </c>
      <c r="B11310" t="s">
        <v>15613</v>
      </c>
      <c r="C11310">
        <v>20525</v>
      </c>
    </row>
    <row r="11311" spans="1:3" x14ac:dyDescent="0.25">
      <c r="A11311">
        <v>20526</v>
      </c>
      <c r="B11311" t="s">
        <v>15614</v>
      </c>
      <c r="C11311">
        <v>20526</v>
      </c>
    </row>
    <row r="11312" spans="1:3" x14ac:dyDescent="0.25">
      <c r="A11312">
        <v>20527</v>
      </c>
      <c r="B11312" t="s">
        <v>15615</v>
      </c>
      <c r="C11312">
        <v>20527</v>
      </c>
    </row>
    <row r="11313" spans="1:3" x14ac:dyDescent="0.25">
      <c r="A11313">
        <v>20528</v>
      </c>
      <c r="B11313" t="s">
        <v>15616</v>
      </c>
      <c r="C11313">
        <v>20528</v>
      </c>
    </row>
    <row r="11314" spans="1:3" x14ac:dyDescent="0.25">
      <c r="A11314">
        <v>20529</v>
      </c>
      <c r="B11314" t="s">
        <v>15617</v>
      </c>
      <c r="C11314">
        <v>20529</v>
      </c>
    </row>
    <row r="11315" spans="1:3" x14ac:dyDescent="0.25">
      <c r="A11315">
        <v>16389</v>
      </c>
      <c r="B11315" t="s">
        <v>10570</v>
      </c>
      <c r="C11315">
        <v>16389</v>
      </c>
    </row>
    <row r="11316" spans="1:3" x14ac:dyDescent="0.25">
      <c r="A11316">
        <v>15904</v>
      </c>
      <c r="B11316" t="s">
        <v>10571</v>
      </c>
      <c r="C11316">
        <v>15904</v>
      </c>
    </row>
    <row r="11317" spans="1:3" x14ac:dyDescent="0.25">
      <c r="A11317">
        <v>16361</v>
      </c>
      <c r="B11317" t="s">
        <v>10572</v>
      </c>
      <c r="C11317">
        <v>16361</v>
      </c>
    </row>
    <row r="11318" spans="1:3" x14ac:dyDescent="0.25">
      <c r="A11318">
        <v>16354</v>
      </c>
      <c r="B11318" t="s">
        <v>10573</v>
      </c>
      <c r="C11318">
        <v>16354</v>
      </c>
    </row>
    <row r="11319" spans="1:3" x14ac:dyDescent="0.25">
      <c r="A11319">
        <v>16360</v>
      </c>
      <c r="B11319" t="s">
        <v>10574</v>
      </c>
      <c r="C11319">
        <v>16360</v>
      </c>
    </row>
    <row r="11320" spans="1:3" x14ac:dyDescent="0.25">
      <c r="A11320">
        <v>16356</v>
      </c>
      <c r="B11320" t="s">
        <v>10575</v>
      </c>
      <c r="C11320">
        <v>16356</v>
      </c>
    </row>
    <row r="11321" spans="1:3" x14ac:dyDescent="0.25">
      <c r="A11321">
        <v>16358</v>
      </c>
      <c r="B11321" t="s">
        <v>10576</v>
      </c>
      <c r="C11321">
        <v>16358</v>
      </c>
    </row>
    <row r="11322" spans="1:3" x14ac:dyDescent="0.25">
      <c r="A11322">
        <v>16359</v>
      </c>
      <c r="B11322" t="s">
        <v>10577</v>
      </c>
      <c r="C11322">
        <v>16359</v>
      </c>
    </row>
    <row r="11323" spans="1:3" x14ac:dyDescent="0.25">
      <c r="A11323">
        <v>16355</v>
      </c>
      <c r="B11323" t="s">
        <v>10578</v>
      </c>
      <c r="C11323">
        <v>16355</v>
      </c>
    </row>
    <row r="11324" spans="1:3" x14ac:dyDescent="0.25">
      <c r="A11324">
        <v>16357</v>
      </c>
      <c r="B11324" t="s">
        <v>10579</v>
      </c>
      <c r="C11324">
        <v>16357</v>
      </c>
    </row>
    <row r="11325" spans="1:3" x14ac:dyDescent="0.25">
      <c r="A11325">
        <v>4837</v>
      </c>
      <c r="B11325" t="s">
        <v>1411</v>
      </c>
      <c r="C11325">
        <v>4837</v>
      </c>
    </row>
    <row r="11326" spans="1:3" x14ac:dyDescent="0.25">
      <c r="A11326">
        <v>4864</v>
      </c>
      <c r="B11326" t="s">
        <v>1412</v>
      </c>
      <c r="C11326">
        <v>4864</v>
      </c>
    </row>
    <row r="11327" spans="1:3" x14ac:dyDescent="0.25">
      <c r="A11327">
        <v>5050</v>
      </c>
      <c r="B11327" t="s">
        <v>1413</v>
      </c>
      <c r="C11327">
        <v>5050</v>
      </c>
    </row>
    <row r="11328" spans="1:3" x14ac:dyDescent="0.25">
      <c r="A11328">
        <v>5051</v>
      </c>
      <c r="B11328" t="s">
        <v>1414</v>
      </c>
      <c r="C11328">
        <v>5051</v>
      </c>
    </row>
    <row r="11329" spans="1:3" x14ac:dyDescent="0.25">
      <c r="A11329">
        <v>5052</v>
      </c>
      <c r="B11329" t="s">
        <v>1415</v>
      </c>
      <c r="C11329">
        <v>5052</v>
      </c>
    </row>
    <row r="11330" spans="1:3" x14ac:dyDescent="0.25">
      <c r="A11330">
        <v>5053</v>
      </c>
      <c r="B11330" t="s">
        <v>1416</v>
      </c>
      <c r="C11330">
        <v>5053</v>
      </c>
    </row>
    <row r="11331" spans="1:3" x14ac:dyDescent="0.25">
      <c r="A11331">
        <v>5054</v>
      </c>
      <c r="B11331" t="s">
        <v>1974</v>
      </c>
      <c r="C11331">
        <v>5054</v>
      </c>
    </row>
    <row r="11332" spans="1:3" x14ac:dyDescent="0.25">
      <c r="A11332">
        <v>5055</v>
      </c>
      <c r="B11332" t="s">
        <v>1417</v>
      </c>
      <c r="C11332">
        <v>5055</v>
      </c>
    </row>
    <row r="11333" spans="1:3" x14ac:dyDescent="0.25">
      <c r="A11333">
        <v>14730</v>
      </c>
      <c r="B11333" t="s">
        <v>8965</v>
      </c>
      <c r="C11333">
        <v>14730</v>
      </c>
    </row>
    <row r="11334" spans="1:3" x14ac:dyDescent="0.25">
      <c r="A11334">
        <v>14729</v>
      </c>
      <c r="B11334" t="s">
        <v>8966</v>
      </c>
      <c r="C11334">
        <v>14729</v>
      </c>
    </row>
    <row r="11335" spans="1:3" x14ac:dyDescent="0.25">
      <c r="A11335">
        <v>14731</v>
      </c>
      <c r="B11335" t="s">
        <v>8967</v>
      </c>
      <c r="C11335">
        <v>14731</v>
      </c>
    </row>
    <row r="11336" spans="1:3" x14ac:dyDescent="0.25">
      <c r="A11336">
        <v>14732</v>
      </c>
      <c r="B11336" t="s">
        <v>8968</v>
      </c>
      <c r="C11336">
        <v>14732</v>
      </c>
    </row>
    <row r="11337" spans="1:3" x14ac:dyDescent="0.25">
      <c r="A11337">
        <v>14725</v>
      </c>
      <c r="B11337" t="s">
        <v>8969</v>
      </c>
      <c r="C11337">
        <v>14725</v>
      </c>
    </row>
    <row r="11338" spans="1:3" x14ac:dyDescent="0.25">
      <c r="A11338">
        <v>14726</v>
      </c>
      <c r="B11338" t="s">
        <v>8970</v>
      </c>
      <c r="C11338">
        <v>14726</v>
      </c>
    </row>
    <row r="11339" spans="1:3" x14ac:dyDescent="0.25">
      <c r="A11339">
        <v>14728</v>
      </c>
      <c r="B11339" t="s">
        <v>8971</v>
      </c>
      <c r="C11339">
        <v>14728</v>
      </c>
    </row>
    <row r="11340" spans="1:3" x14ac:dyDescent="0.25">
      <c r="A11340">
        <v>14727</v>
      </c>
      <c r="B11340" t="s">
        <v>8972</v>
      </c>
      <c r="C11340">
        <v>14727</v>
      </c>
    </row>
    <row r="11341" spans="1:3" x14ac:dyDescent="0.25">
      <c r="A11341">
        <v>14721</v>
      </c>
      <c r="B11341" t="s">
        <v>8973</v>
      </c>
      <c r="C11341">
        <v>14721</v>
      </c>
    </row>
    <row r="11342" spans="1:3" x14ac:dyDescent="0.25">
      <c r="A11342">
        <v>14722</v>
      </c>
      <c r="B11342" t="s">
        <v>8974</v>
      </c>
      <c r="C11342">
        <v>14722</v>
      </c>
    </row>
    <row r="11343" spans="1:3" x14ac:dyDescent="0.25">
      <c r="A11343">
        <v>14724</v>
      </c>
      <c r="B11343" t="s">
        <v>8975</v>
      </c>
      <c r="C11343">
        <v>14724</v>
      </c>
    </row>
    <row r="11344" spans="1:3" x14ac:dyDescent="0.25">
      <c r="A11344">
        <v>21370</v>
      </c>
      <c r="B11344" t="s">
        <v>15618</v>
      </c>
      <c r="C11344">
        <v>21370</v>
      </c>
    </row>
    <row r="11345" spans="1:3" x14ac:dyDescent="0.25">
      <c r="A11345">
        <v>21371</v>
      </c>
      <c r="B11345" t="s">
        <v>15619</v>
      </c>
      <c r="C11345">
        <v>21371</v>
      </c>
    </row>
    <row r="11346" spans="1:3" x14ac:dyDescent="0.25">
      <c r="A11346">
        <v>13924</v>
      </c>
      <c r="B11346" t="s">
        <v>8286</v>
      </c>
      <c r="C11346">
        <v>13924</v>
      </c>
    </row>
    <row r="11347" spans="1:3" x14ac:dyDescent="0.25">
      <c r="A11347">
        <v>13928</v>
      </c>
      <c r="B11347" t="s">
        <v>8287</v>
      </c>
      <c r="C11347">
        <v>13928</v>
      </c>
    </row>
    <row r="11348" spans="1:3" x14ac:dyDescent="0.25">
      <c r="A11348">
        <v>13926</v>
      </c>
      <c r="B11348" t="s">
        <v>8288</v>
      </c>
      <c r="C11348">
        <v>13926</v>
      </c>
    </row>
    <row r="11349" spans="1:3" x14ac:dyDescent="0.25">
      <c r="A11349">
        <v>13925</v>
      </c>
      <c r="B11349" t="s">
        <v>8289</v>
      </c>
      <c r="C11349">
        <v>13925</v>
      </c>
    </row>
    <row r="11350" spans="1:3" x14ac:dyDescent="0.25">
      <c r="A11350">
        <v>13927</v>
      </c>
      <c r="B11350" t="s">
        <v>8290</v>
      </c>
      <c r="C11350">
        <v>13927</v>
      </c>
    </row>
    <row r="11351" spans="1:3" x14ac:dyDescent="0.25">
      <c r="A11351">
        <v>21372</v>
      </c>
      <c r="B11351" t="s">
        <v>15620</v>
      </c>
      <c r="C11351">
        <v>21372</v>
      </c>
    </row>
    <row r="11352" spans="1:3" x14ac:dyDescent="0.25">
      <c r="A11352">
        <v>25672</v>
      </c>
      <c r="B11352" t="s">
        <v>21067</v>
      </c>
      <c r="C11352">
        <v>25672</v>
      </c>
    </row>
    <row r="11353" spans="1:3" x14ac:dyDescent="0.25">
      <c r="A11353">
        <v>25668</v>
      </c>
      <c r="B11353" t="s">
        <v>21068</v>
      </c>
      <c r="C11353">
        <v>25668</v>
      </c>
    </row>
    <row r="11354" spans="1:3" x14ac:dyDescent="0.25">
      <c r="A11354">
        <v>21373</v>
      </c>
      <c r="B11354" t="s">
        <v>15621</v>
      </c>
      <c r="C11354">
        <v>21373</v>
      </c>
    </row>
    <row r="11355" spans="1:3" x14ac:dyDescent="0.25">
      <c r="A11355">
        <v>25669</v>
      </c>
      <c r="B11355" t="s">
        <v>21069</v>
      </c>
      <c r="C11355">
        <v>25669</v>
      </c>
    </row>
    <row r="11356" spans="1:3" x14ac:dyDescent="0.25">
      <c r="A11356">
        <v>25671</v>
      </c>
      <c r="B11356" t="s">
        <v>21070</v>
      </c>
      <c r="C11356">
        <v>25671</v>
      </c>
    </row>
    <row r="11357" spans="1:3" x14ac:dyDescent="0.25">
      <c r="A11357">
        <v>25670</v>
      </c>
      <c r="B11357" t="s">
        <v>21071</v>
      </c>
      <c r="C11357">
        <v>25670</v>
      </c>
    </row>
    <row r="11358" spans="1:3" x14ac:dyDescent="0.25">
      <c r="A11358">
        <v>8833</v>
      </c>
      <c r="B11358" t="s">
        <v>4406</v>
      </c>
      <c r="C11358">
        <v>8833</v>
      </c>
    </row>
    <row r="11359" spans="1:3" x14ac:dyDescent="0.25">
      <c r="A11359">
        <v>17888</v>
      </c>
      <c r="B11359" t="s">
        <v>12215</v>
      </c>
      <c r="C11359">
        <v>17888</v>
      </c>
    </row>
    <row r="11360" spans="1:3" x14ac:dyDescent="0.25">
      <c r="A11360">
        <v>17889</v>
      </c>
      <c r="B11360" t="s">
        <v>12216</v>
      </c>
      <c r="C11360">
        <v>17889</v>
      </c>
    </row>
    <row r="11361" spans="1:3" x14ac:dyDescent="0.25">
      <c r="A11361">
        <v>17900</v>
      </c>
      <c r="B11361" t="s">
        <v>12217</v>
      </c>
      <c r="C11361">
        <v>17900</v>
      </c>
    </row>
    <row r="11362" spans="1:3" x14ac:dyDescent="0.25">
      <c r="A11362">
        <v>17901</v>
      </c>
      <c r="B11362" t="s">
        <v>12218</v>
      </c>
      <c r="C11362">
        <v>17901</v>
      </c>
    </row>
    <row r="11363" spans="1:3" x14ac:dyDescent="0.25">
      <c r="A11363">
        <v>17902</v>
      </c>
      <c r="B11363" t="s">
        <v>12219</v>
      </c>
      <c r="C11363">
        <v>17902</v>
      </c>
    </row>
    <row r="11364" spans="1:3" x14ac:dyDescent="0.25">
      <c r="A11364">
        <v>17903</v>
      </c>
      <c r="B11364" t="s">
        <v>12220</v>
      </c>
      <c r="C11364">
        <v>17903</v>
      </c>
    </row>
    <row r="11365" spans="1:3" x14ac:dyDescent="0.25">
      <c r="A11365">
        <v>17905</v>
      </c>
      <c r="B11365" t="s">
        <v>12221</v>
      </c>
      <c r="C11365">
        <v>17905</v>
      </c>
    </row>
    <row r="11366" spans="1:3" x14ac:dyDescent="0.25">
      <c r="A11366">
        <v>17904</v>
      </c>
      <c r="B11366" t="s">
        <v>12222</v>
      </c>
      <c r="C11366">
        <v>17904</v>
      </c>
    </row>
    <row r="11367" spans="1:3" x14ac:dyDescent="0.25">
      <c r="A11367">
        <v>17891</v>
      </c>
      <c r="B11367" t="s">
        <v>12223</v>
      </c>
      <c r="C11367">
        <v>17891</v>
      </c>
    </row>
    <row r="11368" spans="1:3" x14ac:dyDescent="0.25">
      <c r="A11368">
        <v>17890</v>
      </c>
      <c r="B11368" t="s">
        <v>12224</v>
      </c>
      <c r="C11368">
        <v>17890</v>
      </c>
    </row>
    <row r="11369" spans="1:3" x14ac:dyDescent="0.25">
      <c r="A11369">
        <v>17893</v>
      </c>
      <c r="B11369" t="s">
        <v>12225</v>
      </c>
      <c r="C11369">
        <v>17893</v>
      </c>
    </row>
    <row r="11370" spans="1:3" x14ac:dyDescent="0.25">
      <c r="A11370">
        <v>17896</v>
      </c>
      <c r="B11370" t="s">
        <v>12226</v>
      </c>
      <c r="C11370">
        <v>17896</v>
      </c>
    </row>
    <row r="11371" spans="1:3" x14ac:dyDescent="0.25">
      <c r="A11371">
        <v>17892</v>
      </c>
      <c r="B11371" t="s">
        <v>12227</v>
      </c>
      <c r="C11371">
        <v>17892</v>
      </c>
    </row>
    <row r="11372" spans="1:3" x14ac:dyDescent="0.25">
      <c r="A11372">
        <v>17894</v>
      </c>
      <c r="B11372" t="s">
        <v>12228</v>
      </c>
      <c r="C11372">
        <v>17894</v>
      </c>
    </row>
    <row r="11373" spans="1:3" x14ac:dyDescent="0.25">
      <c r="A11373">
        <v>17897</v>
      </c>
      <c r="B11373" t="s">
        <v>12229</v>
      </c>
      <c r="C11373">
        <v>17897</v>
      </c>
    </row>
    <row r="11374" spans="1:3" x14ac:dyDescent="0.25">
      <c r="A11374">
        <v>17899</v>
      </c>
      <c r="B11374" t="s">
        <v>12230</v>
      </c>
      <c r="C11374">
        <v>17899</v>
      </c>
    </row>
    <row r="11375" spans="1:3" x14ac:dyDescent="0.25">
      <c r="A11375">
        <v>17895</v>
      </c>
      <c r="B11375" t="s">
        <v>12231</v>
      </c>
      <c r="C11375">
        <v>17895</v>
      </c>
    </row>
    <row r="11376" spans="1:3" x14ac:dyDescent="0.25">
      <c r="A11376">
        <v>17898</v>
      </c>
      <c r="B11376" t="s">
        <v>12232</v>
      </c>
      <c r="C11376">
        <v>17898</v>
      </c>
    </row>
    <row r="11377" spans="1:3" x14ac:dyDescent="0.25">
      <c r="A11377">
        <v>17906</v>
      </c>
      <c r="B11377" t="s">
        <v>13181</v>
      </c>
      <c r="C11377">
        <v>17906</v>
      </c>
    </row>
    <row r="11378" spans="1:3" x14ac:dyDescent="0.25">
      <c r="A11378">
        <v>17907</v>
      </c>
      <c r="B11378" t="s">
        <v>13182</v>
      </c>
      <c r="C11378">
        <v>17907</v>
      </c>
    </row>
    <row r="11379" spans="1:3" x14ac:dyDescent="0.25">
      <c r="A11379">
        <v>17917</v>
      </c>
      <c r="B11379" t="s">
        <v>13183</v>
      </c>
      <c r="C11379">
        <v>17917</v>
      </c>
    </row>
    <row r="11380" spans="1:3" x14ac:dyDescent="0.25">
      <c r="A11380">
        <v>17918</v>
      </c>
      <c r="B11380" t="s">
        <v>13184</v>
      </c>
      <c r="C11380">
        <v>17918</v>
      </c>
    </row>
    <row r="11381" spans="1:3" x14ac:dyDescent="0.25">
      <c r="A11381">
        <v>17919</v>
      </c>
      <c r="B11381" t="s">
        <v>13185</v>
      </c>
      <c r="C11381">
        <v>17919</v>
      </c>
    </row>
    <row r="11382" spans="1:3" x14ac:dyDescent="0.25">
      <c r="A11382">
        <v>17920</v>
      </c>
      <c r="B11382" t="s">
        <v>13186</v>
      </c>
      <c r="C11382">
        <v>17920</v>
      </c>
    </row>
    <row r="11383" spans="1:3" x14ac:dyDescent="0.25">
      <c r="A11383">
        <v>17922</v>
      </c>
      <c r="B11383" t="s">
        <v>13187</v>
      </c>
      <c r="C11383">
        <v>17922</v>
      </c>
    </row>
    <row r="11384" spans="1:3" x14ac:dyDescent="0.25">
      <c r="A11384">
        <v>17921</v>
      </c>
      <c r="B11384" t="s">
        <v>13188</v>
      </c>
      <c r="C11384">
        <v>17921</v>
      </c>
    </row>
    <row r="11385" spans="1:3" x14ac:dyDescent="0.25">
      <c r="A11385">
        <v>17909</v>
      </c>
      <c r="B11385" t="s">
        <v>13189</v>
      </c>
      <c r="C11385">
        <v>17909</v>
      </c>
    </row>
    <row r="11386" spans="1:3" x14ac:dyDescent="0.25">
      <c r="A11386">
        <v>17908</v>
      </c>
      <c r="B11386" t="s">
        <v>13190</v>
      </c>
      <c r="C11386">
        <v>17908</v>
      </c>
    </row>
    <row r="11387" spans="1:3" x14ac:dyDescent="0.25">
      <c r="A11387">
        <v>17911</v>
      </c>
      <c r="B11387" t="s">
        <v>13191</v>
      </c>
      <c r="C11387">
        <v>17911</v>
      </c>
    </row>
    <row r="11388" spans="1:3" x14ac:dyDescent="0.25">
      <c r="A11388">
        <v>17913</v>
      </c>
      <c r="B11388" t="s">
        <v>13192</v>
      </c>
      <c r="C11388">
        <v>17913</v>
      </c>
    </row>
    <row r="11389" spans="1:3" x14ac:dyDescent="0.25">
      <c r="A11389">
        <v>17910</v>
      </c>
      <c r="B11389" t="s">
        <v>13193</v>
      </c>
      <c r="C11389">
        <v>17910</v>
      </c>
    </row>
    <row r="11390" spans="1:3" x14ac:dyDescent="0.25">
      <c r="A11390">
        <v>17912</v>
      </c>
      <c r="B11390" t="s">
        <v>13194</v>
      </c>
      <c r="C11390">
        <v>17912</v>
      </c>
    </row>
    <row r="11391" spans="1:3" x14ac:dyDescent="0.25">
      <c r="A11391">
        <v>17914</v>
      </c>
      <c r="B11391" t="s">
        <v>13195</v>
      </c>
      <c r="C11391">
        <v>17914</v>
      </c>
    </row>
    <row r="11392" spans="1:3" x14ac:dyDescent="0.25">
      <c r="A11392">
        <v>17916</v>
      </c>
      <c r="B11392" t="s">
        <v>13196</v>
      </c>
      <c r="C11392">
        <v>17916</v>
      </c>
    </row>
    <row r="11393" spans="1:3" x14ac:dyDescent="0.25">
      <c r="A11393">
        <v>18115</v>
      </c>
      <c r="B11393" t="s">
        <v>12233</v>
      </c>
      <c r="C11393">
        <v>18115</v>
      </c>
    </row>
    <row r="11394" spans="1:3" x14ac:dyDescent="0.25">
      <c r="A11394">
        <v>17915</v>
      </c>
      <c r="B11394" t="s">
        <v>13197</v>
      </c>
      <c r="C11394">
        <v>17915</v>
      </c>
    </row>
    <row r="11395" spans="1:3" x14ac:dyDescent="0.25">
      <c r="A11395">
        <v>8840</v>
      </c>
      <c r="B11395" t="s">
        <v>4407</v>
      </c>
      <c r="C11395">
        <v>8840</v>
      </c>
    </row>
    <row r="11396" spans="1:3" x14ac:dyDescent="0.25">
      <c r="A11396">
        <v>9255</v>
      </c>
      <c r="B11396" t="s">
        <v>4408</v>
      </c>
      <c r="C11396">
        <v>9255</v>
      </c>
    </row>
    <row r="11397" spans="1:3" x14ac:dyDescent="0.25">
      <c r="A11397">
        <v>9346</v>
      </c>
      <c r="B11397" t="s">
        <v>4409</v>
      </c>
      <c r="C11397">
        <v>9346</v>
      </c>
    </row>
    <row r="11398" spans="1:3" x14ac:dyDescent="0.25">
      <c r="A11398">
        <v>9347</v>
      </c>
      <c r="B11398" t="s">
        <v>9557</v>
      </c>
      <c r="C11398">
        <v>9347</v>
      </c>
    </row>
    <row r="11399" spans="1:3" x14ac:dyDescent="0.25">
      <c r="A11399">
        <v>9354</v>
      </c>
      <c r="B11399" t="s">
        <v>4410</v>
      </c>
      <c r="C11399">
        <v>9354</v>
      </c>
    </row>
    <row r="11400" spans="1:3" x14ac:dyDescent="0.25">
      <c r="A11400">
        <v>9355</v>
      </c>
      <c r="B11400" t="s">
        <v>4411</v>
      </c>
      <c r="C11400">
        <v>9355</v>
      </c>
    </row>
    <row r="11401" spans="1:3" x14ac:dyDescent="0.25">
      <c r="A11401">
        <v>9357</v>
      </c>
      <c r="B11401" t="s">
        <v>9558</v>
      </c>
      <c r="C11401">
        <v>9357</v>
      </c>
    </row>
    <row r="11402" spans="1:3" x14ac:dyDescent="0.25">
      <c r="A11402">
        <v>9356</v>
      </c>
      <c r="B11402" t="s">
        <v>4412</v>
      </c>
      <c r="C11402">
        <v>9356</v>
      </c>
    </row>
    <row r="11403" spans="1:3" x14ac:dyDescent="0.25">
      <c r="A11403">
        <v>9257</v>
      </c>
      <c r="B11403" t="s">
        <v>13198</v>
      </c>
      <c r="C11403">
        <v>9257</v>
      </c>
    </row>
    <row r="11404" spans="1:3" x14ac:dyDescent="0.25">
      <c r="A11404">
        <v>9256</v>
      </c>
      <c r="B11404" t="s">
        <v>4413</v>
      </c>
      <c r="C11404">
        <v>9256</v>
      </c>
    </row>
    <row r="11405" spans="1:3" x14ac:dyDescent="0.25">
      <c r="A11405">
        <v>9259</v>
      </c>
      <c r="B11405" t="s">
        <v>9559</v>
      </c>
      <c r="C11405">
        <v>9259</v>
      </c>
    </row>
    <row r="11406" spans="1:3" x14ac:dyDescent="0.25">
      <c r="A11406">
        <v>9262</v>
      </c>
      <c r="B11406" t="s">
        <v>4414</v>
      </c>
      <c r="C11406">
        <v>9262</v>
      </c>
    </row>
    <row r="11407" spans="1:3" x14ac:dyDescent="0.25">
      <c r="A11407">
        <v>9258</v>
      </c>
      <c r="B11407" t="s">
        <v>4415</v>
      </c>
      <c r="C11407">
        <v>9258</v>
      </c>
    </row>
    <row r="11408" spans="1:3" x14ac:dyDescent="0.25">
      <c r="A11408">
        <v>9260</v>
      </c>
      <c r="B11408" t="s">
        <v>9560</v>
      </c>
      <c r="C11408">
        <v>9260</v>
      </c>
    </row>
    <row r="11409" spans="1:3" x14ac:dyDescent="0.25">
      <c r="A11409">
        <v>9263</v>
      </c>
      <c r="B11409" t="s">
        <v>4416</v>
      </c>
      <c r="C11409">
        <v>9263</v>
      </c>
    </row>
    <row r="11410" spans="1:3" x14ac:dyDescent="0.25">
      <c r="A11410">
        <v>9265</v>
      </c>
      <c r="B11410" t="s">
        <v>4417</v>
      </c>
      <c r="C11410">
        <v>9265</v>
      </c>
    </row>
    <row r="11411" spans="1:3" x14ac:dyDescent="0.25">
      <c r="A11411">
        <v>9261</v>
      </c>
      <c r="B11411" t="s">
        <v>9561</v>
      </c>
      <c r="C11411">
        <v>9261</v>
      </c>
    </row>
    <row r="11412" spans="1:3" x14ac:dyDescent="0.25">
      <c r="A11412">
        <v>9264</v>
      </c>
      <c r="B11412" t="s">
        <v>4418</v>
      </c>
      <c r="C11412">
        <v>9264</v>
      </c>
    </row>
    <row r="11413" spans="1:3" x14ac:dyDescent="0.25">
      <c r="A11413">
        <v>9348</v>
      </c>
      <c r="B11413" t="s">
        <v>4419</v>
      </c>
      <c r="C11413">
        <v>9348</v>
      </c>
    </row>
    <row r="11414" spans="1:3" x14ac:dyDescent="0.25">
      <c r="A11414">
        <v>9350</v>
      </c>
      <c r="B11414" t="s">
        <v>9562</v>
      </c>
      <c r="C11414">
        <v>9350</v>
      </c>
    </row>
    <row r="11415" spans="1:3" x14ac:dyDescent="0.25">
      <c r="A11415">
        <v>9349</v>
      </c>
      <c r="B11415" t="s">
        <v>4420</v>
      </c>
      <c r="C11415">
        <v>9349</v>
      </c>
    </row>
    <row r="11416" spans="1:3" x14ac:dyDescent="0.25">
      <c r="A11416">
        <v>9352</v>
      </c>
      <c r="B11416" t="s">
        <v>4421</v>
      </c>
      <c r="C11416">
        <v>9352</v>
      </c>
    </row>
    <row r="11417" spans="1:3" x14ac:dyDescent="0.25">
      <c r="A11417">
        <v>9353</v>
      </c>
      <c r="B11417" t="s">
        <v>9563</v>
      </c>
      <c r="C11417">
        <v>9353</v>
      </c>
    </row>
    <row r="11418" spans="1:3" x14ac:dyDescent="0.25">
      <c r="A11418">
        <v>9351</v>
      </c>
      <c r="B11418" t="s">
        <v>4422</v>
      </c>
      <c r="C11418">
        <v>9351</v>
      </c>
    </row>
    <row r="11419" spans="1:3" x14ac:dyDescent="0.25">
      <c r="A11419">
        <v>25545</v>
      </c>
      <c r="B11419" t="s">
        <v>20407</v>
      </c>
      <c r="C11419">
        <v>25545</v>
      </c>
    </row>
    <row r="11420" spans="1:3" x14ac:dyDescent="0.25">
      <c r="A11420">
        <v>25546</v>
      </c>
      <c r="B11420" t="s">
        <v>20408</v>
      </c>
      <c r="C11420">
        <v>25546</v>
      </c>
    </row>
    <row r="11421" spans="1:3" x14ac:dyDescent="0.25">
      <c r="A11421">
        <v>25556</v>
      </c>
      <c r="B11421" t="s">
        <v>20409</v>
      </c>
      <c r="C11421">
        <v>25556</v>
      </c>
    </row>
    <row r="11422" spans="1:3" x14ac:dyDescent="0.25">
      <c r="A11422">
        <v>25787</v>
      </c>
      <c r="B11422" t="s">
        <v>21072</v>
      </c>
      <c r="C11422">
        <v>25787</v>
      </c>
    </row>
    <row r="11423" spans="1:3" x14ac:dyDescent="0.25">
      <c r="A11423">
        <v>25547</v>
      </c>
      <c r="B11423" t="s">
        <v>20410</v>
      </c>
      <c r="C11423">
        <v>25547</v>
      </c>
    </row>
    <row r="11424" spans="1:3" x14ac:dyDescent="0.25">
      <c r="A11424">
        <v>25549</v>
      </c>
      <c r="B11424" t="s">
        <v>20411</v>
      </c>
      <c r="C11424">
        <v>25549</v>
      </c>
    </row>
    <row r="11425" spans="1:3" x14ac:dyDescent="0.25">
      <c r="A11425">
        <v>25555</v>
      </c>
      <c r="B11425" t="s">
        <v>20412</v>
      </c>
      <c r="C11425">
        <v>25555</v>
      </c>
    </row>
    <row r="11426" spans="1:3" x14ac:dyDescent="0.25">
      <c r="A11426">
        <v>25551</v>
      </c>
      <c r="B11426" t="s">
        <v>20413</v>
      </c>
      <c r="C11426">
        <v>25551</v>
      </c>
    </row>
    <row r="11427" spans="1:3" x14ac:dyDescent="0.25">
      <c r="A11427">
        <v>25552</v>
      </c>
      <c r="B11427" t="s">
        <v>20414</v>
      </c>
      <c r="C11427">
        <v>25552</v>
      </c>
    </row>
    <row r="11428" spans="1:3" x14ac:dyDescent="0.25">
      <c r="A11428">
        <v>25550</v>
      </c>
      <c r="B11428" t="s">
        <v>20415</v>
      </c>
      <c r="C11428">
        <v>25550</v>
      </c>
    </row>
    <row r="11429" spans="1:3" x14ac:dyDescent="0.25">
      <c r="A11429">
        <v>25548</v>
      </c>
      <c r="B11429" t="s">
        <v>20416</v>
      </c>
      <c r="C11429">
        <v>25548</v>
      </c>
    </row>
    <row r="11430" spans="1:3" x14ac:dyDescent="0.25">
      <c r="A11430">
        <v>25554</v>
      </c>
      <c r="B11430" t="s">
        <v>20417</v>
      </c>
      <c r="C11430">
        <v>25554</v>
      </c>
    </row>
    <row r="11431" spans="1:3" x14ac:dyDescent="0.25">
      <c r="A11431">
        <v>25553</v>
      </c>
      <c r="B11431" t="s">
        <v>20418</v>
      </c>
      <c r="C11431">
        <v>25553</v>
      </c>
    </row>
    <row r="11432" spans="1:3" x14ac:dyDescent="0.25">
      <c r="A11432">
        <v>22988</v>
      </c>
      <c r="B11432" t="s">
        <v>16962</v>
      </c>
      <c r="C11432">
        <v>22988</v>
      </c>
    </row>
    <row r="11433" spans="1:3" x14ac:dyDescent="0.25">
      <c r="A11433">
        <v>22995</v>
      </c>
      <c r="B11433" t="s">
        <v>22414</v>
      </c>
      <c r="C11433">
        <v>22995</v>
      </c>
    </row>
    <row r="11434" spans="1:3" x14ac:dyDescent="0.25">
      <c r="A11434">
        <v>22998</v>
      </c>
      <c r="B11434" t="s">
        <v>16963</v>
      </c>
      <c r="C11434">
        <v>22998</v>
      </c>
    </row>
    <row r="11435" spans="1:3" x14ac:dyDescent="0.25">
      <c r="A11435">
        <v>22999</v>
      </c>
      <c r="B11435" t="s">
        <v>16964</v>
      </c>
      <c r="C11435">
        <v>22999</v>
      </c>
    </row>
    <row r="11436" spans="1:3" x14ac:dyDescent="0.25">
      <c r="A11436">
        <v>22996</v>
      </c>
      <c r="B11436" t="s">
        <v>16965</v>
      </c>
      <c r="C11436">
        <v>22996</v>
      </c>
    </row>
    <row r="11437" spans="1:3" x14ac:dyDescent="0.25">
      <c r="A11437">
        <v>23000</v>
      </c>
      <c r="B11437" t="s">
        <v>16966</v>
      </c>
      <c r="C11437">
        <v>23000</v>
      </c>
    </row>
    <row r="11438" spans="1:3" x14ac:dyDescent="0.25">
      <c r="A11438">
        <v>13079</v>
      </c>
      <c r="B11438" t="s">
        <v>7885</v>
      </c>
      <c r="C11438">
        <v>13079</v>
      </c>
    </row>
    <row r="11439" spans="1:3" x14ac:dyDescent="0.25">
      <c r="A11439">
        <v>13084</v>
      </c>
      <c r="B11439" t="s">
        <v>7886</v>
      </c>
      <c r="C11439">
        <v>13084</v>
      </c>
    </row>
    <row r="11440" spans="1:3" x14ac:dyDescent="0.25">
      <c r="A11440">
        <v>13094</v>
      </c>
      <c r="B11440" t="s">
        <v>7887</v>
      </c>
      <c r="C11440">
        <v>13094</v>
      </c>
    </row>
    <row r="11441" spans="1:3" x14ac:dyDescent="0.25">
      <c r="A11441">
        <v>21542</v>
      </c>
      <c r="B11441" t="s">
        <v>15622</v>
      </c>
      <c r="C11441">
        <v>21542</v>
      </c>
    </row>
    <row r="11442" spans="1:3" x14ac:dyDescent="0.25">
      <c r="A11442">
        <v>13085</v>
      </c>
      <c r="B11442" t="s">
        <v>7888</v>
      </c>
      <c r="C11442">
        <v>13085</v>
      </c>
    </row>
    <row r="11443" spans="1:3" x14ac:dyDescent="0.25">
      <c r="A11443">
        <v>21500</v>
      </c>
      <c r="B11443" t="s">
        <v>15623</v>
      </c>
      <c r="C11443">
        <v>21500</v>
      </c>
    </row>
    <row r="11444" spans="1:3" x14ac:dyDescent="0.25">
      <c r="A11444">
        <v>21540</v>
      </c>
      <c r="B11444" t="s">
        <v>15624</v>
      </c>
      <c r="C11444">
        <v>21540</v>
      </c>
    </row>
    <row r="11445" spans="1:3" x14ac:dyDescent="0.25">
      <c r="A11445">
        <v>13086</v>
      </c>
      <c r="B11445" t="s">
        <v>7889</v>
      </c>
      <c r="C11445">
        <v>13086</v>
      </c>
    </row>
    <row r="11446" spans="1:3" x14ac:dyDescent="0.25">
      <c r="A11446">
        <v>13097</v>
      </c>
      <c r="B11446" t="s">
        <v>7890</v>
      </c>
      <c r="C11446">
        <v>13097</v>
      </c>
    </row>
    <row r="11447" spans="1:3" x14ac:dyDescent="0.25">
      <c r="A11447">
        <v>21501</v>
      </c>
      <c r="B11447" t="s">
        <v>15625</v>
      </c>
      <c r="C11447">
        <v>21501</v>
      </c>
    </row>
    <row r="11448" spans="1:3" x14ac:dyDescent="0.25">
      <c r="A11448">
        <v>21538</v>
      </c>
      <c r="B11448" t="s">
        <v>15626</v>
      </c>
      <c r="C11448">
        <v>21538</v>
      </c>
    </row>
    <row r="11449" spans="1:3" x14ac:dyDescent="0.25">
      <c r="A11449">
        <v>21541</v>
      </c>
      <c r="B11449" t="s">
        <v>15627</v>
      </c>
      <c r="C11449">
        <v>21541</v>
      </c>
    </row>
    <row r="11450" spans="1:3" x14ac:dyDescent="0.25">
      <c r="A11450">
        <v>13096</v>
      </c>
      <c r="B11450" t="s">
        <v>7891</v>
      </c>
      <c r="C11450">
        <v>13096</v>
      </c>
    </row>
    <row r="11451" spans="1:3" x14ac:dyDescent="0.25">
      <c r="A11451">
        <v>21543</v>
      </c>
      <c r="B11451" t="s">
        <v>15628</v>
      </c>
      <c r="C11451">
        <v>21543</v>
      </c>
    </row>
    <row r="11452" spans="1:3" x14ac:dyDescent="0.25">
      <c r="A11452">
        <v>21539</v>
      </c>
      <c r="B11452" t="s">
        <v>15629</v>
      </c>
      <c r="C11452">
        <v>21539</v>
      </c>
    </row>
    <row r="11453" spans="1:3" x14ac:dyDescent="0.25">
      <c r="A11453">
        <v>21544</v>
      </c>
      <c r="B11453" t="s">
        <v>15630</v>
      </c>
      <c r="C11453">
        <v>21544</v>
      </c>
    </row>
    <row r="11454" spans="1:3" x14ac:dyDescent="0.25">
      <c r="A11454">
        <v>13092</v>
      </c>
      <c r="B11454" t="s">
        <v>7892</v>
      </c>
      <c r="C11454">
        <v>13092</v>
      </c>
    </row>
    <row r="11455" spans="1:3" x14ac:dyDescent="0.25">
      <c r="A11455">
        <v>13088</v>
      </c>
      <c r="B11455" t="s">
        <v>7893</v>
      </c>
      <c r="C11455">
        <v>13088</v>
      </c>
    </row>
    <row r="11456" spans="1:3" x14ac:dyDescent="0.25">
      <c r="A11456">
        <v>13090</v>
      </c>
      <c r="B11456" t="s">
        <v>7894</v>
      </c>
      <c r="C11456">
        <v>13090</v>
      </c>
    </row>
    <row r="11457" spans="1:3" x14ac:dyDescent="0.25">
      <c r="A11457">
        <v>22318</v>
      </c>
      <c r="B11457" t="s">
        <v>15631</v>
      </c>
      <c r="C11457">
        <v>22318</v>
      </c>
    </row>
    <row r="11458" spans="1:3" x14ac:dyDescent="0.25">
      <c r="A11458">
        <v>22321</v>
      </c>
      <c r="B11458" t="s">
        <v>15632</v>
      </c>
      <c r="C11458">
        <v>22321</v>
      </c>
    </row>
    <row r="11459" spans="1:3" x14ac:dyDescent="0.25">
      <c r="A11459">
        <v>22320</v>
      </c>
      <c r="B11459" t="s">
        <v>15633</v>
      </c>
      <c r="C11459">
        <v>22320</v>
      </c>
    </row>
    <row r="11460" spans="1:3" x14ac:dyDescent="0.25">
      <c r="A11460">
        <v>22322</v>
      </c>
      <c r="B11460" t="s">
        <v>15634</v>
      </c>
      <c r="C11460">
        <v>22322</v>
      </c>
    </row>
    <row r="11461" spans="1:3" x14ac:dyDescent="0.25">
      <c r="A11461">
        <v>22323</v>
      </c>
      <c r="B11461" t="s">
        <v>15635</v>
      </c>
      <c r="C11461">
        <v>22323</v>
      </c>
    </row>
    <row r="11462" spans="1:3" x14ac:dyDescent="0.25">
      <c r="A11462">
        <v>22319</v>
      </c>
      <c r="B11462" t="s">
        <v>15636</v>
      </c>
      <c r="C11462">
        <v>22319</v>
      </c>
    </row>
    <row r="11463" spans="1:3" x14ac:dyDescent="0.25">
      <c r="A11463">
        <v>10871</v>
      </c>
      <c r="B11463" t="s">
        <v>5912</v>
      </c>
      <c r="C11463">
        <v>10871</v>
      </c>
    </row>
    <row r="11464" spans="1:3" x14ac:dyDescent="0.25">
      <c r="A11464">
        <v>10908</v>
      </c>
      <c r="B11464" t="s">
        <v>5913</v>
      </c>
      <c r="C11464">
        <v>10908</v>
      </c>
    </row>
    <row r="11465" spans="1:3" x14ac:dyDescent="0.25">
      <c r="A11465">
        <v>10912</v>
      </c>
      <c r="B11465" t="s">
        <v>5914</v>
      </c>
      <c r="C11465">
        <v>10912</v>
      </c>
    </row>
    <row r="11466" spans="1:3" x14ac:dyDescent="0.25">
      <c r="A11466">
        <v>10911</v>
      </c>
      <c r="B11466" t="s">
        <v>6107</v>
      </c>
      <c r="C11466">
        <v>10911</v>
      </c>
    </row>
    <row r="11467" spans="1:3" x14ac:dyDescent="0.25">
      <c r="A11467">
        <v>10914</v>
      </c>
      <c r="B11467" t="s">
        <v>5915</v>
      </c>
      <c r="C11467">
        <v>10914</v>
      </c>
    </row>
    <row r="11468" spans="1:3" x14ac:dyDescent="0.25">
      <c r="A11468">
        <v>10913</v>
      </c>
      <c r="B11468" t="s">
        <v>5916</v>
      </c>
      <c r="C11468">
        <v>10913</v>
      </c>
    </row>
    <row r="11469" spans="1:3" x14ac:dyDescent="0.25">
      <c r="A11469">
        <v>10915</v>
      </c>
      <c r="B11469" t="s">
        <v>5917</v>
      </c>
      <c r="C11469">
        <v>10915</v>
      </c>
    </row>
    <row r="11470" spans="1:3" x14ac:dyDescent="0.25">
      <c r="A11470">
        <v>10909</v>
      </c>
      <c r="B11470" t="s">
        <v>5918</v>
      </c>
      <c r="C11470">
        <v>10909</v>
      </c>
    </row>
    <row r="11471" spans="1:3" x14ac:dyDescent="0.25">
      <c r="A11471">
        <v>10910</v>
      </c>
      <c r="B11471" t="s">
        <v>5919</v>
      </c>
      <c r="C11471">
        <v>10910</v>
      </c>
    </row>
    <row r="11472" spans="1:3" x14ac:dyDescent="0.25">
      <c r="A11472">
        <v>23511</v>
      </c>
      <c r="B11472" t="s">
        <v>17598</v>
      </c>
      <c r="C11472">
        <v>23511</v>
      </c>
    </row>
    <row r="11473" spans="1:3" x14ac:dyDescent="0.25">
      <c r="A11473">
        <v>23512</v>
      </c>
      <c r="B11473" t="s">
        <v>17599</v>
      </c>
      <c r="C11473">
        <v>23512</v>
      </c>
    </row>
    <row r="11474" spans="1:3" x14ac:dyDescent="0.25">
      <c r="A11474">
        <v>23518</v>
      </c>
      <c r="B11474" t="s">
        <v>17600</v>
      </c>
      <c r="C11474">
        <v>23518</v>
      </c>
    </row>
    <row r="11475" spans="1:3" x14ac:dyDescent="0.25">
      <c r="A11475">
        <v>23515</v>
      </c>
      <c r="B11475" t="s">
        <v>17601</v>
      </c>
      <c r="C11475">
        <v>23515</v>
      </c>
    </row>
    <row r="11476" spans="1:3" x14ac:dyDescent="0.25">
      <c r="A11476">
        <v>23513</v>
      </c>
      <c r="B11476" t="s">
        <v>17602</v>
      </c>
      <c r="C11476">
        <v>23513</v>
      </c>
    </row>
    <row r="11477" spans="1:3" x14ac:dyDescent="0.25">
      <c r="A11477">
        <v>23514</v>
      </c>
      <c r="B11477" t="s">
        <v>17603</v>
      </c>
      <c r="C11477">
        <v>23514</v>
      </c>
    </row>
    <row r="11478" spans="1:3" x14ac:dyDescent="0.25">
      <c r="A11478">
        <v>23516</v>
      </c>
      <c r="B11478" t="s">
        <v>17604</v>
      </c>
      <c r="C11478">
        <v>23516</v>
      </c>
    </row>
    <row r="11479" spans="1:3" x14ac:dyDescent="0.25">
      <c r="A11479">
        <v>23517</v>
      </c>
      <c r="B11479" t="s">
        <v>17605</v>
      </c>
      <c r="C11479">
        <v>23517</v>
      </c>
    </row>
    <row r="11480" spans="1:3" x14ac:dyDescent="0.25">
      <c r="A11480">
        <v>20212</v>
      </c>
      <c r="B11480" t="s">
        <v>15637</v>
      </c>
      <c r="C11480">
        <v>20212</v>
      </c>
    </row>
    <row r="11481" spans="1:3" x14ac:dyDescent="0.25">
      <c r="A11481">
        <v>20213</v>
      </c>
      <c r="B11481" t="s">
        <v>15638</v>
      </c>
      <c r="C11481">
        <v>20213</v>
      </c>
    </row>
    <row r="11482" spans="1:3" x14ac:dyDescent="0.25">
      <c r="A11482">
        <v>20214</v>
      </c>
      <c r="B11482" t="s">
        <v>15639</v>
      </c>
      <c r="C11482">
        <v>20214</v>
      </c>
    </row>
    <row r="11483" spans="1:3" x14ac:dyDescent="0.25">
      <c r="A11483">
        <v>11281</v>
      </c>
      <c r="B11483" t="s">
        <v>6108</v>
      </c>
      <c r="C11483">
        <v>11281</v>
      </c>
    </row>
    <row r="11484" spans="1:3" x14ac:dyDescent="0.25">
      <c r="A11484">
        <v>11280</v>
      </c>
      <c r="B11484" t="s">
        <v>6109</v>
      </c>
      <c r="C11484">
        <v>11280</v>
      </c>
    </row>
    <row r="11485" spans="1:3" x14ac:dyDescent="0.25">
      <c r="A11485">
        <v>22958</v>
      </c>
      <c r="B11485" t="s">
        <v>16967</v>
      </c>
      <c r="C11485">
        <v>22958</v>
      </c>
    </row>
    <row r="11486" spans="1:3" x14ac:dyDescent="0.25">
      <c r="A11486">
        <v>23817</v>
      </c>
      <c r="B11486" t="s">
        <v>17606</v>
      </c>
      <c r="C11486">
        <v>23817</v>
      </c>
    </row>
    <row r="11487" spans="1:3" x14ac:dyDescent="0.25">
      <c r="A11487">
        <v>23014</v>
      </c>
      <c r="B11487" t="s">
        <v>16968</v>
      </c>
      <c r="C11487">
        <v>23014</v>
      </c>
    </row>
    <row r="11488" spans="1:3" x14ac:dyDescent="0.25">
      <c r="A11488">
        <v>23818</v>
      </c>
      <c r="B11488" t="s">
        <v>17607</v>
      </c>
      <c r="C11488">
        <v>23818</v>
      </c>
    </row>
    <row r="11489" spans="1:3" x14ac:dyDescent="0.25">
      <c r="A11489">
        <v>22981</v>
      </c>
      <c r="B11489" t="s">
        <v>16969</v>
      </c>
      <c r="C11489">
        <v>22981</v>
      </c>
    </row>
    <row r="11490" spans="1:3" x14ac:dyDescent="0.25">
      <c r="A11490">
        <v>22959</v>
      </c>
      <c r="B11490" t="s">
        <v>22415</v>
      </c>
      <c r="C11490">
        <v>22959</v>
      </c>
    </row>
    <row r="11491" spans="1:3" x14ac:dyDescent="0.25">
      <c r="A11491">
        <v>22966</v>
      </c>
      <c r="B11491" t="s">
        <v>22416</v>
      </c>
      <c r="C11491">
        <v>22966</v>
      </c>
    </row>
    <row r="11492" spans="1:3" x14ac:dyDescent="0.25">
      <c r="A11492">
        <v>22983</v>
      </c>
      <c r="B11492" t="s">
        <v>16970</v>
      </c>
      <c r="C11492">
        <v>22983</v>
      </c>
    </row>
    <row r="11493" spans="1:3" x14ac:dyDescent="0.25">
      <c r="A11493">
        <v>22975</v>
      </c>
      <c r="B11493" t="s">
        <v>16971</v>
      </c>
      <c r="C11493">
        <v>22975</v>
      </c>
    </row>
    <row r="11494" spans="1:3" x14ac:dyDescent="0.25">
      <c r="A11494">
        <v>22984</v>
      </c>
      <c r="B11494" t="s">
        <v>16972</v>
      </c>
      <c r="C11494">
        <v>22984</v>
      </c>
    </row>
    <row r="11495" spans="1:3" x14ac:dyDescent="0.25">
      <c r="A11495">
        <v>22973</v>
      </c>
      <c r="B11495" t="s">
        <v>16973</v>
      </c>
      <c r="C11495">
        <v>22973</v>
      </c>
    </row>
    <row r="11496" spans="1:3" x14ac:dyDescent="0.25">
      <c r="A11496">
        <v>22985</v>
      </c>
      <c r="B11496" t="s">
        <v>16974</v>
      </c>
      <c r="C11496">
        <v>22985</v>
      </c>
    </row>
    <row r="11497" spans="1:3" x14ac:dyDescent="0.25">
      <c r="A11497">
        <v>22960</v>
      </c>
      <c r="B11497" t="s">
        <v>16975</v>
      </c>
      <c r="C11497">
        <v>22960</v>
      </c>
    </row>
    <row r="11498" spans="1:3" x14ac:dyDescent="0.25">
      <c r="A11498">
        <v>22978</v>
      </c>
      <c r="B11498" t="s">
        <v>16976</v>
      </c>
      <c r="C11498">
        <v>22978</v>
      </c>
    </row>
    <row r="11499" spans="1:3" x14ac:dyDescent="0.25">
      <c r="A11499">
        <v>22986</v>
      </c>
      <c r="B11499" t="s">
        <v>16977</v>
      </c>
      <c r="C11499">
        <v>22986</v>
      </c>
    </row>
    <row r="11500" spans="1:3" x14ac:dyDescent="0.25">
      <c r="A11500">
        <v>22969</v>
      </c>
      <c r="B11500" t="s">
        <v>16978</v>
      </c>
      <c r="C11500">
        <v>22969</v>
      </c>
    </row>
    <row r="11501" spans="1:3" x14ac:dyDescent="0.25">
      <c r="A11501">
        <v>23812</v>
      </c>
      <c r="B11501" t="s">
        <v>17608</v>
      </c>
      <c r="C11501">
        <v>23812</v>
      </c>
    </row>
    <row r="11502" spans="1:3" x14ac:dyDescent="0.25">
      <c r="A11502">
        <v>23819</v>
      </c>
      <c r="B11502" t="s">
        <v>17609</v>
      </c>
      <c r="C11502">
        <v>23819</v>
      </c>
    </row>
    <row r="11503" spans="1:3" x14ac:dyDescent="0.25">
      <c r="A11503">
        <v>23813</v>
      </c>
      <c r="B11503" t="s">
        <v>17610</v>
      </c>
      <c r="C11503">
        <v>23813</v>
      </c>
    </row>
    <row r="11504" spans="1:3" x14ac:dyDescent="0.25">
      <c r="A11504">
        <v>23815</v>
      </c>
      <c r="B11504" t="s">
        <v>17611</v>
      </c>
      <c r="C11504">
        <v>23815</v>
      </c>
    </row>
    <row r="11505" spans="1:3" x14ac:dyDescent="0.25">
      <c r="A11505">
        <v>23814</v>
      </c>
      <c r="B11505" t="s">
        <v>17612</v>
      </c>
      <c r="C11505">
        <v>23814</v>
      </c>
    </row>
    <row r="11506" spans="1:3" x14ac:dyDescent="0.25">
      <c r="A11506">
        <v>23811</v>
      </c>
      <c r="B11506" t="s">
        <v>17613</v>
      </c>
      <c r="C11506">
        <v>23811</v>
      </c>
    </row>
    <row r="11507" spans="1:3" x14ac:dyDescent="0.25">
      <c r="A11507">
        <v>23816</v>
      </c>
      <c r="B11507" t="s">
        <v>17614</v>
      </c>
      <c r="C11507">
        <v>23816</v>
      </c>
    </row>
    <row r="11508" spans="1:3" x14ac:dyDescent="0.25">
      <c r="A11508">
        <v>7009</v>
      </c>
      <c r="B11508" t="s">
        <v>2825</v>
      </c>
      <c r="C11508">
        <v>7009</v>
      </c>
    </row>
    <row r="11509" spans="1:3" x14ac:dyDescent="0.25">
      <c r="A11509">
        <v>19328</v>
      </c>
      <c r="B11509" t="s">
        <v>13590</v>
      </c>
      <c r="C11509">
        <v>19328</v>
      </c>
    </row>
    <row r="11510" spans="1:3" x14ac:dyDescent="0.25">
      <c r="A11510">
        <v>14466</v>
      </c>
      <c r="B11510" t="s">
        <v>13199</v>
      </c>
      <c r="C11510">
        <v>14466</v>
      </c>
    </row>
    <row r="11511" spans="1:3" x14ac:dyDescent="0.25">
      <c r="A11511">
        <v>19332</v>
      </c>
      <c r="B11511" t="s">
        <v>13591</v>
      </c>
      <c r="C11511">
        <v>19332</v>
      </c>
    </row>
    <row r="11512" spans="1:3" x14ac:dyDescent="0.25">
      <c r="A11512">
        <v>14465</v>
      </c>
      <c r="B11512" t="s">
        <v>13200</v>
      </c>
      <c r="C11512">
        <v>14465</v>
      </c>
    </row>
    <row r="11513" spans="1:3" x14ac:dyDescent="0.25">
      <c r="A11513">
        <v>19330</v>
      </c>
      <c r="B11513" t="s">
        <v>13592</v>
      </c>
      <c r="C11513">
        <v>19330</v>
      </c>
    </row>
    <row r="11514" spans="1:3" x14ac:dyDescent="0.25">
      <c r="A11514">
        <v>19331</v>
      </c>
      <c r="B11514" t="s">
        <v>13593</v>
      </c>
      <c r="C11514">
        <v>19331</v>
      </c>
    </row>
    <row r="11515" spans="1:3" x14ac:dyDescent="0.25">
      <c r="A11515">
        <v>14467</v>
      </c>
      <c r="B11515" t="s">
        <v>13201</v>
      </c>
      <c r="C11515">
        <v>14467</v>
      </c>
    </row>
    <row r="11516" spans="1:3" x14ac:dyDescent="0.25">
      <c r="A11516">
        <v>14468</v>
      </c>
      <c r="B11516" t="s">
        <v>13202</v>
      </c>
      <c r="C11516">
        <v>14468</v>
      </c>
    </row>
    <row r="11517" spans="1:3" x14ac:dyDescent="0.25">
      <c r="A11517">
        <v>19333</v>
      </c>
      <c r="B11517" t="s">
        <v>13594</v>
      </c>
      <c r="C11517">
        <v>19333</v>
      </c>
    </row>
    <row r="11518" spans="1:3" x14ac:dyDescent="0.25">
      <c r="A11518">
        <v>19335</v>
      </c>
      <c r="B11518" t="s">
        <v>13595</v>
      </c>
      <c r="C11518">
        <v>19335</v>
      </c>
    </row>
    <row r="11519" spans="1:3" x14ac:dyDescent="0.25">
      <c r="A11519">
        <v>19329</v>
      </c>
      <c r="B11519" t="s">
        <v>13596</v>
      </c>
      <c r="C11519">
        <v>19329</v>
      </c>
    </row>
    <row r="11520" spans="1:3" x14ac:dyDescent="0.25">
      <c r="A11520">
        <v>19334</v>
      </c>
      <c r="B11520" t="s">
        <v>13597</v>
      </c>
      <c r="C11520">
        <v>19334</v>
      </c>
    </row>
    <row r="11521" spans="1:3" x14ac:dyDescent="0.25">
      <c r="A11521">
        <v>24156</v>
      </c>
      <c r="B11521" t="s">
        <v>19082</v>
      </c>
      <c r="C11521">
        <v>24156</v>
      </c>
    </row>
    <row r="11522" spans="1:3" x14ac:dyDescent="0.25">
      <c r="A11522">
        <v>7032</v>
      </c>
      <c r="B11522" t="s">
        <v>12786</v>
      </c>
      <c r="C11522">
        <v>7032</v>
      </c>
    </row>
    <row r="11523" spans="1:3" x14ac:dyDescent="0.25">
      <c r="A11523">
        <v>7033</v>
      </c>
      <c r="B11523" t="s">
        <v>12787</v>
      </c>
      <c r="C11523">
        <v>7033</v>
      </c>
    </row>
    <row r="11524" spans="1:3" x14ac:dyDescent="0.25">
      <c r="A11524">
        <v>24159</v>
      </c>
      <c r="B11524" t="s">
        <v>19083</v>
      </c>
      <c r="C11524">
        <v>24159</v>
      </c>
    </row>
    <row r="11525" spans="1:3" x14ac:dyDescent="0.25">
      <c r="A11525">
        <v>7030</v>
      </c>
      <c r="B11525" t="s">
        <v>19084</v>
      </c>
      <c r="C11525">
        <v>7030</v>
      </c>
    </row>
    <row r="11526" spans="1:3" x14ac:dyDescent="0.25">
      <c r="A11526">
        <v>24157</v>
      </c>
      <c r="B11526" t="s">
        <v>19085</v>
      </c>
      <c r="C11526">
        <v>24157</v>
      </c>
    </row>
    <row r="11527" spans="1:3" x14ac:dyDescent="0.25">
      <c r="A11527">
        <v>24160</v>
      </c>
      <c r="B11527" t="s">
        <v>19086</v>
      </c>
      <c r="C11527">
        <v>24160</v>
      </c>
    </row>
    <row r="11528" spans="1:3" x14ac:dyDescent="0.25">
      <c r="A11528">
        <v>7028</v>
      </c>
      <c r="B11528" t="s">
        <v>19087</v>
      </c>
      <c r="C11528">
        <v>7028</v>
      </c>
    </row>
    <row r="11529" spans="1:3" x14ac:dyDescent="0.25">
      <c r="A11529">
        <v>24158</v>
      </c>
      <c r="B11529" t="s">
        <v>19088</v>
      </c>
      <c r="C11529">
        <v>24158</v>
      </c>
    </row>
    <row r="11530" spans="1:3" x14ac:dyDescent="0.25">
      <c r="A11530">
        <v>7050</v>
      </c>
      <c r="B11530" t="s">
        <v>13203</v>
      </c>
      <c r="C11530">
        <v>7050</v>
      </c>
    </row>
    <row r="11531" spans="1:3" x14ac:dyDescent="0.25">
      <c r="A11531">
        <v>7051</v>
      </c>
      <c r="B11531" t="s">
        <v>13204</v>
      </c>
      <c r="C11531">
        <v>7051</v>
      </c>
    </row>
    <row r="11532" spans="1:3" x14ac:dyDescent="0.25">
      <c r="A11532">
        <v>24161</v>
      </c>
      <c r="B11532" t="s">
        <v>19089</v>
      </c>
      <c r="C11532">
        <v>24161</v>
      </c>
    </row>
    <row r="11533" spans="1:3" x14ac:dyDescent="0.25">
      <c r="A11533">
        <v>24162</v>
      </c>
      <c r="B11533" t="s">
        <v>19090</v>
      </c>
      <c r="C11533">
        <v>24162</v>
      </c>
    </row>
    <row r="11534" spans="1:3" x14ac:dyDescent="0.25">
      <c r="A11534">
        <v>19053</v>
      </c>
      <c r="B11534" t="s">
        <v>12788</v>
      </c>
      <c r="C11534">
        <v>19053</v>
      </c>
    </row>
    <row r="11535" spans="1:3" x14ac:dyDescent="0.25">
      <c r="A11535">
        <v>25863</v>
      </c>
      <c r="B11535" t="s">
        <v>21073</v>
      </c>
      <c r="C11535">
        <v>25863</v>
      </c>
    </row>
    <row r="11536" spans="1:3" x14ac:dyDescent="0.25">
      <c r="A11536">
        <v>19060</v>
      </c>
      <c r="B11536" t="s">
        <v>12789</v>
      </c>
      <c r="C11536">
        <v>19060</v>
      </c>
    </row>
    <row r="11537" spans="1:3" x14ac:dyDescent="0.25">
      <c r="A11537">
        <v>19063</v>
      </c>
      <c r="B11537" t="s">
        <v>12790</v>
      </c>
      <c r="C11537">
        <v>19063</v>
      </c>
    </row>
    <row r="11538" spans="1:3" x14ac:dyDescent="0.25">
      <c r="A11538">
        <v>19062</v>
      </c>
      <c r="B11538" t="s">
        <v>12791</v>
      </c>
      <c r="C11538">
        <v>19062</v>
      </c>
    </row>
    <row r="11539" spans="1:3" x14ac:dyDescent="0.25">
      <c r="A11539">
        <v>19064</v>
      </c>
      <c r="B11539" t="s">
        <v>12792</v>
      </c>
      <c r="C11539">
        <v>19064</v>
      </c>
    </row>
    <row r="11540" spans="1:3" x14ac:dyDescent="0.25">
      <c r="A11540">
        <v>19067</v>
      </c>
      <c r="B11540" t="s">
        <v>12793</v>
      </c>
      <c r="C11540">
        <v>19067</v>
      </c>
    </row>
    <row r="11541" spans="1:3" x14ac:dyDescent="0.25">
      <c r="A11541">
        <v>19066</v>
      </c>
      <c r="B11541" t="s">
        <v>12794</v>
      </c>
      <c r="C11541">
        <v>19066</v>
      </c>
    </row>
    <row r="11542" spans="1:3" x14ac:dyDescent="0.25">
      <c r="A11542">
        <v>19065</v>
      </c>
      <c r="B11542" t="s">
        <v>12795</v>
      </c>
      <c r="C11542">
        <v>19065</v>
      </c>
    </row>
    <row r="11543" spans="1:3" x14ac:dyDescent="0.25">
      <c r="A11543">
        <v>19061</v>
      </c>
      <c r="B11543" t="s">
        <v>12796</v>
      </c>
      <c r="C11543">
        <v>19061</v>
      </c>
    </row>
    <row r="11544" spans="1:3" x14ac:dyDescent="0.25">
      <c r="A11544">
        <v>7246</v>
      </c>
      <c r="B11544" t="s">
        <v>2826</v>
      </c>
      <c r="C11544">
        <v>7246</v>
      </c>
    </row>
    <row r="11545" spans="1:3" x14ac:dyDescent="0.25">
      <c r="A11545">
        <v>7309</v>
      </c>
      <c r="B11545" t="s">
        <v>2827</v>
      </c>
      <c r="C11545">
        <v>7309</v>
      </c>
    </row>
    <row r="11546" spans="1:3" x14ac:dyDescent="0.25">
      <c r="A11546">
        <v>7307</v>
      </c>
      <c r="B11546" t="s">
        <v>2828</v>
      </c>
      <c r="C11546">
        <v>7307</v>
      </c>
    </row>
    <row r="11547" spans="1:3" x14ac:dyDescent="0.25">
      <c r="A11547">
        <v>7306</v>
      </c>
      <c r="B11547" t="s">
        <v>2829</v>
      </c>
      <c r="C11547">
        <v>7306</v>
      </c>
    </row>
    <row r="11548" spans="1:3" x14ac:dyDescent="0.25">
      <c r="A11548">
        <v>7308</v>
      </c>
      <c r="B11548" t="s">
        <v>2830</v>
      </c>
      <c r="C11548">
        <v>7308</v>
      </c>
    </row>
    <row r="11549" spans="1:3" x14ac:dyDescent="0.25">
      <c r="A11549">
        <v>19251</v>
      </c>
      <c r="B11549" t="s">
        <v>13205</v>
      </c>
      <c r="C11549">
        <v>19251</v>
      </c>
    </row>
    <row r="11550" spans="1:3" x14ac:dyDescent="0.25">
      <c r="A11550">
        <v>23788</v>
      </c>
      <c r="B11550" t="s">
        <v>17615</v>
      </c>
      <c r="C11550">
        <v>23788</v>
      </c>
    </row>
    <row r="11551" spans="1:3" x14ac:dyDescent="0.25">
      <c r="A11551">
        <v>23789</v>
      </c>
      <c r="B11551" t="s">
        <v>17616</v>
      </c>
      <c r="C11551">
        <v>23789</v>
      </c>
    </row>
    <row r="11552" spans="1:3" x14ac:dyDescent="0.25">
      <c r="A11552">
        <v>23790</v>
      </c>
      <c r="B11552" t="s">
        <v>17617</v>
      </c>
      <c r="C11552">
        <v>23790</v>
      </c>
    </row>
    <row r="11553" spans="1:3" x14ac:dyDescent="0.25">
      <c r="A11553">
        <v>23792</v>
      </c>
      <c r="B11553" t="s">
        <v>17618</v>
      </c>
      <c r="C11553">
        <v>23792</v>
      </c>
    </row>
    <row r="11554" spans="1:3" x14ac:dyDescent="0.25">
      <c r="A11554">
        <v>23791</v>
      </c>
      <c r="B11554" t="s">
        <v>17619</v>
      </c>
      <c r="C11554">
        <v>23791</v>
      </c>
    </row>
    <row r="11555" spans="1:3" x14ac:dyDescent="0.25">
      <c r="A11555">
        <v>23793</v>
      </c>
      <c r="B11555" t="s">
        <v>17620</v>
      </c>
      <c r="C11555">
        <v>23793</v>
      </c>
    </row>
    <row r="11556" spans="1:3" x14ac:dyDescent="0.25">
      <c r="A11556">
        <v>23782</v>
      </c>
      <c r="B11556" t="s">
        <v>17621</v>
      </c>
      <c r="C11556">
        <v>23782</v>
      </c>
    </row>
    <row r="11557" spans="1:3" x14ac:dyDescent="0.25">
      <c r="A11557">
        <v>23783</v>
      </c>
      <c r="B11557" t="s">
        <v>17622</v>
      </c>
      <c r="C11557">
        <v>23783</v>
      </c>
    </row>
    <row r="11558" spans="1:3" x14ac:dyDescent="0.25">
      <c r="A11558">
        <v>23784</v>
      </c>
      <c r="B11558" t="s">
        <v>17623</v>
      </c>
      <c r="C11558">
        <v>23784</v>
      </c>
    </row>
    <row r="11559" spans="1:3" x14ac:dyDescent="0.25">
      <c r="A11559">
        <v>23786</v>
      </c>
      <c r="B11559" t="s">
        <v>17624</v>
      </c>
      <c r="C11559">
        <v>23786</v>
      </c>
    </row>
    <row r="11560" spans="1:3" x14ac:dyDescent="0.25">
      <c r="A11560">
        <v>23785</v>
      </c>
      <c r="B11560" t="s">
        <v>17625</v>
      </c>
      <c r="C11560">
        <v>23785</v>
      </c>
    </row>
    <row r="11561" spans="1:3" x14ac:dyDescent="0.25">
      <c r="A11561">
        <v>23787</v>
      </c>
      <c r="B11561" t="s">
        <v>17626</v>
      </c>
      <c r="C11561">
        <v>23787</v>
      </c>
    </row>
    <row r="11562" spans="1:3" x14ac:dyDescent="0.25">
      <c r="A11562">
        <v>15048</v>
      </c>
      <c r="B11562" t="s">
        <v>9564</v>
      </c>
      <c r="C11562">
        <v>15048</v>
      </c>
    </row>
    <row r="11563" spans="1:3" x14ac:dyDescent="0.25">
      <c r="A11563">
        <v>15049</v>
      </c>
      <c r="B11563" t="s">
        <v>9565</v>
      </c>
      <c r="C11563">
        <v>15049</v>
      </c>
    </row>
    <row r="11564" spans="1:3" x14ac:dyDescent="0.25">
      <c r="A11564">
        <v>15053</v>
      </c>
      <c r="B11564" t="s">
        <v>9566</v>
      </c>
      <c r="C11564">
        <v>15053</v>
      </c>
    </row>
    <row r="11565" spans="1:3" x14ac:dyDescent="0.25">
      <c r="A11565">
        <v>15052</v>
      </c>
      <c r="B11565" t="s">
        <v>9567</v>
      </c>
      <c r="C11565">
        <v>15052</v>
      </c>
    </row>
    <row r="11566" spans="1:3" x14ac:dyDescent="0.25">
      <c r="A11566">
        <v>15050</v>
      </c>
      <c r="B11566" t="s">
        <v>9568</v>
      </c>
      <c r="C11566">
        <v>15050</v>
      </c>
    </row>
    <row r="11567" spans="1:3" x14ac:dyDescent="0.25">
      <c r="A11567">
        <v>15051</v>
      </c>
      <c r="B11567" t="s">
        <v>9569</v>
      </c>
      <c r="C11567">
        <v>15051</v>
      </c>
    </row>
    <row r="11568" spans="1:3" x14ac:dyDescent="0.25">
      <c r="A11568">
        <v>15042</v>
      </c>
      <c r="B11568" t="s">
        <v>9570</v>
      </c>
      <c r="C11568">
        <v>15042</v>
      </c>
    </row>
    <row r="11569" spans="1:3" x14ac:dyDescent="0.25">
      <c r="A11569">
        <v>15043</v>
      </c>
      <c r="B11569" t="s">
        <v>9571</v>
      </c>
      <c r="C11569">
        <v>15043</v>
      </c>
    </row>
    <row r="11570" spans="1:3" x14ac:dyDescent="0.25">
      <c r="A11570">
        <v>15047</v>
      </c>
      <c r="B11570" t="s">
        <v>9572</v>
      </c>
      <c r="C11570">
        <v>15047</v>
      </c>
    </row>
    <row r="11571" spans="1:3" x14ac:dyDescent="0.25">
      <c r="A11571">
        <v>15046</v>
      </c>
      <c r="B11571" t="s">
        <v>9573</v>
      </c>
      <c r="C11571">
        <v>15046</v>
      </c>
    </row>
    <row r="11572" spans="1:3" x14ac:dyDescent="0.25">
      <c r="A11572">
        <v>15044</v>
      </c>
      <c r="B11572" t="s">
        <v>9574</v>
      </c>
      <c r="C11572">
        <v>15044</v>
      </c>
    </row>
    <row r="11573" spans="1:3" x14ac:dyDescent="0.25">
      <c r="A11573">
        <v>15045</v>
      </c>
      <c r="B11573" t="s">
        <v>9575</v>
      </c>
      <c r="C11573">
        <v>15045</v>
      </c>
    </row>
    <row r="11574" spans="1:3" x14ac:dyDescent="0.25">
      <c r="A11574">
        <v>19252</v>
      </c>
      <c r="B11574" t="s">
        <v>13206</v>
      </c>
      <c r="C11574">
        <v>19252</v>
      </c>
    </row>
    <row r="11575" spans="1:3" x14ac:dyDescent="0.25">
      <c r="A11575">
        <v>19253</v>
      </c>
      <c r="B11575" t="s">
        <v>13207</v>
      </c>
      <c r="C11575">
        <v>19253</v>
      </c>
    </row>
    <row r="11576" spans="1:3" x14ac:dyDescent="0.25">
      <c r="A11576">
        <v>19254</v>
      </c>
      <c r="B11576" t="s">
        <v>13208</v>
      </c>
      <c r="C11576">
        <v>19254</v>
      </c>
    </row>
    <row r="11577" spans="1:3" x14ac:dyDescent="0.25">
      <c r="A11577">
        <v>19255</v>
      </c>
      <c r="B11577" t="s">
        <v>13209</v>
      </c>
      <c r="C11577">
        <v>19255</v>
      </c>
    </row>
    <row r="11578" spans="1:3" x14ac:dyDescent="0.25">
      <c r="A11578">
        <v>19256</v>
      </c>
      <c r="B11578" t="s">
        <v>13210</v>
      </c>
      <c r="C11578">
        <v>19256</v>
      </c>
    </row>
    <row r="11579" spans="1:3" x14ac:dyDescent="0.25">
      <c r="A11579">
        <v>19258</v>
      </c>
      <c r="B11579" t="s">
        <v>13211</v>
      </c>
      <c r="C11579">
        <v>19258</v>
      </c>
    </row>
    <row r="11580" spans="1:3" x14ac:dyDescent="0.25">
      <c r="A11580">
        <v>19257</v>
      </c>
      <c r="B11580" t="s">
        <v>13212</v>
      </c>
      <c r="C11580">
        <v>19257</v>
      </c>
    </row>
    <row r="11581" spans="1:3" x14ac:dyDescent="0.25">
      <c r="A11581">
        <v>19259</v>
      </c>
      <c r="B11581" t="s">
        <v>13213</v>
      </c>
      <c r="C11581">
        <v>19259</v>
      </c>
    </row>
    <row r="11582" spans="1:3" x14ac:dyDescent="0.25">
      <c r="A11582">
        <v>19260</v>
      </c>
      <c r="B11582" t="s">
        <v>13214</v>
      </c>
      <c r="C11582">
        <v>19260</v>
      </c>
    </row>
    <row r="11583" spans="1:3" x14ac:dyDescent="0.25">
      <c r="A11583">
        <v>19261</v>
      </c>
      <c r="B11583" t="s">
        <v>13215</v>
      </c>
      <c r="C11583">
        <v>19261</v>
      </c>
    </row>
    <row r="11584" spans="1:3" x14ac:dyDescent="0.25">
      <c r="A11584">
        <v>19262</v>
      </c>
      <c r="B11584" t="s">
        <v>13216</v>
      </c>
      <c r="C11584">
        <v>19262</v>
      </c>
    </row>
    <row r="11585" spans="1:3" x14ac:dyDescent="0.25">
      <c r="A11585">
        <v>19264</v>
      </c>
      <c r="B11585" t="s">
        <v>13217</v>
      </c>
      <c r="C11585">
        <v>19264</v>
      </c>
    </row>
    <row r="11586" spans="1:3" x14ac:dyDescent="0.25">
      <c r="A11586">
        <v>19263</v>
      </c>
      <c r="B11586" t="s">
        <v>13218</v>
      </c>
      <c r="C11586">
        <v>19263</v>
      </c>
    </row>
    <row r="11587" spans="1:3" x14ac:dyDescent="0.25">
      <c r="A11587">
        <v>19265</v>
      </c>
      <c r="B11587" t="s">
        <v>13219</v>
      </c>
      <c r="C11587">
        <v>19265</v>
      </c>
    </row>
    <row r="11588" spans="1:3" x14ac:dyDescent="0.25">
      <c r="A11588">
        <v>22273</v>
      </c>
      <c r="B11588" t="s">
        <v>15640</v>
      </c>
      <c r="C11588">
        <v>22273</v>
      </c>
    </row>
    <row r="11589" spans="1:3" x14ac:dyDescent="0.25">
      <c r="A11589">
        <v>22282</v>
      </c>
      <c r="B11589" t="s">
        <v>15641</v>
      </c>
      <c r="C11589">
        <v>22282</v>
      </c>
    </row>
    <row r="11590" spans="1:3" x14ac:dyDescent="0.25">
      <c r="A11590">
        <v>23916</v>
      </c>
      <c r="B11590" t="s">
        <v>18832</v>
      </c>
      <c r="C11590">
        <v>23916</v>
      </c>
    </row>
    <row r="11591" spans="1:3" x14ac:dyDescent="0.25">
      <c r="A11591">
        <v>23917</v>
      </c>
      <c r="B11591" t="s">
        <v>18833</v>
      </c>
      <c r="C11591">
        <v>23917</v>
      </c>
    </row>
    <row r="11592" spans="1:3" x14ac:dyDescent="0.25">
      <c r="A11592">
        <v>23918</v>
      </c>
      <c r="B11592" t="s">
        <v>18834</v>
      </c>
      <c r="C11592">
        <v>23918</v>
      </c>
    </row>
    <row r="11593" spans="1:3" x14ac:dyDescent="0.25">
      <c r="A11593">
        <v>23919</v>
      </c>
      <c r="B11593" t="s">
        <v>18835</v>
      </c>
      <c r="C11593">
        <v>23919</v>
      </c>
    </row>
    <row r="11594" spans="1:3" x14ac:dyDescent="0.25">
      <c r="A11594">
        <v>24153</v>
      </c>
      <c r="B11594" t="s">
        <v>19091</v>
      </c>
      <c r="C11594">
        <v>24153</v>
      </c>
    </row>
    <row r="11595" spans="1:3" x14ac:dyDescent="0.25">
      <c r="A11595">
        <v>23920</v>
      </c>
      <c r="B11595" t="s">
        <v>18836</v>
      </c>
      <c r="C11595">
        <v>23920</v>
      </c>
    </row>
    <row r="11596" spans="1:3" x14ac:dyDescent="0.25">
      <c r="A11596">
        <v>22274</v>
      </c>
      <c r="B11596" t="s">
        <v>15642</v>
      </c>
      <c r="C11596">
        <v>22274</v>
      </c>
    </row>
    <row r="11597" spans="1:3" x14ac:dyDescent="0.25">
      <c r="A11597">
        <v>23921</v>
      </c>
      <c r="B11597" t="s">
        <v>18837</v>
      </c>
      <c r="C11597">
        <v>23921</v>
      </c>
    </row>
    <row r="11598" spans="1:3" x14ac:dyDescent="0.25">
      <c r="A11598">
        <v>23922</v>
      </c>
      <c r="B11598" t="s">
        <v>18838</v>
      </c>
      <c r="C11598">
        <v>23922</v>
      </c>
    </row>
    <row r="11599" spans="1:3" x14ac:dyDescent="0.25">
      <c r="A11599">
        <v>23923</v>
      </c>
      <c r="B11599" t="s">
        <v>18839</v>
      </c>
      <c r="C11599">
        <v>23923</v>
      </c>
    </row>
    <row r="11600" spans="1:3" x14ac:dyDescent="0.25">
      <c r="A11600">
        <v>23924</v>
      </c>
      <c r="B11600" t="s">
        <v>18840</v>
      </c>
      <c r="C11600">
        <v>23924</v>
      </c>
    </row>
    <row r="11601" spans="1:3" x14ac:dyDescent="0.25">
      <c r="A11601">
        <v>23925</v>
      </c>
      <c r="B11601" t="s">
        <v>18841</v>
      </c>
      <c r="C11601">
        <v>23925</v>
      </c>
    </row>
    <row r="11602" spans="1:3" x14ac:dyDescent="0.25">
      <c r="A11602">
        <v>22283</v>
      </c>
      <c r="B11602" t="s">
        <v>15643</v>
      </c>
      <c r="C11602">
        <v>22283</v>
      </c>
    </row>
    <row r="11603" spans="1:3" x14ac:dyDescent="0.25">
      <c r="A11603">
        <v>23926</v>
      </c>
      <c r="B11603" t="s">
        <v>18842</v>
      </c>
      <c r="C11603">
        <v>23926</v>
      </c>
    </row>
    <row r="11604" spans="1:3" x14ac:dyDescent="0.25">
      <c r="A11604">
        <v>22281</v>
      </c>
      <c r="B11604" t="s">
        <v>15644</v>
      </c>
      <c r="C11604">
        <v>22281</v>
      </c>
    </row>
    <row r="11605" spans="1:3" x14ac:dyDescent="0.25">
      <c r="A11605">
        <v>22276</v>
      </c>
      <c r="B11605" t="s">
        <v>15645</v>
      </c>
      <c r="C11605">
        <v>22276</v>
      </c>
    </row>
    <row r="11606" spans="1:3" x14ac:dyDescent="0.25">
      <c r="A11606">
        <v>22279</v>
      </c>
      <c r="B11606" t="s">
        <v>15646</v>
      </c>
      <c r="C11606">
        <v>22279</v>
      </c>
    </row>
    <row r="11607" spans="1:3" x14ac:dyDescent="0.25">
      <c r="A11607">
        <v>22277</v>
      </c>
      <c r="B11607" t="s">
        <v>15647</v>
      </c>
      <c r="C11607">
        <v>22277</v>
      </c>
    </row>
    <row r="11608" spans="1:3" x14ac:dyDescent="0.25">
      <c r="A11608">
        <v>22275</v>
      </c>
      <c r="B11608" t="s">
        <v>15648</v>
      </c>
      <c r="C11608">
        <v>22275</v>
      </c>
    </row>
    <row r="11609" spans="1:3" x14ac:dyDescent="0.25">
      <c r="A11609">
        <v>22278</v>
      </c>
      <c r="B11609" t="s">
        <v>15649</v>
      </c>
      <c r="C11609">
        <v>22278</v>
      </c>
    </row>
    <row r="11610" spans="1:3" x14ac:dyDescent="0.25">
      <c r="A11610">
        <v>22280</v>
      </c>
      <c r="B11610" t="s">
        <v>15650</v>
      </c>
      <c r="C11610">
        <v>22280</v>
      </c>
    </row>
    <row r="11611" spans="1:3" x14ac:dyDescent="0.25">
      <c r="A11611">
        <v>18784</v>
      </c>
      <c r="B11611" t="s">
        <v>12797</v>
      </c>
      <c r="C11611">
        <v>18784</v>
      </c>
    </row>
    <row r="11612" spans="1:3" x14ac:dyDescent="0.25">
      <c r="A11612">
        <v>23053</v>
      </c>
      <c r="B11612" t="s">
        <v>16979</v>
      </c>
      <c r="C11612">
        <v>23053</v>
      </c>
    </row>
    <row r="11613" spans="1:3" x14ac:dyDescent="0.25">
      <c r="A11613">
        <v>25572</v>
      </c>
      <c r="B11613" t="s">
        <v>20419</v>
      </c>
      <c r="C11613">
        <v>25572</v>
      </c>
    </row>
    <row r="11614" spans="1:3" x14ac:dyDescent="0.25">
      <c r="A11614">
        <v>25575</v>
      </c>
      <c r="B11614" t="s">
        <v>20420</v>
      </c>
      <c r="C11614">
        <v>25575</v>
      </c>
    </row>
    <row r="11615" spans="1:3" x14ac:dyDescent="0.25">
      <c r="A11615">
        <v>23054</v>
      </c>
      <c r="B11615" t="s">
        <v>16980</v>
      </c>
      <c r="C11615">
        <v>23054</v>
      </c>
    </row>
    <row r="11616" spans="1:3" x14ac:dyDescent="0.25">
      <c r="A11616">
        <v>23055</v>
      </c>
      <c r="B11616" t="s">
        <v>16981</v>
      </c>
      <c r="C11616">
        <v>23055</v>
      </c>
    </row>
    <row r="11617" spans="1:3" x14ac:dyDescent="0.25">
      <c r="A11617">
        <v>23052</v>
      </c>
      <c r="B11617" t="s">
        <v>16982</v>
      </c>
      <c r="C11617">
        <v>23052</v>
      </c>
    </row>
    <row r="11618" spans="1:3" x14ac:dyDescent="0.25">
      <c r="A11618">
        <v>7048</v>
      </c>
      <c r="B11618" t="s">
        <v>12798</v>
      </c>
      <c r="C11618">
        <v>7048</v>
      </c>
    </row>
    <row r="11619" spans="1:3" x14ac:dyDescent="0.25">
      <c r="A11619">
        <v>25573</v>
      </c>
      <c r="B11619" t="s">
        <v>20421</v>
      </c>
      <c r="C11619">
        <v>25573</v>
      </c>
    </row>
    <row r="11620" spans="1:3" x14ac:dyDescent="0.25">
      <c r="A11620">
        <v>23048</v>
      </c>
      <c r="B11620" t="s">
        <v>16983</v>
      </c>
      <c r="C11620">
        <v>23048</v>
      </c>
    </row>
    <row r="11621" spans="1:3" x14ac:dyDescent="0.25">
      <c r="A11621">
        <v>25569</v>
      </c>
      <c r="B11621" t="s">
        <v>20422</v>
      </c>
      <c r="C11621">
        <v>25569</v>
      </c>
    </row>
    <row r="11622" spans="1:3" x14ac:dyDescent="0.25">
      <c r="A11622">
        <v>25570</v>
      </c>
      <c r="B11622" t="s">
        <v>20423</v>
      </c>
      <c r="C11622">
        <v>25570</v>
      </c>
    </row>
    <row r="11623" spans="1:3" x14ac:dyDescent="0.25">
      <c r="A11623">
        <v>23057</v>
      </c>
      <c r="B11623" t="s">
        <v>16984</v>
      </c>
      <c r="C11623">
        <v>23057</v>
      </c>
    </row>
    <row r="11624" spans="1:3" x14ac:dyDescent="0.25">
      <c r="A11624">
        <v>27484</v>
      </c>
      <c r="B11624" t="s">
        <v>22417</v>
      </c>
      <c r="C11624">
        <v>27484</v>
      </c>
    </row>
    <row r="11625" spans="1:3" x14ac:dyDescent="0.25">
      <c r="A11625">
        <v>27482</v>
      </c>
      <c r="B11625" t="s">
        <v>22418</v>
      </c>
      <c r="C11625">
        <v>27482</v>
      </c>
    </row>
    <row r="11626" spans="1:3" x14ac:dyDescent="0.25">
      <c r="A11626">
        <v>27483</v>
      </c>
      <c r="B11626" t="s">
        <v>22419</v>
      </c>
      <c r="C11626">
        <v>27483</v>
      </c>
    </row>
    <row r="11627" spans="1:3" x14ac:dyDescent="0.25">
      <c r="A11627">
        <v>25571</v>
      </c>
      <c r="B11627" t="s">
        <v>20424</v>
      </c>
      <c r="C11627">
        <v>25571</v>
      </c>
    </row>
    <row r="11628" spans="1:3" x14ac:dyDescent="0.25">
      <c r="A11628">
        <v>25574</v>
      </c>
      <c r="B11628" t="s">
        <v>20425</v>
      </c>
      <c r="C11628">
        <v>25574</v>
      </c>
    </row>
    <row r="11629" spans="1:3" x14ac:dyDescent="0.25">
      <c r="A11629">
        <v>20721</v>
      </c>
      <c r="B11629" t="s">
        <v>15651</v>
      </c>
      <c r="C11629">
        <v>20721</v>
      </c>
    </row>
    <row r="11630" spans="1:3" x14ac:dyDescent="0.25">
      <c r="A11630">
        <v>7052</v>
      </c>
      <c r="B11630" t="s">
        <v>12799</v>
      </c>
      <c r="C11630">
        <v>7052</v>
      </c>
    </row>
    <row r="11631" spans="1:3" x14ac:dyDescent="0.25">
      <c r="A11631">
        <v>7056</v>
      </c>
      <c r="B11631" t="s">
        <v>12800</v>
      </c>
      <c r="C11631">
        <v>7056</v>
      </c>
    </row>
    <row r="11632" spans="1:3" x14ac:dyDescent="0.25">
      <c r="A11632">
        <v>23058</v>
      </c>
      <c r="B11632" t="s">
        <v>16985</v>
      </c>
      <c r="C11632">
        <v>23058</v>
      </c>
    </row>
    <row r="11633" spans="1:3" x14ac:dyDescent="0.25">
      <c r="A11633">
        <v>27802</v>
      </c>
      <c r="B11633" t="s">
        <v>22420</v>
      </c>
      <c r="C11633">
        <v>27802</v>
      </c>
    </row>
    <row r="11634" spans="1:3" x14ac:dyDescent="0.25">
      <c r="A11634">
        <v>23056</v>
      </c>
      <c r="B11634" t="s">
        <v>16986</v>
      </c>
      <c r="C11634">
        <v>23056</v>
      </c>
    </row>
    <row r="11635" spans="1:3" x14ac:dyDescent="0.25">
      <c r="A11635">
        <v>20720</v>
      </c>
      <c r="B11635" t="s">
        <v>15652</v>
      </c>
      <c r="C11635">
        <v>20720</v>
      </c>
    </row>
    <row r="11636" spans="1:3" x14ac:dyDescent="0.25">
      <c r="A11636">
        <v>27803</v>
      </c>
      <c r="B11636" t="s">
        <v>22421</v>
      </c>
      <c r="C11636">
        <v>27803</v>
      </c>
    </row>
    <row r="11637" spans="1:3" x14ac:dyDescent="0.25">
      <c r="A11637">
        <v>23051</v>
      </c>
      <c r="B11637" t="s">
        <v>16987</v>
      </c>
      <c r="C11637">
        <v>23051</v>
      </c>
    </row>
    <row r="11638" spans="1:3" x14ac:dyDescent="0.25">
      <c r="A11638">
        <v>7043</v>
      </c>
      <c r="B11638" t="s">
        <v>12801</v>
      </c>
      <c r="C11638">
        <v>7043</v>
      </c>
    </row>
    <row r="11639" spans="1:3" x14ac:dyDescent="0.25">
      <c r="A11639">
        <v>23050</v>
      </c>
      <c r="B11639" t="s">
        <v>16988</v>
      </c>
      <c r="C11639">
        <v>23050</v>
      </c>
    </row>
    <row r="11640" spans="1:3" x14ac:dyDescent="0.25">
      <c r="A11640">
        <v>7044</v>
      </c>
      <c r="B11640" t="s">
        <v>12802</v>
      </c>
      <c r="C11640">
        <v>7044</v>
      </c>
    </row>
    <row r="11641" spans="1:3" x14ac:dyDescent="0.25">
      <c r="A11641">
        <v>7045</v>
      </c>
      <c r="B11641" t="s">
        <v>12803</v>
      </c>
      <c r="C11641">
        <v>7045</v>
      </c>
    </row>
    <row r="11642" spans="1:3" x14ac:dyDescent="0.25">
      <c r="A11642">
        <v>19455</v>
      </c>
      <c r="B11642" t="s">
        <v>13598</v>
      </c>
      <c r="C11642">
        <v>19455</v>
      </c>
    </row>
    <row r="11643" spans="1:3" x14ac:dyDescent="0.25">
      <c r="A11643">
        <v>27185</v>
      </c>
      <c r="B11643" t="s">
        <v>22422</v>
      </c>
      <c r="C11643">
        <v>27185</v>
      </c>
    </row>
    <row r="11644" spans="1:3" x14ac:dyDescent="0.25">
      <c r="A11644">
        <v>27186</v>
      </c>
      <c r="B11644" t="s">
        <v>22423</v>
      </c>
      <c r="C11644">
        <v>27186</v>
      </c>
    </row>
    <row r="11645" spans="1:3" x14ac:dyDescent="0.25">
      <c r="A11645">
        <v>11176</v>
      </c>
      <c r="B11645" t="s">
        <v>13220</v>
      </c>
      <c r="C11645">
        <v>11176</v>
      </c>
    </row>
    <row r="11646" spans="1:3" x14ac:dyDescent="0.25">
      <c r="A11646">
        <v>23220</v>
      </c>
      <c r="B11646" t="s">
        <v>16989</v>
      </c>
      <c r="C11646">
        <v>23220</v>
      </c>
    </row>
    <row r="11647" spans="1:3" x14ac:dyDescent="0.25">
      <c r="A11647">
        <v>19456</v>
      </c>
      <c r="B11647" t="s">
        <v>13599</v>
      </c>
      <c r="C11647">
        <v>19456</v>
      </c>
    </row>
    <row r="11648" spans="1:3" x14ac:dyDescent="0.25">
      <c r="A11648">
        <v>11177</v>
      </c>
      <c r="B11648" t="s">
        <v>13221</v>
      </c>
      <c r="C11648">
        <v>11177</v>
      </c>
    </row>
    <row r="11649" spans="1:3" x14ac:dyDescent="0.25">
      <c r="A11649">
        <v>23221</v>
      </c>
      <c r="B11649" t="s">
        <v>16990</v>
      </c>
      <c r="C11649">
        <v>23221</v>
      </c>
    </row>
    <row r="11650" spans="1:3" x14ac:dyDescent="0.25">
      <c r="A11650">
        <v>11178</v>
      </c>
      <c r="B11650" t="s">
        <v>13222</v>
      </c>
      <c r="C11650">
        <v>11178</v>
      </c>
    </row>
    <row r="11651" spans="1:3" x14ac:dyDescent="0.25">
      <c r="A11651">
        <v>23222</v>
      </c>
      <c r="B11651" t="s">
        <v>16991</v>
      </c>
      <c r="C11651">
        <v>23222</v>
      </c>
    </row>
    <row r="11652" spans="1:3" x14ac:dyDescent="0.25">
      <c r="A11652">
        <v>19457</v>
      </c>
      <c r="B11652" t="s">
        <v>13600</v>
      </c>
      <c r="C11652">
        <v>19457</v>
      </c>
    </row>
    <row r="11653" spans="1:3" x14ac:dyDescent="0.25">
      <c r="A11653">
        <v>24836</v>
      </c>
      <c r="B11653" t="s">
        <v>19928</v>
      </c>
      <c r="C11653">
        <v>24836</v>
      </c>
    </row>
    <row r="11654" spans="1:3" x14ac:dyDescent="0.25">
      <c r="A11654">
        <v>24837</v>
      </c>
      <c r="B11654" t="s">
        <v>19929</v>
      </c>
      <c r="C11654">
        <v>24837</v>
      </c>
    </row>
    <row r="11655" spans="1:3" x14ac:dyDescent="0.25">
      <c r="A11655">
        <v>19458</v>
      </c>
      <c r="B11655" t="s">
        <v>13601</v>
      </c>
      <c r="C11655">
        <v>19458</v>
      </c>
    </row>
    <row r="11656" spans="1:3" x14ac:dyDescent="0.25">
      <c r="A11656">
        <v>11179</v>
      </c>
      <c r="B11656" t="s">
        <v>13223</v>
      </c>
      <c r="C11656">
        <v>11179</v>
      </c>
    </row>
    <row r="11657" spans="1:3" x14ac:dyDescent="0.25">
      <c r="A11657">
        <v>23223</v>
      </c>
      <c r="B11657" t="s">
        <v>16992</v>
      </c>
      <c r="C11657">
        <v>23223</v>
      </c>
    </row>
    <row r="11658" spans="1:3" x14ac:dyDescent="0.25">
      <c r="A11658">
        <v>19459</v>
      </c>
      <c r="B11658" t="s">
        <v>13602</v>
      </c>
      <c r="C11658">
        <v>19459</v>
      </c>
    </row>
    <row r="11659" spans="1:3" x14ac:dyDescent="0.25">
      <c r="A11659">
        <v>19460</v>
      </c>
      <c r="B11659" t="s">
        <v>13603</v>
      </c>
      <c r="C11659">
        <v>19460</v>
      </c>
    </row>
    <row r="11660" spans="1:3" x14ac:dyDescent="0.25">
      <c r="A11660">
        <v>11180</v>
      </c>
      <c r="B11660" t="s">
        <v>13604</v>
      </c>
      <c r="C11660">
        <v>11180</v>
      </c>
    </row>
    <row r="11661" spans="1:3" x14ac:dyDescent="0.25">
      <c r="A11661">
        <v>23224</v>
      </c>
      <c r="B11661" t="s">
        <v>16993</v>
      </c>
      <c r="C11661">
        <v>23224</v>
      </c>
    </row>
    <row r="11662" spans="1:3" x14ac:dyDescent="0.25">
      <c r="A11662">
        <v>19461</v>
      </c>
      <c r="B11662" t="s">
        <v>13605</v>
      </c>
      <c r="C11662">
        <v>19461</v>
      </c>
    </row>
    <row r="11663" spans="1:3" x14ac:dyDescent="0.25">
      <c r="A11663">
        <v>18892</v>
      </c>
      <c r="B11663" t="s">
        <v>12804</v>
      </c>
      <c r="C11663">
        <v>18892</v>
      </c>
    </row>
    <row r="11664" spans="1:3" x14ac:dyDescent="0.25">
      <c r="A11664">
        <v>23302</v>
      </c>
      <c r="B11664" t="s">
        <v>17627</v>
      </c>
      <c r="C11664">
        <v>23302</v>
      </c>
    </row>
    <row r="11665" spans="1:3" x14ac:dyDescent="0.25">
      <c r="A11665">
        <v>23303</v>
      </c>
      <c r="B11665" t="s">
        <v>17628</v>
      </c>
      <c r="C11665">
        <v>23303</v>
      </c>
    </row>
    <row r="11666" spans="1:3" x14ac:dyDescent="0.25">
      <c r="A11666">
        <v>10013</v>
      </c>
      <c r="B11666" t="s">
        <v>13224</v>
      </c>
      <c r="C11666">
        <v>10013</v>
      </c>
    </row>
    <row r="11667" spans="1:3" x14ac:dyDescent="0.25">
      <c r="A11667">
        <v>23225</v>
      </c>
      <c r="B11667" t="s">
        <v>16994</v>
      </c>
      <c r="C11667">
        <v>23225</v>
      </c>
    </row>
    <row r="11668" spans="1:3" x14ac:dyDescent="0.25">
      <c r="A11668">
        <v>26250</v>
      </c>
      <c r="B11668" t="s">
        <v>21074</v>
      </c>
      <c r="C11668">
        <v>26250</v>
      </c>
    </row>
    <row r="11669" spans="1:3" x14ac:dyDescent="0.25">
      <c r="A11669">
        <v>26276</v>
      </c>
      <c r="B11669" t="s">
        <v>21075</v>
      </c>
      <c r="C11669">
        <v>26276</v>
      </c>
    </row>
    <row r="11670" spans="1:3" x14ac:dyDescent="0.25">
      <c r="A11670">
        <v>23300</v>
      </c>
      <c r="B11670" t="s">
        <v>17629</v>
      </c>
      <c r="C11670">
        <v>23300</v>
      </c>
    </row>
    <row r="11671" spans="1:3" x14ac:dyDescent="0.25">
      <c r="A11671">
        <v>23301</v>
      </c>
      <c r="B11671" t="s">
        <v>17630</v>
      </c>
      <c r="C11671">
        <v>23301</v>
      </c>
    </row>
    <row r="11672" spans="1:3" x14ac:dyDescent="0.25">
      <c r="A11672">
        <v>18893</v>
      </c>
      <c r="B11672" t="s">
        <v>12805</v>
      </c>
      <c r="C11672">
        <v>18893</v>
      </c>
    </row>
    <row r="11673" spans="1:3" x14ac:dyDescent="0.25">
      <c r="A11673">
        <v>18895</v>
      </c>
      <c r="B11673" t="s">
        <v>12806</v>
      </c>
      <c r="C11673">
        <v>18895</v>
      </c>
    </row>
    <row r="11674" spans="1:3" x14ac:dyDescent="0.25">
      <c r="A11674">
        <v>18894</v>
      </c>
      <c r="B11674" t="s">
        <v>12807</v>
      </c>
      <c r="C11674">
        <v>18894</v>
      </c>
    </row>
    <row r="11675" spans="1:3" x14ac:dyDescent="0.25">
      <c r="A11675">
        <v>11961</v>
      </c>
      <c r="B11675" t="s">
        <v>13225</v>
      </c>
      <c r="C11675">
        <v>11961</v>
      </c>
    </row>
    <row r="11676" spans="1:3" x14ac:dyDescent="0.25">
      <c r="A11676">
        <v>11962</v>
      </c>
      <c r="B11676" t="s">
        <v>13226</v>
      </c>
      <c r="C11676">
        <v>11962</v>
      </c>
    </row>
    <row r="11677" spans="1:3" x14ac:dyDescent="0.25">
      <c r="A11677">
        <v>11963</v>
      </c>
      <c r="B11677" t="s">
        <v>13227</v>
      </c>
      <c r="C11677">
        <v>11963</v>
      </c>
    </row>
    <row r="11678" spans="1:3" x14ac:dyDescent="0.25">
      <c r="A11678">
        <v>23847</v>
      </c>
      <c r="B11678" t="s">
        <v>17631</v>
      </c>
      <c r="C11678">
        <v>23847</v>
      </c>
    </row>
    <row r="11679" spans="1:3" x14ac:dyDescent="0.25">
      <c r="A11679">
        <v>18896</v>
      </c>
      <c r="B11679" t="s">
        <v>12808</v>
      </c>
      <c r="C11679">
        <v>18896</v>
      </c>
    </row>
    <row r="11680" spans="1:3" x14ac:dyDescent="0.25">
      <c r="A11680">
        <v>21395</v>
      </c>
      <c r="B11680" t="s">
        <v>15653</v>
      </c>
      <c r="C11680">
        <v>21395</v>
      </c>
    </row>
    <row r="11681" spans="1:3" x14ac:dyDescent="0.25">
      <c r="A11681">
        <v>7037</v>
      </c>
      <c r="B11681" t="s">
        <v>12809</v>
      </c>
      <c r="C11681">
        <v>7037</v>
      </c>
    </row>
    <row r="11682" spans="1:3" x14ac:dyDescent="0.25">
      <c r="A11682">
        <v>7039</v>
      </c>
      <c r="B11682" t="s">
        <v>12810</v>
      </c>
      <c r="C11682">
        <v>7039</v>
      </c>
    </row>
    <row r="11683" spans="1:3" x14ac:dyDescent="0.25">
      <c r="A11683">
        <v>7042</v>
      </c>
      <c r="B11683" t="s">
        <v>12811</v>
      </c>
      <c r="C11683">
        <v>7042</v>
      </c>
    </row>
    <row r="11684" spans="1:3" x14ac:dyDescent="0.25">
      <c r="A11684">
        <v>7040</v>
      </c>
      <c r="B11684" t="s">
        <v>12812</v>
      </c>
      <c r="C11684">
        <v>7040</v>
      </c>
    </row>
    <row r="11685" spans="1:3" x14ac:dyDescent="0.25">
      <c r="A11685">
        <v>7041</v>
      </c>
      <c r="B11685" t="s">
        <v>12813</v>
      </c>
      <c r="C11685">
        <v>7041</v>
      </c>
    </row>
    <row r="11686" spans="1:3" x14ac:dyDescent="0.25">
      <c r="A11686">
        <v>7035</v>
      </c>
      <c r="B11686" t="s">
        <v>12814</v>
      </c>
      <c r="C11686">
        <v>7035</v>
      </c>
    </row>
    <row r="11687" spans="1:3" x14ac:dyDescent="0.25">
      <c r="A11687">
        <v>7038</v>
      </c>
      <c r="B11687" t="s">
        <v>12815</v>
      </c>
      <c r="C11687">
        <v>7038</v>
      </c>
    </row>
    <row r="11688" spans="1:3" x14ac:dyDescent="0.25">
      <c r="A11688">
        <v>21398</v>
      </c>
      <c r="B11688" t="s">
        <v>15654</v>
      </c>
      <c r="C11688">
        <v>21398</v>
      </c>
    </row>
    <row r="11689" spans="1:3" x14ac:dyDescent="0.25">
      <c r="A11689">
        <v>21399</v>
      </c>
      <c r="B11689" t="s">
        <v>15655</v>
      </c>
      <c r="C11689">
        <v>21399</v>
      </c>
    </row>
    <row r="11690" spans="1:3" x14ac:dyDescent="0.25">
      <c r="A11690">
        <v>21400</v>
      </c>
      <c r="B11690" t="s">
        <v>15656</v>
      </c>
      <c r="C11690">
        <v>21400</v>
      </c>
    </row>
    <row r="11691" spans="1:3" x14ac:dyDescent="0.25">
      <c r="A11691">
        <v>21397</v>
      </c>
      <c r="B11691" t="s">
        <v>15657</v>
      </c>
      <c r="C11691">
        <v>21397</v>
      </c>
    </row>
    <row r="11692" spans="1:3" x14ac:dyDescent="0.25">
      <c r="A11692">
        <v>21396</v>
      </c>
      <c r="B11692" t="s">
        <v>15658</v>
      </c>
      <c r="C11692">
        <v>21396</v>
      </c>
    </row>
    <row r="11693" spans="1:3" x14ac:dyDescent="0.25">
      <c r="A11693">
        <v>7055</v>
      </c>
      <c r="B11693" t="s">
        <v>12816</v>
      </c>
      <c r="C11693">
        <v>7055</v>
      </c>
    </row>
    <row r="11694" spans="1:3" x14ac:dyDescent="0.25">
      <c r="A11694">
        <v>7054</v>
      </c>
      <c r="B11694" t="s">
        <v>12817</v>
      </c>
      <c r="C11694">
        <v>7054</v>
      </c>
    </row>
    <row r="11695" spans="1:3" x14ac:dyDescent="0.25">
      <c r="A11695">
        <v>27727</v>
      </c>
      <c r="B11695" t="s">
        <v>22424</v>
      </c>
      <c r="C11695">
        <v>27727</v>
      </c>
    </row>
    <row r="11696" spans="1:3" x14ac:dyDescent="0.25">
      <c r="A11696">
        <v>27729</v>
      </c>
      <c r="B11696" t="s">
        <v>22425</v>
      </c>
      <c r="C11696">
        <v>27729</v>
      </c>
    </row>
    <row r="11697" spans="1:3" x14ac:dyDescent="0.25">
      <c r="A11697">
        <v>27733</v>
      </c>
      <c r="B11697" t="s">
        <v>22426</v>
      </c>
      <c r="C11697">
        <v>27733</v>
      </c>
    </row>
    <row r="11698" spans="1:3" x14ac:dyDescent="0.25">
      <c r="A11698">
        <v>27730</v>
      </c>
      <c r="B11698" t="s">
        <v>22427</v>
      </c>
      <c r="C11698">
        <v>27730</v>
      </c>
    </row>
    <row r="11699" spans="1:3" x14ac:dyDescent="0.25">
      <c r="A11699">
        <v>27731</v>
      </c>
      <c r="B11699" t="s">
        <v>22428</v>
      </c>
      <c r="C11699">
        <v>27731</v>
      </c>
    </row>
    <row r="11700" spans="1:3" x14ac:dyDescent="0.25">
      <c r="A11700">
        <v>27732</v>
      </c>
      <c r="B11700" t="s">
        <v>22429</v>
      </c>
      <c r="C11700">
        <v>27732</v>
      </c>
    </row>
    <row r="11701" spans="1:3" x14ac:dyDescent="0.25">
      <c r="A11701">
        <v>27728</v>
      </c>
      <c r="B11701" t="s">
        <v>22430</v>
      </c>
      <c r="C11701">
        <v>27728</v>
      </c>
    </row>
    <row r="11702" spans="1:3" x14ac:dyDescent="0.25">
      <c r="A11702">
        <v>27734</v>
      </c>
      <c r="B11702" t="s">
        <v>22431</v>
      </c>
      <c r="C11702">
        <v>27734</v>
      </c>
    </row>
    <row r="11703" spans="1:3" x14ac:dyDescent="0.25">
      <c r="A11703">
        <v>14283</v>
      </c>
      <c r="B11703" t="s">
        <v>8563</v>
      </c>
      <c r="C11703">
        <v>14283</v>
      </c>
    </row>
    <row r="11704" spans="1:3" x14ac:dyDescent="0.25">
      <c r="A11704">
        <v>14299</v>
      </c>
      <c r="B11704" t="s">
        <v>8564</v>
      </c>
      <c r="C11704">
        <v>14299</v>
      </c>
    </row>
    <row r="11705" spans="1:3" x14ac:dyDescent="0.25">
      <c r="A11705">
        <v>14380</v>
      </c>
      <c r="B11705" t="s">
        <v>8565</v>
      </c>
      <c r="C11705">
        <v>14380</v>
      </c>
    </row>
    <row r="11706" spans="1:3" x14ac:dyDescent="0.25">
      <c r="A11706">
        <v>14384</v>
      </c>
      <c r="B11706" t="s">
        <v>8566</v>
      </c>
      <c r="C11706">
        <v>14384</v>
      </c>
    </row>
    <row r="11707" spans="1:3" x14ac:dyDescent="0.25">
      <c r="A11707">
        <v>14383</v>
      </c>
      <c r="B11707" t="s">
        <v>8567</v>
      </c>
      <c r="C11707">
        <v>14383</v>
      </c>
    </row>
    <row r="11708" spans="1:3" x14ac:dyDescent="0.25">
      <c r="A11708">
        <v>14381</v>
      </c>
      <c r="B11708" t="s">
        <v>8568</v>
      </c>
      <c r="C11708">
        <v>14381</v>
      </c>
    </row>
    <row r="11709" spans="1:3" x14ac:dyDescent="0.25">
      <c r="A11709">
        <v>14382</v>
      </c>
      <c r="B11709" t="s">
        <v>8569</v>
      </c>
      <c r="C11709">
        <v>14382</v>
      </c>
    </row>
    <row r="11710" spans="1:3" x14ac:dyDescent="0.25">
      <c r="A11710">
        <v>14365</v>
      </c>
      <c r="B11710" t="s">
        <v>8570</v>
      </c>
      <c r="C11710">
        <v>14365</v>
      </c>
    </row>
    <row r="11711" spans="1:3" x14ac:dyDescent="0.25">
      <c r="A11711">
        <v>14369</v>
      </c>
      <c r="B11711" t="s">
        <v>8571</v>
      </c>
      <c r="C11711">
        <v>14369</v>
      </c>
    </row>
    <row r="11712" spans="1:3" x14ac:dyDescent="0.25">
      <c r="A11712">
        <v>14368</v>
      </c>
      <c r="B11712" t="s">
        <v>8572</v>
      </c>
      <c r="C11712">
        <v>14368</v>
      </c>
    </row>
    <row r="11713" spans="1:3" x14ac:dyDescent="0.25">
      <c r="A11713">
        <v>14366</v>
      </c>
      <c r="B11713" t="s">
        <v>8573</v>
      </c>
      <c r="C11713">
        <v>14366</v>
      </c>
    </row>
    <row r="11714" spans="1:3" x14ac:dyDescent="0.25">
      <c r="A11714">
        <v>14367</v>
      </c>
      <c r="B11714" t="s">
        <v>8574</v>
      </c>
      <c r="C11714">
        <v>14367</v>
      </c>
    </row>
    <row r="11715" spans="1:3" x14ac:dyDescent="0.25">
      <c r="A11715">
        <v>14340</v>
      </c>
      <c r="B11715" t="s">
        <v>8575</v>
      </c>
      <c r="C11715">
        <v>14340</v>
      </c>
    </row>
    <row r="11716" spans="1:3" x14ac:dyDescent="0.25">
      <c r="A11716">
        <v>14344</v>
      </c>
      <c r="B11716" t="s">
        <v>8576</v>
      </c>
      <c r="C11716">
        <v>14344</v>
      </c>
    </row>
    <row r="11717" spans="1:3" x14ac:dyDescent="0.25">
      <c r="A11717">
        <v>14343</v>
      </c>
      <c r="B11717" t="s">
        <v>8577</v>
      </c>
      <c r="C11717">
        <v>14343</v>
      </c>
    </row>
    <row r="11718" spans="1:3" x14ac:dyDescent="0.25">
      <c r="A11718">
        <v>14341</v>
      </c>
      <c r="B11718" t="s">
        <v>8578</v>
      </c>
      <c r="C11718">
        <v>14341</v>
      </c>
    </row>
    <row r="11719" spans="1:3" x14ac:dyDescent="0.25">
      <c r="A11719">
        <v>14342</v>
      </c>
      <c r="B11719" t="s">
        <v>8579</v>
      </c>
      <c r="C11719">
        <v>14342</v>
      </c>
    </row>
    <row r="11720" spans="1:3" x14ac:dyDescent="0.25">
      <c r="A11720">
        <v>14360</v>
      </c>
      <c r="B11720" t="s">
        <v>8580</v>
      </c>
      <c r="C11720">
        <v>14360</v>
      </c>
    </row>
    <row r="11721" spans="1:3" x14ac:dyDescent="0.25">
      <c r="A11721">
        <v>14364</v>
      </c>
      <c r="B11721" t="s">
        <v>8581</v>
      </c>
      <c r="C11721">
        <v>14364</v>
      </c>
    </row>
    <row r="11722" spans="1:3" x14ac:dyDescent="0.25">
      <c r="A11722">
        <v>14363</v>
      </c>
      <c r="B11722" t="s">
        <v>8582</v>
      </c>
      <c r="C11722">
        <v>14363</v>
      </c>
    </row>
    <row r="11723" spans="1:3" x14ac:dyDescent="0.25">
      <c r="A11723">
        <v>14361</v>
      </c>
      <c r="B11723" t="s">
        <v>8583</v>
      </c>
      <c r="C11723">
        <v>14361</v>
      </c>
    </row>
    <row r="11724" spans="1:3" x14ac:dyDescent="0.25">
      <c r="A11724">
        <v>14362</v>
      </c>
      <c r="B11724" t="s">
        <v>8584</v>
      </c>
      <c r="C11724">
        <v>14362</v>
      </c>
    </row>
    <row r="11725" spans="1:3" x14ac:dyDescent="0.25">
      <c r="A11725">
        <v>14375</v>
      </c>
      <c r="B11725" t="s">
        <v>8585</v>
      </c>
      <c r="C11725">
        <v>14375</v>
      </c>
    </row>
    <row r="11726" spans="1:3" x14ac:dyDescent="0.25">
      <c r="A11726">
        <v>14379</v>
      </c>
      <c r="B11726" t="s">
        <v>8586</v>
      </c>
      <c r="C11726">
        <v>14379</v>
      </c>
    </row>
    <row r="11727" spans="1:3" x14ac:dyDescent="0.25">
      <c r="A11727">
        <v>14378</v>
      </c>
      <c r="B11727" t="s">
        <v>8587</v>
      </c>
      <c r="C11727">
        <v>14378</v>
      </c>
    </row>
    <row r="11728" spans="1:3" x14ac:dyDescent="0.25">
      <c r="A11728">
        <v>14376</v>
      </c>
      <c r="B11728" t="s">
        <v>8588</v>
      </c>
      <c r="C11728">
        <v>14376</v>
      </c>
    </row>
    <row r="11729" spans="1:3" x14ac:dyDescent="0.25">
      <c r="A11729">
        <v>14377</v>
      </c>
      <c r="B11729" t="s">
        <v>8589</v>
      </c>
      <c r="C11729">
        <v>14377</v>
      </c>
    </row>
    <row r="11730" spans="1:3" x14ac:dyDescent="0.25">
      <c r="A11730">
        <v>14370</v>
      </c>
      <c r="B11730" t="s">
        <v>8590</v>
      </c>
      <c r="C11730">
        <v>14370</v>
      </c>
    </row>
    <row r="11731" spans="1:3" x14ac:dyDescent="0.25">
      <c r="A11731">
        <v>14374</v>
      </c>
      <c r="B11731" t="s">
        <v>8591</v>
      </c>
      <c r="C11731">
        <v>14374</v>
      </c>
    </row>
    <row r="11732" spans="1:3" x14ac:dyDescent="0.25">
      <c r="A11732">
        <v>14373</v>
      </c>
      <c r="B11732" t="s">
        <v>8592</v>
      </c>
      <c r="C11732">
        <v>14373</v>
      </c>
    </row>
    <row r="11733" spans="1:3" x14ac:dyDescent="0.25">
      <c r="A11733">
        <v>14371</v>
      </c>
      <c r="B11733" t="s">
        <v>8593</v>
      </c>
      <c r="C11733">
        <v>14371</v>
      </c>
    </row>
    <row r="11734" spans="1:3" x14ac:dyDescent="0.25">
      <c r="A11734">
        <v>14372</v>
      </c>
      <c r="B11734" t="s">
        <v>8594</v>
      </c>
      <c r="C11734">
        <v>14372</v>
      </c>
    </row>
    <row r="11735" spans="1:3" x14ac:dyDescent="0.25">
      <c r="A11735">
        <v>14345</v>
      </c>
      <c r="B11735" t="s">
        <v>8595</v>
      </c>
      <c r="C11735">
        <v>14345</v>
      </c>
    </row>
    <row r="11736" spans="1:3" x14ac:dyDescent="0.25">
      <c r="A11736">
        <v>14349</v>
      </c>
      <c r="B11736" t="s">
        <v>8596</v>
      </c>
      <c r="C11736">
        <v>14349</v>
      </c>
    </row>
    <row r="11737" spans="1:3" x14ac:dyDescent="0.25">
      <c r="A11737">
        <v>14348</v>
      </c>
      <c r="B11737" t="s">
        <v>8597</v>
      </c>
      <c r="C11737">
        <v>14348</v>
      </c>
    </row>
    <row r="11738" spans="1:3" x14ac:dyDescent="0.25">
      <c r="A11738">
        <v>14346</v>
      </c>
      <c r="B11738" t="s">
        <v>8598</v>
      </c>
      <c r="C11738">
        <v>14346</v>
      </c>
    </row>
    <row r="11739" spans="1:3" x14ac:dyDescent="0.25">
      <c r="A11739">
        <v>14347</v>
      </c>
      <c r="B11739" t="s">
        <v>8599</v>
      </c>
      <c r="C11739">
        <v>14347</v>
      </c>
    </row>
    <row r="11740" spans="1:3" x14ac:dyDescent="0.25">
      <c r="A11740">
        <v>14350</v>
      </c>
      <c r="B11740" t="s">
        <v>8600</v>
      </c>
      <c r="C11740">
        <v>14350</v>
      </c>
    </row>
    <row r="11741" spans="1:3" x14ac:dyDescent="0.25">
      <c r="A11741">
        <v>14354</v>
      </c>
      <c r="B11741" t="s">
        <v>8601</v>
      </c>
      <c r="C11741">
        <v>14354</v>
      </c>
    </row>
    <row r="11742" spans="1:3" x14ac:dyDescent="0.25">
      <c r="A11742">
        <v>14353</v>
      </c>
      <c r="B11742" t="s">
        <v>8602</v>
      </c>
      <c r="C11742">
        <v>14353</v>
      </c>
    </row>
    <row r="11743" spans="1:3" x14ac:dyDescent="0.25">
      <c r="A11743">
        <v>14351</v>
      </c>
      <c r="B11743" t="s">
        <v>8603</v>
      </c>
      <c r="C11743">
        <v>14351</v>
      </c>
    </row>
    <row r="11744" spans="1:3" x14ac:dyDescent="0.25">
      <c r="A11744">
        <v>14352</v>
      </c>
      <c r="B11744" t="s">
        <v>8604</v>
      </c>
      <c r="C11744">
        <v>14352</v>
      </c>
    </row>
    <row r="11745" spans="1:3" x14ac:dyDescent="0.25">
      <c r="A11745">
        <v>14355</v>
      </c>
      <c r="B11745" t="s">
        <v>8605</v>
      </c>
      <c r="C11745">
        <v>14355</v>
      </c>
    </row>
    <row r="11746" spans="1:3" x14ac:dyDescent="0.25">
      <c r="A11746">
        <v>14359</v>
      </c>
      <c r="B11746" t="s">
        <v>8606</v>
      </c>
      <c r="C11746">
        <v>14359</v>
      </c>
    </row>
    <row r="11747" spans="1:3" x14ac:dyDescent="0.25">
      <c r="A11747">
        <v>14358</v>
      </c>
      <c r="B11747" t="s">
        <v>8607</v>
      </c>
      <c r="C11747">
        <v>14358</v>
      </c>
    </row>
    <row r="11748" spans="1:3" x14ac:dyDescent="0.25">
      <c r="A11748">
        <v>14356</v>
      </c>
      <c r="B11748" t="s">
        <v>8608</v>
      </c>
      <c r="C11748">
        <v>14356</v>
      </c>
    </row>
    <row r="11749" spans="1:3" x14ac:dyDescent="0.25">
      <c r="A11749">
        <v>14357</v>
      </c>
      <c r="B11749" t="s">
        <v>8609</v>
      </c>
      <c r="C11749">
        <v>14357</v>
      </c>
    </row>
    <row r="11750" spans="1:3" x14ac:dyDescent="0.25">
      <c r="A11750">
        <v>14297</v>
      </c>
      <c r="B11750" t="s">
        <v>8610</v>
      </c>
      <c r="C11750">
        <v>14297</v>
      </c>
    </row>
    <row r="11751" spans="1:3" x14ac:dyDescent="0.25">
      <c r="A11751">
        <v>14315</v>
      </c>
      <c r="B11751" t="s">
        <v>8611</v>
      </c>
      <c r="C11751">
        <v>14315</v>
      </c>
    </row>
    <row r="11752" spans="1:3" x14ac:dyDescent="0.25">
      <c r="A11752">
        <v>14319</v>
      </c>
      <c r="B11752" t="s">
        <v>8612</v>
      </c>
      <c r="C11752">
        <v>14319</v>
      </c>
    </row>
    <row r="11753" spans="1:3" x14ac:dyDescent="0.25">
      <c r="A11753">
        <v>14318</v>
      </c>
      <c r="B11753" t="s">
        <v>8613</v>
      </c>
      <c r="C11753">
        <v>14318</v>
      </c>
    </row>
    <row r="11754" spans="1:3" x14ac:dyDescent="0.25">
      <c r="A11754">
        <v>14316</v>
      </c>
      <c r="B11754" t="s">
        <v>8614</v>
      </c>
      <c r="C11754">
        <v>14316</v>
      </c>
    </row>
    <row r="11755" spans="1:3" x14ac:dyDescent="0.25">
      <c r="A11755">
        <v>14317</v>
      </c>
      <c r="B11755" t="s">
        <v>8615</v>
      </c>
      <c r="C11755">
        <v>14317</v>
      </c>
    </row>
    <row r="11756" spans="1:3" x14ac:dyDescent="0.25">
      <c r="A11756">
        <v>14300</v>
      </c>
      <c r="B11756" t="s">
        <v>8616</v>
      </c>
      <c r="C11756">
        <v>14300</v>
      </c>
    </row>
    <row r="11757" spans="1:3" x14ac:dyDescent="0.25">
      <c r="A11757">
        <v>14304</v>
      </c>
      <c r="B11757" t="s">
        <v>8617</v>
      </c>
      <c r="C11757">
        <v>14304</v>
      </c>
    </row>
    <row r="11758" spans="1:3" x14ac:dyDescent="0.25">
      <c r="A11758">
        <v>14303</v>
      </c>
      <c r="B11758" t="s">
        <v>8618</v>
      </c>
      <c r="C11758">
        <v>14303</v>
      </c>
    </row>
    <row r="11759" spans="1:3" x14ac:dyDescent="0.25">
      <c r="A11759">
        <v>14301</v>
      </c>
      <c r="B11759" t="s">
        <v>8619</v>
      </c>
      <c r="C11759">
        <v>14301</v>
      </c>
    </row>
    <row r="11760" spans="1:3" x14ac:dyDescent="0.25">
      <c r="A11760">
        <v>14302</v>
      </c>
      <c r="B11760" t="s">
        <v>8620</v>
      </c>
      <c r="C11760">
        <v>14302</v>
      </c>
    </row>
    <row r="11761" spans="1:3" x14ac:dyDescent="0.25">
      <c r="A11761">
        <v>14310</v>
      </c>
      <c r="B11761" t="s">
        <v>8621</v>
      </c>
      <c r="C11761">
        <v>14310</v>
      </c>
    </row>
    <row r="11762" spans="1:3" x14ac:dyDescent="0.25">
      <c r="A11762">
        <v>14314</v>
      </c>
      <c r="B11762" t="s">
        <v>8622</v>
      </c>
      <c r="C11762">
        <v>14314</v>
      </c>
    </row>
    <row r="11763" spans="1:3" x14ac:dyDescent="0.25">
      <c r="A11763">
        <v>14313</v>
      </c>
      <c r="B11763" t="s">
        <v>8623</v>
      </c>
      <c r="C11763">
        <v>14313</v>
      </c>
    </row>
    <row r="11764" spans="1:3" x14ac:dyDescent="0.25">
      <c r="A11764">
        <v>14311</v>
      </c>
      <c r="B11764" t="s">
        <v>8624</v>
      </c>
      <c r="C11764">
        <v>14311</v>
      </c>
    </row>
    <row r="11765" spans="1:3" x14ac:dyDescent="0.25">
      <c r="A11765">
        <v>14312</v>
      </c>
      <c r="B11765" t="s">
        <v>8625</v>
      </c>
      <c r="C11765">
        <v>14312</v>
      </c>
    </row>
    <row r="11766" spans="1:3" x14ac:dyDescent="0.25">
      <c r="A11766">
        <v>14305</v>
      </c>
      <c r="B11766" t="s">
        <v>8626</v>
      </c>
      <c r="C11766">
        <v>14305</v>
      </c>
    </row>
    <row r="11767" spans="1:3" x14ac:dyDescent="0.25">
      <c r="A11767">
        <v>14309</v>
      </c>
      <c r="B11767" t="s">
        <v>8627</v>
      </c>
      <c r="C11767">
        <v>14309</v>
      </c>
    </row>
    <row r="11768" spans="1:3" x14ac:dyDescent="0.25">
      <c r="A11768">
        <v>14308</v>
      </c>
      <c r="B11768" t="s">
        <v>8628</v>
      </c>
      <c r="C11768">
        <v>14308</v>
      </c>
    </row>
    <row r="11769" spans="1:3" x14ac:dyDescent="0.25">
      <c r="A11769">
        <v>14306</v>
      </c>
      <c r="B11769" t="s">
        <v>8629</v>
      </c>
      <c r="C11769">
        <v>14306</v>
      </c>
    </row>
    <row r="11770" spans="1:3" x14ac:dyDescent="0.25">
      <c r="A11770">
        <v>14307</v>
      </c>
      <c r="B11770" t="s">
        <v>8630</v>
      </c>
      <c r="C11770">
        <v>14307</v>
      </c>
    </row>
    <row r="11771" spans="1:3" x14ac:dyDescent="0.25">
      <c r="A11771">
        <v>14320</v>
      </c>
      <c r="B11771" t="s">
        <v>8631</v>
      </c>
      <c r="C11771">
        <v>14320</v>
      </c>
    </row>
    <row r="11772" spans="1:3" x14ac:dyDescent="0.25">
      <c r="A11772">
        <v>14324</v>
      </c>
      <c r="B11772" t="s">
        <v>8632</v>
      </c>
      <c r="C11772">
        <v>14324</v>
      </c>
    </row>
    <row r="11773" spans="1:3" x14ac:dyDescent="0.25">
      <c r="A11773">
        <v>14323</v>
      </c>
      <c r="B11773" t="s">
        <v>8633</v>
      </c>
      <c r="C11773">
        <v>14323</v>
      </c>
    </row>
    <row r="11774" spans="1:3" x14ac:dyDescent="0.25">
      <c r="A11774">
        <v>14321</v>
      </c>
      <c r="B11774" t="s">
        <v>8634</v>
      </c>
      <c r="C11774">
        <v>14321</v>
      </c>
    </row>
    <row r="11775" spans="1:3" x14ac:dyDescent="0.25">
      <c r="A11775">
        <v>14322</v>
      </c>
      <c r="B11775" t="s">
        <v>8635</v>
      </c>
      <c r="C11775">
        <v>14322</v>
      </c>
    </row>
    <row r="11776" spans="1:3" x14ac:dyDescent="0.25">
      <c r="A11776">
        <v>14325</v>
      </c>
      <c r="B11776" t="s">
        <v>8636</v>
      </c>
      <c r="C11776">
        <v>14325</v>
      </c>
    </row>
    <row r="11777" spans="1:3" x14ac:dyDescent="0.25">
      <c r="A11777">
        <v>14329</v>
      </c>
      <c r="B11777" t="s">
        <v>8637</v>
      </c>
      <c r="C11777">
        <v>14329</v>
      </c>
    </row>
    <row r="11778" spans="1:3" x14ac:dyDescent="0.25">
      <c r="A11778">
        <v>14328</v>
      </c>
      <c r="B11778" t="s">
        <v>8638</v>
      </c>
      <c r="C11778">
        <v>14328</v>
      </c>
    </row>
    <row r="11779" spans="1:3" x14ac:dyDescent="0.25">
      <c r="A11779">
        <v>14326</v>
      </c>
      <c r="B11779" t="s">
        <v>8639</v>
      </c>
      <c r="C11779">
        <v>14326</v>
      </c>
    </row>
    <row r="11780" spans="1:3" x14ac:dyDescent="0.25">
      <c r="A11780">
        <v>14327</v>
      </c>
      <c r="B11780" t="s">
        <v>8640</v>
      </c>
      <c r="C11780">
        <v>14327</v>
      </c>
    </row>
    <row r="11781" spans="1:3" x14ac:dyDescent="0.25">
      <c r="A11781">
        <v>14284</v>
      </c>
      <c r="B11781" t="s">
        <v>8641</v>
      </c>
      <c r="C11781">
        <v>14284</v>
      </c>
    </row>
    <row r="11782" spans="1:3" x14ac:dyDescent="0.25">
      <c r="A11782">
        <v>14285</v>
      </c>
      <c r="B11782" t="s">
        <v>8642</v>
      </c>
      <c r="C11782">
        <v>14285</v>
      </c>
    </row>
    <row r="11783" spans="1:3" x14ac:dyDescent="0.25">
      <c r="A11783">
        <v>14298</v>
      </c>
      <c r="B11783" t="s">
        <v>8643</v>
      </c>
      <c r="C11783">
        <v>14298</v>
      </c>
    </row>
    <row r="11784" spans="1:3" x14ac:dyDescent="0.25">
      <c r="A11784">
        <v>14335</v>
      </c>
      <c r="B11784" t="s">
        <v>8644</v>
      </c>
      <c r="C11784">
        <v>14335</v>
      </c>
    </row>
    <row r="11785" spans="1:3" x14ac:dyDescent="0.25">
      <c r="A11785">
        <v>14339</v>
      </c>
      <c r="B11785" t="s">
        <v>8645</v>
      </c>
      <c r="C11785">
        <v>14339</v>
      </c>
    </row>
    <row r="11786" spans="1:3" x14ac:dyDescent="0.25">
      <c r="A11786">
        <v>14338</v>
      </c>
      <c r="B11786" t="s">
        <v>8646</v>
      </c>
      <c r="C11786">
        <v>14338</v>
      </c>
    </row>
    <row r="11787" spans="1:3" x14ac:dyDescent="0.25">
      <c r="A11787">
        <v>14336</v>
      </c>
      <c r="B11787" t="s">
        <v>8647</v>
      </c>
      <c r="C11787">
        <v>14336</v>
      </c>
    </row>
    <row r="11788" spans="1:3" x14ac:dyDescent="0.25">
      <c r="A11788">
        <v>14337</v>
      </c>
      <c r="B11788" t="s">
        <v>8648</v>
      </c>
      <c r="C11788">
        <v>14337</v>
      </c>
    </row>
    <row r="11789" spans="1:3" x14ac:dyDescent="0.25">
      <c r="A11789">
        <v>14330</v>
      </c>
      <c r="B11789" t="s">
        <v>8649</v>
      </c>
      <c r="C11789">
        <v>14330</v>
      </c>
    </row>
    <row r="11790" spans="1:3" x14ac:dyDescent="0.25">
      <c r="A11790">
        <v>14334</v>
      </c>
      <c r="B11790" t="s">
        <v>8650</v>
      </c>
      <c r="C11790">
        <v>14334</v>
      </c>
    </row>
    <row r="11791" spans="1:3" x14ac:dyDescent="0.25">
      <c r="A11791">
        <v>14333</v>
      </c>
      <c r="B11791" t="s">
        <v>8651</v>
      </c>
      <c r="C11791">
        <v>14333</v>
      </c>
    </row>
    <row r="11792" spans="1:3" x14ac:dyDescent="0.25">
      <c r="A11792">
        <v>14331</v>
      </c>
      <c r="B11792" t="s">
        <v>8652</v>
      </c>
      <c r="C11792">
        <v>14331</v>
      </c>
    </row>
    <row r="11793" spans="1:3" x14ac:dyDescent="0.25">
      <c r="A11793">
        <v>14332</v>
      </c>
      <c r="B11793" t="s">
        <v>8653</v>
      </c>
      <c r="C11793">
        <v>14332</v>
      </c>
    </row>
    <row r="11794" spans="1:3" x14ac:dyDescent="0.25">
      <c r="A11794">
        <v>14286</v>
      </c>
      <c r="B11794" t="s">
        <v>8654</v>
      </c>
      <c r="C11794">
        <v>14286</v>
      </c>
    </row>
    <row r="11795" spans="1:3" x14ac:dyDescent="0.25">
      <c r="A11795">
        <v>14289</v>
      </c>
      <c r="B11795" t="s">
        <v>8655</v>
      </c>
      <c r="C11795">
        <v>14289</v>
      </c>
    </row>
    <row r="11796" spans="1:3" x14ac:dyDescent="0.25">
      <c r="A11796">
        <v>14287</v>
      </c>
      <c r="B11796" t="s">
        <v>8656</v>
      </c>
      <c r="C11796">
        <v>14287</v>
      </c>
    </row>
    <row r="11797" spans="1:3" x14ac:dyDescent="0.25">
      <c r="A11797">
        <v>14288</v>
      </c>
      <c r="B11797" t="s">
        <v>8657</v>
      </c>
      <c r="C11797">
        <v>14288</v>
      </c>
    </row>
    <row r="11798" spans="1:3" x14ac:dyDescent="0.25">
      <c r="A11798">
        <v>14292</v>
      </c>
      <c r="B11798" t="s">
        <v>9576</v>
      </c>
      <c r="C11798">
        <v>14292</v>
      </c>
    </row>
    <row r="11799" spans="1:3" x14ac:dyDescent="0.25">
      <c r="A11799">
        <v>14290</v>
      </c>
      <c r="B11799" t="s">
        <v>8658</v>
      </c>
      <c r="C11799">
        <v>14290</v>
      </c>
    </row>
    <row r="11800" spans="1:3" x14ac:dyDescent="0.25">
      <c r="A11800">
        <v>14291</v>
      </c>
      <c r="B11800" t="s">
        <v>8659</v>
      </c>
      <c r="C11800">
        <v>14291</v>
      </c>
    </row>
    <row r="11801" spans="1:3" x14ac:dyDescent="0.25">
      <c r="A11801">
        <v>14293</v>
      </c>
      <c r="B11801" t="s">
        <v>8660</v>
      </c>
      <c r="C11801">
        <v>14293</v>
      </c>
    </row>
    <row r="11802" spans="1:3" x14ac:dyDescent="0.25">
      <c r="A11802">
        <v>14295</v>
      </c>
      <c r="B11802" t="s">
        <v>8661</v>
      </c>
      <c r="C11802">
        <v>14295</v>
      </c>
    </row>
    <row r="11803" spans="1:3" x14ac:dyDescent="0.25">
      <c r="A11803">
        <v>14294</v>
      </c>
      <c r="B11803" t="s">
        <v>8662</v>
      </c>
      <c r="C11803">
        <v>14294</v>
      </c>
    </row>
    <row r="11804" spans="1:3" x14ac:dyDescent="0.25">
      <c r="A11804">
        <v>14296</v>
      </c>
      <c r="B11804" t="s">
        <v>8663</v>
      </c>
      <c r="C11804">
        <v>14296</v>
      </c>
    </row>
    <row r="11805" spans="1:3" x14ac:dyDescent="0.25">
      <c r="A11805">
        <v>26594</v>
      </c>
      <c r="B11805" t="s">
        <v>21076</v>
      </c>
      <c r="C11805">
        <v>26594</v>
      </c>
    </row>
    <row r="11806" spans="1:3" x14ac:dyDescent="0.25">
      <c r="A11806">
        <v>26595</v>
      </c>
      <c r="B11806" t="s">
        <v>21077</v>
      </c>
      <c r="C11806">
        <v>26595</v>
      </c>
    </row>
    <row r="11807" spans="1:3" x14ac:dyDescent="0.25">
      <c r="A11807">
        <v>26596</v>
      </c>
      <c r="B11807" t="s">
        <v>21078</v>
      </c>
      <c r="C11807">
        <v>26596</v>
      </c>
    </row>
    <row r="11808" spans="1:3" x14ac:dyDescent="0.25">
      <c r="A11808">
        <v>26598</v>
      </c>
      <c r="B11808" t="s">
        <v>21079</v>
      </c>
      <c r="C11808">
        <v>26598</v>
      </c>
    </row>
    <row r="11809" spans="1:3" x14ac:dyDescent="0.25">
      <c r="A11809">
        <v>26597</v>
      </c>
      <c r="B11809" t="s">
        <v>21080</v>
      </c>
      <c r="C11809">
        <v>26597</v>
      </c>
    </row>
    <row r="11810" spans="1:3" x14ac:dyDescent="0.25">
      <c r="A11810">
        <v>26599</v>
      </c>
      <c r="B11810" t="s">
        <v>21081</v>
      </c>
      <c r="C11810">
        <v>26599</v>
      </c>
    </row>
    <row r="11811" spans="1:3" x14ac:dyDescent="0.25">
      <c r="A11811">
        <v>26600</v>
      </c>
      <c r="B11811" t="s">
        <v>21082</v>
      </c>
      <c r="C11811">
        <v>26600</v>
      </c>
    </row>
    <row r="11812" spans="1:3" x14ac:dyDescent="0.25">
      <c r="A11812">
        <v>26601</v>
      </c>
      <c r="B11812" t="s">
        <v>21083</v>
      </c>
      <c r="C11812">
        <v>26601</v>
      </c>
    </row>
    <row r="11813" spans="1:3" x14ac:dyDescent="0.25">
      <c r="A11813">
        <v>10799</v>
      </c>
      <c r="B11813" t="s">
        <v>5920</v>
      </c>
      <c r="C11813">
        <v>10799</v>
      </c>
    </row>
    <row r="11814" spans="1:3" x14ac:dyDescent="0.25">
      <c r="A11814">
        <v>6767</v>
      </c>
      <c r="B11814" t="s">
        <v>2831</v>
      </c>
      <c r="C11814">
        <v>6767</v>
      </c>
    </row>
    <row r="11815" spans="1:3" x14ac:dyDescent="0.25">
      <c r="A11815">
        <v>14480</v>
      </c>
      <c r="B11815" t="s">
        <v>8664</v>
      </c>
      <c r="C11815">
        <v>14480</v>
      </c>
    </row>
    <row r="11816" spans="1:3" x14ac:dyDescent="0.25">
      <c r="A11816">
        <v>14556</v>
      </c>
      <c r="B11816" t="s">
        <v>8976</v>
      </c>
      <c r="C11816">
        <v>14556</v>
      </c>
    </row>
    <row r="11817" spans="1:3" x14ac:dyDescent="0.25">
      <c r="A11817">
        <v>14558</v>
      </c>
      <c r="B11817" t="s">
        <v>8977</v>
      </c>
      <c r="C11817">
        <v>14558</v>
      </c>
    </row>
    <row r="11818" spans="1:3" x14ac:dyDescent="0.25">
      <c r="A11818">
        <v>14560</v>
      </c>
      <c r="B11818" t="s">
        <v>8978</v>
      </c>
      <c r="C11818">
        <v>14560</v>
      </c>
    </row>
    <row r="11819" spans="1:3" x14ac:dyDescent="0.25">
      <c r="A11819">
        <v>14557</v>
      </c>
      <c r="B11819" t="s">
        <v>8979</v>
      </c>
      <c r="C11819">
        <v>14557</v>
      </c>
    </row>
    <row r="11820" spans="1:3" x14ac:dyDescent="0.25">
      <c r="A11820">
        <v>14559</v>
      </c>
      <c r="B11820" t="s">
        <v>8980</v>
      </c>
      <c r="C11820">
        <v>14559</v>
      </c>
    </row>
    <row r="11821" spans="1:3" x14ac:dyDescent="0.25">
      <c r="A11821">
        <v>14555</v>
      </c>
      <c r="B11821" t="s">
        <v>8981</v>
      </c>
      <c r="C11821">
        <v>14555</v>
      </c>
    </row>
    <row r="11822" spans="1:3" x14ac:dyDescent="0.25">
      <c r="A11822">
        <v>14561</v>
      </c>
      <c r="B11822" t="s">
        <v>8982</v>
      </c>
      <c r="C11822">
        <v>14561</v>
      </c>
    </row>
    <row r="11823" spans="1:3" x14ac:dyDescent="0.25">
      <c r="A11823">
        <v>14562</v>
      </c>
      <c r="B11823" t="s">
        <v>8983</v>
      </c>
      <c r="C11823">
        <v>14562</v>
      </c>
    </row>
    <row r="11824" spans="1:3" x14ac:dyDescent="0.25">
      <c r="A11824">
        <v>6408</v>
      </c>
      <c r="B11824" t="s">
        <v>2368</v>
      </c>
      <c r="C11824">
        <v>6408</v>
      </c>
    </row>
    <row r="11825" spans="1:3" x14ac:dyDescent="0.25">
      <c r="A11825">
        <v>6419</v>
      </c>
      <c r="B11825" t="s">
        <v>2513</v>
      </c>
      <c r="C11825">
        <v>6419</v>
      </c>
    </row>
    <row r="11826" spans="1:3" x14ac:dyDescent="0.25">
      <c r="A11826">
        <v>7487</v>
      </c>
      <c r="B11826" t="s">
        <v>3512</v>
      </c>
      <c r="C11826">
        <v>7487</v>
      </c>
    </row>
    <row r="11827" spans="1:3" x14ac:dyDescent="0.25">
      <c r="A11827">
        <v>6416</v>
      </c>
      <c r="B11827" t="s">
        <v>2514</v>
      </c>
      <c r="C11827">
        <v>6416</v>
      </c>
    </row>
    <row r="11828" spans="1:3" x14ac:dyDescent="0.25">
      <c r="A11828">
        <v>6417</v>
      </c>
      <c r="B11828" t="s">
        <v>2515</v>
      </c>
      <c r="C11828">
        <v>6417</v>
      </c>
    </row>
    <row r="11829" spans="1:3" x14ac:dyDescent="0.25">
      <c r="A11829">
        <v>6418</v>
      </c>
      <c r="B11829" t="s">
        <v>2516</v>
      </c>
      <c r="C11829">
        <v>6418</v>
      </c>
    </row>
    <row r="11830" spans="1:3" x14ac:dyDescent="0.25">
      <c r="A11830">
        <v>9235</v>
      </c>
      <c r="B11830" t="s">
        <v>4423</v>
      </c>
      <c r="C11830">
        <v>9235</v>
      </c>
    </row>
    <row r="11831" spans="1:3" x14ac:dyDescent="0.25">
      <c r="A11831">
        <v>18764</v>
      </c>
      <c r="B11831" t="s">
        <v>12818</v>
      </c>
      <c r="C11831">
        <v>18764</v>
      </c>
    </row>
    <row r="11832" spans="1:3" x14ac:dyDescent="0.25">
      <c r="A11832">
        <v>18765</v>
      </c>
      <c r="B11832" t="s">
        <v>12819</v>
      </c>
      <c r="C11832">
        <v>18765</v>
      </c>
    </row>
    <row r="11833" spans="1:3" x14ac:dyDescent="0.25">
      <c r="A11833">
        <v>18766</v>
      </c>
      <c r="B11833" t="s">
        <v>12820</v>
      </c>
      <c r="C11833">
        <v>18766</v>
      </c>
    </row>
    <row r="11834" spans="1:3" x14ac:dyDescent="0.25">
      <c r="A11834">
        <v>18767</v>
      </c>
      <c r="B11834" t="s">
        <v>12821</v>
      </c>
      <c r="C11834">
        <v>18767</v>
      </c>
    </row>
    <row r="11835" spans="1:3" x14ac:dyDescent="0.25">
      <c r="A11835">
        <v>18768</v>
      </c>
      <c r="B11835" t="s">
        <v>12822</v>
      </c>
      <c r="C11835">
        <v>18768</v>
      </c>
    </row>
    <row r="11836" spans="1:3" x14ac:dyDescent="0.25">
      <c r="A11836">
        <v>18769</v>
      </c>
      <c r="B11836" t="s">
        <v>12823</v>
      </c>
      <c r="C11836">
        <v>18769</v>
      </c>
    </row>
    <row r="11837" spans="1:3" x14ac:dyDescent="0.25">
      <c r="A11837">
        <v>18770</v>
      </c>
      <c r="B11837" t="s">
        <v>12824</v>
      </c>
      <c r="C11837">
        <v>18770</v>
      </c>
    </row>
    <row r="11838" spans="1:3" x14ac:dyDescent="0.25">
      <c r="A11838">
        <v>18771</v>
      </c>
      <c r="B11838" t="s">
        <v>12825</v>
      </c>
      <c r="C11838">
        <v>18771</v>
      </c>
    </row>
    <row r="11839" spans="1:3" x14ac:dyDescent="0.25">
      <c r="A11839">
        <v>16694</v>
      </c>
      <c r="B11839" t="s">
        <v>10580</v>
      </c>
      <c r="C11839">
        <v>16694</v>
      </c>
    </row>
    <row r="11840" spans="1:3" x14ac:dyDescent="0.25">
      <c r="A11840">
        <v>16741</v>
      </c>
      <c r="B11840" t="s">
        <v>10581</v>
      </c>
      <c r="C11840">
        <v>16741</v>
      </c>
    </row>
    <row r="11841" spans="1:3" x14ac:dyDescent="0.25">
      <c r="A11841">
        <v>16743</v>
      </c>
      <c r="B11841" t="s">
        <v>10582</v>
      </c>
      <c r="C11841">
        <v>16743</v>
      </c>
    </row>
    <row r="11842" spans="1:3" x14ac:dyDescent="0.25">
      <c r="A11842">
        <v>16742</v>
      </c>
      <c r="B11842" t="s">
        <v>10583</v>
      </c>
      <c r="C11842">
        <v>16742</v>
      </c>
    </row>
    <row r="11843" spans="1:3" x14ac:dyDescent="0.25">
      <c r="A11843">
        <v>16738</v>
      </c>
      <c r="B11843" t="s">
        <v>10584</v>
      </c>
      <c r="C11843">
        <v>16738</v>
      </c>
    </row>
    <row r="11844" spans="1:3" x14ac:dyDescent="0.25">
      <c r="A11844">
        <v>16740</v>
      </c>
      <c r="B11844" t="s">
        <v>10585</v>
      </c>
      <c r="C11844">
        <v>16740</v>
      </c>
    </row>
    <row r="11845" spans="1:3" x14ac:dyDescent="0.25">
      <c r="A11845">
        <v>16736</v>
      </c>
      <c r="B11845" t="s">
        <v>10586</v>
      </c>
      <c r="C11845">
        <v>16736</v>
      </c>
    </row>
    <row r="11846" spans="1:3" x14ac:dyDescent="0.25">
      <c r="A11846">
        <v>24282</v>
      </c>
      <c r="B11846" t="s">
        <v>19092</v>
      </c>
      <c r="C11846">
        <v>24282</v>
      </c>
    </row>
    <row r="11847" spans="1:3" x14ac:dyDescent="0.25">
      <c r="A11847">
        <v>24285</v>
      </c>
      <c r="B11847" t="s">
        <v>19093</v>
      </c>
      <c r="C11847">
        <v>24285</v>
      </c>
    </row>
    <row r="11848" spans="1:3" x14ac:dyDescent="0.25">
      <c r="A11848">
        <v>24283</v>
      </c>
      <c r="B11848" t="s">
        <v>19094</v>
      </c>
      <c r="C11848">
        <v>24283</v>
      </c>
    </row>
    <row r="11849" spans="1:3" x14ac:dyDescent="0.25">
      <c r="A11849">
        <v>16737</v>
      </c>
      <c r="B11849" t="s">
        <v>10587</v>
      </c>
      <c r="C11849">
        <v>16737</v>
      </c>
    </row>
    <row r="11850" spans="1:3" x14ac:dyDescent="0.25">
      <c r="A11850">
        <v>16739</v>
      </c>
      <c r="B11850" t="s">
        <v>10588</v>
      </c>
      <c r="C11850">
        <v>16739</v>
      </c>
    </row>
    <row r="11851" spans="1:3" x14ac:dyDescent="0.25">
      <c r="A11851">
        <v>16695</v>
      </c>
      <c r="B11851" t="s">
        <v>10589</v>
      </c>
      <c r="C11851">
        <v>16695</v>
      </c>
    </row>
    <row r="11852" spans="1:3" x14ac:dyDescent="0.25">
      <c r="A11852">
        <v>16749</v>
      </c>
      <c r="B11852" t="s">
        <v>10590</v>
      </c>
      <c r="C11852">
        <v>16749</v>
      </c>
    </row>
    <row r="11853" spans="1:3" x14ac:dyDescent="0.25">
      <c r="A11853">
        <v>16751</v>
      </c>
      <c r="B11853" t="s">
        <v>10591</v>
      </c>
      <c r="C11853">
        <v>16751</v>
      </c>
    </row>
    <row r="11854" spans="1:3" x14ac:dyDescent="0.25">
      <c r="A11854">
        <v>16750</v>
      </c>
      <c r="B11854" t="s">
        <v>10592</v>
      </c>
      <c r="C11854">
        <v>16750</v>
      </c>
    </row>
    <row r="11855" spans="1:3" x14ac:dyDescent="0.25">
      <c r="A11855">
        <v>16746</v>
      </c>
      <c r="B11855" t="s">
        <v>10593</v>
      </c>
      <c r="C11855">
        <v>16746</v>
      </c>
    </row>
    <row r="11856" spans="1:3" x14ac:dyDescent="0.25">
      <c r="A11856">
        <v>16748</v>
      </c>
      <c r="B11856" t="s">
        <v>10594</v>
      </c>
      <c r="C11856">
        <v>16748</v>
      </c>
    </row>
    <row r="11857" spans="1:3" x14ac:dyDescent="0.25">
      <c r="A11857">
        <v>16744</v>
      </c>
      <c r="B11857" t="s">
        <v>10595</v>
      </c>
      <c r="C11857">
        <v>16744</v>
      </c>
    </row>
    <row r="11858" spans="1:3" x14ac:dyDescent="0.25">
      <c r="A11858">
        <v>24286</v>
      </c>
      <c r="B11858" t="s">
        <v>19095</v>
      </c>
      <c r="C11858">
        <v>24286</v>
      </c>
    </row>
    <row r="11859" spans="1:3" x14ac:dyDescent="0.25">
      <c r="A11859">
        <v>24288</v>
      </c>
      <c r="B11859" t="s">
        <v>19096</v>
      </c>
      <c r="C11859">
        <v>24288</v>
      </c>
    </row>
    <row r="11860" spans="1:3" x14ac:dyDescent="0.25">
      <c r="A11860">
        <v>24287</v>
      </c>
      <c r="B11860" t="s">
        <v>19097</v>
      </c>
      <c r="C11860">
        <v>24287</v>
      </c>
    </row>
    <row r="11861" spans="1:3" x14ac:dyDescent="0.25">
      <c r="A11861">
        <v>16745</v>
      </c>
      <c r="B11861" t="s">
        <v>10596</v>
      </c>
      <c r="C11861">
        <v>16745</v>
      </c>
    </row>
    <row r="11862" spans="1:3" x14ac:dyDescent="0.25">
      <c r="A11862">
        <v>16747</v>
      </c>
      <c r="B11862" t="s">
        <v>10597</v>
      </c>
      <c r="C11862">
        <v>16747</v>
      </c>
    </row>
    <row r="11863" spans="1:3" x14ac:dyDescent="0.25">
      <c r="A11863">
        <v>16693</v>
      </c>
      <c r="B11863" t="s">
        <v>10598</v>
      </c>
      <c r="C11863">
        <v>16693</v>
      </c>
    </row>
    <row r="11864" spans="1:3" x14ac:dyDescent="0.25">
      <c r="A11864">
        <v>16733</v>
      </c>
      <c r="B11864" t="s">
        <v>10599</v>
      </c>
      <c r="C11864">
        <v>16733</v>
      </c>
    </row>
    <row r="11865" spans="1:3" x14ac:dyDescent="0.25">
      <c r="A11865">
        <v>16735</v>
      </c>
      <c r="B11865" t="s">
        <v>10600</v>
      </c>
      <c r="C11865">
        <v>16735</v>
      </c>
    </row>
    <row r="11866" spans="1:3" x14ac:dyDescent="0.25">
      <c r="A11866">
        <v>16734</v>
      </c>
      <c r="B11866" t="s">
        <v>10601</v>
      </c>
      <c r="C11866">
        <v>16734</v>
      </c>
    </row>
    <row r="11867" spans="1:3" x14ac:dyDescent="0.25">
      <c r="A11867">
        <v>16730</v>
      </c>
      <c r="B11867" t="s">
        <v>10602</v>
      </c>
      <c r="C11867">
        <v>16730</v>
      </c>
    </row>
    <row r="11868" spans="1:3" x14ac:dyDescent="0.25">
      <c r="A11868">
        <v>16732</v>
      </c>
      <c r="B11868" t="s">
        <v>10603</v>
      </c>
      <c r="C11868">
        <v>16732</v>
      </c>
    </row>
    <row r="11869" spans="1:3" x14ac:dyDescent="0.25">
      <c r="A11869">
        <v>16728</v>
      </c>
      <c r="B11869" t="s">
        <v>10604</v>
      </c>
      <c r="C11869">
        <v>16728</v>
      </c>
    </row>
    <row r="11870" spans="1:3" x14ac:dyDescent="0.25">
      <c r="A11870">
        <v>24279</v>
      </c>
      <c r="B11870" t="s">
        <v>19098</v>
      </c>
      <c r="C11870">
        <v>24279</v>
      </c>
    </row>
    <row r="11871" spans="1:3" x14ac:dyDescent="0.25">
      <c r="A11871">
        <v>24277</v>
      </c>
      <c r="B11871" t="s">
        <v>19099</v>
      </c>
      <c r="C11871">
        <v>24277</v>
      </c>
    </row>
    <row r="11872" spans="1:3" x14ac:dyDescent="0.25">
      <c r="A11872">
        <v>24280</v>
      </c>
      <c r="B11872" t="s">
        <v>19100</v>
      </c>
      <c r="C11872">
        <v>24280</v>
      </c>
    </row>
    <row r="11873" spans="1:3" x14ac:dyDescent="0.25">
      <c r="A11873">
        <v>16729</v>
      </c>
      <c r="B11873" t="s">
        <v>10605</v>
      </c>
      <c r="C11873">
        <v>16729</v>
      </c>
    </row>
    <row r="11874" spans="1:3" x14ac:dyDescent="0.25">
      <c r="A11874">
        <v>16731</v>
      </c>
      <c r="B11874" t="s">
        <v>10606</v>
      </c>
      <c r="C11874">
        <v>16731</v>
      </c>
    </row>
    <row r="11875" spans="1:3" x14ac:dyDescent="0.25">
      <c r="A11875">
        <v>11078</v>
      </c>
      <c r="B11875" t="s">
        <v>6110</v>
      </c>
      <c r="C11875">
        <v>11078</v>
      </c>
    </row>
    <row r="11876" spans="1:3" x14ac:dyDescent="0.25">
      <c r="A11876">
        <v>11079</v>
      </c>
      <c r="B11876" t="s">
        <v>6111</v>
      </c>
      <c r="C11876">
        <v>11079</v>
      </c>
    </row>
    <row r="11877" spans="1:3" x14ac:dyDescent="0.25">
      <c r="A11877">
        <v>11081</v>
      </c>
      <c r="B11877" t="s">
        <v>9577</v>
      </c>
      <c r="C11877">
        <v>11081</v>
      </c>
    </row>
    <row r="11878" spans="1:3" x14ac:dyDescent="0.25">
      <c r="A11878">
        <v>11083</v>
      </c>
      <c r="B11878" t="s">
        <v>6112</v>
      </c>
      <c r="C11878">
        <v>11083</v>
      </c>
    </row>
    <row r="11879" spans="1:3" x14ac:dyDescent="0.25">
      <c r="A11879">
        <v>11080</v>
      </c>
      <c r="B11879" t="s">
        <v>13228</v>
      </c>
      <c r="C11879">
        <v>11080</v>
      </c>
    </row>
    <row r="11880" spans="1:3" x14ac:dyDescent="0.25">
      <c r="A11880">
        <v>11084</v>
      </c>
      <c r="B11880" t="s">
        <v>6113</v>
      </c>
      <c r="C11880">
        <v>11084</v>
      </c>
    </row>
    <row r="11881" spans="1:3" x14ac:dyDescent="0.25">
      <c r="A11881">
        <v>11085</v>
      </c>
      <c r="B11881" t="s">
        <v>6114</v>
      </c>
      <c r="C11881">
        <v>11085</v>
      </c>
    </row>
    <row r="11882" spans="1:3" x14ac:dyDescent="0.25">
      <c r="A11882">
        <v>11082</v>
      </c>
      <c r="B11882" t="s">
        <v>13229</v>
      </c>
      <c r="C11882">
        <v>11082</v>
      </c>
    </row>
    <row r="11883" spans="1:3" x14ac:dyDescent="0.25">
      <c r="A11883">
        <v>8057</v>
      </c>
      <c r="B11883" t="s">
        <v>3513</v>
      </c>
      <c r="C11883">
        <v>8057</v>
      </c>
    </row>
    <row r="11884" spans="1:3" x14ac:dyDescent="0.25">
      <c r="A11884">
        <v>8061</v>
      </c>
      <c r="B11884" t="s">
        <v>3514</v>
      </c>
      <c r="C11884">
        <v>8061</v>
      </c>
    </row>
    <row r="11885" spans="1:3" x14ac:dyDescent="0.25">
      <c r="A11885">
        <v>8067</v>
      </c>
      <c r="B11885" t="s">
        <v>3515</v>
      </c>
      <c r="C11885">
        <v>8067</v>
      </c>
    </row>
    <row r="11886" spans="1:3" x14ac:dyDescent="0.25">
      <c r="A11886">
        <v>8066</v>
      </c>
      <c r="B11886" t="s">
        <v>3516</v>
      </c>
      <c r="C11886">
        <v>8066</v>
      </c>
    </row>
    <row r="11887" spans="1:3" x14ac:dyDescent="0.25">
      <c r="A11887">
        <v>8063</v>
      </c>
      <c r="B11887" t="s">
        <v>3517</v>
      </c>
      <c r="C11887">
        <v>8063</v>
      </c>
    </row>
    <row r="11888" spans="1:3" x14ac:dyDescent="0.25">
      <c r="A11888">
        <v>8064</v>
      </c>
      <c r="B11888" t="s">
        <v>3518</v>
      </c>
      <c r="C11888">
        <v>8064</v>
      </c>
    </row>
    <row r="11889" spans="1:3" x14ac:dyDescent="0.25">
      <c r="A11889">
        <v>8065</v>
      </c>
      <c r="B11889" t="s">
        <v>3519</v>
      </c>
      <c r="C11889">
        <v>8065</v>
      </c>
    </row>
    <row r="11890" spans="1:3" x14ac:dyDescent="0.25">
      <c r="A11890">
        <v>10247</v>
      </c>
      <c r="B11890" t="s">
        <v>5354</v>
      </c>
      <c r="C11890">
        <v>10247</v>
      </c>
    </row>
    <row r="11891" spans="1:3" x14ac:dyDescent="0.25">
      <c r="A11891">
        <v>24419</v>
      </c>
      <c r="B11891" t="s">
        <v>19319</v>
      </c>
      <c r="C11891">
        <v>24419</v>
      </c>
    </row>
    <row r="11892" spans="1:3" x14ac:dyDescent="0.25">
      <c r="A11892">
        <v>9718</v>
      </c>
      <c r="B11892" t="s">
        <v>4424</v>
      </c>
      <c r="C11892">
        <v>9718</v>
      </c>
    </row>
    <row r="11893" spans="1:3" x14ac:dyDescent="0.25">
      <c r="A11893">
        <v>15666</v>
      </c>
      <c r="B11893" t="s">
        <v>9578</v>
      </c>
      <c r="C11893">
        <v>15666</v>
      </c>
    </row>
    <row r="11894" spans="1:3" x14ac:dyDescent="0.25">
      <c r="A11894">
        <v>15663</v>
      </c>
      <c r="B11894" t="s">
        <v>9579</v>
      </c>
      <c r="C11894">
        <v>15663</v>
      </c>
    </row>
    <row r="11895" spans="1:3" x14ac:dyDescent="0.25">
      <c r="A11895">
        <v>11957</v>
      </c>
      <c r="B11895" t="s">
        <v>6645</v>
      </c>
      <c r="C11895">
        <v>11957</v>
      </c>
    </row>
    <row r="11896" spans="1:3" x14ac:dyDescent="0.25">
      <c r="A11896">
        <v>11958</v>
      </c>
      <c r="B11896" t="s">
        <v>6646</v>
      </c>
      <c r="C11896">
        <v>11958</v>
      </c>
    </row>
    <row r="11897" spans="1:3" x14ac:dyDescent="0.25">
      <c r="A11897">
        <v>11959</v>
      </c>
      <c r="B11897" t="s">
        <v>6647</v>
      </c>
      <c r="C11897">
        <v>11959</v>
      </c>
    </row>
    <row r="11898" spans="1:3" x14ac:dyDescent="0.25">
      <c r="A11898">
        <v>15665</v>
      </c>
      <c r="B11898" t="s">
        <v>9580</v>
      </c>
      <c r="C11898">
        <v>15665</v>
      </c>
    </row>
    <row r="11899" spans="1:3" x14ac:dyDescent="0.25">
      <c r="A11899">
        <v>15664</v>
      </c>
      <c r="B11899" t="s">
        <v>9581</v>
      </c>
      <c r="C11899">
        <v>15664</v>
      </c>
    </row>
    <row r="11900" spans="1:3" x14ac:dyDescent="0.25">
      <c r="A11900">
        <v>15662</v>
      </c>
      <c r="B11900" t="s">
        <v>9582</v>
      </c>
      <c r="C11900">
        <v>15662</v>
      </c>
    </row>
    <row r="11901" spans="1:3" x14ac:dyDescent="0.25">
      <c r="A11901">
        <v>15661</v>
      </c>
      <c r="B11901" t="s">
        <v>9583</v>
      </c>
      <c r="C11901">
        <v>15661</v>
      </c>
    </row>
    <row r="11902" spans="1:3" x14ac:dyDescent="0.25">
      <c r="A11902">
        <v>15667</v>
      </c>
      <c r="B11902" t="s">
        <v>9584</v>
      </c>
      <c r="C11902">
        <v>15667</v>
      </c>
    </row>
    <row r="11903" spans="1:3" x14ac:dyDescent="0.25">
      <c r="A11903">
        <v>19894</v>
      </c>
      <c r="B11903" t="s">
        <v>18843</v>
      </c>
      <c r="C11903">
        <v>19894</v>
      </c>
    </row>
    <row r="11904" spans="1:3" x14ac:dyDescent="0.25">
      <c r="A11904">
        <v>19895</v>
      </c>
      <c r="B11904" t="s">
        <v>18844</v>
      </c>
      <c r="C11904">
        <v>19895</v>
      </c>
    </row>
    <row r="11905" spans="1:3" x14ac:dyDescent="0.25">
      <c r="A11905">
        <v>24609</v>
      </c>
      <c r="B11905" t="s">
        <v>19930</v>
      </c>
      <c r="C11905">
        <v>24609</v>
      </c>
    </row>
    <row r="11906" spans="1:3" x14ac:dyDescent="0.25">
      <c r="A11906">
        <v>24610</v>
      </c>
      <c r="B11906" t="s">
        <v>19931</v>
      </c>
      <c r="C11906">
        <v>24610</v>
      </c>
    </row>
    <row r="11907" spans="1:3" x14ac:dyDescent="0.25">
      <c r="A11907">
        <v>24616</v>
      </c>
      <c r="B11907" t="s">
        <v>19932</v>
      </c>
      <c r="C11907">
        <v>24616</v>
      </c>
    </row>
    <row r="11908" spans="1:3" x14ac:dyDescent="0.25">
      <c r="A11908">
        <v>24615</v>
      </c>
      <c r="B11908" t="s">
        <v>19933</v>
      </c>
      <c r="C11908">
        <v>24615</v>
      </c>
    </row>
    <row r="11909" spans="1:3" x14ac:dyDescent="0.25">
      <c r="A11909">
        <v>24613</v>
      </c>
      <c r="B11909" t="s">
        <v>19934</v>
      </c>
      <c r="C11909">
        <v>24613</v>
      </c>
    </row>
    <row r="11910" spans="1:3" x14ac:dyDescent="0.25">
      <c r="A11910">
        <v>24617</v>
      </c>
      <c r="B11910" t="s">
        <v>19935</v>
      </c>
      <c r="C11910">
        <v>24617</v>
      </c>
    </row>
    <row r="11911" spans="1:3" x14ac:dyDescent="0.25">
      <c r="A11911">
        <v>24619</v>
      </c>
      <c r="B11911" t="s">
        <v>19936</v>
      </c>
      <c r="C11911">
        <v>24619</v>
      </c>
    </row>
    <row r="11912" spans="1:3" x14ac:dyDescent="0.25">
      <c r="A11912">
        <v>24618</v>
      </c>
      <c r="B11912" t="s">
        <v>19937</v>
      </c>
      <c r="C11912">
        <v>24618</v>
      </c>
    </row>
    <row r="11913" spans="1:3" x14ac:dyDescent="0.25">
      <c r="A11913">
        <v>24611</v>
      </c>
      <c r="B11913" t="s">
        <v>19938</v>
      </c>
      <c r="C11913">
        <v>24611</v>
      </c>
    </row>
    <row r="11914" spans="1:3" x14ac:dyDescent="0.25">
      <c r="A11914">
        <v>24614</v>
      </c>
      <c r="B11914" t="s">
        <v>19939</v>
      </c>
      <c r="C11914">
        <v>24614</v>
      </c>
    </row>
    <row r="11915" spans="1:3" x14ac:dyDescent="0.25">
      <c r="A11915">
        <v>24612</v>
      </c>
      <c r="B11915" t="s">
        <v>19940</v>
      </c>
      <c r="C11915">
        <v>24612</v>
      </c>
    </row>
    <row r="11916" spans="1:3" x14ac:dyDescent="0.25">
      <c r="A11916">
        <v>4849</v>
      </c>
      <c r="B11916" t="s">
        <v>1418</v>
      </c>
      <c r="C11916">
        <v>4849</v>
      </c>
    </row>
    <row r="11917" spans="1:3" x14ac:dyDescent="0.25">
      <c r="A11917">
        <v>8121</v>
      </c>
      <c r="B11917" t="s">
        <v>3905</v>
      </c>
      <c r="C11917">
        <v>8121</v>
      </c>
    </row>
    <row r="11918" spans="1:3" x14ac:dyDescent="0.25">
      <c r="A11918">
        <v>8122</v>
      </c>
      <c r="B11918" t="s">
        <v>3906</v>
      </c>
      <c r="C11918">
        <v>8122</v>
      </c>
    </row>
    <row r="11919" spans="1:3" x14ac:dyDescent="0.25">
      <c r="A11919">
        <v>14193</v>
      </c>
      <c r="B11919" t="s">
        <v>21084</v>
      </c>
      <c r="C11919">
        <v>14193</v>
      </c>
    </row>
    <row r="11920" spans="1:3" x14ac:dyDescent="0.25">
      <c r="A11920">
        <v>8128</v>
      </c>
      <c r="B11920" t="s">
        <v>22432</v>
      </c>
      <c r="C11920">
        <v>8128</v>
      </c>
    </row>
    <row r="11921" spans="1:3" x14ac:dyDescent="0.25">
      <c r="A11921">
        <v>8129</v>
      </c>
      <c r="B11921" t="s">
        <v>3907</v>
      </c>
      <c r="C11921">
        <v>8129</v>
      </c>
    </row>
    <row r="11922" spans="1:3" x14ac:dyDescent="0.25">
      <c r="A11922">
        <v>8125</v>
      </c>
      <c r="B11922" t="s">
        <v>3908</v>
      </c>
      <c r="C11922">
        <v>8125</v>
      </c>
    </row>
    <row r="11923" spans="1:3" x14ac:dyDescent="0.25">
      <c r="A11923">
        <v>10104</v>
      </c>
      <c r="B11923" t="s">
        <v>10607</v>
      </c>
      <c r="C11923">
        <v>10104</v>
      </c>
    </row>
    <row r="11924" spans="1:3" x14ac:dyDescent="0.25">
      <c r="A11924">
        <v>8123</v>
      </c>
      <c r="B11924" t="s">
        <v>3909</v>
      </c>
      <c r="C11924">
        <v>8123</v>
      </c>
    </row>
    <row r="11925" spans="1:3" x14ac:dyDescent="0.25">
      <c r="A11925">
        <v>8127</v>
      </c>
      <c r="B11925" t="s">
        <v>3910</v>
      </c>
      <c r="C11925">
        <v>8127</v>
      </c>
    </row>
    <row r="11926" spans="1:3" x14ac:dyDescent="0.25">
      <c r="A11926">
        <v>19742</v>
      </c>
      <c r="B11926" t="s">
        <v>15659</v>
      </c>
      <c r="C11926">
        <v>19742</v>
      </c>
    </row>
    <row r="11927" spans="1:3" x14ac:dyDescent="0.25">
      <c r="A11927">
        <v>8124</v>
      </c>
      <c r="B11927" t="s">
        <v>3911</v>
      </c>
      <c r="C11927">
        <v>8124</v>
      </c>
    </row>
    <row r="11928" spans="1:3" x14ac:dyDescent="0.25">
      <c r="A11928">
        <v>9483</v>
      </c>
      <c r="B11928" t="s">
        <v>4425</v>
      </c>
      <c r="C11928">
        <v>9483</v>
      </c>
    </row>
    <row r="11929" spans="1:3" x14ac:dyDescent="0.25">
      <c r="A11929">
        <v>8126</v>
      </c>
      <c r="B11929" t="s">
        <v>3912</v>
      </c>
      <c r="C11929">
        <v>8126</v>
      </c>
    </row>
    <row r="11930" spans="1:3" x14ac:dyDescent="0.25">
      <c r="A11930">
        <v>21310</v>
      </c>
      <c r="B11930" t="s">
        <v>15660</v>
      </c>
      <c r="C11930">
        <v>21310</v>
      </c>
    </row>
    <row r="11931" spans="1:3" x14ac:dyDescent="0.25">
      <c r="A11931">
        <v>21311</v>
      </c>
      <c r="B11931" t="s">
        <v>15661</v>
      </c>
      <c r="C11931">
        <v>21311</v>
      </c>
    </row>
    <row r="11932" spans="1:3" x14ac:dyDescent="0.25">
      <c r="A11932">
        <v>21314</v>
      </c>
      <c r="B11932" t="s">
        <v>15662</v>
      </c>
      <c r="C11932">
        <v>21314</v>
      </c>
    </row>
    <row r="11933" spans="1:3" x14ac:dyDescent="0.25">
      <c r="A11933">
        <v>21312</v>
      </c>
      <c r="B11933" t="s">
        <v>15663</v>
      </c>
      <c r="C11933">
        <v>21312</v>
      </c>
    </row>
    <row r="11934" spans="1:3" x14ac:dyDescent="0.25">
      <c r="A11934">
        <v>21313</v>
      </c>
      <c r="B11934" t="s">
        <v>15664</v>
      </c>
      <c r="C11934">
        <v>21313</v>
      </c>
    </row>
    <row r="11935" spans="1:3" x14ac:dyDescent="0.25">
      <c r="A11935">
        <v>20215</v>
      </c>
      <c r="B11935" t="s">
        <v>15665</v>
      </c>
      <c r="C11935">
        <v>20215</v>
      </c>
    </row>
    <row r="11936" spans="1:3" x14ac:dyDescent="0.25">
      <c r="A11936">
        <v>20216</v>
      </c>
      <c r="B11936" t="s">
        <v>15666</v>
      </c>
      <c r="C11936">
        <v>20216</v>
      </c>
    </row>
    <row r="11937" spans="1:3" x14ac:dyDescent="0.25">
      <c r="A11937">
        <v>20217</v>
      </c>
      <c r="B11937" t="s">
        <v>15667</v>
      </c>
      <c r="C11937">
        <v>20217</v>
      </c>
    </row>
    <row r="11938" spans="1:3" x14ac:dyDescent="0.25">
      <c r="A11938">
        <v>11551</v>
      </c>
      <c r="B11938" t="s">
        <v>6115</v>
      </c>
      <c r="C11938">
        <v>11551</v>
      </c>
    </row>
    <row r="11939" spans="1:3" x14ac:dyDescent="0.25">
      <c r="A11939">
        <v>6338</v>
      </c>
      <c r="B11939" t="s">
        <v>13978</v>
      </c>
      <c r="C11939">
        <v>6338</v>
      </c>
    </row>
    <row r="11940" spans="1:3" x14ac:dyDescent="0.25">
      <c r="A11940">
        <v>6329</v>
      </c>
      <c r="B11940" t="s">
        <v>12826</v>
      </c>
      <c r="C11940">
        <v>6329</v>
      </c>
    </row>
    <row r="11941" spans="1:3" x14ac:dyDescent="0.25">
      <c r="A11941">
        <v>6340</v>
      </c>
      <c r="B11941" t="s">
        <v>13606</v>
      </c>
      <c r="C11941">
        <v>6340</v>
      </c>
    </row>
    <row r="11942" spans="1:3" x14ac:dyDescent="0.25">
      <c r="A11942">
        <v>7403</v>
      </c>
      <c r="B11942" t="s">
        <v>12827</v>
      </c>
      <c r="C11942">
        <v>7403</v>
      </c>
    </row>
    <row r="11943" spans="1:3" x14ac:dyDescent="0.25">
      <c r="A11943">
        <v>6337</v>
      </c>
      <c r="B11943" t="s">
        <v>12234</v>
      </c>
      <c r="C11943">
        <v>6337</v>
      </c>
    </row>
    <row r="11944" spans="1:3" x14ac:dyDescent="0.25">
      <c r="A11944">
        <v>6327</v>
      </c>
      <c r="B11944" t="s">
        <v>12828</v>
      </c>
      <c r="C11944">
        <v>6327</v>
      </c>
    </row>
    <row r="11945" spans="1:3" x14ac:dyDescent="0.25">
      <c r="A11945">
        <v>23262</v>
      </c>
      <c r="B11945" t="s">
        <v>16995</v>
      </c>
      <c r="C11945">
        <v>23262</v>
      </c>
    </row>
    <row r="11946" spans="1:3" x14ac:dyDescent="0.25">
      <c r="A11946">
        <v>6328</v>
      </c>
      <c r="B11946" t="s">
        <v>12235</v>
      </c>
      <c r="C11946">
        <v>6328</v>
      </c>
    </row>
    <row r="11947" spans="1:3" x14ac:dyDescent="0.25">
      <c r="A11947">
        <v>25180</v>
      </c>
      <c r="B11947" t="s">
        <v>19941</v>
      </c>
      <c r="C11947">
        <v>25180</v>
      </c>
    </row>
    <row r="11948" spans="1:3" x14ac:dyDescent="0.25">
      <c r="A11948">
        <v>14849</v>
      </c>
      <c r="B11948" t="s">
        <v>13607</v>
      </c>
      <c r="C11948">
        <v>14849</v>
      </c>
    </row>
    <row r="11949" spans="1:3" x14ac:dyDescent="0.25">
      <c r="A11949">
        <v>17329</v>
      </c>
      <c r="B11949" t="s">
        <v>10608</v>
      </c>
      <c r="C11949">
        <v>17329</v>
      </c>
    </row>
    <row r="11950" spans="1:3" x14ac:dyDescent="0.25">
      <c r="A11950">
        <v>17331</v>
      </c>
      <c r="B11950" t="s">
        <v>10609</v>
      </c>
      <c r="C11950">
        <v>17331</v>
      </c>
    </row>
    <row r="11951" spans="1:3" x14ac:dyDescent="0.25">
      <c r="A11951">
        <v>23644</v>
      </c>
      <c r="B11951" t="s">
        <v>17632</v>
      </c>
      <c r="C11951">
        <v>23644</v>
      </c>
    </row>
    <row r="11952" spans="1:3" x14ac:dyDescent="0.25">
      <c r="A11952">
        <v>6336</v>
      </c>
      <c r="B11952" t="s">
        <v>12236</v>
      </c>
      <c r="C11952">
        <v>6336</v>
      </c>
    </row>
    <row r="11953" spans="1:3" x14ac:dyDescent="0.25">
      <c r="A11953">
        <v>22740</v>
      </c>
      <c r="B11953" t="s">
        <v>22433</v>
      </c>
      <c r="C11953">
        <v>22740</v>
      </c>
    </row>
    <row r="11954" spans="1:3" x14ac:dyDescent="0.25">
      <c r="A11954">
        <v>9414</v>
      </c>
      <c r="B11954" t="s">
        <v>17633</v>
      </c>
      <c r="C11954">
        <v>9414</v>
      </c>
    </row>
    <row r="11955" spans="1:3" x14ac:dyDescent="0.25">
      <c r="A11955">
        <v>6334</v>
      </c>
      <c r="B11955" t="s">
        <v>17634</v>
      </c>
      <c r="C11955">
        <v>6334</v>
      </c>
    </row>
    <row r="11956" spans="1:3" x14ac:dyDescent="0.25">
      <c r="A11956">
        <v>6333</v>
      </c>
      <c r="B11956" t="s">
        <v>17635</v>
      </c>
      <c r="C11956">
        <v>6333</v>
      </c>
    </row>
    <row r="11957" spans="1:3" x14ac:dyDescent="0.25">
      <c r="A11957">
        <v>7404</v>
      </c>
      <c r="B11957" t="s">
        <v>17636</v>
      </c>
      <c r="C11957">
        <v>7404</v>
      </c>
    </row>
    <row r="11958" spans="1:3" x14ac:dyDescent="0.25">
      <c r="A11958">
        <v>9418</v>
      </c>
      <c r="B11958" t="s">
        <v>18845</v>
      </c>
      <c r="C11958">
        <v>9418</v>
      </c>
    </row>
    <row r="11959" spans="1:3" x14ac:dyDescent="0.25">
      <c r="A11959">
        <v>9903</v>
      </c>
      <c r="B11959" t="s">
        <v>17637</v>
      </c>
      <c r="C11959">
        <v>9903</v>
      </c>
    </row>
    <row r="11960" spans="1:3" x14ac:dyDescent="0.25">
      <c r="A11960">
        <v>9417</v>
      </c>
      <c r="B11960" t="s">
        <v>22434</v>
      </c>
      <c r="C11960">
        <v>9417</v>
      </c>
    </row>
    <row r="11961" spans="1:3" x14ac:dyDescent="0.25">
      <c r="A11961">
        <v>23645</v>
      </c>
      <c r="B11961" t="s">
        <v>17638</v>
      </c>
      <c r="C11961">
        <v>23645</v>
      </c>
    </row>
    <row r="11962" spans="1:3" x14ac:dyDescent="0.25">
      <c r="A11962">
        <v>6339</v>
      </c>
      <c r="B11962" t="s">
        <v>20426</v>
      </c>
      <c r="C11962">
        <v>6339</v>
      </c>
    </row>
    <row r="11963" spans="1:3" x14ac:dyDescent="0.25">
      <c r="A11963">
        <v>9415</v>
      </c>
      <c r="B11963" t="s">
        <v>21085</v>
      </c>
      <c r="C11963">
        <v>9415</v>
      </c>
    </row>
    <row r="11964" spans="1:3" x14ac:dyDescent="0.25">
      <c r="A11964">
        <v>9416</v>
      </c>
      <c r="B11964" t="s">
        <v>21086</v>
      </c>
      <c r="C11964">
        <v>9416</v>
      </c>
    </row>
    <row r="11965" spans="1:3" x14ac:dyDescent="0.25">
      <c r="A11965">
        <v>6335</v>
      </c>
      <c r="B11965" t="s">
        <v>17639</v>
      </c>
      <c r="C11965">
        <v>6335</v>
      </c>
    </row>
    <row r="11966" spans="1:3" x14ac:dyDescent="0.25">
      <c r="A11966">
        <v>4838</v>
      </c>
      <c r="B11966" t="s">
        <v>1419</v>
      </c>
      <c r="C11966">
        <v>4838</v>
      </c>
    </row>
    <row r="11967" spans="1:3" x14ac:dyDescent="0.25">
      <c r="A11967">
        <v>7245</v>
      </c>
      <c r="B11967" t="s">
        <v>2832</v>
      </c>
      <c r="C11967">
        <v>7245</v>
      </c>
    </row>
    <row r="11968" spans="1:3" x14ac:dyDescent="0.25">
      <c r="A11968">
        <v>7688</v>
      </c>
      <c r="B11968" t="s">
        <v>3520</v>
      </c>
      <c r="C11968">
        <v>7688</v>
      </c>
    </row>
    <row r="11969" spans="1:3" x14ac:dyDescent="0.25">
      <c r="A11969">
        <v>7257</v>
      </c>
      <c r="B11969" t="s">
        <v>2833</v>
      </c>
      <c r="C11969">
        <v>7257</v>
      </c>
    </row>
    <row r="11970" spans="1:3" x14ac:dyDescent="0.25">
      <c r="A11970">
        <v>7258</v>
      </c>
      <c r="B11970" t="s">
        <v>2834</v>
      </c>
      <c r="C11970">
        <v>7258</v>
      </c>
    </row>
    <row r="11971" spans="1:3" x14ac:dyDescent="0.25">
      <c r="A11971">
        <v>7255</v>
      </c>
      <c r="B11971" t="s">
        <v>2835</v>
      </c>
      <c r="C11971">
        <v>7255</v>
      </c>
    </row>
    <row r="11972" spans="1:3" x14ac:dyDescent="0.25">
      <c r="A11972">
        <v>7254</v>
      </c>
      <c r="B11972" t="s">
        <v>2836</v>
      </c>
      <c r="C11972">
        <v>7254</v>
      </c>
    </row>
    <row r="11973" spans="1:3" x14ac:dyDescent="0.25">
      <c r="A11973">
        <v>7256</v>
      </c>
      <c r="B11973" t="s">
        <v>2837</v>
      </c>
      <c r="C11973">
        <v>7256</v>
      </c>
    </row>
    <row r="11974" spans="1:3" x14ac:dyDescent="0.25">
      <c r="A11974">
        <v>7058</v>
      </c>
      <c r="B11974" t="s">
        <v>2838</v>
      </c>
      <c r="C11974">
        <v>7058</v>
      </c>
    </row>
    <row r="11975" spans="1:3" x14ac:dyDescent="0.25">
      <c r="A11975">
        <v>7057</v>
      </c>
      <c r="B11975" t="s">
        <v>2839</v>
      </c>
      <c r="C11975">
        <v>7057</v>
      </c>
    </row>
    <row r="11976" spans="1:3" x14ac:dyDescent="0.25">
      <c r="A11976">
        <v>4865</v>
      </c>
      <c r="B11976" t="s">
        <v>1420</v>
      </c>
      <c r="C11976">
        <v>4865</v>
      </c>
    </row>
    <row r="11977" spans="1:3" x14ac:dyDescent="0.25">
      <c r="A11977">
        <v>5062</v>
      </c>
      <c r="B11977" t="s">
        <v>1421</v>
      </c>
      <c r="C11977">
        <v>5062</v>
      </c>
    </row>
    <row r="11978" spans="1:3" x14ac:dyDescent="0.25">
      <c r="A11978">
        <v>5067</v>
      </c>
      <c r="B11978" t="s">
        <v>1422</v>
      </c>
      <c r="C11978">
        <v>5067</v>
      </c>
    </row>
    <row r="11979" spans="1:3" x14ac:dyDescent="0.25">
      <c r="A11979">
        <v>5063</v>
      </c>
      <c r="B11979" t="s">
        <v>1423</v>
      </c>
      <c r="C11979">
        <v>5063</v>
      </c>
    </row>
    <row r="11980" spans="1:3" x14ac:dyDescent="0.25">
      <c r="A11980">
        <v>5064</v>
      </c>
      <c r="B11980" t="s">
        <v>1424</v>
      </c>
      <c r="C11980">
        <v>5064</v>
      </c>
    </row>
    <row r="11981" spans="1:3" x14ac:dyDescent="0.25">
      <c r="A11981">
        <v>5065</v>
      </c>
      <c r="B11981" t="s">
        <v>1425</v>
      </c>
      <c r="C11981">
        <v>5065</v>
      </c>
    </row>
    <row r="11982" spans="1:3" x14ac:dyDescent="0.25">
      <c r="A11982">
        <v>5066</v>
      </c>
      <c r="B11982" t="s">
        <v>1975</v>
      </c>
      <c r="C11982">
        <v>5066</v>
      </c>
    </row>
    <row r="11983" spans="1:3" x14ac:dyDescent="0.25">
      <c r="A11983">
        <v>20842</v>
      </c>
      <c r="B11983" t="s">
        <v>15668</v>
      </c>
      <c r="C11983">
        <v>20842</v>
      </c>
    </row>
    <row r="11984" spans="1:3" x14ac:dyDescent="0.25">
      <c r="A11984">
        <v>25426</v>
      </c>
      <c r="B11984" t="s">
        <v>20427</v>
      </c>
      <c r="C11984">
        <v>25426</v>
      </c>
    </row>
    <row r="11985" spans="1:3" x14ac:dyDescent="0.25">
      <c r="A11985">
        <v>25427</v>
      </c>
      <c r="B11985" t="s">
        <v>20428</v>
      </c>
      <c r="C11985">
        <v>25427</v>
      </c>
    </row>
    <row r="11986" spans="1:3" x14ac:dyDescent="0.25">
      <c r="A11986">
        <v>20843</v>
      </c>
      <c r="B11986" t="s">
        <v>15669</v>
      </c>
      <c r="C11986">
        <v>20843</v>
      </c>
    </row>
    <row r="11987" spans="1:3" x14ac:dyDescent="0.25">
      <c r="A11987">
        <v>20845</v>
      </c>
      <c r="B11987" t="s">
        <v>15670</v>
      </c>
      <c r="C11987">
        <v>20845</v>
      </c>
    </row>
    <row r="11988" spans="1:3" x14ac:dyDescent="0.25">
      <c r="A11988">
        <v>20844</v>
      </c>
      <c r="B11988" t="s">
        <v>15671</v>
      </c>
      <c r="C11988">
        <v>20844</v>
      </c>
    </row>
    <row r="11989" spans="1:3" x14ac:dyDescent="0.25">
      <c r="A11989">
        <v>25078</v>
      </c>
      <c r="B11989" t="s">
        <v>19942</v>
      </c>
      <c r="C11989">
        <v>25078</v>
      </c>
    </row>
    <row r="11990" spans="1:3" x14ac:dyDescent="0.25">
      <c r="A11990">
        <v>25927</v>
      </c>
      <c r="B11990" t="s">
        <v>21087</v>
      </c>
      <c r="C11990">
        <v>25927</v>
      </c>
    </row>
    <row r="11991" spans="1:3" x14ac:dyDescent="0.25">
      <c r="A11991">
        <v>25928</v>
      </c>
      <c r="B11991" t="s">
        <v>21088</v>
      </c>
      <c r="C11991">
        <v>25928</v>
      </c>
    </row>
    <row r="11992" spans="1:3" x14ac:dyDescent="0.25">
      <c r="A11992">
        <v>25929</v>
      </c>
      <c r="B11992" t="s">
        <v>21089</v>
      </c>
      <c r="C11992">
        <v>25929</v>
      </c>
    </row>
    <row r="11993" spans="1:3" x14ac:dyDescent="0.25">
      <c r="A11993">
        <v>25930</v>
      </c>
      <c r="B11993" t="s">
        <v>21090</v>
      </c>
      <c r="C11993">
        <v>25930</v>
      </c>
    </row>
    <row r="11994" spans="1:3" x14ac:dyDescent="0.25">
      <c r="A11994">
        <v>25931</v>
      </c>
      <c r="B11994" t="s">
        <v>21091</v>
      </c>
      <c r="C11994">
        <v>25931</v>
      </c>
    </row>
    <row r="11995" spans="1:3" x14ac:dyDescent="0.25">
      <c r="A11995">
        <v>25932</v>
      </c>
      <c r="B11995" t="s">
        <v>21092</v>
      </c>
      <c r="C11995">
        <v>25932</v>
      </c>
    </row>
    <row r="11996" spans="1:3" x14ac:dyDescent="0.25">
      <c r="A11996">
        <v>25926</v>
      </c>
      <c r="B11996" t="s">
        <v>21093</v>
      </c>
      <c r="C11996">
        <v>25926</v>
      </c>
    </row>
    <row r="11997" spans="1:3" x14ac:dyDescent="0.25">
      <c r="A11997">
        <v>25079</v>
      </c>
      <c r="B11997" t="s">
        <v>19943</v>
      </c>
      <c r="C11997">
        <v>25079</v>
      </c>
    </row>
    <row r="11998" spans="1:3" x14ac:dyDescent="0.25">
      <c r="A11998">
        <v>25676</v>
      </c>
      <c r="B11998" t="s">
        <v>21094</v>
      </c>
      <c r="C11998">
        <v>25676</v>
      </c>
    </row>
    <row r="11999" spans="1:3" x14ac:dyDescent="0.25">
      <c r="A11999">
        <v>25080</v>
      </c>
      <c r="B11999" t="s">
        <v>19944</v>
      </c>
      <c r="C11999">
        <v>25080</v>
      </c>
    </row>
    <row r="12000" spans="1:3" x14ac:dyDescent="0.25">
      <c r="A12000">
        <v>25673</v>
      </c>
      <c r="B12000" t="s">
        <v>21095</v>
      </c>
      <c r="C12000">
        <v>25673</v>
      </c>
    </row>
    <row r="12001" spans="1:3" x14ac:dyDescent="0.25">
      <c r="A12001">
        <v>25675</v>
      </c>
      <c r="B12001" t="s">
        <v>21096</v>
      </c>
      <c r="C12001">
        <v>25675</v>
      </c>
    </row>
    <row r="12002" spans="1:3" x14ac:dyDescent="0.25">
      <c r="A12002">
        <v>25674</v>
      </c>
      <c r="B12002" t="s">
        <v>21097</v>
      </c>
      <c r="C12002">
        <v>25674</v>
      </c>
    </row>
    <row r="12003" spans="1:3" x14ac:dyDescent="0.25">
      <c r="A12003">
        <v>26411</v>
      </c>
      <c r="B12003" t="s">
        <v>21098</v>
      </c>
      <c r="C12003">
        <v>26411</v>
      </c>
    </row>
    <row r="12004" spans="1:3" x14ac:dyDescent="0.25">
      <c r="A12004">
        <v>26412</v>
      </c>
      <c r="B12004" t="s">
        <v>21099</v>
      </c>
      <c r="C12004">
        <v>26412</v>
      </c>
    </row>
    <row r="12005" spans="1:3" x14ac:dyDescent="0.25">
      <c r="A12005">
        <v>26413</v>
      </c>
      <c r="B12005" t="s">
        <v>21100</v>
      </c>
      <c r="C12005">
        <v>26413</v>
      </c>
    </row>
    <row r="12006" spans="1:3" x14ac:dyDescent="0.25">
      <c r="A12006">
        <v>15845</v>
      </c>
      <c r="B12006" t="s">
        <v>9585</v>
      </c>
      <c r="C12006">
        <v>15845</v>
      </c>
    </row>
    <row r="12007" spans="1:3" x14ac:dyDescent="0.25">
      <c r="A12007">
        <v>15848</v>
      </c>
      <c r="B12007" t="s">
        <v>9586</v>
      </c>
      <c r="C12007">
        <v>15848</v>
      </c>
    </row>
    <row r="12008" spans="1:3" x14ac:dyDescent="0.25">
      <c r="A12008">
        <v>15847</v>
      </c>
      <c r="B12008" t="s">
        <v>9587</v>
      </c>
      <c r="C12008">
        <v>15847</v>
      </c>
    </row>
    <row r="12009" spans="1:3" x14ac:dyDescent="0.25">
      <c r="A12009">
        <v>15846</v>
      </c>
      <c r="B12009" t="s">
        <v>9588</v>
      </c>
      <c r="C12009">
        <v>15846</v>
      </c>
    </row>
    <row r="12010" spans="1:3" x14ac:dyDescent="0.25">
      <c r="A12010">
        <v>15849</v>
      </c>
      <c r="B12010" t="s">
        <v>9589</v>
      </c>
      <c r="C12010">
        <v>15849</v>
      </c>
    </row>
    <row r="12011" spans="1:3" x14ac:dyDescent="0.25">
      <c r="A12011">
        <v>15851</v>
      </c>
      <c r="B12011" t="s">
        <v>9590</v>
      </c>
      <c r="C12011">
        <v>15851</v>
      </c>
    </row>
    <row r="12012" spans="1:3" x14ac:dyDescent="0.25">
      <c r="A12012">
        <v>15850</v>
      </c>
      <c r="B12012" t="s">
        <v>9591</v>
      </c>
      <c r="C12012">
        <v>15850</v>
      </c>
    </row>
    <row r="12013" spans="1:3" x14ac:dyDescent="0.25">
      <c r="A12013">
        <v>11174</v>
      </c>
      <c r="B12013" t="s">
        <v>6116</v>
      </c>
      <c r="C12013">
        <v>11174</v>
      </c>
    </row>
    <row r="12014" spans="1:3" x14ac:dyDescent="0.25">
      <c r="A12014">
        <v>15902</v>
      </c>
      <c r="B12014" t="s">
        <v>10610</v>
      </c>
      <c r="C12014">
        <v>15902</v>
      </c>
    </row>
    <row r="12015" spans="1:3" x14ac:dyDescent="0.25">
      <c r="A12015">
        <v>16159</v>
      </c>
      <c r="B12015" t="s">
        <v>10611</v>
      </c>
      <c r="C12015">
        <v>16159</v>
      </c>
    </row>
    <row r="12016" spans="1:3" x14ac:dyDescent="0.25">
      <c r="A12016">
        <v>16144</v>
      </c>
      <c r="B12016" t="s">
        <v>10612</v>
      </c>
      <c r="C12016">
        <v>16144</v>
      </c>
    </row>
    <row r="12017" spans="1:3" x14ac:dyDescent="0.25">
      <c r="A12017">
        <v>16158</v>
      </c>
      <c r="B12017" t="s">
        <v>10613</v>
      </c>
      <c r="C12017">
        <v>16158</v>
      </c>
    </row>
    <row r="12018" spans="1:3" x14ac:dyDescent="0.25">
      <c r="A12018">
        <v>16154</v>
      </c>
      <c r="B12018" t="s">
        <v>10614</v>
      </c>
      <c r="C12018">
        <v>16154</v>
      </c>
    </row>
    <row r="12019" spans="1:3" x14ac:dyDescent="0.25">
      <c r="A12019">
        <v>16156</v>
      </c>
      <c r="B12019" t="s">
        <v>10615</v>
      </c>
      <c r="C12019">
        <v>16156</v>
      </c>
    </row>
    <row r="12020" spans="1:3" x14ac:dyDescent="0.25">
      <c r="A12020">
        <v>16157</v>
      </c>
      <c r="B12020" t="s">
        <v>10616</v>
      </c>
      <c r="C12020">
        <v>16157</v>
      </c>
    </row>
    <row r="12021" spans="1:3" x14ac:dyDescent="0.25">
      <c r="A12021">
        <v>16147</v>
      </c>
      <c r="B12021" t="s">
        <v>10617</v>
      </c>
      <c r="C12021">
        <v>16147</v>
      </c>
    </row>
    <row r="12022" spans="1:3" x14ac:dyDescent="0.25">
      <c r="A12022">
        <v>16155</v>
      </c>
      <c r="B12022" t="s">
        <v>10618</v>
      </c>
      <c r="C12022">
        <v>16155</v>
      </c>
    </row>
    <row r="12023" spans="1:3" x14ac:dyDescent="0.25">
      <c r="A12023">
        <v>16126</v>
      </c>
      <c r="B12023" t="s">
        <v>10619</v>
      </c>
      <c r="C12023">
        <v>16126</v>
      </c>
    </row>
    <row r="12024" spans="1:3" x14ac:dyDescent="0.25">
      <c r="A12024">
        <v>5845</v>
      </c>
      <c r="B12024" t="s">
        <v>2221</v>
      </c>
      <c r="C12024">
        <v>5845</v>
      </c>
    </row>
    <row r="12025" spans="1:3" x14ac:dyDescent="0.25">
      <c r="A12025">
        <v>5863</v>
      </c>
      <c r="B12025" t="s">
        <v>2222</v>
      </c>
      <c r="C12025">
        <v>5863</v>
      </c>
    </row>
    <row r="12026" spans="1:3" x14ac:dyDescent="0.25">
      <c r="A12026">
        <v>6027</v>
      </c>
      <c r="B12026" t="s">
        <v>2223</v>
      </c>
      <c r="C12026">
        <v>6027</v>
      </c>
    </row>
    <row r="12027" spans="1:3" x14ac:dyDescent="0.25">
      <c r="A12027">
        <v>6037</v>
      </c>
      <c r="B12027" t="s">
        <v>2224</v>
      </c>
      <c r="C12027">
        <v>6037</v>
      </c>
    </row>
    <row r="12028" spans="1:3" x14ac:dyDescent="0.25">
      <c r="A12028">
        <v>6028</v>
      </c>
      <c r="B12028" t="s">
        <v>2225</v>
      </c>
      <c r="C12028">
        <v>6028</v>
      </c>
    </row>
    <row r="12029" spans="1:3" x14ac:dyDescent="0.25">
      <c r="A12029">
        <v>6029</v>
      </c>
      <c r="B12029" t="s">
        <v>2226</v>
      </c>
      <c r="C12029">
        <v>6029</v>
      </c>
    </row>
    <row r="12030" spans="1:3" x14ac:dyDescent="0.25">
      <c r="A12030">
        <v>6030</v>
      </c>
      <c r="B12030" t="s">
        <v>2227</v>
      </c>
      <c r="C12030">
        <v>6030</v>
      </c>
    </row>
    <row r="12031" spans="1:3" x14ac:dyDescent="0.25">
      <c r="A12031">
        <v>6039</v>
      </c>
      <c r="B12031" t="s">
        <v>2228</v>
      </c>
      <c r="C12031">
        <v>6039</v>
      </c>
    </row>
    <row r="12032" spans="1:3" x14ac:dyDescent="0.25">
      <c r="A12032">
        <v>6038</v>
      </c>
      <c r="B12032" t="s">
        <v>2229</v>
      </c>
      <c r="C12032">
        <v>6038</v>
      </c>
    </row>
    <row r="12033" spans="1:3" x14ac:dyDescent="0.25">
      <c r="A12033">
        <v>6910</v>
      </c>
      <c r="B12033" t="s">
        <v>2840</v>
      </c>
      <c r="C12033">
        <v>6910</v>
      </c>
    </row>
    <row r="12034" spans="1:3" x14ac:dyDescent="0.25">
      <c r="A12034">
        <v>6031</v>
      </c>
      <c r="B12034" t="s">
        <v>2230</v>
      </c>
      <c r="C12034">
        <v>6031</v>
      </c>
    </row>
    <row r="12035" spans="1:3" x14ac:dyDescent="0.25">
      <c r="A12035">
        <v>6032</v>
      </c>
      <c r="B12035" t="s">
        <v>2231</v>
      </c>
      <c r="C12035">
        <v>6032</v>
      </c>
    </row>
    <row r="12036" spans="1:3" x14ac:dyDescent="0.25">
      <c r="A12036">
        <v>6040</v>
      </c>
      <c r="B12036" t="s">
        <v>2232</v>
      </c>
      <c r="C12036">
        <v>6040</v>
      </c>
    </row>
    <row r="12037" spans="1:3" x14ac:dyDescent="0.25">
      <c r="A12037">
        <v>6033</v>
      </c>
      <c r="B12037" t="s">
        <v>2233</v>
      </c>
      <c r="C12037">
        <v>6033</v>
      </c>
    </row>
    <row r="12038" spans="1:3" x14ac:dyDescent="0.25">
      <c r="A12038">
        <v>6034</v>
      </c>
      <c r="B12038" t="s">
        <v>2234</v>
      </c>
      <c r="C12038">
        <v>6034</v>
      </c>
    </row>
    <row r="12039" spans="1:3" x14ac:dyDescent="0.25">
      <c r="A12039">
        <v>6035</v>
      </c>
      <c r="B12039" t="s">
        <v>2235</v>
      </c>
      <c r="C12039">
        <v>6035</v>
      </c>
    </row>
    <row r="12040" spans="1:3" x14ac:dyDescent="0.25">
      <c r="A12040">
        <v>6036</v>
      </c>
      <c r="B12040" t="s">
        <v>2236</v>
      </c>
      <c r="C12040">
        <v>6036</v>
      </c>
    </row>
    <row r="12041" spans="1:3" x14ac:dyDescent="0.25">
      <c r="A12041">
        <v>6041</v>
      </c>
      <c r="B12041" t="s">
        <v>2237</v>
      </c>
      <c r="C12041">
        <v>6041</v>
      </c>
    </row>
    <row r="12042" spans="1:3" x14ac:dyDescent="0.25">
      <c r="A12042">
        <v>16941</v>
      </c>
      <c r="B12042" t="s">
        <v>10620</v>
      </c>
      <c r="C12042">
        <v>16941</v>
      </c>
    </row>
    <row r="12043" spans="1:3" x14ac:dyDescent="0.25">
      <c r="A12043">
        <v>16970</v>
      </c>
      <c r="B12043" t="s">
        <v>10621</v>
      </c>
      <c r="C12043">
        <v>16970</v>
      </c>
    </row>
    <row r="12044" spans="1:3" x14ac:dyDescent="0.25">
      <c r="A12044">
        <v>16971</v>
      </c>
      <c r="B12044" t="s">
        <v>10622</v>
      </c>
      <c r="C12044">
        <v>16971</v>
      </c>
    </row>
    <row r="12045" spans="1:3" x14ac:dyDescent="0.25">
      <c r="A12045">
        <v>16973</v>
      </c>
      <c r="B12045" t="s">
        <v>10623</v>
      </c>
      <c r="C12045">
        <v>16973</v>
      </c>
    </row>
    <row r="12046" spans="1:3" x14ac:dyDescent="0.25">
      <c r="A12046">
        <v>16972</v>
      </c>
      <c r="B12046" t="s">
        <v>10624</v>
      </c>
      <c r="C12046">
        <v>16972</v>
      </c>
    </row>
    <row r="12047" spans="1:3" x14ac:dyDescent="0.25">
      <c r="A12047">
        <v>16987</v>
      </c>
      <c r="B12047" t="s">
        <v>10625</v>
      </c>
      <c r="C12047">
        <v>16987</v>
      </c>
    </row>
    <row r="12048" spans="1:3" x14ac:dyDescent="0.25">
      <c r="A12048">
        <v>16988</v>
      </c>
      <c r="B12048" t="s">
        <v>10626</v>
      </c>
      <c r="C12048">
        <v>16988</v>
      </c>
    </row>
    <row r="12049" spans="1:3" x14ac:dyDescent="0.25">
      <c r="A12049">
        <v>16989</v>
      </c>
      <c r="B12049" t="s">
        <v>10627</v>
      </c>
      <c r="C12049">
        <v>16989</v>
      </c>
    </row>
    <row r="12050" spans="1:3" x14ac:dyDescent="0.25">
      <c r="A12050">
        <v>16984</v>
      </c>
      <c r="B12050" t="s">
        <v>10628</v>
      </c>
      <c r="C12050">
        <v>16984</v>
      </c>
    </row>
    <row r="12051" spans="1:3" x14ac:dyDescent="0.25">
      <c r="A12051">
        <v>16985</v>
      </c>
      <c r="B12051" t="s">
        <v>10629</v>
      </c>
      <c r="C12051">
        <v>16985</v>
      </c>
    </row>
    <row r="12052" spans="1:3" x14ac:dyDescent="0.25">
      <c r="A12052">
        <v>16986</v>
      </c>
      <c r="B12052" t="s">
        <v>10630</v>
      </c>
      <c r="C12052">
        <v>16986</v>
      </c>
    </row>
    <row r="12053" spans="1:3" x14ac:dyDescent="0.25">
      <c r="A12053">
        <v>16978</v>
      </c>
      <c r="B12053" t="s">
        <v>10631</v>
      </c>
      <c r="C12053">
        <v>16978</v>
      </c>
    </row>
    <row r="12054" spans="1:3" x14ac:dyDescent="0.25">
      <c r="A12054">
        <v>16979</v>
      </c>
      <c r="B12054" t="s">
        <v>10632</v>
      </c>
      <c r="C12054">
        <v>16979</v>
      </c>
    </row>
    <row r="12055" spans="1:3" x14ac:dyDescent="0.25">
      <c r="A12055">
        <v>16980</v>
      </c>
      <c r="B12055" t="s">
        <v>10633</v>
      </c>
      <c r="C12055">
        <v>16980</v>
      </c>
    </row>
    <row r="12056" spans="1:3" x14ac:dyDescent="0.25">
      <c r="A12056">
        <v>17017</v>
      </c>
      <c r="B12056" t="s">
        <v>10634</v>
      </c>
      <c r="C12056">
        <v>17017</v>
      </c>
    </row>
    <row r="12057" spans="1:3" x14ac:dyDescent="0.25">
      <c r="A12057">
        <v>17018</v>
      </c>
      <c r="B12057" t="s">
        <v>10635</v>
      </c>
      <c r="C12057">
        <v>17018</v>
      </c>
    </row>
    <row r="12058" spans="1:3" x14ac:dyDescent="0.25">
      <c r="A12058">
        <v>17019</v>
      </c>
      <c r="B12058" t="s">
        <v>10636</v>
      </c>
      <c r="C12058">
        <v>17019</v>
      </c>
    </row>
    <row r="12059" spans="1:3" x14ac:dyDescent="0.25">
      <c r="A12059">
        <v>16993</v>
      </c>
      <c r="B12059" t="s">
        <v>10637</v>
      </c>
      <c r="C12059">
        <v>16993</v>
      </c>
    </row>
    <row r="12060" spans="1:3" x14ac:dyDescent="0.25">
      <c r="A12060">
        <v>16994</v>
      </c>
      <c r="B12060" t="s">
        <v>10638</v>
      </c>
      <c r="C12060">
        <v>16994</v>
      </c>
    </row>
    <row r="12061" spans="1:3" x14ac:dyDescent="0.25">
      <c r="A12061">
        <v>16995</v>
      </c>
      <c r="B12061" t="s">
        <v>10639</v>
      </c>
      <c r="C12061">
        <v>16995</v>
      </c>
    </row>
    <row r="12062" spans="1:3" x14ac:dyDescent="0.25">
      <c r="A12062">
        <v>17011</v>
      </c>
      <c r="B12062" t="s">
        <v>10640</v>
      </c>
      <c r="C12062">
        <v>17011</v>
      </c>
    </row>
    <row r="12063" spans="1:3" x14ac:dyDescent="0.25">
      <c r="A12063">
        <v>17012</v>
      </c>
      <c r="B12063" t="s">
        <v>10641</v>
      </c>
      <c r="C12063">
        <v>17012</v>
      </c>
    </row>
    <row r="12064" spans="1:3" x14ac:dyDescent="0.25">
      <c r="A12064">
        <v>17013</v>
      </c>
      <c r="B12064" t="s">
        <v>10642</v>
      </c>
      <c r="C12064">
        <v>17013</v>
      </c>
    </row>
    <row r="12065" spans="1:3" x14ac:dyDescent="0.25">
      <c r="A12065">
        <v>16955</v>
      </c>
      <c r="B12065" t="s">
        <v>10643</v>
      </c>
      <c r="C12065">
        <v>16955</v>
      </c>
    </row>
    <row r="12066" spans="1:3" x14ac:dyDescent="0.25">
      <c r="A12066">
        <v>16956</v>
      </c>
      <c r="B12066" t="s">
        <v>10644</v>
      </c>
      <c r="C12066">
        <v>16956</v>
      </c>
    </row>
    <row r="12067" spans="1:3" x14ac:dyDescent="0.25">
      <c r="A12067">
        <v>16958</v>
      </c>
      <c r="B12067" t="s">
        <v>10645</v>
      </c>
      <c r="C12067">
        <v>16958</v>
      </c>
    </row>
    <row r="12068" spans="1:3" x14ac:dyDescent="0.25">
      <c r="A12068">
        <v>16999</v>
      </c>
      <c r="B12068" t="s">
        <v>10646</v>
      </c>
      <c r="C12068">
        <v>16999</v>
      </c>
    </row>
    <row r="12069" spans="1:3" x14ac:dyDescent="0.25">
      <c r="A12069">
        <v>17000</v>
      </c>
      <c r="B12069" t="s">
        <v>10647</v>
      </c>
      <c r="C12069">
        <v>17000</v>
      </c>
    </row>
    <row r="12070" spans="1:3" x14ac:dyDescent="0.25">
      <c r="A12070">
        <v>17001</v>
      </c>
      <c r="B12070" t="s">
        <v>10648</v>
      </c>
      <c r="C12070">
        <v>17001</v>
      </c>
    </row>
    <row r="12071" spans="1:3" x14ac:dyDescent="0.25">
      <c r="A12071">
        <v>16957</v>
      </c>
      <c r="B12071" t="s">
        <v>10649</v>
      </c>
      <c r="C12071">
        <v>16957</v>
      </c>
    </row>
    <row r="12072" spans="1:3" x14ac:dyDescent="0.25">
      <c r="A12072">
        <v>16963</v>
      </c>
      <c r="B12072" t="s">
        <v>10650</v>
      </c>
      <c r="C12072">
        <v>16963</v>
      </c>
    </row>
    <row r="12073" spans="1:3" x14ac:dyDescent="0.25">
      <c r="A12073">
        <v>16964</v>
      </c>
      <c r="B12073" t="s">
        <v>10651</v>
      </c>
      <c r="C12073">
        <v>16964</v>
      </c>
    </row>
    <row r="12074" spans="1:3" x14ac:dyDescent="0.25">
      <c r="A12074">
        <v>16966</v>
      </c>
      <c r="B12074" t="s">
        <v>10652</v>
      </c>
      <c r="C12074">
        <v>16966</v>
      </c>
    </row>
    <row r="12075" spans="1:3" x14ac:dyDescent="0.25">
      <c r="A12075">
        <v>16965</v>
      </c>
      <c r="B12075" t="s">
        <v>10653</v>
      </c>
      <c r="C12075">
        <v>16965</v>
      </c>
    </row>
    <row r="12076" spans="1:3" x14ac:dyDescent="0.25">
      <c r="A12076">
        <v>16959</v>
      </c>
      <c r="B12076" t="s">
        <v>10654</v>
      </c>
      <c r="C12076">
        <v>16959</v>
      </c>
    </row>
    <row r="12077" spans="1:3" x14ac:dyDescent="0.25">
      <c r="A12077">
        <v>16960</v>
      </c>
      <c r="B12077" t="s">
        <v>10655</v>
      </c>
      <c r="C12077">
        <v>16960</v>
      </c>
    </row>
    <row r="12078" spans="1:3" x14ac:dyDescent="0.25">
      <c r="A12078">
        <v>16962</v>
      </c>
      <c r="B12078" t="s">
        <v>10656</v>
      </c>
      <c r="C12078">
        <v>16962</v>
      </c>
    </row>
    <row r="12079" spans="1:3" x14ac:dyDescent="0.25">
      <c r="A12079">
        <v>17002</v>
      </c>
      <c r="B12079" t="s">
        <v>10657</v>
      </c>
      <c r="C12079">
        <v>17002</v>
      </c>
    </row>
    <row r="12080" spans="1:3" x14ac:dyDescent="0.25">
      <c r="A12080">
        <v>17003</v>
      </c>
      <c r="B12080" t="s">
        <v>10658</v>
      </c>
      <c r="C12080">
        <v>17003</v>
      </c>
    </row>
    <row r="12081" spans="1:3" x14ac:dyDescent="0.25">
      <c r="A12081">
        <v>17004</v>
      </c>
      <c r="B12081" t="s">
        <v>10659</v>
      </c>
      <c r="C12081">
        <v>17004</v>
      </c>
    </row>
    <row r="12082" spans="1:3" x14ac:dyDescent="0.25">
      <c r="A12082">
        <v>16961</v>
      </c>
      <c r="B12082" t="s">
        <v>10660</v>
      </c>
      <c r="C12082">
        <v>16961</v>
      </c>
    </row>
    <row r="12083" spans="1:3" x14ac:dyDescent="0.25">
      <c r="A12083">
        <v>17008</v>
      </c>
      <c r="B12083" t="s">
        <v>10661</v>
      </c>
      <c r="C12083">
        <v>17008</v>
      </c>
    </row>
    <row r="12084" spans="1:3" x14ac:dyDescent="0.25">
      <c r="A12084">
        <v>17009</v>
      </c>
      <c r="B12084" t="s">
        <v>10662</v>
      </c>
      <c r="C12084">
        <v>17009</v>
      </c>
    </row>
    <row r="12085" spans="1:3" x14ac:dyDescent="0.25">
      <c r="A12085">
        <v>17010</v>
      </c>
      <c r="B12085" t="s">
        <v>10663</v>
      </c>
      <c r="C12085">
        <v>17010</v>
      </c>
    </row>
    <row r="12086" spans="1:3" x14ac:dyDescent="0.25">
      <c r="A12086">
        <v>16942</v>
      </c>
      <c r="B12086" t="s">
        <v>10664</v>
      </c>
      <c r="C12086">
        <v>16942</v>
      </c>
    </row>
    <row r="12087" spans="1:3" x14ac:dyDescent="0.25">
      <c r="A12087">
        <v>16943</v>
      </c>
      <c r="B12087" t="s">
        <v>10665</v>
      </c>
      <c r="C12087">
        <v>16943</v>
      </c>
    </row>
    <row r="12088" spans="1:3" x14ac:dyDescent="0.25">
      <c r="A12088">
        <v>17005</v>
      </c>
      <c r="B12088" t="s">
        <v>10666</v>
      </c>
      <c r="C12088">
        <v>17005</v>
      </c>
    </row>
    <row r="12089" spans="1:3" x14ac:dyDescent="0.25">
      <c r="A12089">
        <v>17006</v>
      </c>
      <c r="B12089" t="s">
        <v>10667</v>
      </c>
      <c r="C12089">
        <v>17006</v>
      </c>
    </row>
    <row r="12090" spans="1:3" x14ac:dyDescent="0.25">
      <c r="A12090">
        <v>17007</v>
      </c>
      <c r="B12090" t="s">
        <v>10668</v>
      </c>
      <c r="C12090">
        <v>17007</v>
      </c>
    </row>
    <row r="12091" spans="1:3" x14ac:dyDescent="0.25">
      <c r="A12091">
        <v>16944</v>
      </c>
      <c r="B12091" t="s">
        <v>10669</v>
      </c>
      <c r="C12091">
        <v>16944</v>
      </c>
    </row>
    <row r="12092" spans="1:3" x14ac:dyDescent="0.25">
      <c r="A12092">
        <v>16947</v>
      </c>
      <c r="B12092" t="s">
        <v>10670</v>
      </c>
      <c r="C12092">
        <v>16947</v>
      </c>
    </row>
    <row r="12093" spans="1:3" x14ac:dyDescent="0.25">
      <c r="A12093">
        <v>16945</v>
      </c>
      <c r="B12093" t="s">
        <v>10671</v>
      </c>
      <c r="C12093">
        <v>16945</v>
      </c>
    </row>
    <row r="12094" spans="1:3" x14ac:dyDescent="0.25">
      <c r="A12094">
        <v>16946</v>
      </c>
      <c r="B12094" t="s">
        <v>10672</v>
      </c>
      <c r="C12094">
        <v>16946</v>
      </c>
    </row>
    <row r="12095" spans="1:3" x14ac:dyDescent="0.25">
      <c r="A12095">
        <v>16981</v>
      </c>
      <c r="B12095" t="s">
        <v>10673</v>
      </c>
      <c r="C12095">
        <v>16981</v>
      </c>
    </row>
    <row r="12096" spans="1:3" x14ac:dyDescent="0.25">
      <c r="A12096">
        <v>16982</v>
      </c>
      <c r="B12096" t="s">
        <v>10674</v>
      </c>
      <c r="C12096">
        <v>16982</v>
      </c>
    </row>
    <row r="12097" spans="1:3" x14ac:dyDescent="0.25">
      <c r="A12097">
        <v>16983</v>
      </c>
      <c r="B12097" t="s">
        <v>10675</v>
      </c>
      <c r="C12097">
        <v>16983</v>
      </c>
    </row>
    <row r="12098" spans="1:3" x14ac:dyDescent="0.25">
      <c r="A12098">
        <v>16974</v>
      </c>
      <c r="B12098" t="s">
        <v>10676</v>
      </c>
      <c r="C12098">
        <v>16974</v>
      </c>
    </row>
    <row r="12099" spans="1:3" x14ac:dyDescent="0.25">
      <c r="A12099">
        <v>16975</v>
      </c>
      <c r="B12099" t="s">
        <v>10677</v>
      </c>
      <c r="C12099">
        <v>16975</v>
      </c>
    </row>
    <row r="12100" spans="1:3" x14ac:dyDescent="0.25">
      <c r="A12100">
        <v>16977</v>
      </c>
      <c r="B12100" t="s">
        <v>10678</v>
      </c>
      <c r="C12100">
        <v>16977</v>
      </c>
    </row>
    <row r="12101" spans="1:3" x14ac:dyDescent="0.25">
      <c r="A12101">
        <v>16976</v>
      </c>
      <c r="B12101" t="s">
        <v>10679</v>
      </c>
      <c r="C12101">
        <v>16976</v>
      </c>
    </row>
    <row r="12102" spans="1:3" x14ac:dyDescent="0.25">
      <c r="A12102">
        <v>17014</v>
      </c>
      <c r="B12102" t="s">
        <v>10680</v>
      </c>
      <c r="C12102">
        <v>17014</v>
      </c>
    </row>
    <row r="12103" spans="1:3" x14ac:dyDescent="0.25">
      <c r="A12103">
        <v>17015</v>
      </c>
      <c r="B12103" t="s">
        <v>10681</v>
      </c>
      <c r="C12103">
        <v>17015</v>
      </c>
    </row>
    <row r="12104" spans="1:3" x14ac:dyDescent="0.25">
      <c r="A12104">
        <v>17016</v>
      </c>
      <c r="B12104" t="s">
        <v>10682</v>
      </c>
      <c r="C12104">
        <v>17016</v>
      </c>
    </row>
    <row r="12105" spans="1:3" x14ac:dyDescent="0.25">
      <c r="A12105">
        <v>16967</v>
      </c>
      <c r="B12105" t="s">
        <v>10683</v>
      </c>
      <c r="C12105">
        <v>16967</v>
      </c>
    </row>
    <row r="12106" spans="1:3" x14ac:dyDescent="0.25">
      <c r="A12106">
        <v>16968</v>
      </c>
      <c r="B12106" t="s">
        <v>10684</v>
      </c>
      <c r="C12106">
        <v>16968</v>
      </c>
    </row>
    <row r="12107" spans="1:3" x14ac:dyDescent="0.25">
      <c r="A12107">
        <v>16969</v>
      </c>
      <c r="B12107" t="s">
        <v>10685</v>
      </c>
      <c r="C12107">
        <v>16969</v>
      </c>
    </row>
    <row r="12108" spans="1:3" x14ac:dyDescent="0.25">
      <c r="A12108">
        <v>16990</v>
      </c>
      <c r="B12108" t="s">
        <v>10686</v>
      </c>
      <c r="C12108">
        <v>16990</v>
      </c>
    </row>
    <row r="12109" spans="1:3" x14ac:dyDescent="0.25">
      <c r="A12109">
        <v>16991</v>
      </c>
      <c r="B12109" t="s">
        <v>10687</v>
      </c>
      <c r="C12109">
        <v>16991</v>
      </c>
    </row>
    <row r="12110" spans="1:3" x14ac:dyDescent="0.25">
      <c r="A12110">
        <v>16992</v>
      </c>
      <c r="B12110" t="s">
        <v>10688</v>
      </c>
      <c r="C12110">
        <v>16992</v>
      </c>
    </row>
    <row r="12111" spans="1:3" x14ac:dyDescent="0.25">
      <c r="A12111">
        <v>16996</v>
      </c>
      <c r="B12111" t="s">
        <v>10689</v>
      </c>
      <c r="C12111">
        <v>16996</v>
      </c>
    </row>
    <row r="12112" spans="1:3" x14ac:dyDescent="0.25">
      <c r="A12112">
        <v>16997</v>
      </c>
      <c r="B12112" t="s">
        <v>10690</v>
      </c>
      <c r="C12112">
        <v>16997</v>
      </c>
    </row>
    <row r="12113" spans="1:3" x14ac:dyDescent="0.25">
      <c r="A12113">
        <v>16998</v>
      </c>
      <c r="B12113" t="s">
        <v>10691</v>
      </c>
      <c r="C12113">
        <v>16998</v>
      </c>
    </row>
    <row r="12114" spans="1:3" x14ac:dyDescent="0.25">
      <c r="A12114">
        <v>16948</v>
      </c>
      <c r="B12114" t="s">
        <v>10692</v>
      </c>
      <c r="C12114">
        <v>16948</v>
      </c>
    </row>
    <row r="12115" spans="1:3" x14ac:dyDescent="0.25">
      <c r="A12115">
        <v>16949</v>
      </c>
      <c r="B12115" t="s">
        <v>10693</v>
      </c>
      <c r="C12115">
        <v>16949</v>
      </c>
    </row>
    <row r="12116" spans="1:3" x14ac:dyDescent="0.25">
      <c r="A12116">
        <v>16950</v>
      </c>
      <c r="B12116" t="s">
        <v>10694</v>
      </c>
      <c r="C12116">
        <v>16950</v>
      </c>
    </row>
    <row r="12117" spans="1:3" x14ac:dyDescent="0.25">
      <c r="A12117">
        <v>16951</v>
      </c>
      <c r="B12117" t="s">
        <v>10695</v>
      </c>
      <c r="C12117">
        <v>16951</v>
      </c>
    </row>
    <row r="12118" spans="1:3" x14ac:dyDescent="0.25">
      <c r="A12118">
        <v>16953</v>
      </c>
      <c r="B12118" t="s">
        <v>10696</v>
      </c>
      <c r="C12118">
        <v>16953</v>
      </c>
    </row>
    <row r="12119" spans="1:3" x14ac:dyDescent="0.25">
      <c r="A12119">
        <v>16952</v>
      </c>
      <c r="B12119" t="s">
        <v>10697</v>
      </c>
      <c r="C12119">
        <v>16952</v>
      </c>
    </row>
    <row r="12120" spans="1:3" x14ac:dyDescent="0.25">
      <c r="A12120">
        <v>16954</v>
      </c>
      <c r="B12120" t="s">
        <v>10698</v>
      </c>
      <c r="C12120">
        <v>16954</v>
      </c>
    </row>
    <row r="12121" spans="1:3" x14ac:dyDescent="0.25">
      <c r="A12121">
        <v>21789</v>
      </c>
      <c r="B12121" t="s">
        <v>15672</v>
      </c>
      <c r="C12121">
        <v>21789</v>
      </c>
    </row>
    <row r="12122" spans="1:3" x14ac:dyDescent="0.25">
      <c r="A12122">
        <v>21790</v>
      </c>
      <c r="B12122" t="s">
        <v>15673</v>
      </c>
      <c r="C12122">
        <v>21790</v>
      </c>
    </row>
    <row r="12123" spans="1:3" x14ac:dyDescent="0.25">
      <c r="A12123">
        <v>23027</v>
      </c>
      <c r="B12123" t="s">
        <v>16996</v>
      </c>
      <c r="C12123">
        <v>23027</v>
      </c>
    </row>
    <row r="12124" spans="1:3" x14ac:dyDescent="0.25">
      <c r="A12124">
        <v>21794</v>
      </c>
      <c r="B12124" t="s">
        <v>15674</v>
      </c>
      <c r="C12124">
        <v>21794</v>
      </c>
    </row>
    <row r="12125" spans="1:3" x14ac:dyDescent="0.25">
      <c r="A12125">
        <v>21795</v>
      </c>
      <c r="B12125" t="s">
        <v>15675</v>
      </c>
      <c r="C12125">
        <v>21795</v>
      </c>
    </row>
    <row r="12126" spans="1:3" x14ac:dyDescent="0.25">
      <c r="A12126">
        <v>21793</v>
      </c>
      <c r="B12126" t="s">
        <v>15676</v>
      </c>
      <c r="C12126">
        <v>21793</v>
      </c>
    </row>
    <row r="12127" spans="1:3" x14ac:dyDescent="0.25">
      <c r="A12127">
        <v>21797</v>
      </c>
      <c r="B12127" t="s">
        <v>15677</v>
      </c>
      <c r="C12127">
        <v>21797</v>
      </c>
    </row>
    <row r="12128" spans="1:3" x14ac:dyDescent="0.25">
      <c r="A12128">
        <v>21791</v>
      </c>
      <c r="B12128" t="s">
        <v>15678</v>
      </c>
      <c r="C12128">
        <v>21791</v>
      </c>
    </row>
    <row r="12129" spans="1:3" x14ac:dyDescent="0.25">
      <c r="A12129">
        <v>21792</v>
      </c>
      <c r="B12129" t="s">
        <v>15679</v>
      </c>
      <c r="C12129">
        <v>21792</v>
      </c>
    </row>
    <row r="12130" spans="1:3" x14ac:dyDescent="0.25">
      <c r="A12130">
        <v>21796</v>
      </c>
      <c r="B12130" t="s">
        <v>15680</v>
      </c>
      <c r="C12130">
        <v>21796</v>
      </c>
    </row>
    <row r="12131" spans="1:3" x14ac:dyDescent="0.25">
      <c r="A12131">
        <v>21799</v>
      </c>
      <c r="B12131" t="s">
        <v>15681</v>
      </c>
      <c r="C12131">
        <v>21799</v>
      </c>
    </row>
    <row r="12132" spans="1:3" x14ac:dyDescent="0.25">
      <c r="A12132">
        <v>21798</v>
      </c>
      <c r="B12132" t="s">
        <v>15682</v>
      </c>
      <c r="C12132">
        <v>21798</v>
      </c>
    </row>
    <row r="12133" spans="1:3" x14ac:dyDescent="0.25">
      <c r="A12133">
        <v>19336</v>
      </c>
      <c r="B12133" t="s">
        <v>13608</v>
      </c>
      <c r="C12133">
        <v>19336</v>
      </c>
    </row>
    <row r="12134" spans="1:3" x14ac:dyDescent="0.25">
      <c r="A12134">
        <v>19344</v>
      </c>
      <c r="B12134" t="s">
        <v>13609</v>
      </c>
      <c r="C12134">
        <v>19344</v>
      </c>
    </row>
    <row r="12135" spans="1:3" x14ac:dyDescent="0.25">
      <c r="A12135">
        <v>19340</v>
      </c>
      <c r="B12135" t="s">
        <v>13610</v>
      </c>
      <c r="C12135">
        <v>19340</v>
      </c>
    </row>
    <row r="12136" spans="1:3" x14ac:dyDescent="0.25">
      <c r="A12136">
        <v>19338</v>
      </c>
      <c r="B12136" t="s">
        <v>13611</v>
      </c>
      <c r="C12136">
        <v>19338</v>
      </c>
    </row>
    <row r="12137" spans="1:3" x14ac:dyDescent="0.25">
      <c r="A12137">
        <v>19339</v>
      </c>
      <c r="B12137" t="s">
        <v>13612</v>
      </c>
      <c r="C12137">
        <v>19339</v>
      </c>
    </row>
    <row r="12138" spans="1:3" x14ac:dyDescent="0.25">
      <c r="A12138">
        <v>19341</v>
      </c>
      <c r="B12138" t="s">
        <v>13613</v>
      </c>
      <c r="C12138">
        <v>19341</v>
      </c>
    </row>
    <row r="12139" spans="1:3" x14ac:dyDescent="0.25">
      <c r="A12139">
        <v>19342</v>
      </c>
      <c r="B12139" t="s">
        <v>13614</v>
      </c>
      <c r="C12139">
        <v>19342</v>
      </c>
    </row>
    <row r="12140" spans="1:3" x14ac:dyDescent="0.25">
      <c r="A12140">
        <v>19343</v>
      </c>
      <c r="B12140" t="s">
        <v>13615</v>
      </c>
      <c r="C12140">
        <v>19343</v>
      </c>
    </row>
    <row r="12141" spans="1:3" x14ac:dyDescent="0.25">
      <c r="A12141">
        <v>19337</v>
      </c>
      <c r="B12141" t="s">
        <v>13616</v>
      </c>
      <c r="C12141">
        <v>19337</v>
      </c>
    </row>
    <row r="12142" spans="1:3" x14ac:dyDescent="0.25">
      <c r="A12142">
        <v>1477</v>
      </c>
      <c r="B12142" t="s">
        <v>682</v>
      </c>
      <c r="C12142">
        <v>1477</v>
      </c>
    </row>
    <row r="12143" spans="1:3" x14ac:dyDescent="0.25">
      <c r="A12143">
        <v>1769</v>
      </c>
      <c r="B12143" t="s">
        <v>683</v>
      </c>
      <c r="C12143">
        <v>1769</v>
      </c>
    </row>
    <row r="12144" spans="1:3" x14ac:dyDescent="0.25">
      <c r="A12144">
        <v>1771</v>
      </c>
      <c r="B12144" t="s">
        <v>684</v>
      </c>
      <c r="C12144">
        <v>1771</v>
      </c>
    </row>
    <row r="12145" spans="1:3" x14ac:dyDescent="0.25">
      <c r="A12145">
        <v>21624</v>
      </c>
      <c r="B12145" t="s">
        <v>15683</v>
      </c>
      <c r="C12145">
        <v>21624</v>
      </c>
    </row>
    <row r="12146" spans="1:3" x14ac:dyDescent="0.25">
      <c r="A12146">
        <v>11508</v>
      </c>
      <c r="B12146" t="s">
        <v>6117</v>
      </c>
      <c r="C12146">
        <v>11508</v>
      </c>
    </row>
    <row r="12147" spans="1:3" x14ac:dyDescent="0.25">
      <c r="A12147">
        <v>1773</v>
      </c>
      <c r="B12147" t="s">
        <v>685</v>
      </c>
      <c r="C12147">
        <v>1773</v>
      </c>
    </row>
    <row r="12148" spans="1:3" x14ac:dyDescent="0.25">
      <c r="A12148">
        <v>1775</v>
      </c>
      <c r="B12148" t="s">
        <v>686</v>
      </c>
      <c r="C12148">
        <v>1775</v>
      </c>
    </row>
    <row r="12149" spans="1:3" x14ac:dyDescent="0.25">
      <c r="A12149">
        <v>27234</v>
      </c>
      <c r="B12149" t="s">
        <v>22435</v>
      </c>
      <c r="C12149">
        <v>27234</v>
      </c>
    </row>
    <row r="12150" spans="1:3" x14ac:dyDescent="0.25">
      <c r="A12150">
        <v>3811</v>
      </c>
      <c r="B12150" t="s">
        <v>687</v>
      </c>
      <c r="C12150">
        <v>3811</v>
      </c>
    </row>
    <row r="12151" spans="1:3" x14ac:dyDescent="0.25">
      <c r="A12151">
        <v>1777</v>
      </c>
      <c r="B12151" t="s">
        <v>688</v>
      </c>
      <c r="C12151">
        <v>1777</v>
      </c>
    </row>
    <row r="12152" spans="1:3" x14ac:dyDescent="0.25">
      <c r="A12152">
        <v>1779</v>
      </c>
      <c r="B12152" t="s">
        <v>689</v>
      </c>
      <c r="C12152">
        <v>1779</v>
      </c>
    </row>
    <row r="12153" spans="1:3" x14ac:dyDescent="0.25">
      <c r="A12153">
        <v>1783</v>
      </c>
      <c r="B12153" t="s">
        <v>690</v>
      </c>
      <c r="C12153">
        <v>1783</v>
      </c>
    </row>
    <row r="12154" spans="1:3" x14ac:dyDescent="0.25">
      <c r="A12154">
        <v>7134</v>
      </c>
      <c r="B12154" t="s">
        <v>2841</v>
      </c>
      <c r="C12154">
        <v>7134</v>
      </c>
    </row>
    <row r="12155" spans="1:3" x14ac:dyDescent="0.25">
      <c r="A12155">
        <v>1785</v>
      </c>
      <c r="B12155" t="s">
        <v>691</v>
      </c>
      <c r="C12155">
        <v>1785</v>
      </c>
    </row>
    <row r="12156" spans="1:3" x14ac:dyDescent="0.25">
      <c r="A12156">
        <v>1787</v>
      </c>
      <c r="B12156" t="s">
        <v>692</v>
      </c>
      <c r="C12156">
        <v>1787</v>
      </c>
    </row>
    <row r="12157" spans="1:3" x14ac:dyDescent="0.25">
      <c r="A12157">
        <v>1789</v>
      </c>
      <c r="B12157" t="s">
        <v>693</v>
      </c>
      <c r="C12157">
        <v>1789</v>
      </c>
    </row>
    <row r="12158" spans="1:3" x14ac:dyDescent="0.25">
      <c r="A12158">
        <v>1791</v>
      </c>
      <c r="B12158" t="s">
        <v>694</v>
      </c>
      <c r="C12158">
        <v>1791</v>
      </c>
    </row>
    <row r="12159" spans="1:3" x14ac:dyDescent="0.25">
      <c r="A12159">
        <v>1479</v>
      </c>
      <c r="B12159" t="s">
        <v>695</v>
      </c>
      <c r="C12159">
        <v>1479</v>
      </c>
    </row>
    <row r="12160" spans="1:3" x14ac:dyDescent="0.25">
      <c r="A12160">
        <v>533</v>
      </c>
      <c r="B12160" t="s">
        <v>696</v>
      </c>
      <c r="C12160">
        <v>533</v>
      </c>
    </row>
    <row r="12161" spans="1:3" x14ac:dyDescent="0.25">
      <c r="A12161">
        <v>4264</v>
      </c>
      <c r="B12161" t="s">
        <v>697</v>
      </c>
      <c r="C12161">
        <v>4264</v>
      </c>
    </row>
    <row r="12162" spans="1:3" x14ac:dyDescent="0.25">
      <c r="A12162">
        <v>12</v>
      </c>
      <c r="B12162" t="s">
        <v>698</v>
      </c>
      <c r="C12162">
        <v>12</v>
      </c>
    </row>
    <row r="12163" spans="1:3" x14ac:dyDescent="0.25">
      <c r="A12163">
        <v>1177</v>
      </c>
      <c r="B12163" t="s">
        <v>699</v>
      </c>
      <c r="C12163">
        <v>1177</v>
      </c>
    </row>
    <row r="12164" spans="1:3" x14ac:dyDescent="0.25">
      <c r="A12164">
        <v>4265</v>
      </c>
      <c r="B12164" t="s">
        <v>700</v>
      </c>
      <c r="C12164">
        <v>4265</v>
      </c>
    </row>
    <row r="12165" spans="1:3" x14ac:dyDescent="0.25">
      <c r="A12165">
        <v>3813</v>
      </c>
      <c r="B12165" t="s">
        <v>701</v>
      </c>
      <c r="C12165">
        <v>3813</v>
      </c>
    </row>
    <row r="12166" spans="1:3" x14ac:dyDescent="0.25">
      <c r="A12166">
        <v>267</v>
      </c>
      <c r="B12166" t="s">
        <v>702</v>
      </c>
      <c r="C12166">
        <v>267</v>
      </c>
    </row>
    <row r="12167" spans="1:3" x14ac:dyDescent="0.25">
      <c r="A12167">
        <v>1279</v>
      </c>
      <c r="B12167" t="s">
        <v>703</v>
      </c>
      <c r="C12167">
        <v>1279</v>
      </c>
    </row>
    <row r="12168" spans="1:3" x14ac:dyDescent="0.25">
      <c r="A12168">
        <v>1481</v>
      </c>
      <c r="B12168" t="s">
        <v>704</v>
      </c>
      <c r="C12168">
        <v>1481</v>
      </c>
    </row>
    <row r="12169" spans="1:3" x14ac:dyDescent="0.25">
      <c r="A12169">
        <v>53</v>
      </c>
      <c r="B12169" t="s">
        <v>705</v>
      </c>
      <c r="C12169">
        <v>53</v>
      </c>
    </row>
    <row r="12170" spans="1:3" x14ac:dyDescent="0.25">
      <c r="A12170">
        <v>4676</v>
      </c>
      <c r="B12170" t="s">
        <v>1222</v>
      </c>
      <c r="C12170">
        <v>4676</v>
      </c>
    </row>
    <row r="12171" spans="1:3" x14ac:dyDescent="0.25">
      <c r="A12171">
        <v>274</v>
      </c>
      <c r="B12171" t="s">
        <v>706</v>
      </c>
      <c r="C12171">
        <v>274</v>
      </c>
    </row>
    <row r="12172" spans="1:3" x14ac:dyDescent="0.25">
      <c r="A12172">
        <v>1179</v>
      </c>
      <c r="B12172" t="s">
        <v>707</v>
      </c>
      <c r="C12172">
        <v>1179</v>
      </c>
    </row>
    <row r="12173" spans="1:3" x14ac:dyDescent="0.25">
      <c r="A12173">
        <v>62</v>
      </c>
      <c r="B12173" t="s">
        <v>708</v>
      </c>
      <c r="C12173">
        <v>62</v>
      </c>
    </row>
    <row r="12174" spans="1:3" x14ac:dyDescent="0.25">
      <c r="A12174">
        <v>97</v>
      </c>
      <c r="B12174" t="s">
        <v>709</v>
      </c>
      <c r="C12174">
        <v>97</v>
      </c>
    </row>
    <row r="12175" spans="1:3" x14ac:dyDescent="0.25">
      <c r="A12175">
        <v>4283</v>
      </c>
      <c r="B12175" t="s">
        <v>710</v>
      </c>
      <c r="C12175">
        <v>4283</v>
      </c>
    </row>
    <row r="12176" spans="1:3" x14ac:dyDescent="0.25">
      <c r="A12176">
        <v>13957</v>
      </c>
      <c r="B12176" t="s">
        <v>21101</v>
      </c>
      <c r="C12176">
        <v>13957</v>
      </c>
    </row>
    <row r="12177" spans="1:3" x14ac:dyDescent="0.25">
      <c r="A12177">
        <v>13963</v>
      </c>
      <c r="B12177" t="s">
        <v>22436</v>
      </c>
      <c r="C12177">
        <v>13963</v>
      </c>
    </row>
    <row r="12178" spans="1:3" x14ac:dyDescent="0.25">
      <c r="A12178">
        <v>13964</v>
      </c>
      <c r="B12178" t="s">
        <v>22437</v>
      </c>
      <c r="C12178">
        <v>13964</v>
      </c>
    </row>
    <row r="12179" spans="1:3" x14ac:dyDescent="0.25">
      <c r="A12179">
        <v>27657</v>
      </c>
      <c r="B12179" t="s">
        <v>22438</v>
      </c>
      <c r="C12179">
        <v>27657</v>
      </c>
    </row>
    <row r="12180" spans="1:3" x14ac:dyDescent="0.25">
      <c r="A12180">
        <v>27656</v>
      </c>
      <c r="B12180" t="s">
        <v>22439</v>
      </c>
      <c r="C12180">
        <v>27656</v>
      </c>
    </row>
    <row r="12181" spans="1:3" x14ac:dyDescent="0.25">
      <c r="A12181">
        <v>13965</v>
      </c>
      <c r="B12181" t="s">
        <v>22440</v>
      </c>
      <c r="C12181">
        <v>13965</v>
      </c>
    </row>
    <row r="12182" spans="1:3" x14ac:dyDescent="0.25">
      <c r="A12182">
        <v>13966</v>
      </c>
      <c r="B12182" t="s">
        <v>22441</v>
      </c>
      <c r="C12182">
        <v>13966</v>
      </c>
    </row>
    <row r="12183" spans="1:3" x14ac:dyDescent="0.25">
      <c r="A12183">
        <v>13967</v>
      </c>
      <c r="B12183" t="s">
        <v>22442</v>
      </c>
      <c r="C12183">
        <v>13967</v>
      </c>
    </row>
    <row r="12184" spans="1:3" x14ac:dyDescent="0.25">
      <c r="A12184">
        <v>13968</v>
      </c>
      <c r="B12184" t="s">
        <v>22443</v>
      </c>
      <c r="C12184">
        <v>13968</v>
      </c>
    </row>
    <row r="12185" spans="1:3" x14ac:dyDescent="0.25">
      <c r="A12185">
        <v>26840</v>
      </c>
      <c r="B12185" t="s">
        <v>22444</v>
      </c>
      <c r="C12185">
        <v>26840</v>
      </c>
    </row>
    <row r="12186" spans="1:3" x14ac:dyDescent="0.25">
      <c r="A12186">
        <v>26837</v>
      </c>
      <c r="B12186" t="s">
        <v>22445</v>
      </c>
      <c r="C12186">
        <v>26837</v>
      </c>
    </row>
    <row r="12187" spans="1:3" x14ac:dyDescent="0.25">
      <c r="A12187">
        <v>26952</v>
      </c>
      <c r="B12187" t="s">
        <v>22446</v>
      </c>
      <c r="C12187">
        <v>26952</v>
      </c>
    </row>
    <row r="12188" spans="1:3" x14ac:dyDescent="0.25">
      <c r="A12188">
        <v>26838</v>
      </c>
      <c r="B12188" t="s">
        <v>22447</v>
      </c>
      <c r="C12188">
        <v>26838</v>
      </c>
    </row>
    <row r="12189" spans="1:3" x14ac:dyDescent="0.25">
      <c r="A12189">
        <v>26839</v>
      </c>
      <c r="B12189" t="s">
        <v>22448</v>
      </c>
      <c r="C12189">
        <v>26839</v>
      </c>
    </row>
    <row r="12190" spans="1:3" x14ac:dyDescent="0.25">
      <c r="A12190">
        <v>37</v>
      </c>
      <c r="B12190" t="s">
        <v>711</v>
      </c>
      <c r="C12190">
        <v>37</v>
      </c>
    </row>
    <row r="12191" spans="1:3" x14ac:dyDescent="0.25">
      <c r="A12191">
        <v>532</v>
      </c>
      <c r="B12191" t="s">
        <v>712</v>
      </c>
      <c r="C12191">
        <v>532</v>
      </c>
    </row>
    <row r="12192" spans="1:3" x14ac:dyDescent="0.25">
      <c r="A12192">
        <v>4266</v>
      </c>
      <c r="B12192" t="s">
        <v>713</v>
      </c>
      <c r="C12192">
        <v>4266</v>
      </c>
    </row>
    <row r="12193" spans="1:3" x14ac:dyDescent="0.25">
      <c r="A12193">
        <v>8574</v>
      </c>
      <c r="B12193" t="s">
        <v>4426</v>
      </c>
      <c r="C12193">
        <v>8574</v>
      </c>
    </row>
    <row r="12194" spans="1:3" x14ac:dyDescent="0.25">
      <c r="A12194">
        <v>387</v>
      </c>
      <c r="B12194" t="s">
        <v>714</v>
      </c>
      <c r="C12194">
        <v>387</v>
      </c>
    </row>
    <row r="12195" spans="1:3" x14ac:dyDescent="0.25">
      <c r="A12195">
        <v>1181</v>
      </c>
      <c r="B12195" t="s">
        <v>715</v>
      </c>
      <c r="C12195">
        <v>1181</v>
      </c>
    </row>
    <row r="12196" spans="1:3" x14ac:dyDescent="0.25">
      <c r="A12196">
        <v>4267</v>
      </c>
      <c r="B12196" t="s">
        <v>716</v>
      </c>
      <c r="C12196">
        <v>4267</v>
      </c>
    </row>
    <row r="12197" spans="1:3" x14ac:dyDescent="0.25">
      <c r="A12197">
        <v>3815</v>
      </c>
      <c r="B12197" t="s">
        <v>717</v>
      </c>
      <c r="C12197">
        <v>3815</v>
      </c>
    </row>
    <row r="12198" spans="1:3" x14ac:dyDescent="0.25">
      <c r="A12198">
        <v>389</v>
      </c>
      <c r="B12198" t="s">
        <v>718</v>
      </c>
      <c r="C12198">
        <v>389</v>
      </c>
    </row>
    <row r="12199" spans="1:3" x14ac:dyDescent="0.25">
      <c r="A12199">
        <v>1281</v>
      </c>
      <c r="B12199" t="s">
        <v>719</v>
      </c>
      <c r="C12199">
        <v>1281</v>
      </c>
    </row>
    <row r="12200" spans="1:3" x14ac:dyDescent="0.25">
      <c r="A12200">
        <v>1483</v>
      </c>
      <c r="B12200" t="s">
        <v>720</v>
      </c>
      <c r="C12200">
        <v>1483</v>
      </c>
    </row>
    <row r="12201" spans="1:3" x14ac:dyDescent="0.25">
      <c r="A12201">
        <v>8030</v>
      </c>
      <c r="B12201" t="s">
        <v>3521</v>
      </c>
      <c r="C12201">
        <v>8030</v>
      </c>
    </row>
    <row r="12202" spans="1:3" x14ac:dyDescent="0.25">
      <c r="A12202">
        <v>388</v>
      </c>
      <c r="B12202" t="s">
        <v>721</v>
      </c>
      <c r="C12202">
        <v>388</v>
      </c>
    </row>
    <row r="12203" spans="1:3" x14ac:dyDescent="0.25">
      <c r="A12203">
        <v>4677</v>
      </c>
      <c r="B12203" t="s">
        <v>1223</v>
      </c>
      <c r="C12203">
        <v>4677</v>
      </c>
    </row>
    <row r="12204" spans="1:3" x14ac:dyDescent="0.25">
      <c r="A12204">
        <v>392</v>
      </c>
      <c r="B12204" t="s">
        <v>722</v>
      </c>
      <c r="C12204">
        <v>392</v>
      </c>
    </row>
    <row r="12205" spans="1:3" x14ac:dyDescent="0.25">
      <c r="A12205">
        <v>1183</v>
      </c>
      <c r="B12205" t="s">
        <v>723</v>
      </c>
      <c r="C12205">
        <v>1183</v>
      </c>
    </row>
    <row r="12206" spans="1:3" x14ac:dyDescent="0.25">
      <c r="A12206">
        <v>390</v>
      </c>
      <c r="B12206" t="s">
        <v>724</v>
      </c>
      <c r="C12206">
        <v>390</v>
      </c>
    </row>
    <row r="12207" spans="1:3" x14ac:dyDescent="0.25">
      <c r="A12207">
        <v>391</v>
      </c>
      <c r="B12207" t="s">
        <v>725</v>
      </c>
      <c r="C12207">
        <v>391</v>
      </c>
    </row>
    <row r="12208" spans="1:3" x14ac:dyDescent="0.25">
      <c r="A12208">
        <v>4284</v>
      </c>
      <c r="B12208" t="s">
        <v>726</v>
      </c>
      <c r="C12208">
        <v>4284</v>
      </c>
    </row>
    <row r="12209" spans="1:3" x14ac:dyDescent="0.25">
      <c r="A12209">
        <v>20963</v>
      </c>
      <c r="B12209" t="s">
        <v>15684</v>
      </c>
      <c r="C12209">
        <v>20963</v>
      </c>
    </row>
    <row r="12210" spans="1:3" x14ac:dyDescent="0.25">
      <c r="A12210">
        <v>20964</v>
      </c>
      <c r="B12210" t="s">
        <v>15685</v>
      </c>
      <c r="C12210">
        <v>20964</v>
      </c>
    </row>
    <row r="12211" spans="1:3" x14ac:dyDescent="0.25">
      <c r="A12211">
        <v>20972</v>
      </c>
      <c r="B12211" t="s">
        <v>15686</v>
      </c>
      <c r="C12211">
        <v>20972</v>
      </c>
    </row>
    <row r="12212" spans="1:3" x14ac:dyDescent="0.25">
      <c r="A12212">
        <v>20965</v>
      </c>
      <c r="B12212" t="s">
        <v>15687</v>
      </c>
      <c r="C12212">
        <v>20965</v>
      </c>
    </row>
    <row r="12213" spans="1:3" x14ac:dyDescent="0.25">
      <c r="A12213">
        <v>20971</v>
      </c>
      <c r="B12213" t="s">
        <v>15688</v>
      </c>
      <c r="C12213">
        <v>20971</v>
      </c>
    </row>
    <row r="12214" spans="1:3" x14ac:dyDescent="0.25">
      <c r="A12214">
        <v>20966</v>
      </c>
      <c r="B12214" t="s">
        <v>15689</v>
      </c>
      <c r="C12214">
        <v>20966</v>
      </c>
    </row>
    <row r="12215" spans="1:3" x14ac:dyDescent="0.25">
      <c r="A12215">
        <v>20967</v>
      </c>
      <c r="B12215" t="s">
        <v>15690</v>
      </c>
      <c r="C12215">
        <v>20967</v>
      </c>
    </row>
    <row r="12216" spans="1:3" x14ac:dyDescent="0.25">
      <c r="A12216">
        <v>20968</v>
      </c>
      <c r="B12216" t="s">
        <v>15691</v>
      </c>
      <c r="C12216">
        <v>20968</v>
      </c>
    </row>
    <row r="12217" spans="1:3" x14ac:dyDescent="0.25">
      <c r="A12217">
        <v>20969</v>
      </c>
      <c r="B12217" t="s">
        <v>15692</v>
      </c>
      <c r="C12217">
        <v>20969</v>
      </c>
    </row>
    <row r="12218" spans="1:3" x14ac:dyDescent="0.25">
      <c r="A12218">
        <v>6763</v>
      </c>
      <c r="B12218" t="s">
        <v>2842</v>
      </c>
      <c r="C12218">
        <v>6763</v>
      </c>
    </row>
    <row r="12219" spans="1:3" x14ac:dyDescent="0.25">
      <c r="A12219">
        <v>6406</v>
      </c>
      <c r="B12219" t="s">
        <v>2369</v>
      </c>
      <c r="C12219">
        <v>6406</v>
      </c>
    </row>
    <row r="12220" spans="1:3" x14ac:dyDescent="0.25">
      <c r="A12220">
        <v>6433</v>
      </c>
      <c r="B12220" t="s">
        <v>2517</v>
      </c>
      <c r="C12220">
        <v>6433</v>
      </c>
    </row>
    <row r="12221" spans="1:3" x14ac:dyDescent="0.25">
      <c r="A12221">
        <v>6432</v>
      </c>
      <c r="B12221" t="s">
        <v>2518</v>
      </c>
      <c r="C12221">
        <v>6432</v>
      </c>
    </row>
    <row r="12222" spans="1:3" x14ac:dyDescent="0.25">
      <c r="A12222">
        <v>7488</v>
      </c>
      <c r="B12222" t="s">
        <v>3522</v>
      </c>
      <c r="C12222">
        <v>7488</v>
      </c>
    </row>
    <row r="12223" spans="1:3" x14ac:dyDescent="0.25">
      <c r="A12223">
        <v>6429</v>
      </c>
      <c r="B12223" t="s">
        <v>2519</v>
      </c>
      <c r="C12223">
        <v>6429</v>
      </c>
    </row>
    <row r="12224" spans="1:3" x14ac:dyDescent="0.25">
      <c r="A12224">
        <v>6430</v>
      </c>
      <c r="B12224" t="s">
        <v>2520</v>
      </c>
      <c r="C12224">
        <v>6430</v>
      </c>
    </row>
    <row r="12225" spans="1:3" x14ac:dyDescent="0.25">
      <c r="A12225">
        <v>6431</v>
      </c>
      <c r="B12225" t="s">
        <v>2521</v>
      </c>
      <c r="C12225">
        <v>6431</v>
      </c>
    </row>
    <row r="12226" spans="1:3" x14ac:dyDescent="0.25">
      <c r="A12226">
        <v>17751</v>
      </c>
      <c r="B12226" t="s">
        <v>4427</v>
      </c>
      <c r="C12226">
        <v>17751</v>
      </c>
    </row>
    <row r="12227" spans="1:3" x14ac:dyDescent="0.25">
      <c r="A12227">
        <v>9471</v>
      </c>
      <c r="B12227" t="s">
        <v>4427</v>
      </c>
      <c r="C12227">
        <v>9471</v>
      </c>
    </row>
    <row r="12228" spans="1:3" x14ac:dyDescent="0.25">
      <c r="A12228">
        <v>17743</v>
      </c>
      <c r="B12228" t="s">
        <v>12237</v>
      </c>
      <c r="C12228">
        <v>17743</v>
      </c>
    </row>
    <row r="12229" spans="1:3" x14ac:dyDescent="0.25">
      <c r="A12229">
        <v>17753</v>
      </c>
      <c r="B12229" t="s">
        <v>12238</v>
      </c>
      <c r="C12229">
        <v>17753</v>
      </c>
    </row>
    <row r="12230" spans="1:3" x14ac:dyDescent="0.25">
      <c r="A12230">
        <v>23226</v>
      </c>
      <c r="B12230" t="s">
        <v>16997</v>
      </c>
      <c r="C12230">
        <v>23226</v>
      </c>
    </row>
    <row r="12231" spans="1:3" x14ac:dyDescent="0.25">
      <c r="A12231">
        <v>23227</v>
      </c>
      <c r="B12231" t="s">
        <v>16998</v>
      </c>
      <c r="C12231">
        <v>23227</v>
      </c>
    </row>
    <row r="12232" spans="1:3" x14ac:dyDescent="0.25">
      <c r="A12232">
        <v>17756</v>
      </c>
      <c r="B12232" t="s">
        <v>12239</v>
      </c>
      <c r="C12232">
        <v>17756</v>
      </c>
    </row>
    <row r="12233" spans="1:3" x14ac:dyDescent="0.25">
      <c r="A12233">
        <v>17752</v>
      </c>
      <c r="B12233" t="s">
        <v>12240</v>
      </c>
      <c r="C12233">
        <v>17752</v>
      </c>
    </row>
    <row r="12234" spans="1:3" x14ac:dyDescent="0.25">
      <c r="A12234">
        <v>17758</v>
      </c>
      <c r="B12234" t="s">
        <v>12241</v>
      </c>
      <c r="C12234">
        <v>17758</v>
      </c>
    </row>
    <row r="12235" spans="1:3" x14ac:dyDescent="0.25">
      <c r="A12235">
        <v>23228</v>
      </c>
      <c r="B12235" t="s">
        <v>16999</v>
      </c>
      <c r="C12235">
        <v>23228</v>
      </c>
    </row>
    <row r="12236" spans="1:3" x14ac:dyDescent="0.25">
      <c r="A12236">
        <v>17755</v>
      </c>
      <c r="B12236" t="s">
        <v>12242</v>
      </c>
      <c r="C12236">
        <v>17755</v>
      </c>
    </row>
    <row r="12237" spans="1:3" x14ac:dyDescent="0.25">
      <c r="A12237">
        <v>17757</v>
      </c>
      <c r="B12237" t="s">
        <v>12243</v>
      </c>
      <c r="C12237">
        <v>17757</v>
      </c>
    </row>
    <row r="12238" spans="1:3" x14ac:dyDescent="0.25">
      <c r="A12238">
        <v>17754</v>
      </c>
      <c r="B12238" t="s">
        <v>12244</v>
      </c>
      <c r="C12238">
        <v>17754</v>
      </c>
    </row>
    <row r="12239" spans="1:3" x14ac:dyDescent="0.25">
      <c r="A12239">
        <v>15907</v>
      </c>
      <c r="B12239" t="s">
        <v>12245</v>
      </c>
      <c r="C12239">
        <v>15907</v>
      </c>
    </row>
    <row r="12240" spans="1:3" x14ac:dyDescent="0.25">
      <c r="A12240">
        <v>15909</v>
      </c>
      <c r="B12240" t="s">
        <v>12246</v>
      </c>
      <c r="C12240">
        <v>15909</v>
      </c>
    </row>
    <row r="12241" spans="1:3" x14ac:dyDescent="0.25">
      <c r="A12241">
        <v>15910</v>
      </c>
      <c r="B12241" t="s">
        <v>12247</v>
      </c>
      <c r="C12241">
        <v>15910</v>
      </c>
    </row>
    <row r="12242" spans="1:3" x14ac:dyDescent="0.25">
      <c r="A12242">
        <v>15908</v>
      </c>
      <c r="B12242" t="s">
        <v>12248</v>
      </c>
      <c r="C12242">
        <v>15908</v>
      </c>
    </row>
    <row r="12243" spans="1:3" x14ac:dyDescent="0.25">
      <c r="A12243">
        <v>21603</v>
      </c>
      <c r="B12243" t="s">
        <v>15693</v>
      </c>
      <c r="C12243">
        <v>21603</v>
      </c>
    </row>
    <row r="12244" spans="1:3" x14ac:dyDescent="0.25">
      <c r="A12244">
        <v>15914</v>
      </c>
      <c r="B12244" t="s">
        <v>12249</v>
      </c>
      <c r="C12244">
        <v>15914</v>
      </c>
    </row>
    <row r="12245" spans="1:3" x14ac:dyDescent="0.25">
      <c r="A12245">
        <v>15915</v>
      </c>
      <c r="B12245" t="s">
        <v>12250</v>
      </c>
      <c r="C12245">
        <v>15915</v>
      </c>
    </row>
    <row r="12246" spans="1:3" x14ac:dyDescent="0.25">
      <c r="A12246">
        <v>15913</v>
      </c>
      <c r="B12246" t="s">
        <v>12251</v>
      </c>
      <c r="C12246">
        <v>15913</v>
      </c>
    </row>
    <row r="12247" spans="1:3" x14ac:dyDescent="0.25">
      <c r="A12247">
        <v>15911</v>
      </c>
      <c r="B12247" t="s">
        <v>12252</v>
      </c>
      <c r="C12247">
        <v>15911</v>
      </c>
    </row>
    <row r="12248" spans="1:3" x14ac:dyDescent="0.25">
      <c r="A12248">
        <v>15912</v>
      </c>
      <c r="B12248" t="s">
        <v>12253</v>
      </c>
      <c r="C12248">
        <v>15912</v>
      </c>
    </row>
    <row r="12249" spans="1:3" x14ac:dyDescent="0.25">
      <c r="A12249">
        <v>9472</v>
      </c>
      <c r="B12249" t="s">
        <v>4428</v>
      </c>
      <c r="C12249">
        <v>9472</v>
      </c>
    </row>
    <row r="12250" spans="1:3" x14ac:dyDescent="0.25">
      <c r="A12250">
        <v>27116</v>
      </c>
      <c r="B12250" t="s">
        <v>22449</v>
      </c>
      <c r="C12250">
        <v>27116</v>
      </c>
    </row>
    <row r="12251" spans="1:3" x14ac:dyDescent="0.25">
      <c r="A12251">
        <v>27115</v>
      </c>
      <c r="B12251" t="s">
        <v>22450</v>
      </c>
      <c r="C12251">
        <v>27115</v>
      </c>
    </row>
    <row r="12252" spans="1:3" x14ac:dyDescent="0.25">
      <c r="A12252">
        <v>27114</v>
      </c>
      <c r="B12252" t="s">
        <v>22451</v>
      </c>
      <c r="C12252">
        <v>27114</v>
      </c>
    </row>
    <row r="12253" spans="1:3" x14ac:dyDescent="0.25">
      <c r="A12253">
        <v>9476</v>
      </c>
      <c r="B12253" t="s">
        <v>4429</v>
      </c>
      <c r="C12253">
        <v>9476</v>
      </c>
    </row>
    <row r="12254" spans="1:3" x14ac:dyDescent="0.25">
      <c r="A12254">
        <v>9473</v>
      </c>
      <c r="B12254" t="s">
        <v>4430</v>
      </c>
      <c r="C12254">
        <v>9473</v>
      </c>
    </row>
    <row r="12255" spans="1:3" x14ac:dyDescent="0.25">
      <c r="A12255">
        <v>9474</v>
      </c>
      <c r="B12255" t="s">
        <v>4431</v>
      </c>
      <c r="C12255">
        <v>9474</v>
      </c>
    </row>
    <row r="12256" spans="1:3" x14ac:dyDescent="0.25">
      <c r="A12256">
        <v>9475</v>
      </c>
      <c r="B12256" t="s">
        <v>4432</v>
      </c>
      <c r="C12256">
        <v>9475</v>
      </c>
    </row>
    <row r="12257" spans="1:3" x14ac:dyDescent="0.25">
      <c r="A12257">
        <v>27209</v>
      </c>
      <c r="B12257" t="s">
        <v>22452</v>
      </c>
      <c r="C12257">
        <v>27209</v>
      </c>
    </row>
    <row r="12258" spans="1:3" x14ac:dyDescent="0.25">
      <c r="A12258">
        <v>9477</v>
      </c>
      <c r="B12258" t="s">
        <v>4433</v>
      </c>
      <c r="C12258">
        <v>9477</v>
      </c>
    </row>
    <row r="12259" spans="1:3" x14ac:dyDescent="0.25">
      <c r="A12259">
        <v>26040</v>
      </c>
      <c r="B12259" t="s">
        <v>21102</v>
      </c>
      <c r="C12259">
        <v>26040</v>
      </c>
    </row>
    <row r="12260" spans="1:3" x14ac:dyDescent="0.25">
      <c r="A12260">
        <v>26041</v>
      </c>
      <c r="B12260" t="s">
        <v>21103</v>
      </c>
      <c r="C12260">
        <v>26041</v>
      </c>
    </row>
    <row r="12261" spans="1:3" x14ac:dyDescent="0.25">
      <c r="A12261">
        <v>13115</v>
      </c>
      <c r="B12261" t="s">
        <v>8109</v>
      </c>
      <c r="C12261">
        <v>13115</v>
      </c>
    </row>
    <row r="12262" spans="1:3" x14ac:dyDescent="0.25">
      <c r="A12262">
        <v>13149</v>
      </c>
      <c r="B12262" t="s">
        <v>8110</v>
      </c>
      <c r="C12262">
        <v>13149</v>
      </c>
    </row>
    <row r="12263" spans="1:3" x14ac:dyDescent="0.25">
      <c r="A12263">
        <v>13144</v>
      </c>
      <c r="B12263" t="s">
        <v>8111</v>
      </c>
      <c r="C12263">
        <v>13144</v>
      </c>
    </row>
    <row r="12264" spans="1:3" x14ac:dyDescent="0.25">
      <c r="A12264">
        <v>13145</v>
      </c>
      <c r="B12264" t="s">
        <v>8112</v>
      </c>
      <c r="C12264">
        <v>13145</v>
      </c>
    </row>
    <row r="12265" spans="1:3" x14ac:dyDescent="0.25">
      <c r="A12265">
        <v>13150</v>
      </c>
      <c r="B12265" t="s">
        <v>8113</v>
      </c>
      <c r="C12265">
        <v>13150</v>
      </c>
    </row>
    <row r="12266" spans="1:3" x14ac:dyDescent="0.25">
      <c r="A12266">
        <v>21270</v>
      </c>
      <c r="B12266" t="s">
        <v>15694</v>
      </c>
      <c r="C12266">
        <v>21270</v>
      </c>
    </row>
    <row r="12267" spans="1:3" x14ac:dyDescent="0.25">
      <c r="A12267">
        <v>21272</v>
      </c>
      <c r="B12267" t="s">
        <v>15695</v>
      </c>
      <c r="C12267">
        <v>21272</v>
      </c>
    </row>
    <row r="12268" spans="1:3" x14ac:dyDescent="0.25">
      <c r="A12268">
        <v>13151</v>
      </c>
      <c r="B12268" t="s">
        <v>8114</v>
      </c>
      <c r="C12268">
        <v>13151</v>
      </c>
    </row>
    <row r="12269" spans="1:3" x14ac:dyDescent="0.25">
      <c r="A12269">
        <v>21271</v>
      </c>
      <c r="B12269" t="s">
        <v>15696</v>
      </c>
      <c r="C12269">
        <v>21271</v>
      </c>
    </row>
    <row r="12270" spans="1:3" x14ac:dyDescent="0.25">
      <c r="A12270">
        <v>13148</v>
      </c>
      <c r="B12270" t="s">
        <v>8115</v>
      </c>
      <c r="C12270">
        <v>13148</v>
      </c>
    </row>
    <row r="12271" spans="1:3" x14ac:dyDescent="0.25">
      <c r="A12271">
        <v>13146</v>
      </c>
      <c r="B12271" t="s">
        <v>8116</v>
      </c>
      <c r="C12271">
        <v>13146</v>
      </c>
    </row>
    <row r="12272" spans="1:3" x14ac:dyDescent="0.25">
      <c r="A12272">
        <v>13147</v>
      </c>
      <c r="B12272" t="s">
        <v>8117</v>
      </c>
      <c r="C12272">
        <v>13147</v>
      </c>
    </row>
    <row r="12273" spans="1:3" x14ac:dyDescent="0.25">
      <c r="A12273">
        <v>9927</v>
      </c>
      <c r="B12273" t="s">
        <v>12254</v>
      </c>
      <c r="C12273">
        <v>9927</v>
      </c>
    </row>
    <row r="12274" spans="1:3" x14ac:dyDescent="0.25">
      <c r="A12274">
        <v>21604</v>
      </c>
      <c r="B12274" t="s">
        <v>15697</v>
      </c>
      <c r="C12274">
        <v>21604</v>
      </c>
    </row>
    <row r="12275" spans="1:3" x14ac:dyDescent="0.25">
      <c r="A12275">
        <v>21605</v>
      </c>
      <c r="B12275" t="s">
        <v>15698</v>
      </c>
      <c r="C12275">
        <v>21605</v>
      </c>
    </row>
    <row r="12276" spans="1:3" x14ac:dyDescent="0.25">
      <c r="A12276">
        <v>21606</v>
      </c>
      <c r="B12276" t="s">
        <v>15699</v>
      </c>
      <c r="C12276">
        <v>21606</v>
      </c>
    </row>
    <row r="12277" spans="1:3" x14ac:dyDescent="0.25">
      <c r="A12277">
        <v>23384</v>
      </c>
      <c r="B12277" t="s">
        <v>17640</v>
      </c>
      <c r="C12277">
        <v>23384</v>
      </c>
    </row>
    <row r="12278" spans="1:3" x14ac:dyDescent="0.25">
      <c r="A12278">
        <v>23385</v>
      </c>
      <c r="B12278" t="s">
        <v>17641</v>
      </c>
      <c r="C12278">
        <v>23385</v>
      </c>
    </row>
    <row r="12279" spans="1:3" x14ac:dyDescent="0.25">
      <c r="A12279">
        <v>23387</v>
      </c>
      <c r="B12279" t="s">
        <v>22453</v>
      </c>
      <c r="C12279">
        <v>23387</v>
      </c>
    </row>
    <row r="12280" spans="1:3" x14ac:dyDescent="0.25">
      <c r="A12280">
        <v>23388</v>
      </c>
      <c r="B12280" t="s">
        <v>17642</v>
      </c>
      <c r="C12280">
        <v>23388</v>
      </c>
    </row>
    <row r="12281" spans="1:3" x14ac:dyDescent="0.25">
      <c r="A12281">
        <v>23389</v>
      </c>
      <c r="B12281" t="s">
        <v>17643</v>
      </c>
      <c r="C12281">
        <v>23389</v>
      </c>
    </row>
    <row r="12282" spans="1:3" x14ac:dyDescent="0.25">
      <c r="A12282">
        <v>23386</v>
      </c>
      <c r="B12282" t="s">
        <v>17644</v>
      </c>
      <c r="C12282">
        <v>23386</v>
      </c>
    </row>
    <row r="12283" spans="1:3" x14ac:dyDescent="0.25">
      <c r="A12283">
        <v>14990</v>
      </c>
      <c r="B12283" t="s">
        <v>9592</v>
      </c>
      <c r="C12283">
        <v>14990</v>
      </c>
    </row>
    <row r="12284" spans="1:3" x14ac:dyDescent="0.25">
      <c r="A12284">
        <v>14991</v>
      </c>
      <c r="B12284" t="s">
        <v>9593</v>
      </c>
      <c r="C12284">
        <v>14991</v>
      </c>
    </row>
    <row r="12285" spans="1:3" x14ac:dyDescent="0.25">
      <c r="A12285">
        <v>22287</v>
      </c>
      <c r="B12285" t="s">
        <v>15700</v>
      </c>
      <c r="C12285">
        <v>22287</v>
      </c>
    </row>
    <row r="12286" spans="1:3" x14ac:dyDescent="0.25">
      <c r="A12286">
        <v>22288</v>
      </c>
      <c r="B12286" t="s">
        <v>15701</v>
      </c>
      <c r="C12286">
        <v>22288</v>
      </c>
    </row>
    <row r="12287" spans="1:3" x14ac:dyDescent="0.25">
      <c r="A12287">
        <v>23020</v>
      </c>
      <c r="B12287" t="s">
        <v>17000</v>
      </c>
      <c r="C12287">
        <v>23020</v>
      </c>
    </row>
    <row r="12288" spans="1:3" x14ac:dyDescent="0.25">
      <c r="A12288">
        <v>22291</v>
      </c>
      <c r="B12288" t="s">
        <v>15702</v>
      </c>
      <c r="C12288">
        <v>22291</v>
      </c>
    </row>
    <row r="12289" spans="1:3" x14ac:dyDescent="0.25">
      <c r="A12289">
        <v>22292</v>
      </c>
      <c r="B12289" t="s">
        <v>15703</v>
      </c>
      <c r="C12289">
        <v>22292</v>
      </c>
    </row>
    <row r="12290" spans="1:3" x14ac:dyDescent="0.25">
      <c r="A12290">
        <v>22293</v>
      </c>
      <c r="B12290" t="s">
        <v>15704</v>
      </c>
      <c r="C12290">
        <v>22293</v>
      </c>
    </row>
    <row r="12291" spans="1:3" x14ac:dyDescent="0.25">
      <c r="A12291">
        <v>22295</v>
      </c>
      <c r="B12291" t="s">
        <v>15705</v>
      </c>
      <c r="C12291">
        <v>22295</v>
      </c>
    </row>
    <row r="12292" spans="1:3" x14ac:dyDescent="0.25">
      <c r="A12292">
        <v>22289</v>
      </c>
      <c r="B12292" t="s">
        <v>15706</v>
      </c>
      <c r="C12292">
        <v>22289</v>
      </c>
    </row>
    <row r="12293" spans="1:3" x14ac:dyDescent="0.25">
      <c r="A12293">
        <v>22290</v>
      </c>
      <c r="B12293" t="s">
        <v>15707</v>
      </c>
      <c r="C12293">
        <v>22290</v>
      </c>
    </row>
    <row r="12294" spans="1:3" x14ac:dyDescent="0.25">
      <c r="A12294">
        <v>22294</v>
      </c>
      <c r="B12294" t="s">
        <v>15708</v>
      </c>
      <c r="C12294">
        <v>22294</v>
      </c>
    </row>
    <row r="12295" spans="1:3" x14ac:dyDescent="0.25">
      <c r="A12295">
        <v>22297</v>
      </c>
      <c r="B12295" t="s">
        <v>15709</v>
      </c>
      <c r="C12295">
        <v>22297</v>
      </c>
    </row>
    <row r="12296" spans="1:3" x14ac:dyDescent="0.25">
      <c r="A12296">
        <v>22296</v>
      </c>
      <c r="B12296" t="s">
        <v>15710</v>
      </c>
      <c r="C12296">
        <v>22296</v>
      </c>
    </row>
    <row r="12297" spans="1:3" x14ac:dyDescent="0.25">
      <c r="A12297">
        <v>22286</v>
      </c>
      <c r="B12297" t="s">
        <v>15711</v>
      </c>
      <c r="C12297">
        <v>22286</v>
      </c>
    </row>
    <row r="12298" spans="1:3" x14ac:dyDescent="0.25">
      <c r="A12298">
        <v>5850</v>
      </c>
      <c r="B12298" t="s">
        <v>2238</v>
      </c>
      <c r="C12298">
        <v>5850</v>
      </c>
    </row>
    <row r="12299" spans="1:3" x14ac:dyDescent="0.25">
      <c r="A12299">
        <v>5867</v>
      </c>
      <c r="B12299" t="s">
        <v>2239</v>
      </c>
      <c r="C12299">
        <v>5867</v>
      </c>
    </row>
    <row r="12300" spans="1:3" x14ac:dyDescent="0.25">
      <c r="A12300">
        <v>6100</v>
      </c>
      <c r="B12300" t="s">
        <v>2843</v>
      </c>
      <c r="C12300">
        <v>6100</v>
      </c>
    </row>
    <row r="12301" spans="1:3" x14ac:dyDescent="0.25">
      <c r="A12301">
        <v>6101</v>
      </c>
      <c r="B12301" t="s">
        <v>2240</v>
      </c>
      <c r="C12301">
        <v>6101</v>
      </c>
    </row>
    <row r="12302" spans="1:3" x14ac:dyDescent="0.25">
      <c r="A12302">
        <v>6102</v>
      </c>
      <c r="B12302" t="s">
        <v>2241</v>
      </c>
      <c r="C12302">
        <v>6102</v>
      </c>
    </row>
    <row r="12303" spans="1:3" x14ac:dyDescent="0.25">
      <c r="A12303">
        <v>6103</v>
      </c>
      <c r="B12303" t="s">
        <v>2242</v>
      </c>
      <c r="C12303">
        <v>6103</v>
      </c>
    </row>
    <row r="12304" spans="1:3" x14ac:dyDescent="0.25">
      <c r="A12304">
        <v>6104</v>
      </c>
      <c r="B12304" t="s">
        <v>2243</v>
      </c>
      <c r="C12304">
        <v>6104</v>
      </c>
    </row>
    <row r="12305" spans="1:3" x14ac:dyDescent="0.25">
      <c r="A12305">
        <v>6110</v>
      </c>
      <c r="B12305" t="s">
        <v>2244</v>
      </c>
      <c r="C12305">
        <v>6110</v>
      </c>
    </row>
    <row r="12306" spans="1:3" x14ac:dyDescent="0.25">
      <c r="A12306">
        <v>6112</v>
      </c>
      <c r="B12306" t="s">
        <v>2245</v>
      </c>
      <c r="C12306">
        <v>6112</v>
      </c>
    </row>
    <row r="12307" spans="1:3" x14ac:dyDescent="0.25">
      <c r="A12307">
        <v>6111</v>
      </c>
      <c r="B12307" t="s">
        <v>2246</v>
      </c>
      <c r="C12307">
        <v>6111</v>
      </c>
    </row>
    <row r="12308" spans="1:3" x14ac:dyDescent="0.25">
      <c r="A12308">
        <v>6911</v>
      </c>
      <c r="B12308" t="s">
        <v>2844</v>
      </c>
      <c r="C12308">
        <v>6911</v>
      </c>
    </row>
    <row r="12309" spans="1:3" x14ac:dyDescent="0.25">
      <c r="A12309">
        <v>6105</v>
      </c>
      <c r="B12309" t="s">
        <v>2247</v>
      </c>
      <c r="C12309">
        <v>6105</v>
      </c>
    </row>
    <row r="12310" spans="1:3" x14ac:dyDescent="0.25">
      <c r="A12310">
        <v>6113</v>
      </c>
      <c r="B12310" t="s">
        <v>2248</v>
      </c>
      <c r="C12310">
        <v>6113</v>
      </c>
    </row>
    <row r="12311" spans="1:3" x14ac:dyDescent="0.25">
      <c r="A12311">
        <v>6106</v>
      </c>
      <c r="B12311" t="s">
        <v>2249</v>
      </c>
      <c r="C12311">
        <v>6106</v>
      </c>
    </row>
    <row r="12312" spans="1:3" x14ac:dyDescent="0.25">
      <c r="A12312">
        <v>6109</v>
      </c>
      <c r="B12312" t="s">
        <v>2250</v>
      </c>
      <c r="C12312">
        <v>6109</v>
      </c>
    </row>
    <row r="12313" spans="1:3" x14ac:dyDescent="0.25">
      <c r="A12313">
        <v>6107</v>
      </c>
      <c r="B12313" t="s">
        <v>2251</v>
      </c>
      <c r="C12313">
        <v>6107</v>
      </c>
    </row>
    <row r="12314" spans="1:3" x14ac:dyDescent="0.25">
      <c r="A12314">
        <v>6114</v>
      </c>
      <c r="B12314" t="s">
        <v>2252</v>
      </c>
      <c r="C12314">
        <v>6114</v>
      </c>
    </row>
    <row r="12315" spans="1:3" x14ac:dyDescent="0.25">
      <c r="A12315">
        <v>6108</v>
      </c>
      <c r="B12315" t="s">
        <v>2253</v>
      </c>
      <c r="C12315">
        <v>6108</v>
      </c>
    </row>
    <row r="12316" spans="1:3" x14ac:dyDescent="0.25">
      <c r="A12316">
        <v>7059</v>
      </c>
      <c r="B12316" t="s">
        <v>2845</v>
      </c>
      <c r="C12316">
        <v>7059</v>
      </c>
    </row>
    <row r="12317" spans="1:3" x14ac:dyDescent="0.25">
      <c r="A12317">
        <v>7060</v>
      </c>
      <c r="B12317" t="s">
        <v>2846</v>
      </c>
      <c r="C12317">
        <v>7060</v>
      </c>
    </row>
    <row r="12318" spans="1:3" x14ac:dyDescent="0.25">
      <c r="A12318">
        <v>7061</v>
      </c>
      <c r="B12318" t="s">
        <v>2847</v>
      </c>
      <c r="C12318">
        <v>7061</v>
      </c>
    </row>
    <row r="12319" spans="1:3" x14ac:dyDescent="0.25">
      <c r="A12319">
        <v>25880</v>
      </c>
      <c r="B12319" t="s">
        <v>21104</v>
      </c>
      <c r="C12319">
        <v>25880</v>
      </c>
    </row>
    <row r="12320" spans="1:3" x14ac:dyDescent="0.25">
      <c r="A12320">
        <v>25883</v>
      </c>
      <c r="B12320" t="s">
        <v>21105</v>
      </c>
      <c r="C12320">
        <v>25883</v>
      </c>
    </row>
    <row r="12321" spans="1:3" x14ac:dyDescent="0.25">
      <c r="A12321">
        <v>25890</v>
      </c>
      <c r="B12321" t="s">
        <v>21106</v>
      </c>
      <c r="C12321">
        <v>25890</v>
      </c>
    </row>
    <row r="12322" spans="1:3" x14ac:dyDescent="0.25">
      <c r="A12322">
        <v>25888</v>
      </c>
      <c r="B12322" t="s">
        <v>21107</v>
      </c>
      <c r="C12322">
        <v>25888</v>
      </c>
    </row>
    <row r="12323" spans="1:3" x14ac:dyDescent="0.25">
      <c r="A12323">
        <v>25901</v>
      </c>
      <c r="B12323" t="s">
        <v>21108</v>
      </c>
      <c r="C12323">
        <v>25901</v>
      </c>
    </row>
    <row r="12324" spans="1:3" x14ac:dyDescent="0.25">
      <c r="A12324">
        <v>25898</v>
      </c>
      <c r="B12324" t="s">
        <v>21109</v>
      </c>
      <c r="C12324">
        <v>25898</v>
      </c>
    </row>
    <row r="12325" spans="1:3" x14ac:dyDescent="0.25">
      <c r="A12325">
        <v>25900</v>
      </c>
      <c r="B12325" t="s">
        <v>21110</v>
      </c>
      <c r="C12325">
        <v>25900</v>
      </c>
    </row>
    <row r="12326" spans="1:3" x14ac:dyDescent="0.25">
      <c r="A12326">
        <v>25897</v>
      </c>
      <c r="B12326" t="s">
        <v>21111</v>
      </c>
      <c r="C12326">
        <v>25897</v>
      </c>
    </row>
    <row r="12327" spans="1:3" x14ac:dyDescent="0.25">
      <c r="A12327">
        <v>25893</v>
      </c>
      <c r="B12327" t="s">
        <v>21112</v>
      </c>
      <c r="C12327">
        <v>25893</v>
      </c>
    </row>
    <row r="12328" spans="1:3" x14ac:dyDescent="0.25">
      <c r="A12328">
        <v>25894</v>
      </c>
      <c r="B12328" t="s">
        <v>21113</v>
      </c>
      <c r="C12328">
        <v>25894</v>
      </c>
    </row>
    <row r="12329" spans="1:3" x14ac:dyDescent="0.25">
      <c r="A12329">
        <v>25891</v>
      </c>
      <c r="B12329" t="s">
        <v>21114</v>
      </c>
      <c r="C12329">
        <v>25891</v>
      </c>
    </row>
    <row r="12330" spans="1:3" x14ac:dyDescent="0.25">
      <c r="A12330">
        <v>25892</v>
      </c>
      <c r="B12330" t="s">
        <v>21115</v>
      </c>
      <c r="C12330">
        <v>25892</v>
      </c>
    </row>
    <row r="12331" spans="1:3" x14ac:dyDescent="0.25">
      <c r="A12331">
        <v>25895</v>
      </c>
      <c r="B12331" t="s">
        <v>21116</v>
      </c>
      <c r="C12331">
        <v>25895</v>
      </c>
    </row>
    <row r="12332" spans="1:3" x14ac:dyDescent="0.25">
      <c r="A12332">
        <v>22570</v>
      </c>
      <c r="B12332" t="s">
        <v>17001</v>
      </c>
      <c r="C12332">
        <v>22570</v>
      </c>
    </row>
    <row r="12333" spans="1:3" x14ac:dyDescent="0.25">
      <c r="A12333">
        <v>22827</v>
      </c>
      <c r="B12333" t="s">
        <v>17002</v>
      </c>
      <c r="C12333">
        <v>22827</v>
      </c>
    </row>
    <row r="12334" spans="1:3" x14ac:dyDescent="0.25">
      <c r="A12334">
        <v>22569</v>
      </c>
      <c r="B12334" t="s">
        <v>17645</v>
      </c>
      <c r="C12334">
        <v>22569</v>
      </c>
    </row>
    <row r="12335" spans="1:3" x14ac:dyDescent="0.25">
      <c r="A12335">
        <v>22571</v>
      </c>
      <c r="B12335" t="s">
        <v>17003</v>
      </c>
      <c r="C12335">
        <v>22571</v>
      </c>
    </row>
    <row r="12336" spans="1:3" x14ac:dyDescent="0.25">
      <c r="A12336">
        <v>7779</v>
      </c>
      <c r="B12336" t="s">
        <v>3523</v>
      </c>
      <c r="C12336">
        <v>7779</v>
      </c>
    </row>
    <row r="12337" spans="1:3" x14ac:dyDescent="0.25">
      <c r="A12337">
        <v>7781</v>
      </c>
      <c r="B12337" t="s">
        <v>3524</v>
      </c>
      <c r="C12337">
        <v>7781</v>
      </c>
    </row>
    <row r="12338" spans="1:3" x14ac:dyDescent="0.25">
      <c r="A12338">
        <v>7783</v>
      </c>
      <c r="B12338" t="s">
        <v>3525</v>
      </c>
      <c r="C12338">
        <v>7783</v>
      </c>
    </row>
    <row r="12339" spans="1:3" x14ac:dyDescent="0.25">
      <c r="A12339">
        <v>7784</v>
      </c>
      <c r="B12339" t="s">
        <v>3526</v>
      </c>
      <c r="C12339">
        <v>7784</v>
      </c>
    </row>
    <row r="12340" spans="1:3" x14ac:dyDescent="0.25">
      <c r="A12340">
        <v>7785</v>
      </c>
      <c r="B12340" t="s">
        <v>3527</v>
      </c>
      <c r="C12340">
        <v>7785</v>
      </c>
    </row>
    <row r="12341" spans="1:3" x14ac:dyDescent="0.25">
      <c r="A12341">
        <v>2645</v>
      </c>
      <c r="B12341" t="s">
        <v>727</v>
      </c>
      <c r="C12341">
        <v>2645</v>
      </c>
    </row>
    <row r="12342" spans="1:3" x14ac:dyDescent="0.25">
      <c r="A12342">
        <v>2647</v>
      </c>
      <c r="B12342" t="s">
        <v>728</v>
      </c>
      <c r="C12342">
        <v>2647</v>
      </c>
    </row>
    <row r="12343" spans="1:3" x14ac:dyDescent="0.25">
      <c r="A12343">
        <v>2659</v>
      </c>
      <c r="B12343" t="s">
        <v>729</v>
      </c>
      <c r="C12343">
        <v>2659</v>
      </c>
    </row>
    <row r="12344" spans="1:3" x14ac:dyDescent="0.25">
      <c r="A12344">
        <v>2649</v>
      </c>
      <c r="B12344" t="s">
        <v>730</v>
      </c>
      <c r="C12344">
        <v>2649</v>
      </c>
    </row>
    <row r="12345" spans="1:3" x14ac:dyDescent="0.25">
      <c r="A12345">
        <v>2655</v>
      </c>
      <c r="B12345" t="s">
        <v>731</v>
      </c>
      <c r="C12345">
        <v>2655</v>
      </c>
    </row>
    <row r="12346" spans="1:3" x14ac:dyDescent="0.25">
      <c r="A12346">
        <v>4221</v>
      </c>
      <c r="B12346" t="s">
        <v>732</v>
      </c>
      <c r="C12346">
        <v>4221</v>
      </c>
    </row>
    <row r="12347" spans="1:3" x14ac:dyDescent="0.25">
      <c r="A12347">
        <v>2653</v>
      </c>
      <c r="B12347" t="s">
        <v>733</v>
      </c>
      <c r="C12347">
        <v>2653</v>
      </c>
    </row>
    <row r="12348" spans="1:3" x14ac:dyDescent="0.25">
      <c r="A12348">
        <v>2657</v>
      </c>
      <c r="B12348" t="s">
        <v>734</v>
      </c>
      <c r="C12348">
        <v>2657</v>
      </c>
    </row>
    <row r="12349" spans="1:3" x14ac:dyDescent="0.25">
      <c r="A12349">
        <v>2651</v>
      </c>
      <c r="B12349" t="s">
        <v>735</v>
      </c>
      <c r="C12349">
        <v>2651</v>
      </c>
    </row>
    <row r="12350" spans="1:3" x14ac:dyDescent="0.25">
      <c r="A12350">
        <v>15985</v>
      </c>
      <c r="B12350" t="s">
        <v>10699</v>
      </c>
      <c r="C12350">
        <v>15985</v>
      </c>
    </row>
    <row r="12351" spans="1:3" x14ac:dyDescent="0.25">
      <c r="A12351">
        <v>19226</v>
      </c>
      <c r="B12351" t="s">
        <v>13230</v>
      </c>
      <c r="C12351">
        <v>19226</v>
      </c>
    </row>
    <row r="12352" spans="1:3" x14ac:dyDescent="0.25">
      <c r="A12352">
        <v>15990</v>
      </c>
      <c r="B12352" t="s">
        <v>10700</v>
      </c>
      <c r="C12352">
        <v>15990</v>
      </c>
    </row>
    <row r="12353" spans="1:3" x14ac:dyDescent="0.25">
      <c r="A12353">
        <v>15994</v>
      </c>
      <c r="B12353" t="s">
        <v>10701</v>
      </c>
      <c r="C12353">
        <v>15994</v>
      </c>
    </row>
    <row r="12354" spans="1:3" x14ac:dyDescent="0.25">
      <c r="A12354">
        <v>19224</v>
      </c>
      <c r="B12354" t="s">
        <v>13231</v>
      </c>
      <c r="C12354">
        <v>19224</v>
      </c>
    </row>
    <row r="12355" spans="1:3" x14ac:dyDescent="0.25">
      <c r="A12355">
        <v>16011</v>
      </c>
      <c r="B12355" t="s">
        <v>10702</v>
      </c>
      <c r="C12355">
        <v>16011</v>
      </c>
    </row>
    <row r="12356" spans="1:3" x14ac:dyDescent="0.25">
      <c r="A12356">
        <v>16015</v>
      </c>
      <c r="B12356" t="s">
        <v>10703</v>
      </c>
      <c r="C12356">
        <v>16015</v>
      </c>
    </row>
    <row r="12357" spans="1:3" x14ac:dyDescent="0.25">
      <c r="A12357">
        <v>16003</v>
      </c>
      <c r="B12357" t="s">
        <v>10704</v>
      </c>
      <c r="C12357">
        <v>16003</v>
      </c>
    </row>
    <row r="12358" spans="1:3" x14ac:dyDescent="0.25">
      <c r="A12358">
        <v>16016</v>
      </c>
      <c r="B12358" t="s">
        <v>10705</v>
      </c>
      <c r="C12358">
        <v>16016</v>
      </c>
    </row>
    <row r="12359" spans="1:3" x14ac:dyDescent="0.25">
      <c r="A12359">
        <v>16018</v>
      </c>
      <c r="B12359" t="s">
        <v>10706</v>
      </c>
      <c r="C12359">
        <v>16018</v>
      </c>
    </row>
    <row r="12360" spans="1:3" x14ac:dyDescent="0.25">
      <c r="A12360">
        <v>16020</v>
      </c>
      <c r="B12360" t="s">
        <v>10707</v>
      </c>
      <c r="C12360">
        <v>16020</v>
      </c>
    </row>
    <row r="12361" spans="1:3" x14ac:dyDescent="0.25">
      <c r="A12361">
        <v>16024</v>
      </c>
      <c r="B12361" t="s">
        <v>10708</v>
      </c>
      <c r="C12361">
        <v>16024</v>
      </c>
    </row>
    <row r="12362" spans="1:3" x14ac:dyDescent="0.25">
      <c r="A12362">
        <v>16025</v>
      </c>
      <c r="B12362" t="s">
        <v>10709</v>
      </c>
      <c r="C12362">
        <v>16025</v>
      </c>
    </row>
    <row r="12363" spans="1:3" x14ac:dyDescent="0.25">
      <c r="A12363">
        <v>16032</v>
      </c>
      <c r="B12363" t="s">
        <v>10710</v>
      </c>
      <c r="C12363">
        <v>16032</v>
      </c>
    </row>
    <row r="12364" spans="1:3" x14ac:dyDescent="0.25">
      <c r="A12364">
        <v>16028</v>
      </c>
      <c r="B12364" t="s">
        <v>10711</v>
      </c>
      <c r="C12364">
        <v>16028</v>
      </c>
    </row>
    <row r="12365" spans="1:3" x14ac:dyDescent="0.25">
      <c r="A12365">
        <v>16029</v>
      </c>
      <c r="B12365" t="s">
        <v>10712</v>
      </c>
      <c r="C12365">
        <v>16029</v>
      </c>
    </row>
    <row r="12366" spans="1:3" x14ac:dyDescent="0.25">
      <c r="A12366">
        <v>16031</v>
      </c>
      <c r="B12366" t="s">
        <v>10713</v>
      </c>
      <c r="C12366">
        <v>16031</v>
      </c>
    </row>
    <row r="12367" spans="1:3" x14ac:dyDescent="0.25">
      <c r="A12367">
        <v>19225</v>
      </c>
      <c r="B12367" t="s">
        <v>13232</v>
      </c>
      <c r="C12367">
        <v>19225</v>
      </c>
    </row>
    <row r="12368" spans="1:3" x14ac:dyDescent="0.25">
      <c r="A12368">
        <v>5810</v>
      </c>
      <c r="B12368" t="s">
        <v>1976</v>
      </c>
      <c r="C12368">
        <v>5810</v>
      </c>
    </row>
    <row r="12369" spans="1:3" x14ac:dyDescent="0.25">
      <c r="A12369">
        <v>12842</v>
      </c>
      <c r="B12369" t="s">
        <v>7895</v>
      </c>
      <c r="C12369">
        <v>12842</v>
      </c>
    </row>
    <row r="12370" spans="1:3" x14ac:dyDescent="0.25">
      <c r="A12370">
        <v>5816</v>
      </c>
      <c r="B12370" t="s">
        <v>1977</v>
      </c>
      <c r="C12370">
        <v>5816</v>
      </c>
    </row>
    <row r="12371" spans="1:3" x14ac:dyDescent="0.25">
      <c r="A12371">
        <v>12843</v>
      </c>
      <c r="B12371" t="s">
        <v>7896</v>
      </c>
      <c r="C12371">
        <v>12843</v>
      </c>
    </row>
    <row r="12372" spans="1:3" x14ac:dyDescent="0.25">
      <c r="A12372">
        <v>5811</v>
      </c>
      <c r="B12372" t="s">
        <v>1978</v>
      </c>
      <c r="C12372">
        <v>5811</v>
      </c>
    </row>
    <row r="12373" spans="1:3" x14ac:dyDescent="0.25">
      <c r="A12373">
        <v>5814</v>
      </c>
      <c r="B12373" t="s">
        <v>1979</v>
      </c>
      <c r="C12373">
        <v>5814</v>
      </c>
    </row>
    <row r="12374" spans="1:3" x14ac:dyDescent="0.25">
      <c r="A12374">
        <v>5817</v>
      </c>
      <c r="B12374" t="s">
        <v>1980</v>
      </c>
      <c r="C12374">
        <v>5817</v>
      </c>
    </row>
    <row r="12375" spans="1:3" x14ac:dyDescent="0.25">
      <c r="A12375">
        <v>5813</v>
      </c>
      <c r="B12375" t="s">
        <v>1981</v>
      </c>
      <c r="C12375">
        <v>5813</v>
      </c>
    </row>
    <row r="12376" spans="1:3" x14ac:dyDescent="0.25">
      <c r="A12376">
        <v>5815</v>
      </c>
      <c r="B12376" t="s">
        <v>1982</v>
      </c>
      <c r="C12376">
        <v>5815</v>
      </c>
    </row>
    <row r="12377" spans="1:3" x14ac:dyDescent="0.25">
      <c r="A12377">
        <v>5812</v>
      </c>
      <c r="B12377" t="s">
        <v>1983</v>
      </c>
      <c r="C12377">
        <v>5812</v>
      </c>
    </row>
    <row r="12378" spans="1:3" x14ac:dyDescent="0.25">
      <c r="A12378">
        <v>8080</v>
      </c>
      <c r="B12378" t="s">
        <v>3528</v>
      </c>
      <c r="C12378">
        <v>8080</v>
      </c>
    </row>
    <row r="12379" spans="1:3" x14ac:dyDescent="0.25">
      <c r="A12379">
        <v>8186</v>
      </c>
      <c r="B12379" t="s">
        <v>3913</v>
      </c>
      <c r="C12379">
        <v>8186</v>
      </c>
    </row>
    <row r="12380" spans="1:3" x14ac:dyDescent="0.25">
      <c r="A12380">
        <v>9778</v>
      </c>
      <c r="B12380" t="s">
        <v>5093</v>
      </c>
      <c r="C12380">
        <v>9778</v>
      </c>
    </row>
    <row r="12381" spans="1:3" x14ac:dyDescent="0.25">
      <c r="A12381">
        <v>8190</v>
      </c>
      <c r="B12381" t="s">
        <v>3914</v>
      </c>
      <c r="C12381">
        <v>8190</v>
      </c>
    </row>
    <row r="12382" spans="1:3" x14ac:dyDescent="0.25">
      <c r="A12382">
        <v>8189</v>
      </c>
      <c r="B12382" t="s">
        <v>3915</v>
      </c>
      <c r="C12382">
        <v>8189</v>
      </c>
    </row>
    <row r="12383" spans="1:3" x14ac:dyDescent="0.25">
      <c r="A12383">
        <v>8183</v>
      </c>
      <c r="B12383" t="s">
        <v>3916</v>
      </c>
      <c r="C12383">
        <v>8183</v>
      </c>
    </row>
    <row r="12384" spans="1:3" x14ac:dyDescent="0.25">
      <c r="A12384">
        <v>8184</v>
      </c>
      <c r="B12384" t="s">
        <v>3917</v>
      </c>
      <c r="C12384">
        <v>8184</v>
      </c>
    </row>
    <row r="12385" spans="1:3" x14ac:dyDescent="0.25">
      <c r="A12385">
        <v>8185</v>
      </c>
      <c r="B12385" t="s">
        <v>3918</v>
      </c>
      <c r="C12385">
        <v>8185</v>
      </c>
    </row>
    <row r="12386" spans="1:3" x14ac:dyDescent="0.25">
      <c r="A12386">
        <v>8188</v>
      </c>
      <c r="B12386" t="s">
        <v>3919</v>
      </c>
      <c r="C12386">
        <v>8188</v>
      </c>
    </row>
    <row r="12387" spans="1:3" x14ac:dyDescent="0.25">
      <c r="A12387">
        <v>8187</v>
      </c>
      <c r="B12387" t="s">
        <v>3920</v>
      </c>
      <c r="C12387">
        <v>8187</v>
      </c>
    </row>
    <row r="12388" spans="1:3" x14ac:dyDescent="0.25">
      <c r="A12388">
        <v>18890</v>
      </c>
      <c r="B12388" t="s">
        <v>12829</v>
      </c>
      <c r="C12388">
        <v>18890</v>
      </c>
    </row>
    <row r="12389" spans="1:3" x14ac:dyDescent="0.25">
      <c r="A12389">
        <v>13108</v>
      </c>
      <c r="B12389" t="s">
        <v>7897</v>
      </c>
      <c r="C12389">
        <v>13108</v>
      </c>
    </row>
    <row r="12390" spans="1:3" x14ac:dyDescent="0.25">
      <c r="A12390">
        <v>12986</v>
      </c>
      <c r="B12390" t="s">
        <v>12830</v>
      </c>
      <c r="C12390">
        <v>12986</v>
      </c>
    </row>
    <row r="12391" spans="1:3" x14ac:dyDescent="0.25">
      <c r="A12391">
        <v>12994</v>
      </c>
      <c r="B12391" t="s">
        <v>12831</v>
      </c>
      <c r="C12391">
        <v>12994</v>
      </c>
    </row>
    <row r="12392" spans="1:3" x14ac:dyDescent="0.25">
      <c r="A12392">
        <v>26891</v>
      </c>
      <c r="B12392" t="s">
        <v>22454</v>
      </c>
      <c r="C12392">
        <v>26891</v>
      </c>
    </row>
    <row r="12393" spans="1:3" x14ac:dyDescent="0.25">
      <c r="A12393">
        <v>12995</v>
      </c>
      <c r="B12393" t="s">
        <v>12832</v>
      </c>
      <c r="C12393">
        <v>12995</v>
      </c>
    </row>
    <row r="12394" spans="1:3" x14ac:dyDescent="0.25">
      <c r="A12394">
        <v>12993</v>
      </c>
      <c r="B12394" t="s">
        <v>12833</v>
      </c>
      <c r="C12394">
        <v>12993</v>
      </c>
    </row>
    <row r="12395" spans="1:3" x14ac:dyDescent="0.25">
      <c r="A12395">
        <v>12988</v>
      </c>
      <c r="B12395" t="s">
        <v>12834</v>
      </c>
      <c r="C12395">
        <v>12988</v>
      </c>
    </row>
    <row r="12396" spans="1:3" x14ac:dyDescent="0.25">
      <c r="A12396">
        <v>12989</v>
      </c>
      <c r="B12396" t="s">
        <v>12835</v>
      </c>
      <c r="C12396">
        <v>12989</v>
      </c>
    </row>
    <row r="12397" spans="1:3" x14ac:dyDescent="0.25">
      <c r="A12397">
        <v>12990</v>
      </c>
      <c r="B12397" t="s">
        <v>12836</v>
      </c>
      <c r="C12397">
        <v>12990</v>
      </c>
    </row>
    <row r="12398" spans="1:3" x14ac:dyDescent="0.25">
      <c r="A12398">
        <v>12987</v>
      </c>
      <c r="B12398" t="s">
        <v>12837</v>
      </c>
      <c r="C12398">
        <v>12987</v>
      </c>
    </row>
    <row r="12399" spans="1:3" x14ac:dyDescent="0.25">
      <c r="A12399">
        <v>12992</v>
      </c>
      <c r="B12399" t="s">
        <v>12838</v>
      </c>
      <c r="C12399">
        <v>12992</v>
      </c>
    </row>
    <row r="12400" spans="1:3" x14ac:dyDescent="0.25">
      <c r="A12400">
        <v>12996</v>
      </c>
      <c r="B12400" t="s">
        <v>8665</v>
      </c>
      <c r="C12400">
        <v>12996</v>
      </c>
    </row>
    <row r="12401" spans="1:3" x14ac:dyDescent="0.25">
      <c r="A12401">
        <v>13000</v>
      </c>
      <c r="B12401" t="s">
        <v>12839</v>
      </c>
      <c r="C12401">
        <v>13000</v>
      </c>
    </row>
    <row r="12402" spans="1:3" x14ac:dyDescent="0.25">
      <c r="A12402">
        <v>13002</v>
      </c>
      <c r="B12402" t="s">
        <v>7898</v>
      </c>
      <c r="C12402">
        <v>13002</v>
      </c>
    </row>
    <row r="12403" spans="1:3" x14ac:dyDescent="0.25">
      <c r="A12403">
        <v>26892</v>
      </c>
      <c r="B12403" t="s">
        <v>22455</v>
      </c>
      <c r="C12403">
        <v>26892</v>
      </c>
    </row>
    <row r="12404" spans="1:3" x14ac:dyDescent="0.25">
      <c r="A12404">
        <v>13001</v>
      </c>
      <c r="B12404" t="s">
        <v>7899</v>
      </c>
      <c r="C12404">
        <v>13001</v>
      </c>
    </row>
    <row r="12405" spans="1:3" x14ac:dyDescent="0.25">
      <c r="A12405">
        <v>13003</v>
      </c>
      <c r="B12405" t="s">
        <v>7900</v>
      </c>
      <c r="C12405">
        <v>13003</v>
      </c>
    </row>
    <row r="12406" spans="1:3" x14ac:dyDescent="0.25">
      <c r="A12406">
        <v>12997</v>
      </c>
      <c r="B12406" t="s">
        <v>7901</v>
      </c>
      <c r="C12406">
        <v>12997</v>
      </c>
    </row>
    <row r="12407" spans="1:3" x14ac:dyDescent="0.25">
      <c r="A12407">
        <v>12998</v>
      </c>
      <c r="B12407" t="s">
        <v>7902</v>
      </c>
      <c r="C12407">
        <v>12998</v>
      </c>
    </row>
    <row r="12408" spans="1:3" x14ac:dyDescent="0.25">
      <c r="A12408">
        <v>12999</v>
      </c>
      <c r="B12408" t="s">
        <v>7903</v>
      </c>
      <c r="C12408">
        <v>12999</v>
      </c>
    </row>
    <row r="12409" spans="1:3" x14ac:dyDescent="0.25">
      <c r="A12409">
        <v>16388</v>
      </c>
      <c r="B12409" t="s">
        <v>10714</v>
      </c>
      <c r="C12409">
        <v>16388</v>
      </c>
    </row>
    <row r="12410" spans="1:3" x14ac:dyDescent="0.25">
      <c r="A12410">
        <v>15898</v>
      </c>
      <c r="B12410" t="s">
        <v>10715</v>
      </c>
      <c r="C12410">
        <v>15898</v>
      </c>
    </row>
    <row r="12411" spans="1:3" x14ac:dyDescent="0.25">
      <c r="A12411">
        <v>16368</v>
      </c>
      <c r="B12411" t="s">
        <v>10716</v>
      </c>
      <c r="C12411">
        <v>16368</v>
      </c>
    </row>
    <row r="12412" spans="1:3" x14ac:dyDescent="0.25">
      <c r="A12412">
        <v>16367</v>
      </c>
      <c r="B12412" t="s">
        <v>10717</v>
      </c>
      <c r="C12412">
        <v>16367</v>
      </c>
    </row>
    <row r="12413" spans="1:3" x14ac:dyDescent="0.25">
      <c r="A12413">
        <v>16364</v>
      </c>
      <c r="B12413" t="s">
        <v>10718</v>
      </c>
      <c r="C12413">
        <v>16364</v>
      </c>
    </row>
    <row r="12414" spans="1:3" x14ac:dyDescent="0.25">
      <c r="A12414">
        <v>16362</v>
      </c>
      <c r="B12414" t="s">
        <v>10719</v>
      </c>
      <c r="C12414">
        <v>16362</v>
      </c>
    </row>
    <row r="12415" spans="1:3" x14ac:dyDescent="0.25">
      <c r="A12415">
        <v>16366</v>
      </c>
      <c r="B12415" t="s">
        <v>10720</v>
      </c>
      <c r="C12415">
        <v>16366</v>
      </c>
    </row>
    <row r="12416" spans="1:3" x14ac:dyDescent="0.25">
      <c r="A12416">
        <v>16363</v>
      </c>
      <c r="B12416" t="s">
        <v>10721</v>
      </c>
      <c r="C12416">
        <v>16363</v>
      </c>
    </row>
    <row r="12417" spans="1:3" x14ac:dyDescent="0.25">
      <c r="A12417">
        <v>16365</v>
      </c>
      <c r="B12417" t="s">
        <v>10722</v>
      </c>
      <c r="C12417">
        <v>16365</v>
      </c>
    </row>
    <row r="12418" spans="1:3" x14ac:dyDescent="0.25">
      <c r="A12418">
        <v>19345</v>
      </c>
      <c r="B12418" t="s">
        <v>13617</v>
      </c>
      <c r="C12418">
        <v>19345</v>
      </c>
    </row>
    <row r="12419" spans="1:3" x14ac:dyDescent="0.25">
      <c r="A12419">
        <v>19346</v>
      </c>
      <c r="B12419" t="s">
        <v>13618</v>
      </c>
      <c r="C12419">
        <v>19346</v>
      </c>
    </row>
    <row r="12420" spans="1:3" x14ac:dyDescent="0.25">
      <c r="A12420">
        <v>19353</v>
      </c>
      <c r="B12420" t="s">
        <v>13619</v>
      </c>
      <c r="C12420">
        <v>19353</v>
      </c>
    </row>
    <row r="12421" spans="1:3" x14ac:dyDescent="0.25">
      <c r="A12421">
        <v>19349</v>
      </c>
      <c r="B12421" t="s">
        <v>13620</v>
      </c>
      <c r="C12421">
        <v>19349</v>
      </c>
    </row>
    <row r="12422" spans="1:3" x14ac:dyDescent="0.25">
      <c r="A12422">
        <v>19347</v>
      </c>
      <c r="B12422" t="s">
        <v>13621</v>
      </c>
      <c r="C12422">
        <v>19347</v>
      </c>
    </row>
    <row r="12423" spans="1:3" x14ac:dyDescent="0.25">
      <c r="A12423">
        <v>19348</v>
      </c>
      <c r="B12423" t="s">
        <v>13622</v>
      </c>
      <c r="C12423">
        <v>19348</v>
      </c>
    </row>
    <row r="12424" spans="1:3" x14ac:dyDescent="0.25">
      <c r="A12424">
        <v>19350</v>
      </c>
      <c r="B12424" t="s">
        <v>13623</v>
      </c>
      <c r="C12424">
        <v>19350</v>
      </c>
    </row>
    <row r="12425" spans="1:3" x14ac:dyDescent="0.25">
      <c r="A12425">
        <v>19351</v>
      </c>
      <c r="B12425" t="s">
        <v>13624</v>
      </c>
      <c r="C12425">
        <v>19351</v>
      </c>
    </row>
    <row r="12426" spans="1:3" x14ac:dyDescent="0.25">
      <c r="A12426">
        <v>19352</v>
      </c>
      <c r="B12426" t="s">
        <v>13625</v>
      </c>
      <c r="C12426">
        <v>19352</v>
      </c>
    </row>
    <row r="12427" spans="1:3" x14ac:dyDescent="0.25">
      <c r="A12427">
        <v>22745</v>
      </c>
      <c r="B12427" t="s">
        <v>17004</v>
      </c>
      <c r="C12427">
        <v>22745</v>
      </c>
    </row>
    <row r="12428" spans="1:3" x14ac:dyDescent="0.25">
      <c r="A12428">
        <v>14808</v>
      </c>
      <c r="B12428" t="s">
        <v>8984</v>
      </c>
      <c r="C12428">
        <v>14808</v>
      </c>
    </row>
    <row r="12429" spans="1:3" x14ac:dyDescent="0.25">
      <c r="A12429">
        <v>22746</v>
      </c>
      <c r="B12429" t="s">
        <v>17005</v>
      </c>
      <c r="C12429">
        <v>22746</v>
      </c>
    </row>
    <row r="12430" spans="1:3" x14ac:dyDescent="0.25">
      <c r="A12430">
        <v>22749</v>
      </c>
      <c r="B12430" t="s">
        <v>17006</v>
      </c>
      <c r="C12430">
        <v>22749</v>
      </c>
    </row>
    <row r="12431" spans="1:3" x14ac:dyDescent="0.25">
      <c r="A12431">
        <v>22750</v>
      </c>
      <c r="B12431" t="s">
        <v>17007</v>
      </c>
      <c r="C12431">
        <v>22750</v>
      </c>
    </row>
    <row r="12432" spans="1:3" x14ac:dyDescent="0.25">
      <c r="A12432">
        <v>22753</v>
      </c>
      <c r="B12432" t="s">
        <v>17008</v>
      </c>
      <c r="C12432">
        <v>22753</v>
      </c>
    </row>
    <row r="12433" spans="1:3" x14ac:dyDescent="0.25">
      <c r="A12433">
        <v>22755</v>
      </c>
      <c r="B12433" t="s">
        <v>17009</v>
      </c>
      <c r="C12433">
        <v>22755</v>
      </c>
    </row>
    <row r="12434" spans="1:3" x14ac:dyDescent="0.25">
      <c r="A12434">
        <v>22754</v>
      </c>
      <c r="B12434" t="s">
        <v>17010</v>
      </c>
      <c r="C12434">
        <v>22754</v>
      </c>
    </row>
    <row r="12435" spans="1:3" x14ac:dyDescent="0.25">
      <c r="A12435">
        <v>22751</v>
      </c>
      <c r="B12435" t="s">
        <v>17011</v>
      </c>
      <c r="C12435">
        <v>22751</v>
      </c>
    </row>
    <row r="12436" spans="1:3" x14ac:dyDescent="0.25">
      <c r="A12436">
        <v>22752</v>
      </c>
      <c r="B12436" t="s">
        <v>17012</v>
      </c>
      <c r="C12436">
        <v>22752</v>
      </c>
    </row>
    <row r="12437" spans="1:3" x14ac:dyDescent="0.25">
      <c r="A12437">
        <v>14809</v>
      </c>
      <c r="B12437" t="s">
        <v>9594</v>
      </c>
      <c r="C12437">
        <v>14809</v>
      </c>
    </row>
    <row r="12438" spans="1:3" x14ac:dyDescent="0.25">
      <c r="A12438">
        <v>14811</v>
      </c>
      <c r="B12438" t="s">
        <v>9595</v>
      </c>
      <c r="C12438">
        <v>14811</v>
      </c>
    </row>
    <row r="12439" spans="1:3" x14ac:dyDescent="0.25">
      <c r="A12439">
        <v>16385</v>
      </c>
      <c r="B12439" t="s">
        <v>10723</v>
      </c>
      <c r="C12439">
        <v>16385</v>
      </c>
    </row>
    <row r="12440" spans="1:3" x14ac:dyDescent="0.25">
      <c r="A12440">
        <v>3251</v>
      </c>
      <c r="B12440" t="s">
        <v>736</v>
      </c>
      <c r="C12440">
        <v>3251</v>
      </c>
    </row>
    <row r="12441" spans="1:3" x14ac:dyDescent="0.25">
      <c r="A12441">
        <v>22014</v>
      </c>
      <c r="B12441" t="s">
        <v>15712</v>
      </c>
      <c r="C12441">
        <v>22014</v>
      </c>
    </row>
    <row r="12442" spans="1:3" x14ac:dyDescent="0.25">
      <c r="A12442">
        <v>14432</v>
      </c>
      <c r="B12442" t="s">
        <v>15713</v>
      </c>
      <c r="C12442">
        <v>14432</v>
      </c>
    </row>
    <row r="12443" spans="1:3" x14ac:dyDescent="0.25">
      <c r="A12443">
        <v>14429</v>
      </c>
      <c r="B12443" t="s">
        <v>15714</v>
      </c>
      <c r="C12443">
        <v>14429</v>
      </c>
    </row>
    <row r="12444" spans="1:3" x14ac:dyDescent="0.25">
      <c r="A12444">
        <v>14431</v>
      </c>
      <c r="B12444" t="s">
        <v>15715</v>
      </c>
      <c r="C12444">
        <v>14431</v>
      </c>
    </row>
    <row r="12445" spans="1:3" x14ac:dyDescent="0.25">
      <c r="A12445">
        <v>14433</v>
      </c>
      <c r="B12445" t="s">
        <v>15716</v>
      </c>
      <c r="C12445">
        <v>14433</v>
      </c>
    </row>
    <row r="12446" spans="1:3" x14ac:dyDescent="0.25">
      <c r="A12446">
        <v>14243</v>
      </c>
      <c r="B12446" t="s">
        <v>8666</v>
      </c>
      <c r="C12446">
        <v>14243</v>
      </c>
    </row>
    <row r="12447" spans="1:3" x14ac:dyDescent="0.25">
      <c r="A12447">
        <v>14249</v>
      </c>
      <c r="B12447" t="s">
        <v>8349</v>
      </c>
      <c r="C12447">
        <v>14249</v>
      </c>
    </row>
    <row r="12448" spans="1:3" x14ac:dyDescent="0.25">
      <c r="A12448">
        <v>14244</v>
      </c>
      <c r="B12448" t="s">
        <v>8667</v>
      </c>
      <c r="C12448">
        <v>14244</v>
      </c>
    </row>
    <row r="12449" spans="1:3" x14ac:dyDescent="0.25">
      <c r="A12449">
        <v>14248</v>
      </c>
      <c r="B12449" t="s">
        <v>8668</v>
      </c>
      <c r="C12449">
        <v>14248</v>
      </c>
    </row>
    <row r="12450" spans="1:3" x14ac:dyDescent="0.25">
      <c r="A12450">
        <v>14250</v>
      </c>
      <c r="B12450" t="s">
        <v>8669</v>
      </c>
      <c r="C12450">
        <v>14250</v>
      </c>
    </row>
    <row r="12451" spans="1:3" x14ac:dyDescent="0.25">
      <c r="A12451">
        <v>3253</v>
      </c>
      <c r="B12451" t="s">
        <v>7006</v>
      </c>
      <c r="C12451">
        <v>3253</v>
      </c>
    </row>
    <row r="12452" spans="1:3" x14ac:dyDescent="0.25">
      <c r="A12452">
        <v>3267</v>
      </c>
      <c r="B12452" t="s">
        <v>7007</v>
      </c>
      <c r="C12452">
        <v>3267</v>
      </c>
    </row>
    <row r="12453" spans="1:3" x14ac:dyDescent="0.25">
      <c r="A12453">
        <v>4050</v>
      </c>
      <c r="B12453" t="s">
        <v>7008</v>
      </c>
      <c r="C12453">
        <v>4050</v>
      </c>
    </row>
    <row r="12454" spans="1:3" x14ac:dyDescent="0.25">
      <c r="A12454">
        <v>4049</v>
      </c>
      <c r="B12454" t="s">
        <v>7009</v>
      </c>
      <c r="C12454">
        <v>4049</v>
      </c>
    </row>
    <row r="12455" spans="1:3" x14ac:dyDescent="0.25">
      <c r="A12455">
        <v>3255</v>
      </c>
      <c r="B12455" t="s">
        <v>7010</v>
      </c>
      <c r="C12455">
        <v>3255</v>
      </c>
    </row>
    <row r="12456" spans="1:3" x14ac:dyDescent="0.25">
      <c r="A12456">
        <v>3263</v>
      </c>
      <c r="B12456" t="s">
        <v>7011</v>
      </c>
      <c r="C12456">
        <v>3263</v>
      </c>
    </row>
    <row r="12457" spans="1:3" x14ac:dyDescent="0.25">
      <c r="A12457">
        <v>3265</v>
      </c>
      <c r="B12457" t="s">
        <v>7012</v>
      </c>
      <c r="C12457">
        <v>3265</v>
      </c>
    </row>
    <row r="12458" spans="1:3" x14ac:dyDescent="0.25">
      <c r="A12458">
        <v>14987</v>
      </c>
      <c r="B12458" t="s">
        <v>9596</v>
      </c>
      <c r="C12458">
        <v>14987</v>
      </c>
    </row>
    <row r="12459" spans="1:3" x14ac:dyDescent="0.25">
      <c r="A12459">
        <v>14988</v>
      </c>
      <c r="B12459" t="s">
        <v>9597</v>
      </c>
      <c r="C12459">
        <v>14988</v>
      </c>
    </row>
    <row r="12460" spans="1:3" x14ac:dyDescent="0.25">
      <c r="A12460">
        <v>14989</v>
      </c>
      <c r="B12460" t="s">
        <v>9598</v>
      </c>
      <c r="C12460">
        <v>14989</v>
      </c>
    </row>
    <row r="12461" spans="1:3" x14ac:dyDescent="0.25">
      <c r="A12461">
        <v>26975</v>
      </c>
      <c r="B12461" t="s">
        <v>22456</v>
      </c>
      <c r="C12461">
        <v>26975</v>
      </c>
    </row>
    <row r="12462" spans="1:3" x14ac:dyDescent="0.25">
      <c r="A12462">
        <v>26954</v>
      </c>
      <c r="B12462" t="s">
        <v>22457</v>
      </c>
      <c r="C12462">
        <v>26954</v>
      </c>
    </row>
    <row r="12463" spans="1:3" x14ac:dyDescent="0.25">
      <c r="A12463">
        <v>26978</v>
      </c>
      <c r="B12463" t="s">
        <v>22458</v>
      </c>
      <c r="C12463">
        <v>26978</v>
      </c>
    </row>
    <row r="12464" spans="1:3" x14ac:dyDescent="0.25">
      <c r="A12464">
        <v>26984</v>
      </c>
      <c r="B12464" t="s">
        <v>22459</v>
      </c>
      <c r="C12464">
        <v>26984</v>
      </c>
    </row>
    <row r="12465" spans="1:3" x14ac:dyDescent="0.25">
      <c r="A12465">
        <v>26985</v>
      </c>
      <c r="B12465" t="s">
        <v>22460</v>
      </c>
      <c r="C12465">
        <v>26985</v>
      </c>
    </row>
    <row r="12466" spans="1:3" x14ac:dyDescent="0.25">
      <c r="A12466">
        <v>26979</v>
      </c>
      <c r="B12466" t="s">
        <v>22461</v>
      </c>
      <c r="C12466">
        <v>26979</v>
      </c>
    </row>
    <row r="12467" spans="1:3" x14ac:dyDescent="0.25">
      <c r="A12467">
        <v>26977</v>
      </c>
      <c r="B12467" t="s">
        <v>22462</v>
      </c>
      <c r="C12467">
        <v>26977</v>
      </c>
    </row>
    <row r="12468" spans="1:3" x14ac:dyDescent="0.25">
      <c r="A12468">
        <v>26982</v>
      </c>
      <c r="B12468" t="s">
        <v>22463</v>
      </c>
      <c r="C12468">
        <v>26982</v>
      </c>
    </row>
    <row r="12469" spans="1:3" x14ac:dyDescent="0.25">
      <c r="A12469">
        <v>26980</v>
      </c>
      <c r="B12469" t="s">
        <v>22464</v>
      </c>
      <c r="C12469">
        <v>26980</v>
      </c>
    </row>
    <row r="12470" spans="1:3" x14ac:dyDescent="0.25">
      <c r="A12470">
        <v>26981</v>
      </c>
      <c r="B12470" t="s">
        <v>22465</v>
      </c>
      <c r="C12470">
        <v>26981</v>
      </c>
    </row>
    <row r="12471" spans="1:3" x14ac:dyDescent="0.25">
      <c r="A12471">
        <v>26983</v>
      </c>
      <c r="B12471" t="s">
        <v>22466</v>
      </c>
      <c r="C12471">
        <v>26983</v>
      </c>
    </row>
    <row r="12472" spans="1:3" x14ac:dyDescent="0.25">
      <c r="A12472">
        <v>26976</v>
      </c>
      <c r="B12472" t="s">
        <v>22467</v>
      </c>
      <c r="C12472">
        <v>26976</v>
      </c>
    </row>
    <row r="12473" spans="1:3" x14ac:dyDescent="0.25">
      <c r="A12473">
        <v>22096</v>
      </c>
      <c r="B12473" t="s">
        <v>15717</v>
      </c>
      <c r="C12473">
        <v>22096</v>
      </c>
    </row>
    <row r="12474" spans="1:3" x14ac:dyDescent="0.25">
      <c r="A12474">
        <v>22097</v>
      </c>
      <c r="B12474" t="s">
        <v>15718</v>
      </c>
      <c r="C12474">
        <v>22097</v>
      </c>
    </row>
    <row r="12475" spans="1:3" x14ac:dyDescent="0.25">
      <c r="A12475">
        <v>22104</v>
      </c>
      <c r="B12475" t="s">
        <v>15719</v>
      </c>
      <c r="C12475">
        <v>22104</v>
      </c>
    </row>
    <row r="12476" spans="1:3" x14ac:dyDescent="0.25">
      <c r="A12476">
        <v>22105</v>
      </c>
      <c r="B12476" t="s">
        <v>15720</v>
      </c>
      <c r="C12476">
        <v>22105</v>
      </c>
    </row>
    <row r="12477" spans="1:3" x14ac:dyDescent="0.25">
      <c r="A12477">
        <v>26350</v>
      </c>
      <c r="B12477" t="s">
        <v>21117</v>
      </c>
      <c r="C12477">
        <v>26350</v>
      </c>
    </row>
    <row r="12478" spans="1:3" x14ac:dyDescent="0.25">
      <c r="A12478">
        <v>22102</v>
      </c>
      <c r="B12478" t="s">
        <v>15721</v>
      </c>
      <c r="C12478">
        <v>22102</v>
      </c>
    </row>
    <row r="12479" spans="1:3" x14ac:dyDescent="0.25">
      <c r="A12479">
        <v>22098</v>
      </c>
      <c r="B12479" t="s">
        <v>15722</v>
      </c>
      <c r="C12479">
        <v>22098</v>
      </c>
    </row>
    <row r="12480" spans="1:3" x14ac:dyDescent="0.25">
      <c r="A12480">
        <v>22101</v>
      </c>
      <c r="B12480" t="s">
        <v>15723</v>
      </c>
      <c r="C12480">
        <v>22101</v>
      </c>
    </row>
    <row r="12481" spans="1:3" x14ac:dyDescent="0.25">
      <c r="A12481">
        <v>22100</v>
      </c>
      <c r="B12481" t="s">
        <v>15724</v>
      </c>
      <c r="C12481">
        <v>22100</v>
      </c>
    </row>
    <row r="12482" spans="1:3" x14ac:dyDescent="0.25">
      <c r="A12482">
        <v>22483</v>
      </c>
      <c r="B12482" t="s">
        <v>15725</v>
      </c>
      <c r="C12482">
        <v>22483</v>
      </c>
    </row>
    <row r="12483" spans="1:3" x14ac:dyDescent="0.25">
      <c r="A12483">
        <v>22099</v>
      </c>
      <c r="B12483" t="s">
        <v>15726</v>
      </c>
      <c r="C12483">
        <v>22099</v>
      </c>
    </row>
    <row r="12484" spans="1:3" x14ac:dyDescent="0.25">
      <c r="A12484">
        <v>22103</v>
      </c>
      <c r="B12484" t="s">
        <v>15727</v>
      </c>
      <c r="C12484">
        <v>22103</v>
      </c>
    </row>
    <row r="12485" spans="1:3" x14ac:dyDescent="0.25">
      <c r="A12485">
        <v>22482</v>
      </c>
      <c r="B12485" t="s">
        <v>15728</v>
      </c>
      <c r="C12485">
        <v>22482</v>
      </c>
    </row>
    <row r="12486" spans="1:3" x14ac:dyDescent="0.25">
      <c r="A12486">
        <v>23974</v>
      </c>
      <c r="B12486" t="s">
        <v>18846</v>
      </c>
      <c r="C12486">
        <v>23974</v>
      </c>
    </row>
    <row r="12487" spans="1:3" x14ac:dyDescent="0.25">
      <c r="A12487">
        <v>23975</v>
      </c>
      <c r="B12487" t="s">
        <v>18847</v>
      </c>
      <c r="C12487">
        <v>23975</v>
      </c>
    </row>
    <row r="12488" spans="1:3" x14ac:dyDescent="0.25">
      <c r="A12488">
        <v>10776</v>
      </c>
      <c r="B12488" t="s">
        <v>5921</v>
      </c>
      <c r="C12488">
        <v>10776</v>
      </c>
    </row>
    <row r="12489" spans="1:3" x14ac:dyDescent="0.25">
      <c r="A12489">
        <v>18105</v>
      </c>
      <c r="B12489" t="s">
        <v>12255</v>
      </c>
      <c r="C12489">
        <v>18105</v>
      </c>
    </row>
    <row r="12490" spans="1:3" x14ac:dyDescent="0.25">
      <c r="A12490">
        <v>17951</v>
      </c>
      <c r="B12490" t="s">
        <v>12256</v>
      </c>
      <c r="C12490">
        <v>17951</v>
      </c>
    </row>
    <row r="12491" spans="1:3" x14ac:dyDescent="0.25">
      <c r="A12491">
        <v>17954</v>
      </c>
      <c r="B12491" t="s">
        <v>12257</v>
      </c>
      <c r="C12491">
        <v>17954</v>
      </c>
    </row>
    <row r="12492" spans="1:3" x14ac:dyDescent="0.25">
      <c r="A12492">
        <v>17953</v>
      </c>
      <c r="B12492" t="s">
        <v>12258</v>
      </c>
      <c r="C12492">
        <v>17953</v>
      </c>
    </row>
    <row r="12493" spans="1:3" x14ac:dyDescent="0.25">
      <c r="A12493">
        <v>17955</v>
      </c>
      <c r="B12493" t="s">
        <v>12259</v>
      </c>
      <c r="C12493">
        <v>17955</v>
      </c>
    </row>
    <row r="12494" spans="1:3" x14ac:dyDescent="0.25">
      <c r="A12494">
        <v>17958</v>
      </c>
      <c r="B12494" t="s">
        <v>12260</v>
      </c>
      <c r="C12494">
        <v>17958</v>
      </c>
    </row>
    <row r="12495" spans="1:3" x14ac:dyDescent="0.25">
      <c r="A12495">
        <v>17957</v>
      </c>
      <c r="B12495" t="s">
        <v>12261</v>
      </c>
      <c r="C12495">
        <v>17957</v>
      </c>
    </row>
    <row r="12496" spans="1:3" x14ac:dyDescent="0.25">
      <c r="A12496">
        <v>17956</v>
      </c>
      <c r="B12496" t="s">
        <v>12262</v>
      </c>
      <c r="C12496">
        <v>17956</v>
      </c>
    </row>
    <row r="12497" spans="1:3" x14ac:dyDescent="0.25">
      <c r="A12497">
        <v>17952</v>
      </c>
      <c r="B12497" t="s">
        <v>12263</v>
      </c>
      <c r="C12497">
        <v>17952</v>
      </c>
    </row>
    <row r="12498" spans="1:3" x14ac:dyDescent="0.25">
      <c r="A12498">
        <v>21150</v>
      </c>
      <c r="B12498" t="s">
        <v>15729</v>
      </c>
      <c r="C12498">
        <v>21150</v>
      </c>
    </row>
    <row r="12499" spans="1:3" x14ac:dyDescent="0.25">
      <c r="A12499">
        <v>21151</v>
      </c>
      <c r="B12499" t="s">
        <v>15730</v>
      </c>
      <c r="C12499">
        <v>21151</v>
      </c>
    </row>
    <row r="12500" spans="1:3" x14ac:dyDescent="0.25">
      <c r="A12500">
        <v>21152</v>
      </c>
      <c r="B12500" t="s">
        <v>15731</v>
      </c>
      <c r="C12500">
        <v>21152</v>
      </c>
    </row>
    <row r="12501" spans="1:3" x14ac:dyDescent="0.25">
      <c r="A12501">
        <v>21153</v>
      </c>
      <c r="B12501" t="s">
        <v>15732</v>
      </c>
      <c r="C12501">
        <v>21153</v>
      </c>
    </row>
    <row r="12502" spans="1:3" x14ac:dyDescent="0.25">
      <c r="A12502">
        <v>21154</v>
      </c>
      <c r="B12502" t="s">
        <v>15733</v>
      </c>
      <c r="C12502">
        <v>21154</v>
      </c>
    </row>
    <row r="12503" spans="1:3" x14ac:dyDescent="0.25">
      <c r="A12503">
        <v>21155</v>
      </c>
      <c r="B12503" t="s">
        <v>15734</v>
      </c>
      <c r="C12503">
        <v>21155</v>
      </c>
    </row>
    <row r="12504" spans="1:3" x14ac:dyDescent="0.25">
      <c r="A12504">
        <v>21156</v>
      </c>
      <c r="B12504" t="s">
        <v>15735</v>
      </c>
      <c r="C12504">
        <v>21156</v>
      </c>
    </row>
    <row r="12505" spans="1:3" x14ac:dyDescent="0.25">
      <c r="A12505">
        <v>21157</v>
      </c>
      <c r="B12505" t="s">
        <v>15736</v>
      </c>
      <c r="C12505">
        <v>21157</v>
      </c>
    </row>
    <row r="12506" spans="1:3" x14ac:dyDescent="0.25">
      <c r="A12506">
        <v>21158</v>
      </c>
      <c r="B12506" t="s">
        <v>15737</v>
      </c>
      <c r="C12506">
        <v>21158</v>
      </c>
    </row>
    <row r="12507" spans="1:3" x14ac:dyDescent="0.25">
      <c r="A12507">
        <v>21159</v>
      </c>
      <c r="B12507" t="s">
        <v>15738</v>
      </c>
      <c r="C12507">
        <v>21159</v>
      </c>
    </row>
    <row r="12508" spans="1:3" x14ac:dyDescent="0.25">
      <c r="A12508">
        <v>21161</v>
      </c>
      <c r="B12508" t="s">
        <v>15739</v>
      </c>
      <c r="C12508">
        <v>21161</v>
      </c>
    </row>
    <row r="12509" spans="1:3" x14ac:dyDescent="0.25">
      <c r="A12509">
        <v>21160</v>
      </c>
      <c r="B12509" t="s">
        <v>15740</v>
      </c>
      <c r="C12509">
        <v>21160</v>
      </c>
    </row>
    <row r="12510" spans="1:3" x14ac:dyDescent="0.25">
      <c r="A12510">
        <v>6925</v>
      </c>
      <c r="B12510" t="s">
        <v>2848</v>
      </c>
      <c r="C12510">
        <v>6925</v>
      </c>
    </row>
    <row r="12511" spans="1:3" x14ac:dyDescent="0.25">
      <c r="A12511">
        <v>6927</v>
      </c>
      <c r="B12511" t="s">
        <v>2849</v>
      </c>
      <c r="C12511">
        <v>6927</v>
      </c>
    </row>
    <row r="12512" spans="1:3" x14ac:dyDescent="0.25">
      <c r="A12512">
        <v>6931</v>
      </c>
      <c r="B12512" t="s">
        <v>5355</v>
      </c>
      <c r="C12512">
        <v>6931</v>
      </c>
    </row>
    <row r="12513" spans="1:3" x14ac:dyDescent="0.25">
      <c r="A12513">
        <v>10292</v>
      </c>
      <c r="B12513" t="s">
        <v>8670</v>
      </c>
      <c r="C12513">
        <v>10292</v>
      </c>
    </row>
    <row r="12514" spans="1:3" x14ac:dyDescent="0.25">
      <c r="A12514">
        <v>10354</v>
      </c>
      <c r="B12514" t="s">
        <v>5356</v>
      </c>
      <c r="C12514">
        <v>10354</v>
      </c>
    </row>
    <row r="12515" spans="1:3" x14ac:dyDescent="0.25">
      <c r="A12515">
        <v>10355</v>
      </c>
      <c r="B12515" t="s">
        <v>5357</v>
      </c>
      <c r="C12515">
        <v>10355</v>
      </c>
    </row>
    <row r="12516" spans="1:3" x14ac:dyDescent="0.25">
      <c r="A12516">
        <v>10293</v>
      </c>
      <c r="B12516" t="s">
        <v>5358</v>
      </c>
      <c r="C12516">
        <v>10293</v>
      </c>
    </row>
    <row r="12517" spans="1:3" x14ac:dyDescent="0.25">
      <c r="A12517">
        <v>6934</v>
      </c>
      <c r="B12517" t="s">
        <v>5359</v>
      </c>
      <c r="C12517">
        <v>6934</v>
      </c>
    </row>
    <row r="12518" spans="1:3" x14ac:dyDescent="0.25">
      <c r="A12518">
        <v>10356</v>
      </c>
      <c r="B12518" t="s">
        <v>5360</v>
      </c>
      <c r="C12518">
        <v>10356</v>
      </c>
    </row>
    <row r="12519" spans="1:3" x14ac:dyDescent="0.25">
      <c r="A12519">
        <v>10357</v>
      </c>
      <c r="B12519" t="s">
        <v>5361</v>
      </c>
      <c r="C12519">
        <v>10357</v>
      </c>
    </row>
    <row r="12520" spans="1:3" x14ac:dyDescent="0.25">
      <c r="A12520">
        <v>6933</v>
      </c>
      <c r="B12520" t="s">
        <v>2850</v>
      </c>
      <c r="C12520">
        <v>6933</v>
      </c>
    </row>
    <row r="12521" spans="1:3" x14ac:dyDescent="0.25">
      <c r="A12521">
        <v>6935</v>
      </c>
      <c r="B12521" t="s">
        <v>2851</v>
      </c>
      <c r="C12521">
        <v>6935</v>
      </c>
    </row>
    <row r="12522" spans="1:3" x14ac:dyDescent="0.25">
      <c r="A12522">
        <v>6926</v>
      </c>
      <c r="B12522" t="s">
        <v>2852</v>
      </c>
      <c r="C12522">
        <v>6926</v>
      </c>
    </row>
    <row r="12523" spans="1:3" x14ac:dyDescent="0.25">
      <c r="A12523">
        <v>7816</v>
      </c>
      <c r="B12523" t="s">
        <v>4434</v>
      </c>
      <c r="C12523">
        <v>7816</v>
      </c>
    </row>
    <row r="12524" spans="1:3" x14ac:dyDescent="0.25">
      <c r="A12524">
        <v>6930</v>
      </c>
      <c r="B12524" t="s">
        <v>4435</v>
      </c>
      <c r="C12524">
        <v>6930</v>
      </c>
    </row>
    <row r="12525" spans="1:3" x14ac:dyDescent="0.25">
      <c r="A12525">
        <v>6929</v>
      </c>
      <c r="B12525" t="s">
        <v>4436</v>
      </c>
      <c r="C12525">
        <v>6929</v>
      </c>
    </row>
    <row r="12526" spans="1:3" x14ac:dyDescent="0.25">
      <c r="A12526">
        <v>8004</v>
      </c>
      <c r="B12526" t="s">
        <v>3529</v>
      </c>
      <c r="C12526">
        <v>8004</v>
      </c>
    </row>
    <row r="12527" spans="1:3" x14ac:dyDescent="0.25">
      <c r="A12527">
        <v>6936</v>
      </c>
      <c r="B12527" t="s">
        <v>2853</v>
      </c>
      <c r="C12527">
        <v>6936</v>
      </c>
    </row>
    <row r="12528" spans="1:3" x14ac:dyDescent="0.25">
      <c r="A12528">
        <v>6928</v>
      </c>
      <c r="B12528" t="s">
        <v>2854</v>
      </c>
      <c r="C12528">
        <v>6928</v>
      </c>
    </row>
    <row r="12529" spans="1:3" x14ac:dyDescent="0.25">
      <c r="A12529">
        <v>6932</v>
      </c>
      <c r="B12529" t="s">
        <v>2855</v>
      </c>
      <c r="C12529">
        <v>6932</v>
      </c>
    </row>
    <row r="12530" spans="1:3" x14ac:dyDescent="0.25">
      <c r="A12530">
        <v>7063</v>
      </c>
      <c r="B12530" t="s">
        <v>2856</v>
      </c>
      <c r="C12530">
        <v>7063</v>
      </c>
    </row>
    <row r="12531" spans="1:3" x14ac:dyDescent="0.25">
      <c r="A12531">
        <v>8493</v>
      </c>
      <c r="B12531" t="s">
        <v>15741</v>
      </c>
      <c r="C12531">
        <v>8493</v>
      </c>
    </row>
    <row r="12532" spans="1:3" x14ac:dyDescent="0.25">
      <c r="A12532">
        <v>8494</v>
      </c>
      <c r="B12532" t="s">
        <v>15742</v>
      </c>
      <c r="C12532">
        <v>8494</v>
      </c>
    </row>
    <row r="12533" spans="1:3" x14ac:dyDescent="0.25">
      <c r="A12533">
        <v>7082</v>
      </c>
      <c r="B12533" t="s">
        <v>15743</v>
      </c>
      <c r="C12533">
        <v>7082</v>
      </c>
    </row>
    <row r="12534" spans="1:3" x14ac:dyDescent="0.25">
      <c r="A12534">
        <v>7081</v>
      </c>
      <c r="B12534" t="s">
        <v>15744</v>
      </c>
      <c r="C12534">
        <v>7081</v>
      </c>
    </row>
    <row r="12535" spans="1:3" x14ac:dyDescent="0.25">
      <c r="A12535">
        <v>21419</v>
      </c>
      <c r="B12535" t="s">
        <v>15745</v>
      </c>
      <c r="C12535">
        <v>21419</v>
      </c>
    </row>
    <row r="12536" spans="1:3" x14ac:dyDescent="0.25">
      <c r="A12536">
        <v>12873</v>
      </c>
      <c r="B12536" t="s">
        <v>15746</v>
      </c>
      <c r="C12536">
        <v>12873</v>
      </c>
    </row>
    <row r="12537" spans="1:3" x14ac:dyDescent="0.25">
      <c r="A12537">
        <v>21421</v>
      </c>
      <c r="B12537" t="s">
        <v>15747</v>
      </c>
      <c r="C12537">
        <v>21421</v>
      </c>
    </row>
    <row r="12538" spans="1:3" x14ac:dyDescent="0.25">
      <c r="A12538">
        <v>10769</v>
      </c>
      <c r="B12538" t="s">
        <v>15748</v>
      </c>
      <c r="C12538">
        <v>10769</v>
      </c>
    </row>
    <row r="12539" spans="1:3" x14ac:dyDescent="0.25">
      <c r="A12539">
        <v>10770</v>
      </c>
      <c r="B12539" t="s">
        <v>15749</v>
      </c>
      <c r="C12539">
        <v>10770</v>
      </c>
    </row>
    <row r="12540" spans="1:3" x14ac:dyDescent="0.25">
      <c r="A12540">
        <v>21422</v>
      </c>
      <c r="B12540" t="s">
        <v>15750</v>
      </c>
      <c r="C12540">
        <v>21422</v>
      </c>
    </row>
    <row r="12541" spans="1:3" x14ac:dyDescent="0.25">
      <c r="A12541">
        <v>10771</v>
      </c>
      <c r="B12541" t="s">
        <v>15751</v>
      </c>
      <c r="C12541">
        <v>10771</v>
      </c>
    </row>
    <row r="12542" spans="1:3" x14ac:dyDescent="0.25">
      <c r="A12542">
        <v>21420</v>
      </c>
      <c r="B12542" t="s">
        <v>15752</v>
      </c>
      <c r="C12542">
        <v>21420</v>
      </c>
    </row>
    <row r="12543" spans="1:3" x14ac:dyDescent="0.25">
      <c r="A12543">
        <v>21418</v>
      </c>
      <c r="B12543" t="s">
        <v>15753</v>
      </c>
      <c r="C12543">
        <v>21418</v>
      </c>
    </row>
    <row r="12544" spans="1:3" x14ac:dyDescent="0.25">
      <c r="A12544">
        <v>3533</v>
      </c>
      <c r="B12544" t="s">
        <v>737</v>
      </c>
      <c r="C12544">
        <v>3533</v>
      </c>
    </row>
    <row r="12545" spans="1:3" x14ac:dyDescent="0.25">
      <c r="A12545">
        <v>6441</v>
      </c>
      <c r="B12545" t="s">
        <v>7013</v>
      </c>
      <c r="C12545">
        <v>6441</v>
      </c>
    </row>
    <row r="12546" spans="1:3" x14ac:dyDescent="0.25">
      <c r="A12546">
        <v>6443</v>
      </c>
      <c r="B12546" t="s">
        <v>7014</v>
      </c>
      <c r="C12546">
        <v>6443</v>
      </c>
    </row>
    <row r="12547" spans="1:3" x14ac:dyDescent="0.25">
      <c r="A12547">
        <v>6442</v>
      </c>
      <c r="B12547" t="s">
        <v>7015</v>
      </c>
      <c r="C12547">
        <v>6442</v>
      </c>
    </row>
    <row r="12548" spans="1:3" x14ac:dyDescent="0.25">
      <c r="A12548">
        <v>6444</v>
      </c>
      <c r="B12548" t="s">
        <v>7016</v>
      </c>
      <c r="C12548">
        <v>6444</v>
      </c>
    </row>
    <row r="12549" spans="1:3" x14ac:dyDescent="0.25">
      <c r="A12549">
        <v>6445</v>
      </c>
      <c r="B12549" t="s">
        <v>7017</v>
      </c>
      <c r="C12549">
        <v>6445</v>
      </c>
    </row>
    <row r="12550" spans="1:3" x14ac:dyDescent="0.25">
      <c r="A12550">
        <v>3535</v>
      </c>
      <c r="B12550" t="s">
        <v>7018</v>
      </c>
      <c r="C12550">
        <v>3535</v>
      </c>
    </row>
    <row r="12551" spans="1:3" x14ac:dyDescent="0.25">
      <c r="A12551">
        <v>3545</v>
      </c>
      <c r="B12551" t="s">
        <v>7019</v>
      </c>
      <c r="C12551">
        <v>3545</v>
      </c>
    </row>
    <row r="12552" spans="1:3" x14ac:dyDescent="0.25">
      <c r="A12552">
        <v>3537</v>
      </c>
      <c r="B12552" t="s">
        <v>7020</v>
      </c>
      <c r="C12552">
        <v>3537</v>
      </c>
    </row>
    <row r="12553" spans="1:3" x14ac:dyDescent="0.25">
      <c r="A12553">
        <v>3539</v>
      </c>
      <c r="B12553" t="s">
        <v>7021</v>
      </c>
      <c r="C12553">
        <v>3539</v>
      </c>
    </row>
    <row r="12554" spans="1:3" x14ac:dyDescent="0.25">
      <c r="A12554">
        <v>3541</v>
      </c>
      <c r="B12554" t="s">
        <v>7022</v>
      </c>
      <c r="C12554">
        <v>3541</v>
      </c>
    </row>
    <row r="12555" spans="1:3" x14ac:dyDescent="0.25">
      <c r="A12555">
        <v>3543</v>
      </c>
      <c r="B12555" t="s">
        <v>7023</v>
      </c>
      <c r="C12555">
        <v>3543</v>
      </c>
    </row>
    <row r="12556" spans="1:3" x14ac:dyDescent="0.25">
      <c r="A12556">
        <v>13984</v>
      </c>
      <c r="B12556" t="s">
        <v>8291</v>
      </c>
      <c r="C12556">
        <v>13984</v>
      </c>
    </row>
    <row r="12557" spans="1:3" x14ac:dyDescent="0.25">
      <c r="A12557">
        <v>19538</v>
      </c>
      <c r="B12557" t="s">
        <v>13626</v>
      </c>
      <c r="C12557">
        <v>19538</v>
      </c>
    </row>
    <row r="12558" spans="1:3" x14ac:dyDescent="0.25">
      <c r="A12558">
        <v>19539</v>
      </c>
      <c r="B12558" t="s">
        <v>13627</v>
      </c>
      <c r="C12558">
        <v>19539</v>
      </c>
    </row>
    <row r="12559" spans="1:3" x14ac:dyDescent="0.25">
      <c r="A12559">
        <v>19540</v>
      </c>
      <c r="B12559" t="s">
        <v>13628</v>
      </c>
      <c r="C12559">
        <v>19540</v>
      </c>
    </row>
    <row r="12560" spans="1:3" x14ac:dyDescent="0.25">
      <c r="A12560">
        <v>19541</v>
      </c>
      <c r="B12560" t="s">
        <v>13629</v>
      </c>
      <c r="C12560">
        <v>19541</v>
      </c>
    </row>
    <row r="12561" spans="1:3" x14ac:dyDescent="0.25">
      <c r="A12561">
        <v>19542</v>
      </c>
      <c r="B12561" t="s">
        <v>13630</v>
      </c>
      <c r="C12561">
        <v>19542</v>
      </c>
    </row>
    <row r="12562" spans="1:3" x14ac:dyDescent="0.25">
      <c r="A12562">
        <v>19543</v>
      </c>
      <c r="B12562" t="s">
        <v>13631</v>
      </c>
      <c r="C12562">
        <v>19543</v>
      </c>
    </row>
    <row r="12563" spans="1:3" x14ac:dyDescent="0.25">
      <c r="A12563">
        <v>19544</v>
      </c>
      <c r="B12563" t="s">
        <v>13632</v>
      </c>
      <c r="C12563">
        <v>19544</v>
      </c>
    </row>
    <row r="12564" spans="1:3" x14ac:dyDescent="0.25">
      <c r="A12564">
        <v>13985</v>
      </c>
      <c r="B12564" t="s">
        <v>21118</v>
      </c>
      <c r="C12564">
        <v>13985</v>
      </c>
    </row>
    <row r="12565" spans="1:3" x14ac:dyDescent="0.25">
      <c r="A12565">
        <v>13986</v>
      </c>
      <c r="B12565" t="s">
        <v>21119</v>
      </c>
      <c r="C12565">
        <v>13986</v>
      </c>
    </row>
    <row r="12566" spans="1:3" x14ac:dyDescent="0.25">
      <c r="A12566">
        <v>13987</v>
      </c>
      <c r="B12566" t="s">
        <v>21120</v>
      </c>
      <c r="C12566">
        <v>13987</v>
      </c>
    </row>
    <row r="12567" spans="1:3" x14ac:dyDescent="0.25">
      <c r="A12567">
        <v>13988</v>
      </c>
      <c r="B12567" t="s">
        <v>21121</v>
      </c>
      <c r="C12567">
        <v>13988</v>
      </c>
    </row>
    <row r="12568" spans="1:3" x14ac:dyDescent="0.25">
      <c r="A12568">
        <v>13990</v>
      </c>
      <c r="B12568" t="s">
        <v>21122</v>
      </c>
      <c r="C12568">
        <v>13990</v>
      </c>
    </row>
    <row r="12569" spans="1:3" x14ac:dyDescent="0.25">
      <c r="A12569">
        <v>13989</v>
      </c>
      <c r="B12569" t="s">
        <v>21123</v>
      </c>
      <c r="C12569">
        <v>13989</v>
      </c>
    </row>
    <row r="12570" spans="1:3" x14ac:dyDescent="0.25">
      <c r="A12570">
        <v>18106</v>
      </c>
      <c r="B12570" t="s">
        <v>12264</v>
      </c>
      <c r="C12570">
        <v>18106</v>
      </c>
    </row>
    <row r="12571" spans="1:3" x14ac:dyDescent="0.25">
      <c r="A12571">
        <v>5707</v>
      </c>
      <c r="B12571" t="s">
        <v>8671</v>
      </c>
      <c r="C12571">
        <v>5707</v>
      </c>
    </row>
    <row r="12572" spans="1:3" x14ac:dyDescent="0.25">
      <c r="A12572">
        <v>5714</v>
      </c>
      <c r="B12572" t="s">
        <v>1984</v>
      </c>
      <c r="C12572">
        <v>5714</v>
      </c>
    </row>
    <row r="12573" spans="1:3" x14ac:dyDescent="0.25">
      <c r="A12573">
        <v>5715</v>
      </c>
      <c r="B12573" t="s">
        <v>1985</v>
      </c>
      <c r="C12573">
        <v>5715</v>
      </c>
    </row>
    <row r="12574" spans="1:3" x14ac:dyDescent="0.25">
      <c r="A12574">
        <v>5712</v>
      </c>
      <c r="B12574" t="s">
        <v>1986</v>
      </c>
      <c r="C12574">
        <v>5712</v>
      </c>
    </row>
    <row r="12575" spans="1:3" x14ac:dyDescent="0.25">
      <c r="A12575">
        <v>5716</v>
      </c>
      <c r="B12575" t="s">
        <v>1987</v>
      </c>
      <c r="C12575">
        <v>5716</v>
      </c>
    </row>
    <row r="12576" spans="1:3" x14ac:dyDescent="0.25">
      <c r="A12576">
        <v>5713</v>
      </c>
      <c r="B12576" t="s">
        <v>1988</v>
      </c>
      <c r="C12576">
        <v>5713</v>
      </c>
    </row>
    <row r="12577" spans="1:3" x14ac:dyDescent="0.25">
      <c r="A12577">
        <v>18107</v>
      </c>
      <c r="B12577" t="s">
        <v>12265</v>
      </c>
      <c r="C12577">
        <v>18107</v>
      </c>
    </row>
    <row r="12578" spans="1:3" x14ac:dyDescent="0.25">
      <c r="A12578">
        <v>18108</v>
      </c>
      <c r="B12578" t="s">
        <v>12266</v>
      </c>
      <c r="C12578">
        <v>18108</v>
      </c>
    </row>
    <row r="12579" spans="1:3" x14ac:dyDescent="0.25">
      <c r="A12579">
        <v>18109</v>
      </c>
      <c r="B12579" t="s">
        <v>12267</v>
      </c>
      <c r="C12579">
        <v>18109</v>
      </c>
    </row>
    <row r="12580" spans="1:3" x14ac:dyDescent="0.25">
      <c r="A12580">
        <v>18110</v>
      </c>
      <c r="B12580" t="s">
        <v>12268</v>
      </c>
      <c r="C12580">
        <v>18110</v>
      </c>
    </row>
    <row r="12581" spans="1:3" x14ac:dyDescent="0.25">
      <c r="A12581">
        <v>18111</v>
      </c>
      <c r="B12581" t="s">
        <v>12269</v>
      </c>
      <c r="C12581">
        <v>18111</v>
      </c>
    </row>
    <row r="12582" spans="1:3" x14ac:dyDescent="0.25">
      <c r="A12582">
        <v>27846</v>
      </c>
      <c r="B12582" t="s">
        <v>22468</v>
      </c>
      <c r="C12582">
        <v>27846</v>
      </c>
    </row>
    <row r="12583" spans="1:3" x14ac:dyDescent="0.25">
      <c r="A12583">
        <v>27847</v>
      </c>
      <c r="B12583" t="s">
        <v>22469</v>
      </c>
      <c r="C12583">
        <v>27847</v>
      </c>
    </row>
    <row r="12584" spans="1:3" x14ac:dyDescent="0.25">
      <c r="A12584">
        <v>27848</v>
      </c>
      <c r="B12584" t="s">
        <v>22470</v>
      </c>
      <c r="C12584">
        <v>27848</v>
      </c>
    </row>
    <row r="12585" spans="1:3" x14ac:dyDescent="0.25">
      <c r="A12585">
        <v>27858</v>
      </c>
      <c r="B12585" t="s">
        <v>22471</v>
      </c>
      <c r="C12585">
        <v>27858</v>
      </c>
    </row>
    <row r="12586" spans="1:3" x14ac:dyDescent="0.25">
      <c r="A12586">
        <v>27853</v>
      </c>
      <c r="B12586" t="s">
        <v>22472</v>
      </c>
      <c r="C12586">
        <v>27853</v>
      </c>
    </row>
    <row r="12587" spans="1:3" x14ac:dyDescent="0.25">
      <c r="A12587">
        <v>27852</v>
      </c>
      <c r="B12587" t="s">
        <v>22473</v>
      </c>
      <c r="C12587">
        <v>27852</v>
      </c>
    </row>
    <row r="12588" spans="1:3" x14ac:dyDescent="0.25">
      <c r="A12588">
        <v>27851</v>
      </c>
      <c r="B12588" t="s">
        <v>22474</v>
      </c>
      <c r="C12588">
        <v>27851</v>
      </c>
    </row>
    <row r="12589" spans="1:3" x14ac:dyDescent="0.25">
      <c r="A12589">
        <v>27855</v>
      </c>
      <c r="B12589" t="s">
        <v>22475</v>
      </c>
      <c r="C12589">
        <v>27855</v>
      </c>
    </row>
    <row r="12590" spans="1:3" x14ac:dyDescent="0.25">
      <c r="A12590">
        <v>27849</v>
      </c>
      <c r="B12590" t="s">
        <v>22476</v>
      </c>
      <c r="C12590">
        <v>27849</v>
      </c>
    </row>
    <row r="12591" spans="1:3" x14ac:dyDescent="0.25">
      <c r="A12591">
        <v>27850</v>
      </c>
      <c r="B12591" t="s">
        <v>22477</v>
      </c>
      <c r="C12591">
        <v>27850</v>
      </c>
    </row>
    <row r="12592" spans="1:3" x14ac:dyDescent="0.25">
      <c r="A12592">
        <v>27854</v>
      </c>
      <c r="B12592" t="s">
        <v>22478</v>
      </c>
      <c r="C12592">
        <v>27854</v>
      </c>
    </row>
    <row r="12593" spans="1:3" x14ac:dyDescent="0.25">
      <c r="A12593">
        <v>27857</v>
      </c>
      <c r="B12593" t="s">
        <v>22479</v>
      </c>
      <c r="C12593">
        <v>27857</v>
      </c>
    </row>
    <row r="12594" spans="1:3" x14ac:dyDescent="0.25">
      <c r="A12594">
        <v>27856</v>
      </c>
      <c r="B12594" t="s">
        <v>22480</v>
      </c>
      <c r="C12594">
        <v>27856</v>
      </c>
    </row>
    <row r="12595" spans="1:3" x14ac:dyDescent="0.25">
      <c r="A12595">
        <v>5532</v>
      </c>
      <c r="B12595" t="s">
        <v>1788</v>
      </c>
      <c r="C12595">
        <v>5532</v>
      </c>
    </row>
    <row r="12596" spans="1:3" x14ac:dyDescent="0.25">
      <c r="A12596">
        <v>5708</v>
      </c>
      <c r="B12596" t="s">
        <v>1989</v>
      </c>
      <c r="C12596">
        <v>5708</v>
      </c>
    </row>
    <row r="12597" spans="1:3" x14ac:dyDescent="0.25">
      <c r="A12597">
        <v>5717</v>
      </c>
      <c r="B12597" t="s">
        <v>1990</v>
      </c>
      <c r="C12597">
        <v>5717</v>
      </c>
    </row>
    <row r="12598" spans="1:3" x14ac:dyDescent="0.25">
      <c r="A12598">
        <v>5721</v>
      </c>
      <c r="B12598" t="s">
        <v>1991</v>
      </c>
      <c r="C12598">
        <v>5721</v>
      </c>
    </row>
    <row r="12599" spans="1:3" x14ac:dyDescent="0.25">
      <c r="A12599">
        <v>5720</v>
      </c>
      <c r="B12599" t="s">
        <v>1992</v>
      </c>
      <c r="C12599">
        <v>5720</v>
      </c>
    </row>
    <row r="12600" spans="1:3" x14ac:dyDescent="0.25">
      <c r="A12600">
        <v>5718</v>
      </c>
      <c r="B12600" t="s">
        <v>1993</v>
      </c>
      <c r="C12600">
        <v>5718</v>
      </c>
    </row>
    <row r="12601" spans="1:3" x14ac:dyDescent="0.25">
      <c r="A12601">
        <v>5719</v>
      </c>
      <c r="B12601" t="s">
        <v>1994</v>
      </c>
      <c r="C12601">
        <v>5719</v>
      </c>
    </row>
    <row r="12602" spans="1:3" x14ac:dyDescent="0.25">
      <c r="A12602">
        <v>7873</v>
      </c>
      <c r="B12602" t="s">
        <v>3530</v>
      </c>
      <c r="C12602">
        <v>7873</v>
      </c>
    </row>
    <row r="12603" spans="1:3" x14ac:dyDescent="0.25">
      <c r="A12603">
        <v>23472</v>
      </c>
      <c r="B12603" t="s">
        <v>17646</v>
      </c>
      <c r="C12603">
        <v>23472</v>
      </c>
    </row>
    <row r="12604" spans="1:3" x14ac:dyDescent="0.25">
      <c r="A12604">
        <v>23473</v>
      </c>
      <c r="B12604" t="s">
        <v>17647</v>
      </c>
      <c r="C12604">
        <v>23473</v>
      </c>
    </row>
    <row r="12605" spans="1:3" x14ac:dyDescent="0.25">
      <c r="A12605">
        <v>7989</v>
      </c>
      <c r="B12605" t="s">
        <v>22481</v>
      </c>
      <c r="C12605">
        <v>7989</v>
      </c>
    </row>
    <row r="12606" spans="1:3" x14ac:dyDescent="0.25">
      <c r="A12606">
        <v>23470</v>
      </c>
      <c r="B12606" t="s">
        <v>17648</v>
      </c>
      <c r="C12606">
        <v>23470</v>
      </c>
    </row>
    <row r="12607" spans="1:3" x14ac:dyDescent="0.25">
      <c r="A12607">
        <v>23471</v>
      </c>
      <c r="B12607" t="s">
        <v>17649</v>
      </c>
      <c r="C12607">
        <v>23471</v>
      </c>
    </row>
    <row r="12608" spans="1:3" x14ac:dyDescent="0.25">
      <c r="A12608">
        <v>7990</v>
      </c>
      <c r="B12608" t="s">
        <v>22482</v>
      </c>
      <c r="C12608">
        <v>7990</v>
      </c>
    </row>
    <row r="12609" spans="1:3" x14ac:dyDescent="0.25">
      <c r="A12609">
        <v>23848</v>
      </c>
      <c r="B12609" t="s">
        <v>17650</v>
      </c>
      <c r="C12609">
        <v>23848</v>
      </c>
    </row>
    <row r="12610" spans="1:3" x14ac:dyDescent="0.25">
      <c r="A12610">
        <v>23851</v>
      </c>
      <c r="B12610" t="s">
        <v>22483</v>
      </c>
      <c r="C12610">
        <v>23851</v>
      </c>
    </row>
    <row r="12611" spans="1:3" x14ac:dyDescent="0.25">
      <c r="A12611">
        <v>23854</v>
      </c>
      <c r="B12611" t="s">
        <v>22484</v>
      </c>
      <c r="C12611">
        <v>23854</v>
      </c>
    </row>
    <row r="12612" spans="1:3" x14ac:dyDescent="0.25">
      <c r="A12612">
        <v>23849</v>
      </c>
      <c r="B12612" t="s">
        <v>18848</v>
      </c>
      <c r="C12612">
        <v>23849</v>
      </c>
    </row>
    <row r="12613" spans="1:3" x14ac:dyDescent="0.25">
      <c r="A12613">
        <v>23850</v>
      </c>
      <c r="B12613" t="s">
        <v>18849</v>
      </c>
      <c r="C12613">
        <v>23850</v>
      </c>
    </row>
    <row r="12614" spans="1:3" x14ac:dyDescent="0.25">
      <c r="A12614">
        <v>23852</v>
      </c>
      <c r="B12614" t="s">
        <v>17651</v>
      </c>
      <c r="C12614">
        <v>23852</v>
      </c>
    </row>
    <row r="12615" spans="1:3" x14ac:dyDescent="0.25">
      <c r="A12615">
        <v>23853</v>
      </c>
      <c r="B12615" t="s">
        <v>17652</v>
      </c>
      <c r="C12615">
        <v>23853</v>
      </c>
    </row>
    <row r="12616" spans="1:3" x14ac:dyDescent="0.25">
      <c r="A12616">
        <v>8860</v>
      </c>
      <c r="B12616" t="s">
        <v>4437</v>
      </c>
      <c r="C12616">
        <v>8860</v>
      </c>
    </row>
    <row r="12617" spans="1:3" x14ac:dyDescent="0.25">
      <c r="A12617">
        <v>25490</v>
      </c>
      <c r="B12617" t="s">
        <v>20429</v>
      </c>
      <c r="C12617">
        <v>25490</v>
      </c>
    </row>
    <row r="12618" spans="1:3" x14ac:dyDescent="0.25">
      <c r="A12618">
        <v>25491</v>
      </c>
      <c r="B12618" t="s">
        <v>20430</v>
      </c>
      <c r="C12618">
        <v>25491</v>
      </c>
    </row>
    <row r="12619" spans="1:3" x14ac:dyDescent="0.25">
      <c r="A12619">
        <v>25492</v>
      </c>
      <c r="B12619" t="s">
        <v>20431</v>
      </c>
      <c r="C12619">
        <v>25492</v>
      </c>
    </row>
    <row r="12620" spans="1:3" x14ac:dyDescent="0.25">
      <c r="A12620">
        <v>25493</v>
      </c>
      <c r="B12620" t="s">
        <v>20432</v>
      </c>
      <c r="C12620">
        <v>25493</v>
      </c>
    </row>
    <row r="12621" spans="1:3" x14ac:dyDescent="0.25">
      <c r="A12621">
        <v>25494</v>
      </c>
      <c r="B12621" t="s">
        <v>20433</v>
      </c>
      <c r="C12621">
        <v>25494</v>
      </c>
    </row>
    <row r="12622" spans="1:3" x14ac:dyDescent="0.25">
      <c r="A12622">
        <v>25495</v>
      </c>
      <c r="B12622" t="s">
        <v>20434</v>
      </c>
      <c r="C12622">
        <v>25495</v>
      </c>
    </row>
    <row r="12623" spans="1:3" x14ac:dyDescent="0.25">
      <c r="A12623">
        <v>10963</v>
      </c>
      <c r="B12623" t="s">
        <v>5922</v>
      </c>
      <c r="C12623">
        <v>10963</v>
      </c>
    </row>
    <row r="12624" spans="1:3" x14ac:dyDescent="0.25">
      <c r="A12624">
        <v>10960</v>
      </c>
      <c r="B12624" t="s">
        <v>5923</v>
      </c>
      <c r="C12624">
        <v>10960</v>
      </c>
    </row>
    <row r="12625" spans="1:3" x14ac:dyDescent="0.25">
      <c r="A12625">
        <v>5542</v>
      </c>
      <c r="B12625" t="s">
        <v>1789</v>
      </c>
      <c r="C12625">
        <v>5542</v>
      </c>
    </row>
    <row r="12626" spans="1:3" x14ac:dyDescent="0.25">
      <c r="A12626">
        <v>27754</v>
      </c>
      <c r="B12626" t="s">
        <v>22485</v>
      </c>
      <c r="C12626">
        <v>27754</v>
      </c>
    </row>
    <row r="12627" spans="1:3" x14ac:dyDescent="0.25">
      <c r="A12627">
        <v>7455</v>
      </c>
      <c r="B12627" t="s">
        <v>3531</v>
      </c>
      <c r="C12627">
        <v>7455</v>
      </c>
    </row>
    <row r="12628" spans="1:3" x14ac:dyDescent="0.25">
      <c r="A12628">
        <v>5568</v>
      </c>
      <c r="B12628" t="s">
        <v>1790</v>
      </c>
      <c r="C12628">
        <v>5568</v>
      </c>
    </row>
    <row r="12629" spans="1:3" x14ac:dyDescent="0.25">
      <c r="A12629">
        <v>5569</v>
      </c>
      <c r="B12629" t="s">
        <v>1791</v>
      </c>
      <c r="C12629">
        <v>5569</v>
      </c>
    </row>
    <row r="12630" spans="1:3" x14ac:dyDescent="0.25">
      <c r="A12630">
        <v>7461</v>
      </c>
      <c r="B12630" t="s">
        <v>3532</v>
      </c>
      <c r="C12630">
        <v>7461</v>
      </c>
    </row>
    <row r="12631" spans="1:3" x14ac:dyDescent="0.25">
      <c r="A12631">
        <v>27755</v>
      </c>
      <c r="B12631" t="s">
        <v>22486</v>
      </c>
      <c r="C12631">
        <v>27755</v>
      </c>
    </row>
    <row r="12632" spans="1:3" x14ac:dyDescent="0.25">
      <c r="A12632">
        <v>7437</v>
      </c>
      <c r="B12632" t="s">
        <v>3533</v>
      </c>
      <c r="C12632">
        <v>7437</v>
      </c>
    </row>
    <row r="12633" spans="1:3" x14ac:dyDescent="0.25">
      <c r="A12633">
        <v>5567</v>
      </c>
      <c r="B12633" t="s">
        <v>1792</v>
      </c>
      <c r="C12633">
        <v>5567</v>
      </c>
    </row>
    <row r="12634" spans="1:3" x14ac:dyDescent="0.25">
      <c r="A12634">
        <v>27756</v>
      </c>
      <c r="B12634" t="s">
        <v>22487</v>
      </c>
      <c r="C12634">
        <v>27756</v>
      </c>
    </row>
    <row r="12635" spans="1:3" x14ac:dyDescent="0.25">
      <c r="A12635">
        <v>15063</v>
      </c>
      <c r="B12635" t="s">
        <v>9599</v>
      </c>
      <c r="C12635">
        <v>15063</v>
      </c>
    </row>
    <row r="12636" spans="1:3" x14ac:dyDescent="0.25">
      <c r="A12636">
        <v>13170</v>
      </c>
      <c r="B12636" t="s">
        <v>7904</v>
      </c>
      <c r="C12636">
        <v>13170</v>
      </c>
    </row>
    <row r="12637" spans="1:3" x14ac:dyDescent="0.25">
      <c r="A12637">
        <v>13176</v>
      </c>
      <c r="B12637" t="s">
        <v>7905</v>
      </c>
      <c r="C12637">
        <v>13176</v>
      </c>
    </row>
    <row r="12638" spans="1:3" x14ac:dyDescent="0.25">
      <c r="A12638">
        <v>13171</v>
      </c>
      <c r="B12638" t="s">
        <v>7906</v>
      </c>
      <c r="C12638">
        <v>13171</v>
      </c>
    </row>
    <row r="12639" spans="1:3" x14ac:dyDescent="0.25">
      <c r="A12639">
        <v>13172</v>
      </c>
      <c r="B12639" t="s">
        <v>7907</v>
      </c>
      <c r="C12639">
        <v>13172</v>
      </c>
    </row>
    <row r="12640" spans="1:3" x14ac:dyDescent="0.25">
      <c r="A12640">
        <v>13177</v>
      </c>
      <c r="B12640" t="s">
        <v>7908</v>
      </c>
      <c r="C12640">
        <v>13177</v>
      </c>
    </row>
    <row r="12641" spans="1:3" x14ac:dyDescent="0.25">
      <c r="A12641">
        <v>13178</v>
      </c>
      <c r="B12641" t="s">
        <v>7909</v>
      </c>
      <c r="C12641">
        <v>13178</v>
      </c>
    </row>
    <row r="12642" spans="1:3" x14ac:dyDescent="0.25">
      <c r="A12642">
        <v>13175</v>
      </c>
      <c r="B12642" t="s">
        <v>7910</v>
      </c>
      <c r="C12642">
        <v>13175</v>
      </c>
    </row>
    <row r="12643" spans="1:3" x14ac:dyDescent="0.25">
      <c r="A12643">
        <v>13173</v>
      </c>
      <c r="B12643" t="s">
        <v>7911</v>
      </c>
      <c r="C12643">
        <v>13173</v>
      </c>
    </row>
    <row r="12644" spans="1:3" x14ac:dyDescent="0.25">
      <c r="A12644">
        <v>21273</v>
      </c>
      <c r="B12644" t="s">
        <v>15754</v>
      </c>
      <c r="C12644">
        <v>21273</v>
      </c>
    </row>
    <row r="12645" spans="1:3" x14ac:dyDescent="0.25">
      <c r="A12645">
        <v>21274</v>
      </c>
      <c r="B12645" t="s">
        <v>15755</v>
      </c>
      <c r="C12645">
        <v>21274</v>
      </c>
    </row>
    <row r="12646" spans="1:3" x14ac:dyDescent="0.25">
      <c r="A12646">
        <v>13174</v>
      </c>
      <c r="B12646" t="s">
        <v>7912</v>
      </c>
      <c r="C12646">
        <v>13174</v>
      </c>
    </row>
    <row r="12647" spans="1:3" x14ac:dyDescent="0.25">
      <c r="A12647">
        <v>27758</v>
      </c>
      <c r="B12647" t="s">
        <v>22488</v>
      </c>
      <c r="C12647">
        <v>27758</v>
      </c>
    </row>
    <row r="12648" spans="1:3" x14ac:dyDescent="0.25">
      <c r="A12648">
        <v>27759</v>
      </c>
      <c r="B12648" t="s">
        <v>22489</v>
      </c>
      <c r="C12648">
        <v>27759</v>
      </c>
    </row>
    <row r="12649" spans="1:3" x14ac:dyDescent="0.25">
      <c r="A12649">
        <v>5531</v>
      </c>
      <c r="B12649" t="s">
        <v>1793</v>
      </c>
      <c r="C12649">
        <v>5531</v>
      </c>
    </row>
    <row r="12650" spans="1:3" x14ac:dyDescent="0.25">
      <c r="A12650">
        <v>5541</v>
      </c>
      <c r="B12650" t="s">
        <v>1794</v>
      </c>
      <c r="C12650">
        <v>5541</v>
      </c>
    </row>
    <row r="12651" spans="1:3" x14ac:dyDescent="0.25">
      <c r="A12651">
        <v>27757</v>
      </c>
      <c r="B12651" t="s">
        <v>22490</v>
      </c>
      <c r="C12651">
        <v>27757</v>
      </c>
    </row>
    <row r="12652" spans="1:3" x14ac:dyDescent="0.25">
      <c r="A12652">
        <v>7456</v>
      </c>
      <c r="B12652" t="s">
        <v>3534</v>
      </c>
      <c r="C12652">
        <v>7456</v>
      </c>
    </row>
    <row r="12653" spans="1:3" x14ac:dyDescent="0.25">
      <c r="A12653">
        <v>5566</v>
      </c>
      <c r="B12653" t="s">
        <v>1795</v>
      </c>
      <c r="C12653">
        <v>5566</v>
      </c>
    </row>
    <row r="12654" spans="1:3" x14ac:dyDescent="0.25">
      <c r="A12654">
        <v>5565</v>
      </c>
      <c r="B12654" t="s">
        <v>1796</v>
      </c>
      <c r="C12654">
        <v>5565</v>
      </c>
    </row>
    <row r="12655" spans="1:3" x14ac:dyDescent="0.25">
      <c r="A12655">
        <v>7462</v>
      </c>
      <c r="B12655" t="s">
        <v>3535</v>
      </c>
      <c r="C12655">
        <v>7462</v>
      </c>
    </row>
    <row r="12656" spans="1:3" x14ac:dyDescent="0.25">
      <c r="A12656">
        <v>7438</v>
      </c>
      <c r="B12656" t="s">
        <v>3536</v>
      </c>
      <c r="C12656">
        <v>7438</v>
      </c>
    </row>
    <row r="12657" spans="1:3" x14ac:dyDescent="0.25">
      <c r="A12657">
        <v>14981</v>
      </c>
      <c r="B12657" t="s">
        <v>10724</v>
      </c>
      <c r="C12657">
        <v>14981</v>
      </c>
    </row>
    <row r="12658" spans="1:3" x14ac:dyDescent="0.25">
      <c r="A12658">
        <v>25952</v>
      </c>
      <c r="B12658" t="s">
        <v>21124</v>
      </c>
      <c r="C12658">
        <v>25952</v>
      </c>
    </row>
    <row r="12659" spans="1:3" x14ac:dyDescent="0.25">
      <c r="A12659">
        <v>21094</v>
      </c>
      <c r="B12659" t="s">
        <v>15756</v>
      </c>
      <c r="C12659">
        <v>21094</v>
      </c>
    </row>
    <row r="12660" spans="1:3" x14ac:dyDescent="0.25">
      <c r="A12660">
        <v>17940</v>
      </c>
      <c r="B12660" t="s">
        <v>12270</v>
      </c>
      <c r="C12660">
        <v>17940</v>
      </c>
    </row>
    <row r="12661" spans="1:3" x14ac:dyDescent="0.25">
      <c r="A12661">
        <v>17937</v>
      </c>
      <c r="B12661" t="s">
        <v>12271</v>
      </c>
      <c r="C12661">
        <v>17937</v>
      </c>
    </row>
    <row r="12662" spans="1:3" x14ac:dyDescent="0.25">
      <c r="A12662">
        <v>17939</v>
      </c>
      <c r="B12662" t="s">
        <v>12272</v>
      </c>
      <c r="C12662">
        <v>17939</v>
      </c>
    </row>
    <row r="12663" spans="1:3" x14ac:dyDescent="0.25">
      <c r="A12663">
        <v>25953</v>
      </c>
      <c r="B12663" t="s">
        <v>21125</v>
      </c>
      <c r="C12663">
        <v>25953</v>
      </c>
    </row>
    <row r="12664" spans="1:3" x14ac:dyDescent="0.25">
      <c r="A12664">
        <v>15000</v>
      </c>
      <c r="B12664" t="s">
        <v>10725</v>
      </c>
      <c r="C12664">
        <v>15000</v>
      </c>
    </row>
    <row r="12665" spans="1:3" x14ac:dyDescent="0.25">
      <c r="A12665">
        <v>14998</v>
      </c>
      <c r="B12665" t="s">
        <v>10726</v>
      </c>
      <c r="C12665">
        <v>14998</v>
      </c>
    </row>
    <row r="12666" spans="1:3" x14ac:dyDescent="0.25">
      <c r="A12666">
        <v>25954</v>
      </c>
      <c r="B12666" t="s">
        <v>21126</v>
      </c>
      <c r="C12666">
        <v>25954</v>
      </c>
    </row>
    <row r="12667" spans="1:3" x14ac:dyDescent="0.25">
      <c r="A12667">
        <v>14997</v>
      </c>
      <c r="B12667" t="s">
        <v>10727</v>
      </c>
      <c r="C12667">
        <v>14997</v>
      </c>
    </row>
    <row r="12668" spans="1:3" x14ac:dyDescent="0.25">
      <c r="A12668">
        <v>25955</v>
      </c>
      <c r="B12668" t="s">
        <v>21127</v>
      </c>
      <c r="C12668">
        <v>25955</v>
      </c>
    </row>
    <row r="12669" spans="1:3" x14ac:dyDescent="0.25">
      <c r="A12669">
        <v>14999</v>
      </c>
      <c r="B12669" t="s">
        <v>10728</v>
      </c>
      <c r="C12669">
        <v>14999</v>
      </c>
    </row>
    <row r="12670" spans="1:3" x14ac:dyDescent="0.25">
      <c r="A12670">
        <v>25956</v>
      </c>
      <c r="B12670" t="s">
        <v>21128</v>
      </c>
      <c r="C12670">
        <v>25956</v>
      </c>
    </row>
    <row r="12671" spans="1:3" x14ac:dyDescent="0.25">
      <c r="A12671">
        <v>17938</v>
      </c>
      <c r="B12671" t="s">
        <v>12273</v>
      </c>
      <c r="C12671">
        <v>17938</v>
      </c>
    </row>
    <row r="12672" spans="1:3" x14ac:dyDescent="0.25">
      <c r="A12672">
        <v>16755</v>
      </c>
      <c r="B12672" t="s">
        <v>10729</v>
      </c>
      <c r="C12672">
        <v>16755</v>
      </c>
    </row>
    <row r="12673" spans="1:3" x14ac:dyDescent="0.25">
      <c r="A12673">
        <v>24327</v>
      </c>
      <c r="B12673" t="s">
        <v>19320</v>
      </c>
      <c r="C12673">
        <v>24327</v>
      </c>
    </row>
    <row r="12674" spans="1:3" x14ac:dyDescent="0.25">
      <c r="A12674">
        <v>24332</v>
      </c>
      <c r="B12674" t="s">
        <v>19321</v>
      </c>
      <c r="C12674">
        <v>24332</v>
      </c>
    </row>
    <row r="12675" spans="1:3" x14ac:dyDescent="0.25">
      <c r="A12675">
        <v>24328</v>
      </c>
      <c r="B12675" t="s">
        <v>19322</v>
      </c>
      <c r="C12675">
        <v>24328</v>
      </c>
    </row>
    <row r="12676" spans="1:3" x14ac:dyDescent="0.25">
      <c r="A12676">
        <v>24333</v>
      </c>
      <c r="B12676" t="s">
        <v>19323</v>
      </c>
      <c r="C12676">
        <v>24333</v>
      </c>
    </row>
    <row r="12677" spans="1:3" x14ac:dyDescent="0.25">
      <c r="A12677">
        <v>24331</v>
      </c>
      <c r="B12677" t="s">
        <v>19324</v>
      </c>
      <c r="C12677">
        <v>24331</v>
      </c>
    </row>
    <row r="12678" spans="1:3" x14ac:dyDescent="0.25">
      <c r="A12678">
        <v>24329</v>
      </c>
      <c r="B12678" t="s">
        <v>19325</v>
      </c>
      <c r="C12678">
        <v>24329</v>
      </c>
    </row>
    <row r="12679" spans="1:3" x14ac:dyDescent="0.25">
      <c r="A12679">
        <v>24330</v>
      </c>
      <c r="B12679" t="s">
        <v>19326</v>
      </c>
      <c r="C12679">
        <v>24330</v>
      </c>
    </row>
    <row r="12680" spans="1:3" x14ac:dyDescent="0.25">
      <c r="A12680">
        <v>22194</v>
      </c>
      <c r="B12680" t="s">
        <v>15757</v>
      </c>
      <c r="C12680">
        <v>22194</v>
      </c>
    </row>
    <row r="12681" spans="1:3" x14ac:dyDescent="0.25">
      <c r="A12681">
        <v>22203</v>
      </c>
      <c r="B12681" t="s">
        <v>15758</v>
      </c>
      <c r="C12681">
        <v>22203</v>
      </c>
    </row>
    <row r="12682" spans="1:3" x14ac:dyDescent="0.25">
      <c r="A12682">
        <v>24154</v>
      </c>
      <c r="B12682" t="s">
        <v>19101</v>
      </c>
      <c r="C12682">
        <v>24154</v>
      </c>
    </row>
    <row r="12683" spans="1:3" x14ac:dyDescent="0.25">
      <c r="A12683">
        <v>23927</v>
      </c>
      <c r="B12683" t="s">
        <v>18850</v>
      </c>
      <c r="C12683">
        <v>23927</v>
      </c>
    </row>
    <row r="12684" spans="1:3" x14ac:dyDescent="0.25">
      <c r="A12684">
        <v>22195</v>
      </c>
      <c r="B12684" t="s">
        <v>15759</v>
      </c>
      <c r="C12684">
        <v>22195</v>
      </c>
    </row>
    <row r="12685" spans="1:3" x14ac:dyDescent="0.25">
      <c r="A12685">
        <v>22204</v>
      </c>
      <c r="B12685" t="s">
        <v>15760</v>
      </c>
      <c r="C12685">
        <v>22204</v>
      </c>
    </row>
    <row r="12686" spans="1:3" x14ac:dyDescent="0.25">
      <c r="A12686">
        <v>22202</v>
      </c>
      <c r="B12686" t="s">
        <v>15761</v>
      </c>
      <c r="C12686">
        <v>22202</v>
      </c>
    </row>
    <row r="12687" spans="1:3" x14ac:dyDescent="0.25">
      <c r="A12687">
        <v>22197</v>
      </c>
      <c r="B12687" t="s">
        <v>15762</v>
      </c>
      <c r="C12687">
        <v>22197</v>
      </c>
    </row>
    <row r="12688" spans="1:3" x14ac:dyDescent="0.25">
      <c r="A12688">
        <v>23928</v>
      </c>
      <c r="B12688" t="s">
        <v>18851</v>
      </c>
      <c r="C12688">
        <v>23928</v>
      </c>
    </row>
    <row r="12689" spans="1:3" x14ac:dyDescent="0.25">
      <c r="A12689">
        <v>22200</v>
      </c>
      <c r="B12689" t="s">
        <v>15763</v>
      </c>
      <c r="C12689">
        <v>22200</v>
      </c>
    </row>
    <row r="12690" spans="1:3" x14ac:dyDescent="0.25">
      <c r="A12690">
        <v>22198</v>
      </c>
      <c r="B12690" t="s">
        <v>15764</v>
      </c>
      <c r="C12690">
        <v>22198</v>
      </c>
    </row>
    <row r="12691" spans="1:3" x14ac:dyDescent="0.25">
      <c r="A12691">
        <v>22196</v>
      </c>
      <c r="B12691" t="s">
        <v>15765</v>
      </c>
      <c r="C12691">
        <v>22196</v>
      </c>
    </row>
    <row r="12692" spans="1:3" x14ac:dyDescent="0.25">
      <c r="A12692">
        <v>22199</v>
      </c>
      <c r="B12692" t="s">
        <v>15766</v>
      </c>
      <c r="C12692">
        <v>22199</v>
      </c>
    </row>
    <row r="12693" spans="1:3" x14ac:dyDescent="0.25">
      <c r="A12693">
        <v>22201</v>
      </c>
      <c r="B12693" t="s">
        <v>15767</v>
      </c>
      <c r="C12693">
        <v>22201</v>
      </c>
    </row>
    <row r="12694" spans="1:3" x14ac:dyDescent="0.25">
      <c r="A12694">
        <v>23929</v>
      </c>
      <c r="B12694" t="s">
        <v>18852</v>
      </c>
      <c r="C12694">
        <v>23929</v>
      </c>
    </row>
    <row r="12695" spans="1:3" x14ac:dyDescent="0.25">
      <c r="A12695">
        <v>23930</v>
      </c>
      <c r="B12695" t="s">
        <v>18853</v>
      </c>
      <c r="C12695">
        <v>23930</v>
      </c>
    </row>
    <row r="12696" spans="1:3" x14ac:dyDescent="0.25">
      <c r="A12696">
        <v>23931</v>
      </c>
      <c r="B12696" t="s">
        <v>18854</v>
      </c>
      <c r="C12696">
        <v>23931</v>
      </c>
    </row>
    <row r="12697" spans="1:3" x14ac:dyDescent="0.25">
      <c r="A12697">
        <v>23932</v>
      </c>
      <c r="B12697" t="s">
        <v>18855</v>
      </c>
      <c r="C12697">
        <v>23932</v>
      </c>
    </row>
    <row r="12698" spans="1:3" x14ac:dyDescent="0.25">
      <c r="A12698">
        <v>23933</v>
      </c>
      <c r="B12698" t="s">
        <v>18856</v>
      </c>
      <c r="C12698">
        <v>23933</v>
      </c>
    </row>
    <row r="12699" spans="1:3" x14ac:dyDescent="0.25">
      <c r="A12699">
        <v>23934</v>
      </c>
      <c r="B12699" t="s">
        <v>18857</v>
      </c>
      <c r="C12699">
        <v>23934</v>
      </c>
    </row>
    <row r="12700" spans="1:3" x14ac:dyDescent="0.25">
      <c r="A12700">
        <v>23935</v>
      </c>
      <c r="B12700" t="s">
        <v>18858</v>
      </c>
      <c r="C12700">
        <v>23935</v>
      </c>
    </row>
    <row r="12701" spans="1:3" x14ac:dyDescent="0.25">
      <c r="A12701">
        <v>23936</v>
      </c>
      <c r="B12701" t="s">
        <v>18859</v>
      </c>
      <c r="C12701">
        <v>23936</v>
      </c>
    </row>
    <row r="12702" spans="1:3" x14ac:dyDescent="0.25">
      <c r="A12702">
        <v>15040</v>
      </c>
      <c r="B12702" t="s">
        <v>9600</v>
      </c>
      <c r="C12702">
        <v>15040</v>
      </c>
    </row>
    <row r="12703" spans="1:3" x14ac:dyDescent="0.25">
      <c r="A12703">
        <v>15072</v>
      </c>
      <c r="B12703" t="s">
        <v>9601</v>
      </c>
      <c r="C12703">
        <v>15072</v>
      </c>
    </row>
    <row r="12704" spans="1:3" x14ac:dyDescent="0.25">
      <c r="A12704">
        <v>15041</v>
      </c>
      <c r="B12704" t="s">
        <v>9602</v>
      </c>
      <c r="C12704">
        <v>15041</v>
      </c>
    </row>
    <row r="12705" spans="1:3" x14ac:dyDescent="0.25">
      <c r="A12705">
        <v>15070</v>
      </c>
      <c r="B12705" t="s">
        <v>9603</v>
      </c>
      <c r="C12705">
        <v>15070</v>
      </c>
    </row>
    <row r="12706" spans="1:3" x14ac:dyDescent="0.25">
      <c r="A12706">
        <v>15068</v>
      </c>
      <c r="B12706" t="s">
        <v>9604</v>
      </c>
      <c r="C12706">
        <v>15068</v>
      </c>
    </row>
    <row r="12707" spans="1:3" x14ac:dyDescent="0.25">
      <c r="A12707">
        <v>15065</v>
      </c>
      <c r="B12707" t="s">
        <v>9605</v>
      </c>
      <c r="C12707">
        <v>15065</v>
      </c>
    </row>
    <row r="12708" spans="1:3" x14ac:dyDescent="0.25">
      <c r="A12708">
        <v>15064</v>
      </c>
      <c r="B12708" t="s">
        <v>9606</v>
      </c>
      <c r="C12708">
        <v>15064</v>
      </c>
    </row>
    <row r="12709" spans="1:3" x14ac:dyDescent="0.25">
      <c r="A12709">
        <v>15066</v>
      </c>
      <c r="B12709" t="s">
        <v>9607</v>
      </c>
      <c r="C12709">
        <v>15066</v>
      </c>
    </row>
    <row r="12710" spans="1:3" x14ac:dyDescent="0.25">
      <c r="A12710">
        <v>15069</v>
      </c>
      <c r="B12710" t="s">
        <v>9608</v>
      </c>
      <c r="C12710">
        <v>15069</v>
      </c>
    </row>
    <row r="12711" spans="1:3" x14ac:dyDescent="0.25">
      <c r="A12711">
        <v>15067</v>
      </c>
      <c r="B12711" t="s">
        <v>9609</v>
      </c>
      <c r="C12711">
        <v>15067</v>
      </c>
    </row>
    <row r="12712" spans="1:3" x14ac:dyDescent="0.25">
      <c r="A12712">
        <v>15071</v>
      </c>
      <c r="B12712" t="s">
        <v>9610</v>
      </c>
      <c r="C12712">
        <v>15071</v>
      </c>
    </row>
    <row r="12713" spans="1:3" x14ac:dyDescent="0.25">
      <c r="A12713">
        <v>16752</v>
      </c>
      <c r="B12713" t="s">
        <v>9611</v>
      </c>
      <c r="C12713">
        <v>16752</v>
      </c>
    </row>
    <row r="12714" spans="1:3" x14ac:dyDescent="0.25">
      <c r="A12714">
        <v>15079</v>
      </c>
      <c r="B12714" t="s">
        <v>9612</v>
      </c>
      <c r="C12714">
        <v>15079</v>
      </c>
    </row>
    <row r="12715" spans="1:3" x14ac:dyDescent="0.25">
      <c r="A12715">
        <v>15077</v>
      </c>
      <c r="B12715" t="s">
        <v>9613</v>
      </c>
      <c r="C12715">
        <v>15077</v>
      </c>
    </row>
    <row r="12716" spans="1:3" x14ac:dyDescent="0.25">
      <c r="A12716">
        <v>15074</v>
      </c>
      <c r="B12716" t="s">
        <v>9614</v>
      </c>
      <c r="C12716">
        <v>15074</v>
      </c>
    </row>
    <row r="12717" spans="1:3" x14ac:dyDescent="0.25">
      <c r="A12717">
        <v>15073</v>
      </c>
      <c r="B12717" t="s">
        <v>9615</v>
      </c>
      <c r="C12717">
        <v>15073</v>
      </c>
    </row>
    <row r="12718" spans="1:3" x14ac:dyDescent="0.25">
      <c r="A12718">
        <v>15075</v>
      </c>
      <c r="B12718" t="s">
        <v>9616</v>
      </c>
      <c r="C12718">
        <v>15075</v>
      </c>
    </row>
    <row r="12719" spans="1:3" x14ac:dyDescent="0.25">
      <c r="A12719">
        <v>15078</v>
      </c>
      <c r="B12719" t="s">
        <v>9617</v>
      </c>
      <c r="C12719">
        <v>15078</v>
      </c>
    </row>
    <row r="12720" spans="1:3" x14ac:dyDescent="0.25">
      <c r="A12720">
        <v>15076</v>
      </c>
      <c r="B12720" t="s">
        <v>9618</v>
      </c>
      <c r="C12720">
        <v>15076</v>
      </c>
    </row>
    <row r="12721" spans="1:3" x14ac:dyDescent="0.25">
      <c r="A12721">
        <v>15080</v>
      </c>
      <c r="B12721" t="s">
        <v>9619</v>
      </c>
      <c r="C12721">
        <v>15080</v>
      </c>
    </row>
    <row r="12722" spans="1:3" x14ac:dyDescent="0.25">
      <c r="A12722">
        <v>16753</v>
      </c>
      <c r="B12722" t="s">
        <v>9620</v>
      </c>
      <c r="C12722">
        <v>16753</v>
      </c>
    </row>
    <row r="12723" spans="1:3" x14ac:dyDescent="0.25">
      <c r="A12723">
        <v>15081</v>
      </c>
      <c r="B12723" t="s">
        <v>9621</v>
      </c>
      <c r="C12723">
        <v>15081</v>
      </c>
    </row>
    <row r="12724" spans="1:3" x14ac:dyDescent="0.25">
      <c r="A12724">
        <v>15095</v>
      </c>
      <c r="B12724" t="s">
        <v>9622</v>
      </c>
      <c r="C12724">
        <v>15095</v>
      </c>
    </row>
    <row r="12725" spans="1:3" x14ac:dyDescent="0.25">
      <c r="A12725">
        <v>15082</v>
      </c>
      <c r="B12725" t="s">
        <v>9623</v>
      </c>
      <c r="C12725">
        <v>15082</v>
      </c>
    </row>
    <row r="12726" spans="1:3" x14ac:dyDescent="0.25">
      <c r="A12726">
        <v>15093</v>
      </c>
      <c r="B12726" t="s">
        <v>9624</v>
      </c>
      <c r="C12726">
        <v>15093</v>
      </c>
    </row>
    <row r="12727" spans="1:3" x14ac:dyDescent="0.25">
      <c r="A12727">
        <v>15091</v>
      </c>
      <c r="B12727" t="s">
        <v>9625</v>
      </c>
      <c r="C12727">
        <v>15091</v>
      </c>
    </row>
    <row r="12728" spans="1:3" x14ac:dyDescent="0.25">
      <c r="A12728">
        <v>15084</v>
      </c>
      <c r="B12728" t="s">
        <v>9626</v>
      </c>
      <c r="C12728">
        <v>15084</v>
      </c>
    </row>
    <row r="12729" spans="1:3" x14ac:dyDescent="0.25">
      <c r="A12729">
        <v>15083</v>
      </c>
      <c r="B12729" t="s">
        <v>9627</v>
      </c>
      <c r="C12729">
        <v>15083</v>
      </c>
    </row>
    <row r="12730" spans="1:3" x14ac:dyDescent="0.25">
      <c r="A12730">
        <v>15085</v>
      </c>
      <c r="B12730" t="s">
        <v>9628</v>
      </c>
      <c r="C12730">
        <v>15085</v>
      </c>
    </row>
    <row r="12731" spans="1:3" x14ac:dyDescent="0.25">
      <c r="A12731">
        <v>15092</v>
      </c>
      <c r="B12731" t="s">
        <v>9629</v>
      </c>
      <c r="C12731">
        <v>15092</v>
      </c>
    </row>
    <row r="12732" spans="1:3" x14ac:dyDescent="0.25">
      <c r="A12732">
        <v>15090</v>
      </c>
      <c r="B12732" t="s">
        <v>9630</v>
      </c>
      <c r="C12732">
        <v>15090</v>
      </c>
    </row>
    <row r="12733" spans="1:3" x14ac:dyDescent="0.25">
      <c r="A12733">
        <v>15094</v>
      </c>
      <c r="B12733" t="s">
        <v>9631</v>
      </c>
      <c r="C12733">
        <v>15094</v>
      </c>
    </row>
    <row r="12734" spans="1:3" x14ac:dyDescent="0.25">
      <c r="A12734">
        <v>16754</v>
      </c>
      <c r="B12734" t="s">
        <v>9632</v>
      </c>
      <c r="C12734">
        <v>16754</v>
      </c>
    </row>
    <row r="12735" spans="1:3" x14ac:dyDescent="0.25">
      <c r="A12735">
        <v>15102</v>
      </c>
      <c r="B12735" t="s">
        <v>9633</v>
      </c>
      <c r="C12735">
        <v>15102</v>
      </c>
    </row>
    <row r="12736" spans="1:3" x14ac:dyDescent="0.25">
      <c r="A12736">
        <v>15100</v>
      </c>
      <c r="B12736" t="s">
        <v>9634</v>
      </c>
      <c r="C12736">
        <v>15100</v>
      </c>
    </row>
    <row r="12737" spans="1:3" x14ac:dyDescent="0.25">
      <c r="A12737">
        <v>15097</v>
      </c>
      <c r="B12737" t="s">
        <v>9635</v>
      </c>
      <c r="C12737">
        <v>15097</v>
      </c>
    </row>
    <row r="12738" spans="1:3" x14ac:dyDescent="0.25">
      <c r="A12738">
        <v>15096</v>
      </c>
      <c r="B12738" t="s">
        <v>9636</v>
      </c>
      <c r="C12738">
        <v>15096</v>
      </c>
    </row>
    <row r="12739" spans="1:3" x14ac:dyDescent="0.25">
      <c r="A12739">
        <v>15098</v>
      </c>
      <c r="B12739" t="s">
        <v>9637</v>
      </c>
      <c r="C12739">
        <v>15098</v>
      </c>
    </row>
    <row r="12740" spans="1:3" x14ac:dyDescent="0.25">
      <c r="A12740">
        <v>15101</v>
      </c>
      <c r="B12740" t="s">
        <v>9638</v>
      </c>
      <c r="C12740">
        <v>15101</v>
      </c>
    </row>
    <row r="12741" spans="1:3" x14ac:dyDescent="0.25">
      <c r="A12741">
        <v>15099</v>
      </c>
      <c r="B12741" t="s">
        <v>9639</v>
      </c>
      <c r="C12741">
        <v>15099</v>
      </c>
    </row>
    <row r="12742" spans="1:3" x14ac:dyDescent="0.25">
      <c r="A12742">
        <v>15103</v>
      </c>
      <c r="B12742" t="s">
        <v>9640</v>
      </c>
      <c r="C12742">
        <v>15103</v>
      </c>
    </row>
    <row r="12743" spans="1:3" x14ac:dyDescent="0.25">
      <c r="A12743">
        <v>16759</v>
      </c>
      <c r="B12743" t="s">
        <v>9641</v>
      </c>
      <c r="C12743">
        <v>16759</v>
      </c>
    </row>
    <row r="12744" spans="1:3" x14ac:dyDescent="0.25">
      <c r="A12744">
        <v>17941</v>
      </c>
      <c r="B12744" t="s">
        <v>12274</v>
      </c>
      <c r="C12744">
        <v>17941</v>
      </c>
    </row>
    <row r="12745" spans="1:3" x14ac:dyDescent="0.25">
      <c r="A12745">
        <v>15003</v>
      </c>
      <c r="B12745" t="s">
        <v>9642</v>
      </c>
      <c r="C12745">
        <v>15003</v>
      </c>
    </row>
    <row r="12746" spans="1:3" x14ac:dyDescent="0.25">
      <c r="A12746">
        <v>15031</v>
      </c>
      <c r="B12746" t="s">
        <v>9643</v>
      </c>
      <c r="C12746">
        <v>15031</v>
      </c>
    </row>
    <row r="12747" spans="1:3" x14ac:dyDescent="0.25">
      <c r="A12747">
        <v>15009</v>
      </c>
      <c r="B12747" t="s">
        <v>9644</v>
      </c>
      <c r="C12747">
        <v>15009</v>
      </c>
    </row>
    <row r="12748" spans="1:3" x14ac:dyDescent="0.25">
      <c r="A12748">
        <v>15029</v>
      </c>
      <c r="B12748" t="s">
        <v>9645</v>
      </c>
      <c r="C12748">
        <v>15029</v>
      </c>
    </row>
    <row r="12749" spans="1:3" x14ac:dyDescent="0.25">
      <c r="A12749">
        <v>15027</v>
      </c>
      <c r="B12749" t="s">
        <v>9646</v>
      </c>
      <c r="C12749">
        <v>15027</v>
      </c>
    </row>
    <row r="12750" spans="1:3" x14ac:dyDescent="0.25">
      <c r="A12750">
        <v>15011</v>
      </c>
      <c r="B12750" t="s">
        <v>9647</v>
      </c>
      <c r="C12750">
        <v>15011</v>
      </c>
    </row>
    <row r="12751" spans="1:3" x14ac:dyDescent="0.25">
      <c r="A12751">
        <v>15010</v>
      </c>
      <c r="B12751" t="s">
        <v>9648</v>
      </c>
      <c r="C12751">
        <v>15010</v>
      </c>
    </row>
    <row r="12752" spans="1:3" x14ac:dyDescent="0.25">
      <c r="A12752">
        <v>15025</v>
      </c>
      <c r="B12752" t="s">
        <v>9649</v>
      </c>
      <c r="C12752">
        <v>15025</v>
      </c>
    </row>
    <row r="12753" spans="1:3" x14ac:dyDescent="0.25">
      <c r="A12753">
        <v>15028</v>
      </c>
      <c r="B12753" t="s">
        <v>9650</v>
      </c>
      <c r="C12753">
        <v>15028</v>
      </c>
    </row>
    <row r="12754" spans="1:3" x14ac:dyDescent="0.25">
      <c r="A12754">
        <v>15026</v>
      </c>
      <c r="B12754" t="s">
        <v>9651</v>
      </c>
      <c r="C12754">
        <v>15026</v>
      </c>
    </row>
    <row r="12755" spans="1:3" x14ac:dyDescent="0.25">
      <c r="A12755">
        <v>15030</v>
      </c>
      <c r="B12755" t="s">
        <v>9652</v>
      </c>
      <c r="C12755">
        <v>15030</v>
      </c>
    </row>
    <row r="12756" spans="1:3" x14ac:dyDescent="0.25">
      <c r="A12756">
        <v>16760</v>
      </c>
      <c r="B12756" t="s">
        <v>9653</v>
      </c>
      <c r="C12756">
        <v>16760</v>
      </c>
    </row>
    <row r="12757" spans="1:3" x14ac:dyDescent="0.25">
      <c r="A12757">
        <v>15038</v>
      </c>
      <c r="B12757" t="s">
        <v>9654</v>
      </c>
      <c r="C12757">
        <v>15038</v>
      </c>
    </row>
    <row r="12758" spans="1:3" x14ac:dyDescent="0.25">
      <c r="A12758">
        <v>15036</v>
      </c>
      <c r="B12758" t="s">
        <v>9655</v>
      </c>
      <c r="C12758">
        <v>15036</v>
      </c>
    </row>
    <row r="12759" spans="1:3" x14ac:dyDescent="0.25">
      <c r="A12759">
        <v>15033</v>
      </c>
      <c r="B12759" t="s">
        <v>9656</v>
      </c>
      <c r="C12759">
        <v>15033</v>
      </c>
    </row>
    <row r="12760" spans="1:3" x14ac:dyDescent="0.25">
      <c r="A12760">
        <v>15032</v>
      </c>
      <c r="B12760" t="s">
        <v>9657</v>
      </c>
      <c r="C12760">
        <v>15032</v>
      </c>
    </row>
    <row r="12761" spans="1:3" x14ac:dyDescent="0.25">
      <c r="A12761">
        <v>15034</v>
      </c>
      <c r="B12761" t="s">
        <v>9658</v>
      </c>
      <c r="C12761">
        <v>15034</v>
      </c>
    </row>
    <row r="12762" spans="1:3" x14ac:dyDescent="0.25">
      <c r="A12762">
        <v>15037</v>
      </c>
      <c r="B12762" t="s">
        <v>9659</v>
      </c>
      <c r="C12762">
        <v>15037</v>
      </c>
    </row>
    <row r="12763" spans="1:3" x14ac:dyDescent="0.25">
      <c r="A12763">
        <v>15035</v>
      </c>
      <c r="B12763" t="s">
        <v>9660</v>
      </c>
      <c r="C12763">
        <v>15035</v>
      </c>
    </row>
    <row r="12764" spans="1:3" x14ac:dyDescent="0.25">
      <c r="A12764">
        <v>15039</v>
      </c>
      <c r="B12764" t="s">
        <v>9661</v>
      </c>
      <c r="C12764">
        <v>15039</v>
      </c>
    </row>
    <row r="12765" spans="1:3" x14ac:dyDescent="0.25">
      <c r="A12765">
        <v>16761</v>
      </c>
      <c r="B12765" t="s">
        <v>9662</v>
      </c>
      <c r="C12765">
        <v>16761</v>
      </c>
    </row>
    <row r="12766" spans="1:3" x14ac:dyDescent="0.25">
      <c r="A12766">
        <v>25694</v>
      </c>
      <c r="B12766" t="s">
        <v>20575</v>
      </c>
      <c r="C12766">
        <v>25694</v>
      </c>
    </row>
    <row r="12767" spans="1:3" x14ac:dyDescent="0.25">
      <c r="A12767">
        <v>25695</v>
      </c>
      <c r="B12767" t="s">
        <v>21129</v>
      </c>
      <c r="C12767">
        <v>25695</v>
      </c>
    </row>
    <row r="12768" spans="1:3" x14ac:dyDescent="0.25">
      <c r="A12768">
        <v>25696</v>
      </c>
      <c r="B12768" t="s">
        <v>21130</v>
      </c>
      <c r="C12768">
        <v>25696</v>
      </c>
    </row>
    <row r="12769" spans="1:3" x14ac:dyDescent="0.25">
      <c r="A12769">
        <v>25697</v>
      </c>
      <c r="B12769" t="s">
        <v>21131</v>
      </c>
      <c r="C12769">
        <v>25697</v>
      </c>
    </row>
    <row r="12770" spans="1:3" x14ac:dyDescent="0.25">
      <c r="A12770">
        <v>25698</v>
      </c>
      <c r="B12770" t="s">
        <v>21132</v>
      </c>
      <c r="C12770">
        <v>25698</v>
      </c>
    </row>
    <row r="12771" spans="1:3" x14ac:dyDescent="0.25">
      <c r="A12771">
        <v>25699</v>
      </c>
      <c r="B12771" t="s">
        <v>21133</v>
      </c>
      <c r="C12771">
        <v>25699</v>
      </c>
    </row>
    <row r="12772" spans="1:3" x14ac:dyDescent="0.25">
      <c r="A12772">
        <v>25700</v>
      </c>
      <c r="B12772" t="s">
        <v>21134</v>
      </c>
      <c r="C12772">
        <v>25700</v>
      </c>
    </row>
    <row r="12773" spans="1:3" x14ac:dyDescent="0.25">
      <c r="A12773">
        <v>26655</v>
      </c>
      <c r="B12773" t="s">
        <v>22491</v>
      </c>
      <c r="C12773">
        <v>26655</v>
      </c>
    </row>
    <row r="12774" spans="1:3" x14ac:dyDescent="0.25">
      <c r="A12774">
        <v>26656</v>
      </c>
      <c r="B12774" t="s">
        <v>22492</v>
      </c>
      <c r="C12774">
        <v>26656</v>
      </c>
    </row>
    <row r="12775" spans="1:3" x14ac:dyDescent="0.25">
      <c r="A12775">
        <v>26657</v>
      </c>
      <c r="B12775" t="s">
        <v>22493</v>
      </c>
      <c r="C12775">
        <v>26657</v>
      </c>
    </row>
    <row r="12776" spans="1:3" x14ac:dyDescent="0.25">
      <c r="A12776">
        <v>26659</v>
      </c>
      <c r="B12776" t="s">
        <v>22494</v>
      </c>
      <c r="C12776">
        <v>26659</v>
      </c>
    </row>
    <row r="12777" spans="1:3" x14ac:dyDescent="0.25">
      <c r="A12777">
        <v>26658</v>
      </c>
      <c r="B12777" t="s">
        <v>22495</v>
      </c>
      <c r="C12777">
        <v>26658</v>
      </c>
    </row>
    <row r="12778" spans="1:3" x14ac:dyDescent="0.25">
      <c r="A12778">
        <v>26660</v>
      </c>
      <c r="B12778" t="s">
        <v>22496</v>
      </c>
      <c r="C12778">
        <v>26660</v>
      </c>
    </row>
    <row r="12779" spans="1:3" x14ac:dyDescent="0.25">
      <c r="A12779">
        <v>26661</v>
      </c>
      <c r="B12779" t="s">
        <v>22497</v>
      </c>
      <c r="C12779">
        <v>26661</v>
      </c>
    </row>
    <row r="12780" spans="1:3" x14ac:dyDescent="0.25">
      <c r="A12780">
        <v>26662</v>
      </c>
      <c r="B12780" t="s">
        <v>22498</v>
      </c>
      <c r="C12780">
        <v>26662</v>
      </c>
    </row>
    <row r="12781" spans="1:3" x14ac:dyDescent="0.25">
      <c r="A12781">
        <v>1315</v>
      </c>
      <c r="B12781" t="s">
        <v>738</v>
      </c>
      <c r="C12781">
        <v>1315</v>
      </c>
    </row>
    <row r="12782" spans="1:3" x14ac:dyDescent="0.25">
      <c r="A12782">
        <v>11418</v>
      </c>
      <c r="B12782" t="s">
        <v>8672</v>
      </c>
      <c r="C12782">
        <v>11418</v>
      </c>
    </row>
    <row r="12783" spans="1:3" x14ac:dyDescent="0.25">
      <c r="A12783">
        <v>11499</v>
      </c>
      <c r="B12783" t="s">
        <v>7024</v>
      </c>
      <c r="C12783">
        <v>11499</v>
      </c>
    </row>
    <row r="12784" spans="1:3" x14ac:dyDescent="0.25">
      <c r="A12784">
        <v>11495</v>
      </c>
      <c r="B12784" t="s">
        <v>7025</v>
      </c>
      <c r="C12784">
        <v>11495</v>
      </c>
    </row>
    <row r="12785" spans="1:3" x14ac:dyDescent="0.25">
      <c r="A12785">
        <v>11496</v>
      </c>
      <c r="B12785" t="s">
        <v>7026</v>
      </c>
      <c r="C12785">
        <v>11496</v>
      </c>
    </row>
    <row r="12786" spans="1:3" x14ac:dyDescent="0.25">
      <c r="A12786">
        <v>11417</v>
      </c>
      <c r="B12786" t="s">
        <v>7027</v>
      </c>
      <c r="C12786">
        <v>11417</v>
      </c>
    </row>
    <row r="12787" spans="1:3" x14ac:dyDescent="0.25">
      <c r="A12787">
        <v>11647</v>
      </c>
      <c r="B12787" t="s">
        <v>7028</v>
      </c>
      <c r="C12787">
        <v>11647</v>
      </c>
    </row>
    <row r="12788" spans="1:3" x14ac:dyDescent="0.25">
      <c r="A12788">
        <v>11497</v>
      </c>
      <c r="B12788" t="s">
        <v>7029</v>
      </c>
      <c r="C12788">
        <v>11497</v>
      </c>
    </row>
    <row r="12789" spans="1:3" x14ac:dyDescent="0.25">
      <c r="A12789">
        <v>11498</v>
      </c>
      <c r="B12789" t="s">
        <v>7030</v>
      </c>
      <c r="C12789">
        <v>11498</v>
      </c>
    </row>
    <row r="12790" spans="1:3" x14ac:dyDescent="0.25">
      <c r="A12790">
        <v>2813</v>
      </c>
      <c r="B12790" t="s">
        <v>7031</v>
      </c>
      <c r="C12790">
        <v>2813</v>
      </c>
    </row>
    <row r="12791" spans="1:3" x14ac:dyDescent="0.25">
      <c r="A12791">
        <v>4052</v>
      </c>
      <c r="B12791" t="s">
        <v>7032</v>
      </c>
      <c r="C12791">
        <v>4052</v>
      </c>
    </row>
    <row r="12792" spans="1:3" x14ac:dyDescent="0.25">
      <c r="A12792">
        <v>4051</v>
      </c>
      <c r="B12792" t="s">
        <v>7033</v>
      </c>
      <c r="C12792">
        <v>4051</v>
      </c>
    </row>
    <row r="12793" spans="1:3" x14ac:dyDescent="0.25">
      <c r="A12793">
        <v>4652</v>
      </c>
      <c r="B12793" t="s">
        <v>7034</v>
      </c>
      <c r="C12793">
        <v>4652</v>
      </c>
    </row>
    <row r="12794" spans="1:3" x14ac:dyDescent="0.25">
      <c r="A12794">
        <v>4053</v>
      </c>
      <c r="B12794" t="s">
        <v>7035</v>
      </c>
      <c r="C12794">
        <v>4053</v>
      </c>
    </row>
    <row r="12795" spans="1:3" x14ac:dyDescent="0.25">
      <c r="A12795">
        <v>8422</v>
      </c>
      <c r="B12795" t="s">
        <v>7036</v>
      </c>
      <c r="C12795">
        <v>8422</v>
      </c>
    </row>
    <row r="12796" spans="1:3" x14ac:dyDescent="0.25">
      <c r="A12796">
        <v>4056</v>
      </c>
      <c r="B12796" t="s">
        <v>7037</v>
      </c>
      <c r="C12796">
        <v>4056</v>
      </c>
    </row>
    <row r="12797" spans="1:3" x14ac:dyDescent="0.25">
      <c r="A12797">
        <v>4057</v>
      </c>
      <c r="B12797" t="s">
        <v>7038</v>
      </c>
      <c r="C12797">
        <v>4057</v>
      </c>
    </row>
    <row r="12798" spans="1:3" x14ac:dyDescent="0.25">
      <c r="A12798">
        <v>2821</v>
      </c>
      <c r="B12798" t="s">
        <v>7039</v>
      </c>
      <c r="C12798">
        <v>2821</v>
      </c>
    </row>
    <row r="12799" spans="1:3" x14ac:dyDescent="0.25">
      <c r="A12799">
        <v>4510</v>
      </c>
      <c r="B12799" t="s">
        <v>7040</v>
      </c>
      <c r="C12799">
        <v>4510</v>
      </c>
    </row>
    <row r="12800" spans="1:3" x14ac:dyDescent="0.25">
      <c r="A12800">
        <v>4586</v>
      </c>
      <c r="B12800" t="s">
        <v>7041</v>
      </c>
      <c r="C12800">
        <v>4586</v>
      </c>
    </row>
    <row r="12801" spans="1:3" x14ac:dyDescent="0.25">
      <c r="A12801">
        <v>4589</v>
      </c>
      <c r="B12801" t="s">
        <v>7042</v>
      </c>
      <c r="C12801">
        <v>4589</v>
      </c>
    </row>
    <row r="12802" spans="1:3" x14ac:dyDescent="0.25">
      <c r="A12802">
        <v>4509</v>
      </c>
      <c r="B12802" t="s">
        <v>7043</v>
      </c>
      <c r="C12802">
        <v>4509</v>
      </c>
    </row>
    <row r="12803" spans="1:3" x14ac:dyDescent="0.25">
      <c r="A12803">
        <v>4587</v>
      </c>
      <c r="B12803" t="s">
        <v>7044</v>
      </c>
      <c r="C12803">
        <v>4587</v>
      </c>
    </row>
    <row r="12804" spans="1:3" x14ac:dyDescent="0.25">
      <c r="A12804">
        <v>4590</v>
      </c>
      <c r="B12804" t="s">
        <v>7045</v>
      </c>
      <c r="C12804">
        <v>4590</v>
      </c>
    </row>
    <row r="12805" spans="1:3" x14ac:dyDescent="0.25">
      <c r="A12805">
        <v>4508</v>
      </c>
      <c r="B12805" t="s">
        <v>7046</v>
      </c>
      <c r="C12805">
        <v>4508</v>
      </c>
    </row>
    <row r="12806" spans="1:3" x14ac:dyDescent="0.25">
      <c r="A12806">
        <v>4588</v>
      </c>
      <c r="B12806" t="s">
        <v>7047</v>
      </c>
      <c r="C12806">
        <v>4588</v>
      </c>
    </row>
    <row r="12807" spans="1:3" x14ac:dyDescent="0.25">
      <c r="A12807">
        <v>4591</v>
      </c>
      <c r="B12807" t="s">
        <v>7048</v>
      </c>
      <c r="C12807">
        <v>4591</v>
      </c>
    </row>
    <row r="12808" spans="1:3" x14ac:dyDescent="0.25">
      <c r="A12808">
        <v>4059</v>
      </c>
      <c r="B12808" t="s">
        <v>7049</v>
      </c>
      <c r="C12808">
        <v>4059</v>
      </c>
    </row>
    <row r="12809" spans="1:3" x14ac:dyDescent="0.25">
      <c r="A12809">
        <v>4060</v>
      </c>
      <c r="B12809" t="s">
        <v>7050</v>
      </c>
      <c r="C12809">
        <v>4060</v>
      </c>
    </row>
    <row r="12810" spans="1:3" x14ac:dyDescent="0.25">
      <c r="A12810">
        <v>4061</v>
      </c>
      <c r="B12810" t="s">
        <v>7051</v>
      </c>
      <c r="C12810">
        <v>4061</v>
      </c>
    </row>
    <row r="12811" spans="1:3" x14ac:dyDescent="0.25">
      <c r="A12811">
        <v>2829</v>
      </c>
      <c r="B12811" t="s">
        <v>7052</v>
      </c>
      <c r="C12811">
        <v>2829</v>
      </c>
    </row>
    <row r="12812" spans="1:3" x14ac:dyDescent="0.25">
      <c r="A12812">
        <v>7522</v>
      </c>
      <c r="B12812" t="s">
        <v>7053</v>
      </c>
      <c r="C12812">
        <v>7522</v>
      </c>
    </row>
    <row r="12813" spans="1:3" x14ac:dyDescent="0.25">
      <c r="A12813">
        <v>10126</v>
      </c>
      <c r="B12813" t="s">
        <v>7054</v>
      </c>
      <c r="C12813">
        <v>10126</v>
      </c>
    </row>
    <row r="12814" spans="1:3" x14ac:dyDescent="0.25">
      <c r="A12814">
        <v>2831</v>
      </c>
      <c r="B12814" t="s">
        <v>7055</v>
      </c>
      <c r="C12814">
        <v>2831</v>
      </c>
    </row>
    <row r="12815" spans="1:3" x14ac:dyDescent="0.25">
      <c r="A12815">
        <v>4062</v>
      </c>
      <c r="B12815" t="s">
        <v>7056</v>
      </c>
      <c r="C12815">
        <v>4062</v>
      </c>
    </row>
    <row r="12816" spans="1:3" x14ac:dyDescent="0.25">
      <c r="A12816">
        <v>4063</v>
      </c>
      <c r="B12816" t="s">
        <v>7057</v>
      </c>
      <c r="C12816">
        <v>4063</v>
      </c>
    </row>
    <row r="12817" spans="1:3" x14ac:dyDescent="0.25">
      <c r="A12817">
        <v>2835</v>
      </c>
      <c r="B12817" t="s">
        <v>7058</v>
      </c>
      <c r="C12817">
        <v>2835</v>
      </c>
    </row>
    <row r="12818" spans="1:3" x14ac:dyDescent="0.25">
      <c r="A12818">
        <v>2837</v>
      </c>
      <c r="B12818" t="s">
        <v>7059</v>
      </c>
      <c r="C12818">
        <v>2837</v>
      </c>
    </row>
    <row r="12819" spans="1:3" x14ac:dyDescent="0.25">
      <c r="A12819">
        <v>2843</v>
      </c>
      <c r="B12819" t="s">
        <v>7060</v>
      </c>
      <c r="C12819">
        <v>2843</v>
      </c>
    </row>
    <row r="12820" spans="1:3" x14ac:dyDescent="0.25">
      <c r="A12820">
        <v>11094</v>
      </c>
      <c r="B12820" t="s">
        <v>7061</v>
      </c>
      <c r="C12820">
        <v>11094</v>
      </c>
    </row>
    <row r="12821" spans="1:3" x14ac:dyDescent="0.25">
      <c r="A12821">
        <v>2851</v>
      </c>
      <c r="B12821" t="s">
        <v>7062</v>
      </c>
      <c r="C12821">
        <v>2851</v>
      </c>
    </row>
    <row r="12822" spans="1:3" x14ac:dyDescent="0.25">
      <c r="A12822">
        <v>4064</v>
      </c>
      <c r="B12822" t="s">
        <v>7063</v>
      </c>
      <c r="C12822">
        <v>4064</v>
      </c>
    </row>
    <row r="12823" spans="1:3" x14ac:dyDescent="0.25">
      <c r="A12823">
        <v>2853</v>
      </c>
      <c r="B12823" t="s">
        <v>7064</v>
      </c>
      <c r="C12823">
        <v>2853</v>
      </c>
    </row>
    <row r="12824" spans="1:3" x14ac:dyDescent="0.25">
      <c r="A12824">
        <v>4579</v>
      </c>
      <c r="B12824" t="s">
        <v>7065</v>
      </c>
      <c r="C12824">
        <v>4579</v>
      </c>
    </row>
    <row r="12825" spans="1:3" x14ac:dyDescent="0.25">
      <c r="A12825">
        <v>4066</v>
      </c>
      <c r="B12825" t="s">
        <v>7066</v>
      </c>
      <c r="C12825">
        <v>4066</v>
      </c>
    </row>
    <row r="12826" spans="1:3" x14ac:dyDescent="0.25">
      <c r="A12826">
        <v>2855</v>
      </c>
      <c r="B12826" t="s">
        <v>7067</v>
      </c>
      <c r="C12826">
        <v>2855</v>
      </c>
    </row>
    <row r="12827" spans="1:3" x14ac:dyDescent="0.25">
      <c r="A12827">
        <v>4602</v>
      </c>
      <c r="B12827" t="s">
        <v>7068</v>
      </c>
      <c r="C12827">
        <v>4602</v>
      </c>
    </row>
    <row r="12828" spans="1:3" x14ac:dyDescent="0.25">
      <c r="A12828">
        <v>4758</v>
      </c>
      <c r="B12828" t="s">
        <v>7069</v>
      </c>
      <c r="C12828">
        <v>4758</v>
      </c>
    </row>
    <row r="12829" spans="1:3" x14ac:dyDescent="0.25">
      <c r="A12829">
        <v>4617</v>
      </c>
      <c r="B12829" t="s">
        <v>7070</v>
      </c>
      <c r="C12829">
        <v>4617</v>
      </c>
    </row>
    <row r="12830" spans="1:3" x14ac:dyDescent="0.25">
      <c r="A12830">
        <v>4616</v>
      </c>
      <c r="B12830" t="s">
        <v>7071</v>
      </c>
      <c r="C12830">
        <v>4616</v>
      </c>
    </row>
    <row r="12831" spans="1:3" x14ac:dyDescent="0.25">
      <c r="A12831">
        <v>4615</v>
      </c>
      <c r="B12831" t="s">
        <v>7072</v>
      </c>
      <c r="C12831">
        <v>4615</v>
      </c>
    </row>
    <row r="12832" spans="1:3" x14ac:dyDescent="0.25">
      <c r="A12832">
        <v>4614</v>
      </c>
      <c r="B12832" t="s">
        <v>7073</v>
      </c>
      <c r="C12832">
        <v>4614</v>
      </c>
    </row>
    <row r="12833" spans="1:3" x14ac:dyDescent="0.25">
      <c r="A12833">
        <v>4613</v>
      </c>
      <c r="B12833" t="s">
        <v>7074</v>
      </c>
      <c r="C12833">
        <v>4613</v>
      </c>
    </row>
    <row r="12834" spans="1:3" x14ac:dyDescent="0.25">
      <c r="A12834">
        <v>4651</v>
      </c>
      <c r="B12834" t="s">
        <v>7075</v>
      </c>
      <c r="C12834">
        <v>4651</v>
      </c>
    </row>
    <row r="12835" spans="1:3" x14ac:dyDescent="0.25">
      <c r="A12835">
        <v>4612</v>
      </c>
      <c r="B12835" t="s">
        <v>7076</v>
      </c>
      <c r="C12835">
        <v>4612</v>
      </c>
    </row>
    <row r="12836" spans="1:3" x14ac:dyDescent="0.25">
      <c r="A12836">
        <v>4650</v>
      </c>
      <c r="B12836" t="s">
        <v>7077</v>
      </c>
      <c r="C12836">
        <v>4650</v>
      </c>
    </row>
    <row r="12837" spans="1:3" x14ac:dyDescent="0.25">
      <c r="A12837">
        <v>4618</v>
      </c>
      <c r="B12837" t="s">
        <v>7078</v>
      </c>
      <c r="C12837">
        <v>4618</v>
      </c>
    </row>
    <row r="12838" spans="1:3" x14ac:dyDescent="0.25">
      <c r="A12838">
        <v>4619</v>
      </c>
      <c r="B12838" t="s">
        <v>7079</v>
      </c>
      <c r="C12838">
        <v>4619</v>
      </c>
    </row>
    <row r="12839" spans="1:3" x14ac:dyDescent="0.25">
      <c r="A12839">
        <v>4649</v>
      </c>
      <c r="B12839" t="s">
        <v>7080</v>
      </c>
      <c r="C12839">
        <v>4649</v>
      </c>
    </row>
    <row r="12840" spans="1:3" x14ac:dyDescent="0.25">
      <c r="A12840">
        <v>4611</v>
      </c>
      <c r="B12840" t="s">
        <v>7081</v>
      </c>
      <c r="C12840">
        <v>4611</v>
      </c>
    </row>
    <row r="12841" spans="1:3" x14ac:dyDescent="0.25">
      <c r="A12841">
        <v>4610</v>
      </c>
      <c r="B12841" t="s">
        <v>7082</v>
      </c>
      <c r="C12841">
        <v>4610</v>
      </c>
    </row>
    <row r="12842" spans="1:3" x14ac:dyDescent="0.25">
      <c r="A12842">
        <v>4609</v>
      </c>
      <c r="B12842" t="s">
        <v>7083</v>
      </c>
      <c r="C12842">
        <v>4609</v>
      </c>
    </row>
    <row r="12843" spans="1:3" x14ac:dyDescent="0.25">
      <c r="A12843">
        <v>19386</v>
      </c>
      <c r="B12843" t="s">
        <v>13633</v>
      </c>
      <c r="C12843">
        <v>19386</v>
      </c>
    </row>
    <row r="12844" spans="1:3" x14ac:dyDescent="0.25">
      <c r="A12844">
        <v>19418</v>
      </c>
      <c r="B12844" t="s">
        <v>13634</v>
      </c>
      <c r="C12844">
        <v>19418</v>
      </c>
    </row>
    <row r="12845" spans="1:3" x14ac:dyDescent="0.25">
      <c r="A12845">
        <v>19419</v>
      </c>
      <c r="B12845" t="s">
        <v>13635</v>
      </c>
      <c r="C12845">
        <v>19419</v>
      </c>
    </row>
    <row r="12846" spans="1:3" x14ac:dyDescent="0.25">
      <c r="A12846">
        <v>19417</v>
      </c>
      <c r="B12846" t="s">
        <v>13636</v>
      </c>
      <c r="C12846">
        <v>19417</v>
      </c>
    </row>
    <row r="12847" spans="1:3" x14ac:dyDescent="0.25">
      <c r="A12847">
        <v>19420</v>
      </c>
      <c r="B12847" t="s">
        <v>13637</v>
      </c>
      <c r="C12847">
        <v>19420</v>
      </c>
    </row>
    <row r="12848" spans="1:3" x14ac:dyDescent="0.25">
      <c r="A12848">
        <v>19421</v>
      </c>
      <c r="B12848" t="s">
        <v>13638</v>
      </c>
      <c r="C12848">
        <v>19421</v>
      </c>
    </row>
    <row r="12849" spans="1:3" x14ac:dyDescent="0.25">
      <c r="A12849">
        <v>19422</v>
      </c>
      <c r="B12849" t="s">
        <v>13639</v>
      </c>
      <c r="C12849">
        <v>19422</v>
      </c>
    </row>
    <row r="12850" spans="1:3" x14ac:dyDescent="0.25">
      <c r="A12850">
        <v>19423</v>
      </c>
      <c r="B12850" t="s">
        <v>13640</v>
      </c>
      <c r="C12850">
        <v>19423</v>
      </c>
    </row>
    <row r="12851" spans="1:3" x14ac:dyDescent="0.25">
      <c r="A12851">
        <v>19403</v>
      </c>
      <c r="B12851" t="s">
        <v>13641</v>
      </c>
      <c r="C12851">
        <v>19403</v>
      </c>
    </row>
    <row r="12852" spans="1:3" x14ac:dyDescent="0.25">
      <c r="A12852">
        <v>19387</v>
      </c>
      <c r="B12852" t="s">
        <v>13642</v>
      </c>
      <c r="C12852">
        <v>19387</v>
      </c>
    </row>
    <row r="12853" spans="1:3" x14ac:dyDescent="0.25">
      <c r="A12853">
        <v>19416</v>
      </c>
      <c r="B12853" t="s">
        <v>13643</v>
      </c>
      <c r="C12853">
        <v>19416</v>
      </c>
    </row>
    <row r="12854" spans="1:3" x14ac:dyDescent="0.25">
      <c r="A12854">
        <v>19414</v>
      </c>
      <c r="B12854" t="s">
        <v>13644</v>
      </c>
      <c r="C12854">
        <v>19414</v>
      </c>
    </row>
    <row r="12855" spans="1:3" x14ac:dyDescent="0.25">
      <c r="A12855">
        <v>19415</v>
      </c>
      <c r="B12855" t="s">
        <v>13645</v>
      </c>
      <c r="C12855">
        <v>19415</v>
      </c>
    </row>
    <row r="12856" spans="1:3" x14ac:dyDescent="0.25">
      <c r="A12856">
        <v>19413</v>
      </c>
      <c r="B12856" t="s">
        <v>13646</v>
      </c>
      <c r="C12856">
        <v>19413</v>
      </c>
    </row>
    <row r="12857" spans="1:3" x14ac:dyDescent="0.25">
      <c r="A12857">
        <v>19411</v>
      </c>
      <c r="B12857" t="s">
        <v>13647</v>
      </c>
      <c r="C12857">
        <v>19411</v>
      </c>
    </row>
    <row r="12858" spans="1:3" x14ac:dyDescent="0.25">
      <c r="A12858">
        <v>19412</v>
      </c>
      <c r="B12858" t="s">
        <v>13648</v>
      </c>
      <c r="C12858">
        <v>19412</v>
      </c>
    </row>
    <row r="12859" spans="1:3" x14ac:dyDescent="0.25">
      <c r="A12859">
        <v>19410</v>
      </c>
      <c r="B12859" t="s">
        <v>13649</v>
      </c>
      <c r="C12859">
        <v>19410</v>
      </c>
    </row>
    <row r="12860" spans="1:3" x14ac:dyDescent="0.25">
      <c r="A12860">
        <v>19408</v>
      </c>
      <c r="B12860" t="s">
        <v>13650</v>
      </c>
      <c r="C12860">
        <v>19408</v>
      </c>
    </row>
    <row r="12861" spans="1:3" x14ac:dyDescent="0.25">
      <c r="A12861">
        <v>19409</v>
      </c>
      <c r="B12861" t="s">
        <v>13651</v>
      </c>
      <c r="C12861">
        <v>19409</v>
      </c>
    </row>
    <row r="12862" spans="1:3" x14ac:dyDescent="0.25">
      <c r="A12862">
        <v>19406</v>
      </c>
      <c r="B12862" t="s">
        <v>13652</v>
      </c>
      <c r="C12862">
        <v>19406</v>
      </c>
    </row>
    <row r="12863" spans="1:3" x14ac:dyDescent="0.25">
      <c r="A12863">
        <v>19407</v>
      </c>
      <c r="B12863" t="s">
        <v>13653</v>
      </c>
      <c r="C12863">
        <v>19407</v>
      </c>
    </row>
    <row r="12864" spans="1:3" x14ac:dyDescent="0.25">
      <c r="A12864">
        <v>19405</v>
      </c>
      <c r="B12864" t="s">
        <v>13654</v>
      </c>
      <c r="C12864">
        <v>19405</v>
      </c>
    </row>
    <row r="12865" spans="1:3" x14ac:dyDescent="0.25">
      <c r="A12865">
        <v>19388</v>
      </c>
      <c r="B12865" t="s">
        <v>13655</v>
      </c>
      <c r="C12865">
        <v>19388</v>
      </c>
    </row>
    <row r="12866" spans="1:3" x14ac:dyDescent="0.25">
      <c r="A12866">
        <v>19389</v>
      </c>
      <c r="B12866" t="s">
        <v>13656</v>
      </c>
      <c r="C12866">
        <v>19389</v>
      </c>
    </row>
    <row r="12867" spans="1:3" x14ac:dyDescent="0.25">
      <c r="A12867">
        <v>19390</v>
      </c>
      <c r="B12867" t="s">
        <v>13657</v>
      </c>
      <c r="C12867">
        <v>19390</v>
      </c>
    </row>
    <row r="12868" spans="1:3" x14ac:dyDescent="0.25">
      <c r="A12868">
        <v>19391</v>
      </c>
      <c r="B12868" t="s">
        <v>13658</v>
      </c>
      <c r="C12868">
        <v>19391</v>
      </c>
    </row>
    <row r="12869" spans="1:3" x14ac:dyDescent="0.25">
      <c r="A12869">
        <v>19404</v>
      </c>
      <c r="B12869" t="s">
        <v>13659</v>
      </c>
      <c r="C12869">
        <v>19404</v>
      </c>
    </row>
    <row r="12870" spans="1:3" x14ac:dyDescent="0.25">
      <c r="A12870">
        <v>19402</v>
      </c>
      <c r="B12870" t="s">
        <v>13660</v>
      </c>
      <c r="C12870">
        <v>19402</v>
      </c>
    </row>
    <row r="12871" spans="1:3" x14ac:dyDescent="0.25">
      <c r="A12871">
        <v>19401</v>
      </c>
      <c r="B12871" t="s">
        <v>13661</v>
      </c>
      <c r="C12871">
        <v>19401</v>
      </c>
    </row>
    <row r="12872" spans="1:3" x14ac:dyDescent="0.25">
      <c r="A12872">
        <v>19400</v>
      </c>
      <c r="B12872" t="s">
        <v>13662</v>
      </c>
      <c r="C12872">
        <v>19400</v>
      </c>
    </row>
    <row r="12873" spans="1:3" x14ac:dyDescent="0.25">
      <c r="A12873">
        <v>19392</v>
      </c>
      <c r="B12873" t="s">
        <v>13663</v>
      </c>
      <c r="C12873">
        <v>19392</v>
      </c>
    </row>
    <row r="12874" spans="1:3" x14ac:dyDescent="0.25">
      <c r="A12874">
        <v>19399</v>
      </c>
      <c r="B12874" t="s">
        <v>13664</v>
      </c>
      <c r="C12874">
        <v>19399</v>
      </c>
    </row>
    <row r="12875" spans="1:3" x14ac:dyDescent="0.25">
      <c r="A12875">
        <v>19393</v>
      </c>
      <c r="B12875" t="s">
        <v>13665</v>
      </c>
      <c r="C12875">
        <v>19393</v>
      </c>
    </row>
    <row r="12876" spans="1:3" x14ac:dyDescent="0.25">
      <c r="A12876">
        <v>19398</v>
      </c>
      <c r="B12876" t="s">
        <v>13666</v>
      </c>
      <c r="C12876">
        <v>19398</v>
      </c>
    </row>
    <row r="12877" spans="1:3" x14ac:dyDescent="0.25">
      <c r="A12877">
        <v>19397</v>
      </c>
      <c r="B12877" t="s">
        <v>13667</v>
      </c>
      <c r="C12877">
        <v>19397</v>
      </c>
    </row>
    <row r="12878" spans="1:3" x14ac:dyDescent="0.25">
      <c r="A12878">
        <v>19396</v>
      </c>
      <c r="B12878" t="s">
        <v>13668</v>
      </c>
      <c r="C12878">
        <v>19396</v>
      </c>
    </row>
    <row r="12879" spans="1:3" x14ac:dyDescent="0.25">
      <c r="A12879">
        <v>19394</v>
      </c>
      <c r="B12879" t="s">
        <v>13669</v>
      </c>
      <c r="C12879">
        <v>19394</v>
      </c>
    </row>
    <row r="12880" spans="1:3" x14ac:dyDescent="0.25">
      <c r="A12880">
        <v>19395</v>
      </c>
      <c r="B12880" t="s">
        <v>13670</v>
      </c>
      <c r="C12880">
        <v>19395</v>
      </c>
    </row>
    <row r="12881" spans="1:3" x14ac:dyDescent="0.25">
      <c r="A12881">
        <v>6310</v>
      </c>
      <c r="B12881" t="s">
        <v>7084</v>
      </c>
      <c r="C12881">
        <v>6310</v>
      </c>
    </row>
    <row r="12882" spans="1:3" x14ac:dyDescent="0.25">
      <c r="A12882">
        <v>11242</v>
      </c>
      <c r="B12882" t="s">
        <v>7085</v>
      </c>
      <c r="C12882">
        <v>11242</v>
      </c>
    </row>
    <row r="12883" spans="1:3" x14ac:dyDescent="0.25">
      <c r="A12883">
        <v>6313</v>
      </c>
      <c r="B12883" t="s">
        <v>7086</v>
      </c>
      <c r="C12883">
        <v>6313</v>
      </c>
    </row>
    <row r="12884" spans="1:3" x14ac:dyDescent="0.25">
      <c r="A12884">
        <v>6312</v>
      </c>
      <c r="B12884" t="s">
        <v>7087</v>
      </c>
      <c r="C12884">
        <v>6312</v>
      </c>
    </row>
    <row r="12885" spans="1:3" x14ac:dyDescent="0.25">
      <c r="A12885">
        <v>6314</v>
      </c>
      <c r="B12885" t="s">
        <v>7088</v>
      </c>
      <c r="C12885">
        <v>6314</v>
      </c>
    </row>
    <row r="12886" spans="1:3" x14ac:dyDescent="0.25">
      <c r="A12886">
        <v>6311</v>
      </c>
      <c r="B12886" t="s">
        <v>7089</v>
      </c>
      <c r="C12886">
        <v>6311</v>
      </c>
    </row>
    <row r="12887" spans="1:3" x14ac:dyDescent="0.25">
      <c r="A12887">
        <v>6764</v>
      </c>
      <c r="B12887" t="s">
        <v>2857</v>
      </c>
      <c r="C12887">
        <v>6764</v>
      </c>
    </row>
    <row r="12888" spans="1:3" x14ac:dyDescent="0.25">
      <c r="A12888">
        <v>6439</v>
      </c>
      <c r="B12888" t="s">
        <v>2522</v>
      </c>
      <c r="C12888">
        <v>6439</v>
      </c>
    </row>
    <row r="12889" spans="1:3" x14ac:dyDescent="0.25">
      <c r="A12889">
        <v>6454</v>
      </c>
      <c r="B12889" t="s">
        <v>2523</v>
      </c>
      <c r="C12889">
        <v>6454</v>
      </c>
    </row>
    <row r="12890" spans="1:3" x14ac:dyDescent="0.25">
      <c r="A12890">
        <v>6452</v>
      </c>
      <c r="B12890" t="s">
        <v>2524</v>
      </c>
      <c r="C12890">
        <v>6452</v>
      </c>
    </row>
    <row r="12891" spans="1:3" x14ac:dyDescent="0.25">
      <c r="A12891">
        <v>7489</v>
      </c>
      <c r="B12891" t="s">
        <v>3537</v>
      </c>
      <c r="C12891">
        <v>7489</v>
      </c>
    </row>
    <row r="12892" spans="1:3" x14ac:dyDescent="0.25">
      <c r="A12892">
        <v>6447</v>
      </c>
      <c r="B12892" t="s">
        <v>2525</v>
      </c>
      <c r="C12892">
        <v>6447</v>
      </c>
    </row>
    <row r="12893" spans="1:3" x14ac:dyDescent="0.25">
      <c r="A12893">
        <v>6448</v>
      </c>
      <c r="B12893" t="s">
        <v>2526</v>
      </c>
      <c r="C12893">
        <v>6448</v>
      </c>
    </row>
    <row r="12894" spans="1:3" x14ac:dyDescent="0.25">
      <c r="A12894">
        <v>6450</v>
      </c>
      <c r="B12894" t="s">
        <v>2527</v>
      </c>
      <c r="C12894">
        <v>6450</v>
      </c>
    </row>
    <row r="12895" spans="1:3" x14ac:dyDescent="0.25">
      <c r="A12895">
        <v>6624</v>
      </c>
      <c r="B12895" t="s">
        <v>2858</v>
      </c>
      <c r="C12895">
        <v>6624</v>
      </c>
    </row>
    <row r="12896" spans="1:3" x14ac:dyDescent="0.25">
      <c r="A12896">
        <v>27535</v>
      </c>
      <c r="B12896" t="s">
        <v>22499</v>
      </c>
      <c r="C12896">
        <v>27535</v>
      </c>
    </row>
    <row r="12897" spans="1:3" x14ac:dyDescent="0.25">
      <c r="A12897">
        <v>27536</v>
      </c>
      <c r="B12897" t="s">
        <v>22500</v>
      </c>
      <c r="C12897">
        <v>27536</v>
      </c>
    </row>
    <row r="12898" spans="1:3" x14ac:dyDescent="0.25">
      <c r="A12898">
        <v>27542</v>
      </c>
      <c r="B12898" t="s">
        <v>22501</v>
      </c>
      <c r="C12898">
        <v>27542</v>
      </c>
    </row>
    <row r="12899" spans="1:3" x14ac:dyDescent="0.25">
      <c r="A12899">
        <v>27537</v>
      </c>
      <c r="B12899" t="s">
        <v>22502</v>
      </c>
      <c r="C12899">
        <v>27537</v>
      </c>
    </row>
    <row r="12900" spans="1:3" x14ac:dyDescent="0.25">
      <c r="A12900">
        <v>27541</v>
      </c>
      <c r="B12900" t="s">
        <v>22503</v>
      </c>
      <c r="C12900">
        <v>27541</v>
      </c>
    </row>
    <row r="12901" spans="1:3" x14ac:dyDescent="0.25">
      <c r="A12901">
        <v>27538</v>
      </c>
      <c r="B12901" t="s">
        <v>22504</v>
      </c>
      <c r="C12901">
        <v>27538</v>
      </c>
    </row>
    <row r="12902" spans="1:3" x14ac:dyDescent="0.25">
      <c r="A12902">
        <v>27539</v>
      </c>
      <c r="B12902" t="s">
        <v>22505</v>
      </c>
      <c r="C12902">
        <v>27539</v>
      </c>
    </row>
    <row r="12903" spans="1:3" x14ac:dyDescent="0.25">
      <c r="A12903">
        <v>27540</v>
      </c>
      <c r="B12903" t="s">
        <v>22506</v>
      </c>
      <c r="C12903">
        <v>27540</v>
      </c>
    </row>
    <row r="12904" spans="1:3" x14ac:dyDescent="0.25">
      <c r="A12904">
        <v>27179</v>
      </c>
      <c r="B12904" t="s">
        <v>22507</v>
      </c>
      <c r="C12904">
        <v>27179</v>
      </c>
    </row>
    <row r="12905" spans="1:3" x14ac:dyDescent="0.25">
      <c r="A12905">
        <v>27180</v>
      </c>
      <c r="B12905" t="s">
        <v>22508</v>
      </c>
      <c r="C12905">
        <v>27180</v>
      </c>
    </row>
    <row r="12906" spans="1:3" x14ac:dyDescent="0.25">
      <c r="A12906">
        <v>27181</v>
      </c>
      <c r="B12906" t="s">
        <v>22509</v>
      </c>
      <c r="C12906">
        <v>27181</v>
      </c>
    </row>
    <row r="12907" spans="1:3" x14ac:dyDescent="0.25">
      <c r="A12907">
        <v>27183</v>
      </c>
      <c r="B12907" t="s">
        <v>22510</v>
      </c>
      <c r="C12907">
        <v>27183</v>
      </c>
    </row>
    <row r="12908" spans="1:3" x14ac:dyDescent="0.25">
      <c r="A12908">
        <v>27184</v>
      </c>
      <c r="B12908" t="s">
        <v>22511</v>
      </c>
      <c r="C12908">
        <v>27184</v>
      </c>
    </row>
    <row r="12909" spans="1:3" x14ac:dyDescent="0.25">
      <c r="A12909">
        <v>27182</v>
      </c>
      <c r="B12909" t="s">
        <v>22512</v>
      </c>
      <c r="C12909">
        <v>27182</v>
      </c>
    </row>
    <row r="12910" spans="1:3" x14ac:dyDescent="0.25">
      <c r="A12910">
        <v>15866</v>
      </c>
      <c r="B12910" t="s">
        <v>9663</v>
      </c>
      <c r="C12910">
        <v>15866</v>
      </c>
    </row>
    <row r="12911" spans="1:3" x14ac:dyDescent="0.25">
      <c r="A12911">
        <v>15880</v>
      </c>
      <c r="B12911" t="s">
        <v>10730</v>
      </c>
      <c r="C12911">
        <v>15880</v>
      </c>
    </row>
    <row r="12912" spans="1:3" x14ac:dyDescent="0.25">
      <c r="A12912">
        <v>15881</v>
      </c>
      <c r="B12912" t="s">
        <v>10731</v>
      </c>
      <c r="C12912">
        <v>15881</v>
      </c>
    </row>
    <row r="12913" spans="1:3" x14ac:dyDescent="0.25">
      <c r="A12913">
        <v>15879</v>
      </c>
      <c r="B12913" t="s">
        <v>10732</v>
      </c>
      <c r="C12913">
        <v>15879</v>
      </c>
    </row>
    <row r="12914" spans="1:3" x14ac:dyDescent="0.25">
      <c r="A12914">
        <v>23015</v>
      </c>
      <c r="B12914" t="s">
        <v>17013</v>
      </c>
      <c r="C12914">
        <v>23015</v>
      </c>
    </row>
    <row r="12915" spans="1:3" x14ac:dyDescent="0.25">
      <c r="A12915">
        <v>15882</v>
      </c>
      <c r="B12915" t="s">
        <v>10733</v>
      </c>
      <c r="C12915">
        <v>15882</v>
      </c>
    </row>
    <row r="12916" spans="1:3" x14ac:dyDescent="0.25">
      <c r="A12916">
        <v>22025</v>
      </c>
      <c r="B12916" t="s">
        <v>15768</v>
      </c>
      <c r="C12916">
        <v>22025</v>
      </c>
    </row>
    <row r="12917" spans="1:3" x14ac:dyDescent="0.25">
      <c r="A12917">
        <v>22026</v>
      </c>
      <c r="B12917" t="s">
        <v>15769</v>
      </c>
      <c r="C12917">
        <v>22026</v>
      </c>
    </row>
    <row r="12918" spans="1:3" x14ac:dyDescent="0.25">
      <c r="A12918">
        <v>22027</v>
      </c>
      <c r="B12918" t="s">
        <v>15770</v>
      </c>
      <c r="C12918">
        <v>22027</v>
      </c>
    </row>
    <row r="12919" spans="1:3" x14ac:dyDescent="0.25">
      <c r="A12919">
        <v>22851</v>
      </c>
      <c r="B12919" t="s">
        <v>17014</v>
      </c>
      <c r="C12919">
        <v>22851</v>
      </c>
    </row>
    <row r="12920" spans="1:3" x14ac:dyDescent="0.25">
      <c r="A12920">
        <v>22853</v>
      </c>
      <c r="B12920" t="s">
        <v>17015</v>
      </c>
      <c r="C12920">
        <v>22853</v>
      </c>
    </row>
    <row r="12921" spans="1:3" x14ac:dyDescent="0.25">
      <c r="A12921">
        <v>22855</v>
      </c>
      <c r="B12921" t="s">
        <v>17016</v>
      </c>
      <c r="C12921">
        <v>22855</v>
      </c>
    </row>
    <row r="12922" spans="1:3" x14ac:dyDescent="0.25">
      <c r="A12922">
        <v>22854</v>
      </c>
      <c r="B12922" t="s">
        <v>17017</v>
      </c>
      <c r="C12922">
        <v>22854</v>
      </c>
    </row>
    <row r="12923" spans="1:3" x14ac:dyDescent="0.25">
      <c r="A12923">
        <v>15883</v>
      </c>
      <c r="B12923" t="s">
        <v>10734</v>
      </c>
      <c r="C12923">
        <v>15883</v>
      </c>
    </row>
    <row r="12924" spans="1:3" x14ac:dyDescent="0.25">
      <c r="A12924">
        <v>25450</v>
      </c>
      <c r="B12924" t="s">
        <v>20435</v>
      </c>
      <c r="C12924">
        <v>25450</v>
      </c>
    </row>
    <row r="12925" spans="1:3" x14ac:dyDescent="0.25">
      <c r="A12925">
        <v>25452</v>
      </c>
      <c r="B12925" t="s">
        <v>20436</v>
      </c>
      <c r="C12925">
        <v>25452</v>
      </c>
    </row>
    <row r="12926" spans="1:3" x14ac:dyDescent="0.25">
      <c r="A12926">
        <v>25454</v>
      </c>
      <c r="B12926" t="s">
        <v>20437</v>
      </c>
      <c r="C12926">
        <v>25454</v>
      </c>
    </row>
    <row r="12927" spans="1:3" x14ac:dyDescent="0.25">
      <c r="A12927">
        <v>25451</v>
      </c>
      <c r="B12927" t="s">
        <v>20438</v>
      </c>
      <c r="C12927">
        <v>25451</v>
      </c>
    </row>
    <row r="12928" spans="1:3" x14ac:dyDescent="0.25">
      <c r="A12928">
        <v>25453</v>
      </c>
      <c r="B12928" t="s">
        <v>20439</v>
      </c>
      <c r="C12928">
        <v>25453</v>
      </c>
    </row>
    <row r="12929" spans="1:3" x14ac:dyDescent="0.25">
      <c r="A12929">
        <v>26818</v>
      </c>
      <c r="B12929" t="s">
        <v>22513</v>
      </c>
      <c r="C12929">
        <v>26818</v>
      </c>
    </row>
    <row r="12930" spans="1:3" x14ac:dyDescent="0.25">
      <c r="A12930">
        <v>26819</v>
      </c>
      <c r="B12930" t="s">
        <v>22514</v>
      </c>
      <c r="C12930">
        <v>26819</v>
      </c>
    </row>
    <row r="12931" spans="1:3" x14ac:dyDescent="0.25">
      <c r="A12931">
        <v>26824</v>
      </c>
      <c r="B12931" t="s">
        <v>22515</v>
      </c>
      <c r="C12931">
        <v>26824</v>
      </c>
    </row>
    <row r="12932" spans="1:3" x14ac:dyDescent="0.25">
      <c r="A12932">
        <v>26820</v>
      </c>
      <c r="B12932" t="s">
        <v>22516</v>
      </c>
      <c r="C12932">
        <v>26820</v>
      </c>
    </row>
    <row r="12933" spans="1:3" x14ac:dyDescent="0.25">
      <c r="A12933">
        <v>26822</v>
      </c>
      <c r="B12933" t="s">
        <v>22517</v>
      </c>
      <c r="C12933">
        <v>26822</v>
      </c>
    </row>
    <row r="12934" spans="1:3" x14ac:dyDescent="0.25">
      <c r="A12934">
        <v>26823</v>
      </c>
      <c r="B12934" t="s">
        <v>22518</v>
      </c>
      <c r="C12934">
        <v>26823</v>
      </c>
    </row>
    <row r="12935" spans="1:3" x14ac:dyDescent="0.25">
      <c r="A12935">
        <v>26821</v>
      </c>
      <c r="B12935" t="s">
        <v>22519</v>
      </c>
      <c r="C12935">
        <v>26821</v>
      </c>
    </row>
    <row r="12936" spans="1:3" x14ac:dyDescent="0.25">
      <c r="A12936">
        <v>26827</v>
      </c>
      <c r="B12936" t="s">
        <v>22520</v>
      </c>
      <c r="C12936">
        <v>26827</v>
      </c>
    </row>
    <row r="12937" spans="1:3" x14ac:dyDescent="0.25">
      <c r="A12937">
        <v>26826</v>
      </c>
      <c r="B12937" t="s">
        <v>22521</v>
      </c>
      <c r="C12937">
        <v>26826</v>
      </c>
    </row>
    <row r="12938" spans="1:3" x14ac:dyDescent="0.25">
      <c r="A12938">
        <v>26825</v>
      </c>
      <c r="B12938" t="s">
        <v>22522</v>
      </c>
      <c r="C12938">
        <v>26825</v>
      </c>
    </row>
    <row r="12939" spans="1:3" x14ac:dyDescent="0.25">
      <c r="A12939">
        <v>26828</v>
      </c>
      <c r="B12939" t="s">
        <v>22523</v>
      </c>
      <c r="C12939">
        <v>26828</v>
      </c>
    </row>
    <row r="12940" spans="1:3" x14ac:dyDescent="0.25">
      <c r="A12940">
        <v>10800</v>
      </c>
      <c r="B12940" t="s">
        <v>5924</v>
      </c>
      <c r="C12940">
        <v>10800</v>
      </c>
    </row>
    <row r="12941" spans="1:3" x14ac:dyDescent="0.25">
      <c r="A12941">
        <v>5687</v>
      </c>
      <c r="B12941" t="s">
        <v>1797</v>
      </c>
      <c r="C12941">
        <v>5687</v>
      </c>
    </row>
    <row r="12942" spans="1:3" x14ac:dyDescent="0.25">
      <c r="A12942">
        <v>5703</v>
      </c>
      <c r="B12942" t="s">
        <v>1798</v>
      </c>
      <c r="C12942">
        <v>5703</v>
      </c>
    </row>
    <row r="12943" spans="1:3" x14ac:dyDescent="0.25">
      <c r="A12943">
        <v>5704</v>
      </c>
      <c r="B12943" t="s">
        <v>1799</v>
      </c>
      <c r="C12943">
        <v>5704</v>
      </c>
    </row>
    <row r="12944" spans="1:3" x14ac:dyDescent="0.25">
      <c r="A12944">
        <v>5705</v>
      </c>
      <c r="B12944" t="s">
        <v>1800</v>
      </c>
      <c r="C12944">
        <v>5705</v>
      </c>
    </row>
    <row r="12945" spans="1:3" x14ac:dyDescent="0.25">
      <c r="A12945">
        <v>11537</v>
      </c>
      <c r="B12945" t="s">
        <v>6118</v>
      </c>
      <c r="C12945">
        <v>11537</v>
      </c>
    </row>
    <row r="12946" spans="1:3" x14ac:dyDescent="0.25">
      <c r="A12946">
        <v>5702</v>
      </c>
      <c r="B12946" t="s">
        <v>1801</v>
      </c>
      <c r="C12946">
        <v>5702</v>
      </c>
    </row>
    <row r="12947" spans="1:3" x14ac:dyDescent="0.25">
      <c r="A12947">
        <v>5706</v>
      </c>
      <c r="B12947" t="s">
        <v>1802</v>
      </c>
      <c r="C12947">
        <v>5706</v>
      </c>
    </row>
    <row r="12948" spans="1:3" x14ac:dyDescent="0.25">
      <c r="A12948">
        <v>15888</v>
      </c>
      <c r="B12948" t="s">
        <v>10735</v>
      </c>
      <c r="C12948">
        <v>15888</v>
      </c>
    </row>
    <row r="12949" spans="1:3" x14ac:dyDescent="0.25">
      <c r="A12949">
        <v>16187</v>
      </c>
      <c r="B12949" t="s">
        <v>10736</v>
      </c>
      <c r="C12949">
        <v>16187</v>
      </c>
    </row>
    <row r="12950" spans="1:3" x14ac:dyDescent="0.25">
      <c r="A12950">
        <v>16173</v>
      </c>
      <c r="B12950" t="s">
        <v>10737</v>
      </c>
      <c r="C12950">
        <v>16173</v>
      </c>
    </row>
    <row r="12951" spans="1:3" x14ac:dyDescent="0.25">
      <c r="A12951">
        <v>16182</v>
      </c>
      <c r="B12951" t="s">
        <v>10738</v>
      </c>
      <c r="C12951">
        <v>16182</v>
      </c>
    </row>
    <row r="12952" spans="1:3" x14ac:dyDescent="0.25">
      <c r="A12952">
        <v>16180</v>
      </c>
      <c r="B12952" t="s">
        <v>10739</v>
      </c>
      <c r="C12952">
        <v>16180</v>
      </c>
    </row>
    <row r="12953" spans="1:3" x14ac:dyDescent="0.25">
      <c r="A12953">
        <v>16179</v>
      </c>
      <c r="B12953" t="s">
        <v>10740</v>
      </c>
      <c r="C12953">
        <v>16179</v>
      </c>
    </row>
    <row r="12954" spans="1:3" x14ac:dyDescent="0.25">
      <c r="A12954">
        <v>16184</v>
      </c>
      <c r="B12954" t="s">
        <v>10741</v>
      </c>
      <c r="C12954">
        <v>16184</v>
      </c>
    </row>
    <row r="12955" spans="1:3" x14ac:dyDescent="0.25">
      <c r="A12955">
        <v>16186</v>
      </c>
      <c r="B12955" t="s">
        <v>10742</v>
      </c>
      <c r="C12955">
        <v>16186</v>
      </c>
    </row>
    <row r="12956" spans="1:3" x14ac:dyDescent="0.25">
      <c r="A12956">
        <v>16185</v>
      </c>
      <c r="B12956" t="s">
        <v>10743</v>
      </c>
      <c r="C12956">
        <v>16185</v>
      </c>
    </row>
    <row r="12957" spans="1:3" x14ac:dyDescent="0.25">
      <c r="A12957">
        <v>16181</v>
      </c>
      <c r="B12957" t="s">
        <v>10744</v>
      </c>
      <c r="C12957">
        <v>16181</v>
      </c>
    </row>
    <row r="12958" spans="1:3" x14ac:dyDescent="0.25">
      <c r="A12958">
        <v>16183</v>
      </c>
      <c r="B12958" t="s">
        <v>10745</v>
      </c>
      <c r="C12958">
        <v>16183</v>
      </c>
    </row>
    <row r="12959" spans="1:3" x14ac:dyDescent="0.25">
      <c r="A12959">
        <v>16160</v>
      </c>
      <c r="B12959" t="s">
        <v>10746</v>
      </c>
      <c r="C12959">
        <v>16160</v>
      </c>
    </row>
    <row r="12960" spans="1:3" x14ac:dyDescent="0.25">
      <c r="A12960">
        <v>5634</v>
      </c>
      <c r="B12960" t="s">
        <v>1803</v>
      </c>
      <c r="C12960">
        <v>5634</v>
      </c>
    </row>
    <row r="12961" spans="1:3" x14ac:dyDescent="0.25">
      <c r="A12961">
        <v>5651</v>
      </c>
      <c r="B12961" t="s">
        <v>1804</v>
      </c>
      <c r="C12961">
        <v>5651</v>
      </c>
    </row>
    <row r="12962" spans="1:3" x14ac:dyDescent="0.25">
      <c r="A12962">
        <v>5652</v>
      </c>
      <c r="B12962" t="s">
        <v>1805</v>
      </c>
      <c r="C12962">
        <v>5652</v>
      </c>
    </row>
    <row r="12963" spans="1:3" x14ac:dyDescent="0.25">
      <c r="A12963">
        <v>5653</v>
      </c>
      <c r="B12963" t="s">
        <v>1806</v>
      </c>
      <c r="C12963">
        <v>5653</v>
      </c>
    </row>
    <row r="12964" spans="1:3" x14ac:dyDescent="0.25">
      <c r="A12964">
        <v>5650</v>
      </c>
      <c r="B12964" t="s">
        <v>1807</v>
      </c>
      <c r="C12964">
        <v>5650</v>
      </c>
    </row>
    <row r="12965" spans="1:3" x14ac:dyDescent="0.25">
      <c r="A12965">
        <v>5654</v>
      </c>
      <c r="B12965" t="s">
        <v>1808</v>
      </c>
      <c r="C12965">
        <v>5654</v>
      </c>
    </row>
    <row r="12966" spans="1:3" x14ac:dyDescent="0.25">
      <c r="A12966">
        <v>20408</v>
      </c>
      <c r="B12966" t="s">
        <v>15771</v>
      </c>
      <c r="C12966">
        <v>20408</v>
      </c>
    </row>
    <row r="12967" spans="1:3" x14ac:dyDescent="0.25">
      <c r="A12967">
        <v>20407</v>
      </c>
      <c r="B12967" t="s">
        <v>15772</v>
      </c>
      <c r="C12967">
        <v>20407</v>
      </c>
    </row>
    <row r="12968" spans="1:3" x14ac:dyDescent="0.25">
      <c r="A12968">
        <v>5846</v>
      </c>
      <c r="B12968" t="s">
        <v>2254</v>
      </c>
      <c r="C12968">
        <v>5846</v>
      </c>
    </row>
    <row r="12969" spans="1:3" x14ac:dyDescent="0.25">
      <c r="A12969">
        <v>5864</v>
      </c>
      <c r="B12969" t="s">
        <v>2255</v>
      </c>
      <c r="C12969">
        <v>5864</v>
      </c>
    </row>
    <row r="12970" spans="1:3" x14ac:dyDescent="0.25">
      <c r="A12970">
        <v>6044</v>
      </c>
      <c r="B12970" t="s">
        <v>2256</v>
      </c>
      <c r="C12970">
        <v>6044</v>
      </c>
    </row>
    <row r="12971" spans="1:3" x14ac:dyDescent="0.25">
      <c r="A12971">
        <v>6045</v>
      </c>
      <c r="B12971" t="s">
        <v>2257</v>
      </c>
      <c r="C12971">
        <v>6045</v>
      </c>
    </row>
    <row r="12972" spans="1:3" x14ac:dyDescent="0.25">
      <c r="A12972">
        <v>6046</v>
      </c>
      <c r="B12972" t="s">
        <v>2258</v>
      </c>
      <c r="C12972">
        <v>6046</v>
      </c>
    </row>
    <row r="12973" spans="1:3" x14ac:dyDescent="0.25">
      <c r="A12973">
        <v>6912</v>
      </c>
      <c r="B12973" t="s">
        <v>2859</v>
      </c>
      <c r="C12973">
        <v>6912</v>
      </c>
    </row>
    <row r="12974" spans="1:3" x14ac:dyDescent="0.25">
      <c r="A12974">
        <v>6047</v>
      </c>
      <c r="B12974" t="s">
        <v>2259</v>
      </c>
      <c r="C12974">
        <v>6047</v>
      </c>
    </row>
    <row r="12975" spans="1:3" x14ac:dyDescent="0.25">
      <c r="A12975">
        <v>6043</v>
      </c>
      <c r="B12975" t="s">
        <v>2260</v>
      </c>
      <c r="C12975">
        <v>6043</v>
      </c>
    </row>
    <row r="12976" spans="1:3" x14ac:dyDescent="0.25">
      <c r="A12976">
        <v>6048</v>
      </c>
      <c r="B12976" t="s">
        <v>2261</v>
      </c>
      <c r="C12976">
        <v>6048</v>
      </c>
    </row>
    <row r="12977" spans="1:3" x14ac:dyDescent="0.25">
      <c r="A12977">
        <v>6042</v>
      </c>
      <c r="B12977" t="s">
        <v>2262</v>
      </c>
      <c r="C12977">
        <v>6042</v>
      </c>
    </row>
    <row r="12978" spans="1:3" x14ac:dyDescent="0.25">
      <c r="A12978">
        <v>9687</v>
      </c>
      <c r="B12978" t="s">
        <v>4438</v>
      </c>
      <c r="C12978">
        <v>9687</v>
      </c>
    </row>
    <row r="12979" spans="1:3" x14ac:dyDescent="0.25">
      <c r="A12979">
        <v>26253</v>
      </c>
      <c r="B12979" t="s">
        <v>21135</v>
      </c>
      <c r="C12979">
        <v>26253</v>
      </c>
    </row>
    <row r="12980" spans="1:3" x14ac:dyDescent="0.25">
      <c r="A12980">
        <v>26254</v>
      </c>
      <c r="B12980" t="s">
        <v>21136</v>
      </c>
      <c r="C12980">
        <v>26254</v>
      </c>
    </row>
    <row r="12981" spans="1:3" x14ac:dyDescent="0.25">
      <c r="A12981">
        <v>26255</v>
      </c>
      <c r="B12981" t="s">
        <v>21137</v>
      </c>
      <c r="C12981">
        <v>26255</v>
      </c>
    </row>
    <row r="12982" spans="1:3" x14ac:dyDescent="0.25">
      <c r="A12982">
        <v>9719</v>
      </c>
      <c r="B12982" t="s">
        <v>4439</v>
      </c>
      <c r="C12982">
        <v>9719</v>
      </c>
    </row>
    <row r="12983" spans="1:3" x14ac:dyDescent="0.25">
      <c r="A12983">
        <v>9725</v>
      </c>
      <c r="B12983" t="s">
        <v>4440</v>
      </c>
      <c r="C12983">
        <v>9725</v>
      </c>
    </row>
    <row r="12984" spans="1:3" x14ac:dyDescent="0.25">
      <c r="A12984">
        <v>9720</v>
      </c>
      <c r="B12984" t="s">
        <v>4441</v>
      </c>
      <c r="C12984">
        <v>9720</v>
      </c>
    </row>
    <row r="12985" spans="1:3" x14ac:dyDescent="0.25">
      <c r="A12985">
        <v>9723</v>
      </c>
      <c r="B12985" t="s">
        <v>4442</v>
      </c>
      <c r="C12985">
        <v>9723</v>
      </c>
    </row>
    <row r="12986" spans="1:3" x14ac:dyDescent="0.25">
      <c r="A12986">
        <v>9721</v>
      </c>
      <c r="B12986" t="s">
        <v>4443</v>
      </c>
      <c r="C12986">
        <v>9721</v>
      </c>
    </row>
    <row r="12987" spans="1:3" x14ac:dyDescent="0.25">
      <c r="A12987">
        <v>9724</v>
      </c>
      <c r="B12987" t="s">
        <v>4444</v>
      </c>
      <c r="C12987">
        <v>9724</v>
      </c>
    </row>
    <row r="12988" spans="1:3" x14ac:dyDescent="0.25">
      <c r="A12988">
        <v>9722</v>
      </c>
      <c r="B12988" t="s">
        <v>4445</v>
      </c>
      <c r="C12988">
        <v>9722</v>
      </c>
    </row>
    <row r="12989" spans="1:3" x14ac:dyDescent="0.25">
      <c r="A12989">
        <v>19959</v>
      </c>
      <c r="B12989" t="s">
        <v>13979</v>
      </c>
      <c r="C12989">
        <v>19959</v>
      </c>
    </row>
    <row r="12990" spans="1:3" x14ac:dyDescent="0.25">
      <c r="A12990">
        <v>19964</v>
      </c>
      <c r="B12990" t="s">
        <v>13980</v>
      </c>
      <c r="C12990">
        <v>19964</v>
      </c>
    </row>
    <row r="12991" spans="1:3" x14ac:dyDescent="0.25">
      <c r="A12991">
        <v>19965</v>
      </c>
      <c r="B12991" t="s">
        <v>13981</v>
      </c>
      <c r="C12991">
        <v>19965</v>
      </c>
    </row>
    <row r="12992" spans="1:3" x14ac:dyDescent="0.25">
      <c r="A12992">
        <v>19966</v>
      </c>
      <c r="B12992" t="s">
        <v>13982</v>
      </c>
      <c r="C12992">
        <v>19966</v>
      </c>
    </row>
    <row r="12993" spans="1:3" x14ac:dyDescent="0.25">
      <c r="A12993">
        <v>19971</v>
      </c>
      <c r="B12993" t="s">
        <v>13983</v>
      </c>
      <c r="C12993">
        <v>19971</v>
      </c>
    </row>
    <row r="12994" spans="1:3" x14ac:dyDescent="0.25">
      <c r="A12994">
        <v>19960</v>
      </c>
      <c r="B12994" t="s">
        <v>13984</v>
      </c>
      <c r="C12994">
        <v>19960</v>
      </c>
    </row>
    <row r="12995" spans="1:3" x14ac:dyDescent="0.25">
      <c r="A12995">
        <v>19970</v>
      </c>
      <c r="B12995" t="s">
        <v>13985</v>
      </c>
      <c r="C12995">
        <v>19970</v>
      </c>
    </row>
    <row r="12996" spans="1:3" x14ac:dyDescent="0.25">
      <c r="A12996">
        <v>19962</v>
      </c>
      <c r="B12996" t="s">
        <v>13986</v>
      </c>
      <c r="C12996">
        <v>19962</v>
      </c>
    </row>
    <row r="12997" spans="1:3" x14ac:dyDescent="0.25">
      <c r="A12997">
        <v>19972</v>
      </c>
      <c r="B12997" t="s">
        <v>13987</v>
      </c>
      <c r="C12997">
        <v>19972</v>
      </c>
    </row>
    <row r="12998" spans="1:3" x14ac:dyDescent="0.25">
      <c r="A12998">
        <v>19961</v>
      </c>
      <c r="B12998" t="s">
        <v>13988</v>
      </c>
      <c r="C12998">
        <v>19961</v>
      </c>
    </row>
    <row r="12999" spans="1:3" x14ac:dyDescent="0.25">
      <c r="A12999">
        <v>19967</v>
      </c>
      <c r="B12999" t="s">
        <v>13989</v>
      </c>
      <c r="C12999">
        <v>19967</v>
      </c>
    </row>
    <row r="13000" spans="1:3" x14ac:dyDescent="0.25">
      <c r="A13000">
        <v>19968</v>
      </c>
      <c r="B13000" t="s">
        <v>13990</v>
      </c>
      <c r="C13000">
        <v>19968</v>
      </c>
    </row>
    <row r="13001" spans="1:3" x14ac:dyDescent="0.25">
      <c r="A13001">
        <v>27760</v>
      </c>
      <c r="B13001" t="s">
        <v>22524</v>
      </c>
      <c r="C13001">
        <v>27760</v>
      </c>
    </row>
    <row r="13002" spans="1:3" x14ac:dyDescent="0.25">
      <c r="A13002">
        <v>19969</v>
      </c>
      <c r="B13002" t="s">
        <v>13991</v>
      </c>
      <c r="C13002">
        <v>19969</v>
      </c>
    </row>
    <row r="13003" spans="1:3" x14ac:dyDescent="0.25">
      <c r="A13003">
        <v>19973</v>
      </c>
      <c r="B13003" t="s">
        <v>13992</v>
      </c>
      <c r="C13003">
        <v>19973</v>
      </c>
    </row>
    <row r="13004" spans="1:3" x14ac:dyDescent="0.25">
      <c r="A13004">
        <v>19963</v>
      </c>
      <c r="B13004" t="s">
        <v>13993</v>
      </c>
      <c r="C13004">
        <v>19963</v>
      </c>
    </row>
    <row r="13005" spans="1:3" x14ac:dyDescent="0.25">
      <c r="A13005">
        <v>27761</v>
      </c>
      <c r="B13005" t="s">
        <v>22525</v>
      </c>
      <c r="C13005">
        <v>27761</v>
      </c>
    </row>
    <row r="13006" spans="1:3" x14ac:dyDescent="0.25">
      <c r="A13006">
        <v>13116</v>
      </c>
      <c r="B13006" t="s">
        <v>7913</v>
      </c>
      <c r="C13006">
        <v>13116</v>
      </c>
    </row>
    <row r="13007" spans="1:3" x14ac:dyDescent="0.25">
      <c r="A13007">
        <v>13117</v>
      </c>
      <c r="B13007" t="s">
        <v>7914</v>
      </c>
      <c r="C13007">
        <v>13117</v>
      </c>
    </row>
    <row r="13008" spans="1:3" x14ac:dyDescent="0.25">
      <c r="A13008">
        <v>13118</v>
      </c>
      <c r="B13008" t="s">
        <v>7915</v>
      </c>
      <c r="C13008">
        <v>13118</v>
      </c>
    </row>
    <row r="13009" spans="1:3" x14ac:dyDescent="0.25">
      <c r="A13009">
        <v>13120</v>
      </c>
      <c r="B13009" t="s">
        <v>7916</v>
      </c>
      <c r="C13009">
        <v>13120</v>
      </c>
    </row>
    <row r="13010" spans="1:3" x14ac:dyDescent="0.25">
      <c r="A13010">
        <v>13119</v>
      </c>
      <c r="B13010" t="s">
        <v>7917</v>
      </c>
      <c r="C13010">
        <v>13119</v>
      </c>
    </row>
    <row r="13011" spans="1:3" x14ac:dyDescent="0.25">
      <c r="A13011">
        <v>26183</v>
      </c>
      <c r="B13011" t="s">
        <v>21138</v>
      </c>
      <c r="C13011">
        <v>26183</v>
      </c>
    </row>
    <row r="13012" spans="1:3" x14ac:dyDescent="0.25">
      <c r="A13012">
        <v>26184</v>
      </c>
      <c r="B13012" t="s">
        <v>21139</v>
      </c>
      <c r="C13012">
        <v>26184</v>
      </c>
    </row>
    <row r="13013" spans="1:3" x14ac:dyDescent="0.25">
      <c r="A13013">
        <v>26185</v>
      </c>
      <c r="B13013" t="s">
        <v>21140</v>
      </c>
      <c r="C13013">
        <v>26185</v>
      </c>
    </row>
    <row r="13014" spans="1:3" x14ac:dyDescent="0.25">
      <c r="A13014">
        <v>26186</v>
      </c>
      <c r="B13014" t="s">
        <v>21141</v>
      </c>
      <c r="C13014">
        <v>26186</v>
      </c>
    </row>
    <row r="13015" spans="1:3" x14ac:dyDescent="0.25">
      <c r="A13015">
        <v>26187</v>
      </c>
      <c r="B13015" t="s">
        <v>21142</v>
      </c>
      <c r="C13015">
        <v>26187</v>
      </c>
    </row>
    <row r="13016" spans="1:3" x14ac:dyDescent="0.25">
      <c r="A13016">
        <v>26188</v>
      </c>
      <c r="B13016" t="s">
        <v>21143</v>
      </c>
      <c r="C13016">
        <v>26188</v>
      </c>
    </row>
    <row r="13017" spans="1:3" x14ac:dyDescent="0.25">
      <c r="A13017">
        <v>26189</v>
      </c>
      <c r="B13017" t="s">
        <v>21144</v>
      </c>
      <c r="C13017">
        <v>26189</v>
      </c>
    </row>
    <row r="13018" spans="1:3" x14ac:dyDescent="0.25">
      <c r="A13018">
        <v>26190</v>
      </c>
      <c r="B13018" t="s">
        <v>21145</v>
      </c>
      <c r="C13018">
        <v>26190</v>
      </c>
    </row>
    <row r="13019" spans="1:3" x14ac:dyDescent="0.25">
      <c r="A13019">
        <v>26191</v>
      </c>
      <c r="B13019" t="s">
        <v>21146</v>
      </c>
      <c r="C13019">
        <v>26191</v>
      </c>
    </row>
    <row r="13020" spans="1:3" x14ac:dyDescent="0.25">
      <c r="A13020">
        <v>26192</v>
      </c>
      <c r="B13020" t="s">
        <v>21147</v>
      </c>
      <c r="C13020">
        <v>26192</v>
      </c>
    </row>
    <row r="13021" spans="1:3" x14ac:dyDescent="0.25">
      <c r="A13021">
        <v>26193</v>
      </c>
      <c r="B13021" t="s">
        <v>21148</v>
      </c>
      <c r="C13021">
        <v>26193</v>
      </c>
    </row>
    <row r="13022" spans="1:3" x14ac:dyDescent="0.25">
      <c r="A13022">
        <v>26194</v>
      </c>
      <c r="B13022" t="s">
        <v>21149</v>
      </c>
      <c r="C13022">
        <v>26194</v>
      </c>
    </row>
    <row r="13023" spans="1:3" x14ac:dyDescent="0.25">
      <c r="A13023">
        <v>26195</v>
      </c>
      <c r="B13023" t="s">
        <v>21150</v>
      </c>
      <c r="C13023">
        <v>26195</v>
      </c>
    </row>
    <row r="13024" spans="1:3" x14ac:dyDescent="0.25">
      <c r="A13024">
        <v>26196</v>
      </c>
      <c r="B13024" t="s">
        <v>21151</v>
      </c>
      <c r="C13024">
        <v>26196</v>
      </c>
    </row>
    <row r="13025" spans="1:3" x14ac:dyDescent="0.25">
      <c r="A13025">
        <v>26197</v>
      </c>
      <c r="B13025" t="s">
        <v>21152</v>
      </c>
      <c r="C13025">
        <v>26197</v>
      </c>
    </row>
    <row r="13026" spans="1:3" x14ac:dyDescent="0.25">
      <c r="A13026">
        <v>26198</v>
      </c>
      <c r="B13026" t="s">
        <v>21153</v>
      </c>
      <c r="C13026">
        <v>26198</v>
      </c>
    </row>
    <row r="13027" spans="1:3" x14ac:dyDescent="0.25">
      <c r="A13027">
        <v>26199</v>
      </c>
      <c r="B13027" t="s">
        <v>21154</v>
      </c>
      <c r="C13027">
        <v>26199</v>
      </c>
    </row>
    <row r="13028" spans="1:3" x14ac:dyDescent="0.25">
      <c r="A13028">
        <v>953</v>
      </c>
      <c r="B13028" t="s">
        <v>739</v>
      </c>
      <c r="C13028">
        <v>953</v>
      </c>
    </row>
    <row r="13029" spans="1:3" x14ac:dyDescent="0.25">
      <c r="A13029">
        <v>18907</v>
      </c>
      <c r="B13029" t="s">
        <v>12840</v>
      </c>
      <c r="C13029">
        <v>18907</v>
      </c>
    </row>
    <row r="13030" spans="1:3" x14ac:dyDescent="0.25">
      <c r="A13030">
        <v>18909</v>
      </c>
      <c r="B13030" t="s">
        <v>12841</v>
      </c>
      <c r="C13030">
        <v>18909</v>
      </c>
    </row>
    <row r="13031" spans="1:3" x14ac:dyDescent="0.25">
      <c r="A13031">
        <v>22338</v>
      </c>
      <c r="B13031" t="s">
        <v>15773</v>
      </c>
      <c r="C13031">
        <v>22338</v>
      </c>
    </row>
    <row r="13032" spans="1:3" x14ac:dyDescent="0.25">
      <c r="A13032">
        <v>21827</v>
      </c>
      <c r="B13032" t="s">
        <v>15774</v>
      </c>
      <c r="C13032">
        <v>21827</v>
      </c>
    </row>
    <row r="13033" spans="1:3" x14ac:dyDescent="0.25">
      <c r="A13033">
        <v>18910</v>
      </c>
      <c r="B13033" t="s">
        <v>12842</v>
      </c>
      <c r="C13033">
        <v>18910</v>
      </c>
    </row>
    <row r="13034" spans="1:3" x14ac:dyDescent="0.25">
      <c r="A13034">
        <v>18911</v>
      </c>
      <c r="B13034" t="s">
        <v>12843</v>
      </c>
      <c r="C13034">
        <v>18911</v>
      </c>
    </row>
    <row r="13035" spans="1:3" x14ac:dyDescent="0.25">
      <c r="A13035">
        <v>18908</v>
      </c>
      <c r="B13035" t="s">
        <v>12844</v>
      </c>
      <c r="C13035">
        <v>18908</v>
      </c>
    </row>
    <row r="13036" spans="1:3" x14ac:dyDescent="0.25">
      <c r="A13036">
        <v>18912</v>
      </c>
      <c r="B13036" t="s">
        <v>12845</v>
      </c>
      <c r="C13036">
        <v>18912</v>
      </c>
    </row>
    <row r="13037" spans="1:3" x14ac:dyDescent="0.25">
      <c r="A13037">
        <v>4748</v>
      </c>
      <c r="B13037" t="s">
        <v>1426</v>
      </c>
      <c r="C13037">
        <v>4748</v>
      </c>
    </row>
    <row r="13038" spans="1:3" x14ac:dyDescent="0.25">
      <c r="A13038">
        <v>4768</v>
      </c>
      <c r="B13038" t="s">
        <v>1427</v>
      </c>
      <c r="C13038">
        <v>4768</v>
      </c>
    </row>
    <row r="13039" spans="1:3" x14ac:dyDescent="0.25">
      <c r="A13039">
        <v>7151</v>
      </c>
      <c r="B13039" t="s">
        <v>2860</v>
      </c>
      <c r="C13039">
        <v>7151</v>
      </c>
    </row>
    <row r="13040" spans="1:3" x14ac:dyDescent="0.25">
      <c r="A13040">
        <v>4771</v>
      </c>
      <c r="B13040" t="s">
        <v>1428</v>
      </c>
      <c r="C13040">
        <v>4771</v>
      </c>
    </row>
    <row r="13041" spans="1:3" x14ac:dyDescent="0.25">
      <c r="A13041">
        <v>5876</v>
      </c>
      <c r="B13041" t="s">
        <v>2263</v>
      </c>
      <c r="C13041">
        <v>5876</v>
      </c>
    </row>
    <row r="13042" spans="1:3" x14ac:dyDescent="0.25">
      <c r="A13042">
        <v>4767</v>
      </c>
      <c r="B13042" t="s">
        <v>1429</v>
      </c>
      <c r="C13042">
        <v>4767</v>
      </c>
    </row>
    <row r="13043" spans="1:3" x14ac:dyDescent="0.25">
      <c r="A13043">
        <v>26003</v>
      </c>
      <c r="B13043" t="s">
        <v>21155</v>
      </c>
      <c r="C13043">
        <v>26003</v>
      </c>
    </row>
    <row r="13044" spans="1:3" x14ac:dyDescent="0.25">
      <c r="A13044">
        <v>4765</v>
      </c>
      <c r="B13044" t="s">
        <v>1430</v>
      </c>
      <c r="C13044">
        <v>4765</v>
      </c>
    </row>
    <row r="13045" spans="1:3" x14ac:dyDescent="0.25">
      <c r="A13045">
        <v>5480</v>
      </c>
      <c r="B13045" t="s">
        <v>1718</v>
      </c>
      <c r="C13045">
        <v>5480</v>
      </c>
    </row>
    <row r="13046" spans="1:3" x14ac:dyDescent="0.25">
      <c r="A13046">
        <v>4769</v>
      </c>
      <c r="B13046" t="s">
        <v>1431</v>
      </c>
      <c r="C13046">
        <v>4769</v>
      </c>
    </row>
    <row r="13047" spans="1:3" x14ac:dyDescent="0.25">
      <c r="A13047">
        <v>6981</v>
      </c>
      <c r="B13047" t="s">
        <v>2861</v>
      </c>
      <c r="C13047">
        <v>6981</v>
      </c>
    </row>
    <row r="13048" spans="1:3" x14ac:dyDescent="0.25">
      <c r="A13048">
        <v>4766</v>
      </c>
      <c r="B13048" t="s">
        <v>1432</v>
      </c>
      <c r="C13048">
        <v>4766</v>
      </c>
    </row>
    <row r="13049" spans="1:3" x14ac:dyDescent="0.25">
      <c r="A13049">
        <v>4770</v>
      </c>
      <c r="B13049" t="s">
        <v>1433</v>
      </c>
      <c r="C13049">
        <v>4770</v>
      </c>
    </row>
    <row r="13050" spans="1:3" x14ac:dyDescent="0.25">
      <c r="A13050">
        <v>15629</v>
      </c>
      <c r="B13050" t="s">
        <v>9664</v>
      </c>
      <c r="C13050">
        <v>15629</v>
      </c>
    </row>
    <row r="13051" spans="1:3" x14ac:dyDescent="0.25">
      <c r="A13051">
        <v>15631</v>
      </c>
      <c r="B13051" t="s">
        <v>9665</v>
      </c>
      <c r="C13051">
        <v>15631</v>
      </c>
    </row>
    <row r="13052" spans="1:3" x14ac:dyDescent="0.25">
      <c r="A13052">
        <v>15633</v>
      </c>
      <c r="B13052" t="s">
        <v>9666</v>
      </c>
      <c r="C13052">
        <v>15633</v>
      </c>
    </row>
    <row r="13053" spans="1:3" x14ac:dyDescent="0.25">
      <c r="A13053">
        <v>15630</v>
      </c>
      <c r="B13053" t="s">
        <v>9667</v>
      </c>
      <c r="C13053">
        <v>15630</v>
      </c>
    </row>
    <row r="13054" spans="1:3" x14ac:dyDescent="0.25">
      <c r="A13054">
        <v>15644</v>
      </c>
      <c r="B13054" t="s">
        <v>9668</v>
      </c>
      <c r="C13054">
        <v>15644</v>
      </c>
    </row>
    <row r="13055" spans="1:3" x14ac:dyDescent="0.25">
      <c r="A13055">
        <v>15636</v>
      </c>
      <c r="B13055" t="s">
        <v>9669</v>
      </c>
      <c r="C13055">
        <v>15636</v>
      </c>
    </row>
    <row r="13056" spans="1:3" x14ac:dyDescent="0.25">
      <c r="A13056">
        <v>15638</v>
      </c>
      <c r="B13056" t="s">
        <v>9670</v>
      </c>
      <c r="C13056">
        <v>15638</v>
      </c>
    </row>
    <row r="13057" spans="1:3" x14ac:dyDescent="0.25">
      <c r="A13057">
        <v>15637</v>
      </c>
      <c r="B13057" t="s">
        <v>9671</v>
      </c>
      <c r="C13057">
        <v>15637</v>
      </c>
    </row>
    <row r="13058" spans="1:3" x14ac:dyDescent="0.25">
      <c r="A13058">
        <v>15643</v>
      </c>
      <c r="B13058" t="s">
        <v>9672</v>
      </c>
      <c r="C13058">
        <v>15643</v>
      </c>
    </row>
    <row r="13059" spans="1:3" x14ac:dyDescent="0.25">
      <c r="A13059">
        <v>15639</v>
      </c>
      <c r="B13059" t="s">
        <v>9673</v>
      </c>
      <c r="C13059">
        <v>15639</v>
      </c>
    </row>
    <row r="13060" spans="1:3" x14ac:dyDescent="0.25">
      <c r="A13060">
        <v>15641</v>
      </c>
      <c r="B13060" t="s">
        <v>9674</v>
      </c>
      <c r="C13060">
        <v>15641</v>
      </c>
    </row>
    <row r="13061" spans="1:3" x14ac:dyDescent="0.25">
      <c r="A13061">
        <v>15634</v>
      </c>
      <c r="B13061" t="s">
        <v>9675</v>
      </c>
      <c r="C13061">
        <v>15634</v>
      </c>
    </row>
    <row r="13062" spans="1:3" x14ac:dyDescent="0.25">
      <c r="A13062">
        <v>15642</v>
      </c>
      <c r="B13062" t="s">
        <v>9676</v>
      </c>
      <c r="C13062">
        <v>15642</v>
      </c>
    </row>
    <row r="13063" spans="1:3" x14ac:dyDescent="0.25">
      <c r="A13063">
        <v>15640</v>
      </c>
      <c r="B13063" t="s">
        <v>9677</v>
      </c>
      <c r="C13063">
        <v>15640</v>
      </c>
    </row>
    <row r="13064" spans="1:3" x14ac:dyDescent="0.25">
      <c r="A13064">
        <v>15632</v>
      </c>
      <c r="B13064" t="s">
        <v>9678</v>
      </c>
      <c r="C13064">
        <v>15632</v>
      </c>
    </row>
    <row r="13065" spans="1:3" x14ac:dyDescent="0.25">
      <c r="A13065">
        <v>15635</v>
      </c>
      <c r="B13065" t="s">
        <v>9679</v>
      </c>
      <c r="C13065">
        <v>15635</v>
      </c>
    </row>
    <row r="13066" spans="1:3" x14ac:dyDescent="0.25">
      <c r="A13066">
        <v>15645</v>
      </c>
      <c r="B13066" t="s">
        <v>12846</v>
      </c>
      <c r="C13066">
        <v>15645</v>
      </c>
    </row>
    <row r="13067" spans="1:3" x14ac:dyDescent="0.25">
      <c r="A13067">
        <v>15647</v>
      </c>
      <c r="B13067" t="s">
        <v>12847</v>
      </c>
      <c r="C13067">
        <v>15647</v>
      </c>
    </row>
    <row r="13068" spans="1:3" x14ac:dyDescent="0.25">
      <c r="A13068">
        <v>15649</v>
      </c>
      <c r="B13068" t="s">
        <v>12848</v>
      </c>
      <c r="C13068">
        <v>15649</v>
      </c>
    </row>
    <row r="13069" spans="1:3" x14ac:dyDescent="0.25">
      <c r="A13069">
        <v>15646</v>
      </c>
      <c r="B13069" t="s">
        <v>12849</v>
      </c>
      <c r="C13069">
        <v>15646</v>
      </c>
    </row>
    <row r="13070" spans="1:3" x14ac:dyDescent="0.25">
      <c r="A13070">
        <v>15660</v>
      </c>
      <c r="B13070" t="s">
        <v>12850</v>
      </c>
      <c r="C13070">
        <v>15660</v>
      </c>
    </row>
    <row r="13071" spans="1:3" x14ac:dyDescent="0.25">
      <c r="A13071">
        <v>15652</v>
      </c>
      <c r="B13071" t="s">
        <v>12851</v>
      </c>
      <c r="C13071">
        <v>15652</v>
      </c>
    </row>
    <row r="13072" spans="1:3" x14ac:dyDescent="0.25">
      <c r="A13072">
        <v>15654</v>
      </c>
      <c r="B13072" t="s">
        <v>12852</v>
      </c>
      <c r="C13072">
        <v>15654</v>
      </c>
    </row>
    <row r="13073" spans="1:3" x14ac:dyDescent="0.25">
      <c r="A13073">
        <v>15653</v>
      </c>
      <c r="B13073" t="s">
        <v>12853</v>
      </c>
      <c r="C13073">
        <v>15653</v>
      </c>
    </row>
    <row r="13074" spans="1:3" x14ac:dyDescent="0.25">
      <c r="A13074">
        <v>15659</v>
      </c>
      <c r="B13074" t="s">
        <v>12854</v>
      </c>
      <c r="C13074">
        <v>15659</v>
      </c>
    </row>
    <row r="13075" spans="1:3" x14ac:dyDescent="0.25">
      <c r="A13075">
        <v>15655</v>
      </c>
      <c r="B13075" t="s">
        <v>12855</v>
      </c>
      <c r="C13075">
        <v>15655</v>
      </c>
    </row>
    <row r="13076" spans="1:3" x14ac:dyDescent="0.25">
      <c r="A13076">
        <v>15657</v>
      </c>
      <c r="B13076" t="s">
        <v>12856</v>
      </c>
      <c r="C13076">
        <v>15657</v>
      </c>
    </row>
    <row r="13077" spans="1:3" x14ac:dyDescent="0.25">
      <c r="A13077">
        <v>15650</v>
      </c>
      <c r="B13077" t="s">
        <v>12857</v>
      </c>
      <c r="C13077">
        <v>15650</v>
      </c>
    </row>
    <row r="13078" spans="1:3" x14ac:dyDescent="0.25">
      <c r="A13078">
        <v>15658</v>
      </c>
      <c r="B13078" t="s">
        <v>12858</v>
      </c>
      <c r="C13078">
        <v>15658</v>
      </c>
    </row>
    <row r="13079" spans="1:3" x14ac:dyDescent="0.25">
      <c r="A13079">
        <v>15656</v>
      </c>
      <c r="B13079" t="s">
        <v>12859</v>
      </c>
      <c r="C13079">
        <v>15656</v>
      </c>
    </row>
    <row r="13080" spans="1:3" x14ac:dyDescent="0.25">
      <c r="A13080">
        <v>15648</v>
      </c>
      <c r="B13080" t="s">
        <v>12860</v>
      </c>
      <c r="C13080">
        <v>15648</v>
      </c>
    </row>
    <row r="13081" spans="1:3" x14ac:dyDescent="0.25">
      <c r="A13081">
        <v>15651</v>
      </c>
      <c r="B13081" t="s">
        <v>12861</v>
      </c>
      <c r="C13081">
        <v>15651</v>
      </c>
    </row>
    <row r="13082" spans="1:3" x14ac:dyDescent="0.25">
      <c r="A13082">
        <v>3279</v>
      </c>
      <c r="B13082" t="s">
        <v>740</v>
      </c>
      <c r="C13082">
        <v>3279</v>
      </c>
    </row>
    <row r="13083" spans="1:3" x14ac:dyDescent="0.25">
      <c r="A13083">
        <v>3281</v>
      </c>
      <c r="B13083" t="s">
        <v>741</v>
      </c>
      <c r="C13083">
        <v>3281</v>
      </c>
    </row>
    <row r="13084" spans="1:3" x14ac:dyDescent="0.25">
      <c r="A13084">
        <v>3791</v>
      </c>
      <c r="B13084" t="s">
        <v>742</v>
      </c>
      <c r="C13084">
        <v>3791</v>
      </c>
    </row>
    <row r="13085" spans="1:3" x14ac:dyDescent="0.25">
      <c r="A13085">
        <v>3789</v>
      </c>
      <c r="B13085" t="s">
        <v>743</v>
      </c>
      <c r="C13085">
        <v>3789</v>
      </c>
    </row>
    <row r="13086" spans="1:3" x14ac:dyDescent="0.25">
      <c r="A13086">
        <v>3283</v>
      </c>
      <c r="B13086" t="s">
        <v>744</v>
      </c>
      <c r="C13086">
        <v>3283</v>
      </c>
    </row>
    <row r="13087" spans="1:3" x14ac:dyDescent="0.25">
      <c r="A13087">
        <v>3285</v>
      </c>
      <c r="B13087" t="s">
        <v>745</v>
      </c>
      <c r="C13087">
        <v>3285</v>
      </c>
    </row>
    <row r="13088" spans="1:3" x14ac:dyDescent="0.25">
      <c r="A13088">
        <v>4495</v>
      </c>
      <c r="B13088" t="s">
        <v>746</v>
      </c>
      <c r="C13088">
        <v>4495</v>
      </c>
    </row>
    <row r="13089" spans="1:3" x14ac:dyDescent="0.25">
      <c r="A13089">
        <v>3289</v>
      </c>
      <c r="B13089" t="s">
        <v>747</v>
      </c>
      <c r="C13089">
        <v>3289</v>
      </c>
    </row>
    <row r="13090" spans="1:3" x14ac:dyDescent="0.25">
      <c r="A13090">
        <v>3291</v>
      </c>
      <c r="B13090" t="s">
        <v>748</v>
      </c>
      <c r="C13090">
        <v>3291</v>
      </c>
    </row>
    <row r="13091" spans="1:3" x14ac:dyDescent="0.25">
      <c r="A13091">
        <v>3293</v>
      </c>
      <c r="B13091" t="s">
        <v>749</v>
      </c>
      <c r="C13091">
        <v>3293</v>
      </c>
    </row>
    <row r="13092" spans="1:3" x14ac:dyDescent="0.25">
      <c r="A13092">
        <v>3295</v>
      </c>
      <c r="B13092" t="s">
        <v>750</v>
      </c>
      <c r="C13092">
        <v>3295</v>
      </c>
    </row>
    <row r="13093" spans="1:3" x14ac:dyDescent="0.25">
      <c r="A13093">
        <v>3297</v>
      </c>
      <c r="B13093" t="s">
        <v>751</v>
      </c>
      <c r="C13093">
        <v>3297</v>
      </c>
    </row>
    <row r="13094" spans="1:3" x14ac:dyDescent="0.25">
      <c r="A13094">
        <v>3299</v>
      </c>
      <c r="B13094" t="s">
        <v>752</v>
      </c>
      <c r="C13094">
        <v>3299</v>
      </c>
    </row>
    <row r="13095" spans="1:3" x14ac:dyDescent="0.25">
      <c r="A13095">
        <v>3301</v>
      </c>
      <c r="B13095" t="s">
        <v>753</v>
      </c>
      <c r="C13095">
        <v>3301</v>
      </c>
    </row>
    <row r="13096" spans="1:3" x14ac:dyDescent="0.25">
      <c r="A13096">
        <v>3277</v>
      </c>
      <c r="B13096" t="s">
        <v>3538</v>
      </c>
      <c r="C13096">
        <v>3277</v>
      </c>
    </row>
    <row r="13097" spans="1:3" x14ac:dyDescent="0.25">
      <c r="A13097">
        <v>7942</v>
      </c>
      <c r="B13097" t="s">
        <v>3539</v>
      </c>
      <c r="C13097">
        <v>7942</v>
      </c>
    </row>
    <row r="13098" spans="1:3" x14ac:dyDescent="0.25">
      <c r="A13098">
        <v>955</v>
      </c>
      <c r="B13098" t="s">
        <v>3540</v>
      </c>
      <c r="C13098">
        <v>955</v>
      </c>
    </row>
    <row r="13099" spans="1:3" x14ac:dyDescent="0.25">
      <c r="A13099">
        <v>7638</v>
      </c>
      <c r="B13099" t="s">
        <v>3541</v>
      </c>
      <c r="C13099">
        <v>7638</v>
      </c>
    </row>
    <row r="13100" spans="1:3" x14ac:dyDescent="0.25">
      <c r="A13100">
        <v>1085</v>
      </c>
      <c r="B13100" t="s">
        <v>3542</v>
      </c>
      <c r="C13100">
        <v>1085</v>
      </c>
    </row>
    <row r="13101" spans="1:3" x14ac:dyDescent="0.25">
      <c r="A13101">
        <v>10394</v>
      </c>
      <c r="B13101" t="s">
        <v>5362</v>
      </c>
      <c r="C13101">
        <v>10394</v>
      </c>
    </row>
    <row r="13102" spans="1:3" x14ac:dyDescent="0.25">
      <c r="A13102">
        <v>10978</v>
      </c>
      <c r="B13102" t="s">
        <v>5925</v>
      </c>
      <c r="C13102">
        <v>10978</v>
      </c>
    </row>
    <row r="13103" spans="1:3" x14ac:dyDescent="0.25">
      <c r="A13103">
        <v>993</v>
      </c>
      <c r="B13103" t="s">
        <v>3543</v>
      </c>
      <c r="C13103">
        <v>993</v>
      </c>
    </row>
    <row r="13104" spans="1:3" x14ac:dyDescent="0.25">
      <c r="A13104">
        <v>963</v>
      </c>
      <c r="B13104" t="s">
        <v>3544</v>
      </c>
      <c r="C13104">
        <v>963</v>
      </c>
    </row>
    <row r="13105" spans="1:3" x14ac:dyDescent="0.25">
      <c r="A13105">
        <v>7640</v>
      </c>
      <c r="B13105" t="s">
        <v>3545</v>
      </c>
      <c r="C13105">
        <v>7640</v>
      </c>
    </row>
    <row r="13106" spans="1:3" x14ac:dyDescent="0.25">
      <c r="A13106">
        <v>1017</v>
      </c>
      <c r="B13106" t="s">
        <v>3546</v>
      </c>
      <c r="C13106">
        <v>1017</v>
      </c>
    </row>
    <row r="13107" spans="1:3" x14ac:dyDescent="0.25">
      <c r="A13107">
        <v>957</v>
      </c>
      <c r="B13107" t="s">
        <v>3547</v>
      </c>
      <c r="C13107">
        <v>957</v>
      </c>
    </row>
    <row r="13108" spans="1:3" x14ac:dyDescent="0.25">
      <c r="A13108">
        <v>959</v>
      </c>
      <c r="B13108" t="s">
        <v>3548</v>
      </c>
      <c r="C13108">
        <v>959</v>
      </c>
    </row>
    <row r="13109" spans="1:3" x14ac:dyDescent="0.25">
      <c r="A13109">
        <v>1079</v>
      </c>
      <c r="B13109" t="s">
        <v>3549</v>
      </c>
      <c r="C13109">
        <v>1079</v>
      </c>
    </row>
    <row r="13110" spans="1:3" x14ac:dyDescent="0.25">
      <c r="A13110">
        <v>1081</v>
      </c>
      <c r="B13110" t="s">
        <v>3550</v>
      </c>
      <c r="C13110">
        <v>1081</v>
      </c>
    </row>
    <row r="13111" spans="1:3" x14ac:dyDescent="0.25">
      <c r="A13111">
        <v>1083</v>
      </c>
      <c r="B13111" t="s">
        <v>3551</v>
      </c>
      <c r="C13111">
        <v>1083</v>
      </c>
    </row>
    <row r="13112" spans="1:3" x14ac:dyDescent="0.25">
      <c r="A13112">
        <v>965</v>
      </c>
      <c r="B13112" t="s">
        <v>3552</v>
      </c>
      <c r="C13112">
        <v>965</v>
      </c>
    </row>
    <row r="13113" spans="1:3" x14ac:dyDescent="0.25">
      <c r="A13113">
        <v>961</v>
      </c>
      <c r="B13113" t="s">
        <v>3553</v>
      </c>
      <c r="C13113">
        <v>961</v>
      </c>
    </row>
    <row r="13114" spans="1:3" x14ac:dyDescent="0.25">
      <c r="A13114">
        <v>15613</v>
      </c>
      <c r="B13114" t="s">
        <v>9680</v>
      </c>
      <c r="C13114">
        <v>15613</v>
      </c>
    </row>
    <row r="13115" spans="1:3" x14ac:dyDescent="0.25">
      <c r="A13115">
        <v>15615</v>
      </c>
      <c r="B13115" t="s">
        <v>9681</v>
      </c>
      <c r="C13115">
        <v>15615</v>
      </c>
    </row>
    <row r="13116" spans="1:3" x14ac:dyDescent="0.25">
      <c r="A13116">
        <v>15617</v>
      </c>
      <c r="B13116" t="s">
        <v>9682</v>
      </c>
      <c r="C13116">
        <v>15617</v>
      </c>
    </row>
    <row r="13117" spans="1:3" x14ac:dyDescent="0.25">
      <c r="A13117">
        <v>15614</v>
      </c>
      <c r="B13117" t="s">
        <v>9683</v>
      </c>
      <c r="C13117">
        <v>15614</v>
      </c>
    </row>
    <row r="13118" spans="1:3" x14ac:dyDescent="0.25">
      <c r="A13118">
        <v>15628</v>
      </c>
      <c r="B13118" t="s">
        <v>9684</v>
      </c>
      <c r="C13118">
        <v>15628</v>
      </c>
    </row>
    <row r="13119" spans="1:3" x14ac:dyDescent="0.25">
      <c r="A13119">
        <v>15620</v>
      </c>
      <c r="B13119" t="s">
        <v>9685</v>
      </c>
      <c r="C13119">
        <v>15620</v>
      </c>
    </row>
    <row r="13120" spans="1:3" x14ac:dyDescent="0.25">
      <c r="A13120">
        <v>15622</v>
      </c>
      <c r="B13120" t="s">
        <v>9686</v>
      </c>
      <c r="C13120">
        <v>15622</v>
      </c>
    </row>
    <row r="13121" spans="1:3" x14ac:dyDescent="0.25">
      <c r="A13121">
        <v>15621</v>
      </c>
      <c r="B13121" t="s">
        <v>9687</v>
      </c>
      <c r="C13121">
        <v>15621</v>
      </c>
    </row>
    <row r="13122" spans="1:3" x14ac:dyDescent="0.25">
      <c r="A13122">
        <v>15627</v>
      </c>
      <c r="B13122" t="s">
        <v>9688</v>
      </c>
      <c r="C13122">
        <v>15627</v>
      </c>
    </row>
    <row r="13123" spans="1:3" x14ac:dyDescent="0.25">
      <c r="A13123">
        <v>15623</v>
      </c>
      <c r="B13123" t="s">
        <v>9689</v>
      </c>
      <c r="C13123">
        <v>15623</v>
      </c>
    </row>
    <row r="13124" spans="1:3" x14ac:dyDescent="0.25">
      <c r="A13124">
        <v>15625</v>
      </c>
      <c r="B13124" t="s">
        <v>9690</v>
      </c>
      <c r="C13124">
        <v>15625</v>
      </c>
    </row>
    <row r="13125" spans="1:3" x14ac:dyDescent="0.25">
      <c r="A13125">
        <v>15618</v>
      </c>
      <c r="B13125" t="s">
        <v>9691</v>
      </c>
      <c r="C13125">
        <v>15618</v>
      </c>
    </row>
    <row r="13126" spans="1:3" x14ac:dyDescent="0.25">
      <c r="A13126">
        <v>15626</v>
      </c>
      <c r="B13126" t="s">
        <v>9692</v>
      </c>
      <c r="C13126">
        <v>15626</v>
      </c>
    </row>
    <row r="13127" spans="1:3" x14ac:dyDescent="0.25">
      <c r="A13127">
        <v>15624</v>
      </c>
      <c r="B13127" t="s">
        <v>9693</v>
      </c>
      <c r="C13127">
        <v>15624</v>
      </c>
    </row>
    <row r="13128" spans="1:3" x14ac:dyDescent="0.25">
      <c r="A13128">
        <v>15616</v>
      </c>
      <c r="B13128" t="s">
        <v>9694</v>
      </c>
      <c r="C13128">
        <v>15616</v>
      </c>
    </row>
    <row r="13129" spans="1:3" x14ac:dyDescent="0.25">
      <c r="A13129">
        <v>27070</v>
      </c>
      <c r="B13129" t="s">
        <v>22526</v>
      </c>
      <c r="C13129">
        <v>27070</v>
      </c>
    </row>
    <row r="13130" spans="1:3" x14ac:dyDescent="0.25">
      <c r="A13130">
        <v>15619</v>
      </c>
      <c r="B13130" t="s">
        <v>9695</v>
      </c>
      <c r="C13130">
        <v>15619</v>
      </c>
    </row>
    <row r="13131" spans="1:3" x14ac:dyDescent="0.25">
      <c r="A13131">
        <v>13392</v>
      </c>
      <c r="B13131" t="s">
        <v>12862</v>
      </c>
      <c r="C13131">
        <v>13392</v>
      </c>
    </row>
    <row r="13132" spans="1:3" x14ac:dyDescent="0.25">
      <c r="A13132">
        <v>20896</v>
      </c>
      <c r="B13132" t="s">
        <v>15775</v>
      </c>
      <c r="C13132">
        <v>20896</v>
      </c>
    </row>
    <row r="13133" spans="1:3" x14ac:dyDescent="0.25">
      <c r="A13133">
        <v>20898</v>
      </c>
      <c r="B13133" t="s">
        <v>15776</v>
      </c>
      <c r="C13133">
        <v>20898</v>
      </c>
    </row>
    <row r="13134" spans="1:3" x14ac:dyDescent="0.25">
      <c r="A13134">
        <v>20903</v>
      </c>
      <c r="B13134" t="s">
        <v>15777</v>
      </c>
      <c r="C13134">
        <v>20903</v>
      </c>
    </row>
    <row r="13135" spans="1:3" x14ac:dyDescent="0.25">
      <c r="A13135">
        <v>20902</v>
      </c>
      <c r="B13135" t="s">
        <v>15778</v>
      </c>
      <c r="C13135">
        <v>20902</v>
      </c>
    </row>
    <row r="13136" spans="1:3" x14ac:dyDescent="0.25">
      <c r="A13136">
        <v>20905</v>
      </c>
      <c r="B13136" t="s">
        <v>15779</v>
      </c>
      <c r="C13136">
        <v>20905</v>
      </c>
    </row>
    <row r="13137" spans="1:3" x14ac:dyDescent="0.25">
      <c r="A13137">
        <v>20904</v>
      </c>
      <c r="B13137" t="s">
        <v>15780</v>
      </c>
      <c r="C13137">
        <v>20904</v>
      </c>
    </row>
    <row r="13138" spans="1:3" x14ac:dyDescent="0.25">
      <c r="A13138">
        <v>20908</v>
      </c>
      <c r="B13138" t="s">
        <v>15781</v>
      </c>
      <c r="C13138">
        <v>20908</v>
      </c>
    </row>
    <row r="13139" spans="1:3" x14ac:dyDescent="0.25">
      <c r="A13139">
        <v>20906</v>
      </c>
      <c r="B13139" t="s">
        <v>15782</v>
      </c>
      <c r="C13139">
        <v>20906</v>
      </c>
    </row>
    <row r="13140" spans="1:3" x14ac:dyDescent="0.25">
      <c r="A13140">
        <v>20899</v>
      </c>
      <c r="B13140" t="s">
        <v>15783</v>
      </c>
      <c r="C13140">
        <v>20899</v>
      </c>
    </row>
    <row r="13141" spans="1:3" x14ac:dyDescent="0.25">
      <c r="A13141">
        <v>13393</v>
      </c>
      <c r="B13141" t="s">
        <v>12863</v>
      </c>
      <c r="C13141">
        <v>13393</v>
      </c>
    </row>
    <row r="13142" spans="1:3" x14ac:dyDescent="0.25">
      <c r="A13142">
        <v>13395</v>
      </c>
      <c r="B13142" t="s">
        <v>12864</v>
      </c>
      <c r="C13142">
        <v>13395</v>
      </c>
    </row>
    <row r="13143" spans="1:3" x14ac:dyDescent="0.25">
      <c r="A13143">
        <v>13396</v>
      </c>
      <c r="B13143" t="s">
        <v>12865</v>
      </c>
      <c r="C13143">
        <v>13396</v>
      </c>
    </row>
    <row r="13144" spans="1:3" x14ac:dyDescent="0.25">
      <c r="A13144">
        <v>13394</v>
      </c>
      <c r="B13144" t="s">
        <v>12866</v>
      </c>
      <c r="C13144">
        <v>13394</v>
      </c>
    </row>
    <row r="13145" spans="1:3" x14ac:dyDescent="0.25">
      <c r="A13145">
        <v>13397</v>
      </c>
      <c r="B13145" t="s">
        <v>12867</v>
      </c>
      <c r="C13145">
        <v>13397</v>
      </c>
    </row>
    <row r="13146" spans="1:3" x14ac:dyDescent="0.25">
      <c r="A13146">
        <v>13398</v>
      </c>
      <c r="B13146" t="s">
        <v>12868</v>
      </c>
      <c r="C13146">
        <v>13398</v>
      </c>
    </row>
    <row r="13147" spans="1:3" x14ac:dyDescent="0.25">
      <c r="A13147">
        <v>13400</v>
      </c>
      <c r="B13147" t="s">
        <v>12869</v>
      </c>
      <c r="C13147">
        <v>13400</v>
      </c>
    </row>
    <row r="13148" spans="1:3" x14ac:dyDescent="0.25">
      <c r="A13148">
        <v>13399</v>
      </c>
      <c r="B13148" t="s">
        <v>12870</v>
      </c>
      <c r="C13148">
        <v>13399</v>
      </c>
    </row>
    <row r="13149" spans="1:3" x14ac:dyDescent="0.25">
      <c r="A13149">
        <v>26424</v>
      </c>
      <c r="B13149" t="s">
        <v>21156</v>
      </c>
      <c r="C13149">
        <v>26424</v>
      </c>
    </row>
    <row r="13150" spans="1:3" x14ac:dyDescent="0.25">
      <c r="A13150">
        <v>7252</v>
      </c>
      <c r="B13150" t="s">
        <v>3554</v>
      </c>
      <c r="C13150">
        <v>7252</v>
      </c>
    </row>
    <row r="13151" spans="1:3" x14ac:dyDescent="0.25">
      <c r="A13151">
        <v>7263</v>
      </c>
      <c r="B13151" t="s">
        <v>3555</v>
      </c>
      <c r="C13151">
        <v>7263</v>
      </c>
    </row>
    <row r="13152" spans="1:3" x14ac:dyDescent="0.25">
      <c r="A13152">
        <v>7261</v>
      </c>
      <c r="B13152" t="s">
        <v>3556</v>
      </c>
      <c r="C13152">
        <v>7261</v>
      </c>
    </row>
    <row r="13153" spans="1:3" x14ac:dyDescent="0.25">
      <c r="A13153">
        <v>7264</v>
      </c>
      <c r="B13153" t="s">
        <v>3557</v>
      </c>
      <c r="C13153">
        <v>7264</v>
      </c>
    </row>
    <row r="13154" spans="1:3" x14ac:dyDescent="0.25">
      <c r="A13154">
        <v>7260</v>
      </c>
      <c r="B13154" t="s">
        <v>3558</v>
      </c>
      <c r="C13154">
        <v>7260</v>
      </c>
    </row>
    <row r="13155" spans="1:3" x14ac:dyDescent="0.25">
      <c r="A13155">
        <v>7262</v>
      </c>
      <c r="B13155" t="s">
        <v>3559</v>
      </c>
      <c r="C13155">
        <v>7262</v>
      </c>
    </row>
    <row r="13156" spans="1:3" x14ac:dyDescent="0.25">
      <c r="A13156">
        <v>26426</v>
      </c>
      <c r="B13156" t="s">
        <v>21157</v>
      </c>
      <c r="C13156">
        <v>26426</v>
      </c>
    </row>
    <row r="13157" spans="1:3" x14ac:dyDescent="0.25">
      <c r="A13157">
        <v>27762</v>
      </c>
      <c r="B13157" t="s">
        <v>22527</v>
      </c>
      <c r="C13157">
        <v>27762</v>
      </c>
    </row>
    <row r="13158" spans="1:3" x14ac:dyDescent="0.25">
      <c r="A13158">
        <v>26435</v>
      </c>
      <c r="B13158" t="s">
        <v>21158</v>
      </c>
      <c r="C13158">
        <v>26435</v>
      </c>
    </row>
    <row r="13159" spans="1:3" x14ac:dyDescent="0.25">
      <c r="A13159">
        <v>26436</v>
      </c>
      <c r="B13159" t="s">
        <v>21159</v>
      </c>
      <c r="C13159">
        <v>26436</v>
      </c>
    </row>
    <row r="13160" spans="1:3" x14ac:dyDescent="0.25">
      <c r="A13160">
        <v>27763</v>
      </c>
      <c r="B13160" t="s">
        <v>22528</v>
      </c>
      <c r="C13160">
        <v>27763</v>
      </c>
    </row>
    <row r="13161" spans="1:3" x14ac:dyDescent="0.25">
      <c r="A13161">
        <v>26433</v>
      </c>
      <c r="B13161" t="s">
        <v>21160</v>
      </c>
      <c r="C13161">
        <v>26433</v>
      </c>
    </row>
    <row r="13162" spans="1:3" x14ac:dyDescent="0.25">
      <c r="A13162">
        <v>26434</v>
      </c>
      <c r="B13162" t="s">
        <v>21161</v>
      </c>
      <c r="C13162">
        <v>26434</v>
      </c>
    </row>
    <row r="13163" spans="1:3" x14ac:dyDescent="0.25">
      <c r="A13163">
        <v>26613</v>
      </c>
      <c r="B13163" t="s">
        <v>22529</v>
      </c>
      <c r="C13163">
        <v>26613</v>
      </c>
    </row>
    <row r="13164" spans="1:3" x14ac:dyDescent="0.25">
      <c r="A13164">
        <v>11043</v>
      </c>
      <c r="B13164" t="s">
        <v>6119</v>
      </c>
      <c r="C13164">
        <v>11043</v>
      </c>
    </row>
    <row r="13165" spans="1:3" x14ac:dyDescent="0.25">
      <c r="A13165">
        <v>11044</v>
      </c>
      <c r="B13165" t="s">
        <v>6120</v>
      </c>
      <c r="C13165">
        <v>11044</v>
      </c>
    </row>
    <row r="13166" spans="1:3" x14ac:dyDescent="0.25">
      <c r="A13166">
        <v>11046</v>
      </c>
      <c r="B13166" t="s">
        <v>6121</v>
      </c>
      <c r="C13166">
        <v>11046</v>
      </c>
    </row>
    <row r="13167" spans="1:3" x14ac:dyDescent="0.25">
      <c r="A13167">
        <v>11047</v>
      </c>
      <c r="B13167" t="s">
        <v>6122</v>
      </c>
      <c r="C13167">
        <v>11047</v>
      </c>
    </row>
    <row r="13168" spans="1:3" x14ac:dyDescent="0.25">
      <c r="A13168">
        <v>11048</v>
      </c>
      <c r="B13168" t="s">
        <v>6123</v>
      </c>
      <c r="C13168">
        <v>11048</v>
      </c>
    </row>
    <row r="13169" spans="1:3" x14ac:dyDescent="0.25">
      <c r="A13169">
        <v>24744</v>
      </c>
      <c r="B13169" t="s">
        <v>19945</v>
      </c>
      <c r="C13169">
        <v>24744</v>
      </c>
    </row>
    <row r="13170" spans="1:3" x14ac:dyDescent="0.25">
      <c r="A13170">
        <v>24745</v>
      </c>
      <c r="B13170" t="s">
        <v>19946</v>
      </c>
      <c r="C13170">
        <v>24745</v>
      </c>
    </row>
    <row r="13171" spans="1:3" x14ac:dyDescent="0.25">
      <c r="A13171">
        <v>24746</v>
      </c>
      <c r="B13171" t="s">
        <v>19947</v>
      </c>
      <c r="C13171">
        <v>24746</v>
      </c>
    </row>
    <row r="13172" spans="1:3" x14ac:dyDescent="0.25">
      <c r="A13172">
        <v>24750</v>
      </c>
      <c r="B13172" t="s">
        <v>19948</v>
      </c>
      <c r="C13172">
        <v>24750</v>
      </c>
    </row>
    <row r="13173" spans="1:3" x14ac:dyDescent="0.25">
      <c r="A13173">
        <v>24751</v>
      </c>
      <c r="B13173" t="s">
        <v>19949</v>
      </c>
      <c r="C13173">
        <v>24751</v>
      </c>
    </row>
    <row r="13174" spans="1:3" x14ac:dyDescent="0.25">
      <c r="A13174">
        <v>24749</v>
      </c>
      <c r="B13174" t="s">
        <v>19950</v>
      </c>
      <c r="C13174">
        <v>24749</v>
      </c>
    </row>
    <row r="13175" spans="1:3" x14ac:dyDescent="0.25">
      <c r="A13175">
        <v>24747</v>
      </c>
      <c r="B13175" t="s">
        <v>19951</v>
      </c>
      <c r="C13175">
        <v>24747</v>
      </c>
    </row>
    <row r="13176" spans="1:3" x14ac:dyDescent="0.25">
      <c r="A13176">
        <v>24748</v>
      </c>
      <c r="B13176" t="s">
        <v>19952</v>
      </c>
      <c r="C13176">
        <v>24748</v>
      </c>
    </row>
    <row r="13177" spans="1:3" x14ac:dyDescent="0.25">
      <c r="A13177">
        <v>20846</v>
      </c>
      <c r="B13177" t="s">
        <v>15784</v>
      </c>
      <c r="C13177">
        <v>20846</v>
      </c>
    </row>
    <row r="13178" spans="1:3" x14ac:dyDescent="0.25">
      <c r="A13178">
        <v>20847</v>
      </c>
      <c r="B13178" t="s">
        <v>15785</v>
      </c>
      <c r="C13178">
        <v>20847</v>
      </c>
    </row>
    <row r="13179" spans="1:3" x14ac:dyDescent="0.25">
      <c r="A13179">
        <v>20849</v>
      </c>
      <c r="B13179" t="s">
        <v>15786</v>
      </c>
      <c r="C13179">
        <v>20849</v>
      </c>
    </row>
    <row r="13180" spans="1:3" x14ac:dyDescent="0.25">
      <c r="A13180">
        <v>20848</v>
      </c>
      <c r="B13180" t="s">
        <v>15787</v>
      </c>
      <c r="C13180">
        <v>20848</v>
      </c>
    </row>
    <row r="13181" spans="1:3" x14ac:dyDescent="0.25">
      <c r="A13181">
        <v>18927</v>
      </c>
      <c r="B13181" t="s">
        <v>12871</v>
      </c>
      <c r="C13181">
        <v>18927</v>
      </c>
    </row>
    <row r="13182" spans="1:3" x14ac:dyDescent="0.25">
      <c r="A13182">
        <v>18928</v>
      </c>
      <c r="B13182" t="s">
        <v>12872</v>
      </c>
      <c r="C13182">
        <v>18928</v>
      </c>
    </row>
    <row r="13183" spans="1:3" x14ac:dyDescent="0.25">
      <c r="A13183">
        <v>18929</v>
      </c>
      <c r="B13183" t="s">
        <v>12873</v>
      </c>
      <c r="C13183">
        <v>18929</v>
      </c>
    </row>
    <row r="13184" spans="1:3" x14ac:dyDescent="0.25">
      <c r="A13184">
        <v>18930</v>
      </c>
      <c r="B13184" t="s">
        <v>12874</v>
      </c>
      <c r="C13184">
        <v>18930</v>
      </c>
    </row>
    <row r="13185" spans="1:3" x14ac:dyDescent="0.25">
      <c r="A13185">
        <v>18931</v>
      </c>
      <c r="B13185" t="s">
        <v>12875</v>
      </c>
      <c r="C13185">
        <v>18931</v>
      </c>
    </row>
    <row r="13186" spans="1:3" x14ac:dyDescent="0.25">
      <c r="A13186">
        <v>18932</v>
      </c>
      <c r="B13186" t="s">
        <v>12876</v>
      </c>
      <c r="C13186">
        <v>18932</v>
      </c>
    </row>
    <row r="13187" spans="1:3" x14ac:dyDescent="0.25">
      <c r="A13187">
        <v>18933</v>
      </c>
      <c r="B13187" t="s">
        <v>12877</v>
      </c>
      <c r="C13187">
        <v>18933</v>
      </c>
    </row>
    <row r="13188" spans="1:3" x14ac:dyDescent="0.25">
      <c r="A13188">
        <v>18934</v>
      </c>
      <c r="B13188" t="s">
        <v>12878</v>
      </c>
      <c r="C13188">
        <v>18934</v>
      </c>
    </row>
    <row r="13189" spans="1:3" x14ac:dyDescent="0.25">
      <c r="A13189">
        <v>18935</v>
      </c>
      <c r="B13189" t="s">
        <v>12879</v>
      </c>
      <c r="C13189">
        <v>18935</v>
      </c>
    </row>
    <row r="13190" spans="1:3" x14ac:dyDescent="0.25">
      <c r="A13190">
        <v>18936</v>
      </c>
      <c r="B13190" t="s">
        <v>12880</v>
      </c>
      <c r="C13190">
        <v>18936</v>
      </c>
    </row>
    <row r="13191" spans="1:3" x14ac:dyDescent="0.25">
      <c r="A13191">
        <v>18937</v>
      </c>
      <c r="B13191" t="s">
        <v>12881</v>
      </c>
      <c r="C13191">
        <v>18937</v>
      </c>
    </row>
    <row r="13192" spans="1:3" x14ac:dyDescent="0.25">
      <c r="A13192">
        <v>18938</v>
      </c>
      <c r="B13192" t="s">
        <v>12882</v>
      </c>
      <c r="C13192">
        <v>18938</v>
      </c>
    </row>
    <row r="13193" spans="1:3" x14ac:dyDescent="0.25">
      <c r="A13193">
        <v>22210</v>
      </c>
      <c r="B13193" t="s">
        <v>15788</v>
      </c>
      <c r="C13193">
        <v>22210</v>
      </c>
    </row>
    <row r="13194" spans="1:3" x14ac:dyDescent="0.25">
      <c r="A13194">
        <v>5262</v>
      </c>
      <c r="B13194" t="s">
        <v>1576</v>
      </c>
      <c r="C13194">
        <v>5262</v>
      </c>
    </row>
    <row r="13195" spans="1:3" x14ac:dyDescent="0.25">
      <c r="A13195">
        <v>5265</v>
      </c>
      <c r="B13195" t="s">
        <v>1577</v>
      </c>
      <c r="C13195">
        <v>5265</v>
      </c>
    </row>
    <row r="13196" spans="1:3" x14ac:dyDescent="0.25">
      <c r="A13196">
        <v>5309</v>
      </c>
      <c r="B13196" t="s">
        <v>1578</v>
      </c>
      <c r="C13196">
        <v>5309</v>
      </c>
    </row>
    <row r="13197" spans="1:3" x14ac:dyDescent="0.25">
      <c r="A13197">
        <v>5266</v>
      </c>
      <c r="B13197" t="s">
        <v>1579</v>
      </c>
      <c r="C13197">
        <v>5266</v>
      </c>
    </row>
    <row r="13198" spans="1:3" x14ac:dyDescent="0.25">
      <c r="A13198">
        <v>5285</v>
      </c>
      <c r="B13198" t="s">
        <v>1580</v>
      </c>
      <c r="C13198">
        <v>5285</v>
      </c>
    </row>
    <row r="13199" spans="1:3" x14ac:dyDescent="0.25">
      <c r="A13199">
        <v>20420</v>
      </c>
      <c r="B13199" t="s">
        <v>15789</v>
      </c>
      <c r="C13199">
        <v>20420</v>
      </c>
    </row>
    <row r="13200" spans="1:3" x14ac:dyDescent="0.25">
      <c r="A13200">
        <v>22226</v>
      </c>
      <c r="B13200" t="s">
        <v>15790</v>
      </c>
      <c r="C13200">
        <v>22226</v>
      </c>
    </row>
    <row r="13201" spans="1:3" x14ac:dyDescent="0.25">
      <c r="A13201">
        <v>23937</v>
      </c>
      <c r="B13201" t="s">
        <v>18860</v>
      </c>
      <c r="C13201">
        <v>23937</v>
      </c>
    </row>
    <row r="13202" spans="1:3" x14ac:dyDescent="0.25">
      <c r="A13202">
        <v>24155</v>
      </c>
      <c r="B13202" t="s">
        <v>19102</v>
      </c>
      <c r="C13202">
        <v>24155</v>
      </c>
    </row>
    <row r="13203" spans="1:3" x14ac:dyDescent="0.25">
      <c r="A13203">
        <v>22218</v>
      </c>
      <c r="B13203" t="s">
        <v>15791</v>
      </c>
      <c r="C13203">
        <v>22218</v>
      </c>
    </row>
    <row r="13204" spans="1:3" x14ac:dyDescent="0.25">
      <c r="A13204">
        <v>23938</v>
      </c>
      <c r="B13204" t="s">
        <v>18861</v>
      </c>
      <c r="C13204">
        <v>23938</v>
      </c>
    </row>
    <row r="13205" spans="1:3" x14ac:dyDescent="0.25">
      <c r="A13205">
        <v>22227</v>
      </c>
      <c r="B13205" t="s">
        <v>15792</v>
      </c>
      <c r="C13205">
        <v>22227</v>
      </c>
    </row>
    <row r="13206" spans="1:3" x14ac:dyDescent="0.25">
      <c r="A13206">
        <v>23939</v>
      </c>
      <c r="B13206" t="s">
        <v>18862</v>
      </c>
      <c r="C13206">
        <v>23939</v>
      </c>
    </row>
    <row r="13207" spans="1:3" x14ac:dyDescent="0.25">
      <c r="A13207">
        <v>23940</v>
      </c>
      <c r="B13207" t="s">
        <v>18863</v>
      </c>
      <c r="C13207">
        <v>23940</v>
      </c>
    </row>
    <row r="13208" spans="1:3" x14ac:dyDescent="0.25">
      <c r="A13208">
        <v>22225</v>
      </c>
      <c r="B13208" t="s">
        <v>15793</v>
      </c>
      <c r="C13208">
        <v>22225</v>
      </c>
    </row>
    <row r="13209" spans="1:3" x14ac:dyDescent="0.25">
      <c r="A13209">
        <v>22220</v>
      </c>
      <c r="B13209" t="s">
        <v>15794</v>
      </c>
      <c r="C13209">
        <v>22220</v>
      </c>
    </row>
    <row r="13210" spans="1:3" x14ac:dyDescent="0.25">
      <c r="A13210">
        <v>23941</v>
      </c>
      <c r="B13210" t="s">
        <v>18864</v>
      </c>
      <c r="C13210">
        <v>23941</v>
      </c>
    </row>
    <row r="13211" spans="1:3" x14ac:dyDescent="0.25">
      <c r="A13211">
        <v>22223</v>
      </c>
      <c r="B13211" t="s">
        <v>15795</v>
      </c>
      <c r="C13211">
        <v>22223</v>
      </c>
    </row>
    <row r="13212" spans="1:3" x14ac:dyDescent="0.25">
      <c r="A13212">
        <v>22221</v>
      </c>
      <c r="B13212" t="s">
        <v>15796</v>
      </c>
      <c r="C13212">
        <v>22221</v>
      </c>
    </row>
    <row r="13213" spans="1:3" x14ac:dyDescent="0.25">
      <c r="A13213">
        <v>22219</v>
      </c>
      <c r="B13213" t="s">
        <v>15797</v>
      </c>
      <c r="C13213">
        <v>22219</v>
      </c>
    </row>
    <row r="13214" spans="1:3" x14ac:dyDescent="0.25">
      <c r="A13214">
        <v>22222</v>
      </c>
      <c r="B13214" t="s">
        <v>15798</v>
      </c>
      <c r="C13214">
        <v>22222</v>
      </c>
    </row>
    <row r="13215" spans="1:3" x14ac:dyDescent="0.25">
      <c r="A13215">
        <v>22224</v>
      </c>
      <c r="B13215" t="s">
        <v>15799</v>
      </c>
      <c r="C13215">
        <v>22224</v>
      </c>
    </row>
    <row r="13216" spans="1:3" x14ac:dyDescent="0.25">
      <c r="A13216">
        <v>23942</v>
      </c>
      <c r="B13216" t="s">
        <v>18865</v>
      </c>
      <c r="C13216">
        <v>23942</v>
      </c>
    </row>
    <row r="13217" spans="1:3" x14ac:dyDescent="0.25">
      <c r="A13217">
        <v>20218</v>
      </c>
      <c r="B13217" t="s">
        <v>15800</v>
      </c>
      <c r="C13217">
        <v>20218</v>
      </c>
    </row>
    <row r="13218" spans="1:3" x14ac:dyDescent="0.25">
      <c r="A13218">
        <v>20219</v>
      </c>
      <c r="B13218" t="s">
        <v>15801</v>
      </c>
      <c r="C13218">
        <v>20219</v>
      </c>
    </row>
    <row r="13219" spans="1:3" x14ac:dyDescent="0.25">
      <c r="A13219">
        <v>20220</v>
      </c>
      <c r="B13219" t="s">
        <v>15802</v>
      </c>
      <c r="C13219">
        <v>20220</v>
      </c>
    </row>
    <row r="13220" spans="1:3" x14ac:dyDescent="0.25">
      <c r="A13220">
        <v>11286</v>
      </c>
      <c r="B13220" t="s">
        <v>6124</v>
      </c>
      <c r="C13220">
        <v>11286</v>
      </c>
    </row>
    <row r="13221" spans="1:3" x14ac:dyDescent="0.25">
      <c r="A13221">
        <v>1305</v>
      </c>
      <c r="B13221" t="s">
        <v>754</v>
      </c>
      <c r="C13221">
        <v>1305</v>
      </c>
    </row>
    <row r="13222" spans="1:3" x14ac:dyDescent="0.25">
      <c r="A13222">
        <v>4324</v>
      </c>
      <c r="B13222" t="s">
        <v>5363</v>
      </c>
      <c r="C13222">
        <v>4324</v>
      </c>
    </row>
    <row r="13223" spans="1:3" x14ac:dyDescent="0.25">
      <c r="A13223">
        <v>4431</v>
      </c>
      <c r="B13223" t="s">
        <v>5364</v>
      </c>
      <c r="C13223">
        <v>4431</v>
      </c>
    </row>
    <row r="13224" spans="1:3" x14ac:dyDescent="0.25">
      <c r="A13224">
        <v>24494</v>
      </c>
      <c r="B13224" t="s">
        <v>19953</v>
      </c>
      <c r="C13224">
        <v>24494</v>
      </c>
    </row>
    <row r="13225" spans="1:3" x14ac:dyDescent="0.25">
      <c r="A13225">
        <v>24495</v>
      </c>
      <c r="B13225" t="s">
        <v>19954</v>
      </c>
      <c r="C13225">
        <v>24495</v>
      </c>
    </row>
    <row r="13226" spans="1:3" x14ac:dyDescent="0.25">
      <c r="A13226">
        <v>24496</v>
      </c>
      <c r="B13226" t="s">
        <v>19955</v>
      </c>
      <c r="C13226">
        <v>24496</v>
      </c>
    </row>
    <row r="13227" spans="1:3" x14ac:dyDescent="0.25">
      <c r="A13227">
        <v>25290</v>
      </c>
      <c r="B13227" t="s">
        <v>19956</v>
      </c>
      <c r="C13227">
        <v>25290</v>
      </c>
    </row>
    <row r="13228" spans="1:3" x14ac:dyDescent="0.25">
      <c r="A13228">
        <v>25291</v>
      </c>
      <c r="B13228" t="s">
        <v>19957</v>
      </c>
      <c r="C13228">
        <v>25291</v>
      </c>
    </row>
    <row r="13229" spans="1:3" x14ac:dyDescent="0.25">
      <c r="A13229">
        <v>7591</v>
      </c>
      <c r="B13229" t="s">
        <v>3560</v>
      </c>
      <c r="C13229">
        <v>7591</v>
      </c>
    </row>
    <row r="13230" spans="1:3" x14ac:dyDescent="0.25">
      <c r="A13230">
        <v>7611</v>
      </c>
      <c r="B13230" t="s">
        <v>3561</v>
      </c>
      <c r="C13230">
        <v>7611</v>
      </c>
    </row>
    <row r="13231" spans="1:3" x14ac:dyDescent="0.25">
      <c r="A13231">
        <v>7609</v>
      </c>
      <c r="B13231" t="s">
        <v>3562</v>
      </c>
      <c r="C13231">
        <v>7609</v>
      </c>
    </row>
    <row r="13232" spans="1:3" x14ac:dyDescent="0.25">
      <c r="A13232">
        <v>7608</v>
      </c>
      <c r="B13232" t="s">
        <v>3563</v>
      </c>
      <c r="C13232">
        <v>7608</v>
      </c>
    </row>
    <row r="13233" spans="1:3" x14ac:dyDescent="0.25">
      <c r="A13233">
        <v>7610</v>
      </c>
      <c r="B13233" t="s">
        <v>3564</v>
      </c>
      <c r="C13233">
        <v>7610</v>
      </c>
    </row>
    <row r="13234" spans="1:3" x14ac:dyDescent="0.25">
      <c r="A13234">
        <v>1607</v>
      </c>
      <c r="B13234" t="s">
        <v>755</v>
      </c>
      <c r="C13234">
        <v>1607</v>
      </c>
    </row>
    <row r="13235" spans="1:3" x14ac:dyDescent="0.25">
      <c r="A13235">
        <v>1609</v>
      </c>
      <c r="B13235" t="s">
        <v>19958</v>
      </c>
      <c r="C13235">
        <v>1609</v>
      </c>
    </row>
    <row r="13236" spans="1:3" x14ac:dyDescent="0.25">
      <c r="A13236">
        <v>24840</v>
      </c>
      <c r="B13236" t="s">
        <v>19959</v>
      </c>
      <c r="C13236">
        <v>24840</v>
      </c>
    </row>
    <row r="13237" spans="1:3" x14ac:dyDescent="0.25">
      <c r="A13237">
        <v>24841</v>
      </c>
      <c r="B13237" t="s">
        <v>19960</v>
      </c>
      <c r="C13237">
        <v>24841</v>
      </c>
    </row>
    <row r="13238" spans="1:3" x14ac:dyDescent="0.25">
      <c r="A13238">
        <v>24842</v>
      </c>
      <c r="B13238" t="s">
        <v>19961</v>
      </c>
      <c r="C13238">
        <v>24842</v>
      </c>
    </row>
    <row r="13239" spans="1:3" x14ac:dyDescent="0.25">
      <c r="A13239">
        <v>24843</v>
      </c>
      <c r="B13239" t="s">
        <v>19962</v>
      </c>
      <c r="C13239">
        <v>24843</v>
      </c>
    </row>
    <row r="13240" spans="1:3" x14ac:dyDescent="0.25">
      <c r="A13240">
        <v>24844</v>
      </c>
      <c r="B13240" t="s">
        <v>19963</v>
      </c>
      <c r="C13240">
        <v>24844</v>
      </c>
    </row>
    <row r="13241" spans="1:3" x14ac:dyDescent="0.25">
      <c r="A13241">
        <v>24845</v>
      </c>
      <c r="B13241" t="s">
        <v>19964</v>
      </c>
      <c r="C13241">
        <v>24845</v>
      </c>
    </row>
    <row r="13242" spans="1:3" x14ac:dyDescent="0.25">
      <c r="A13242">
        <v>16627</v>
      </c>
      <c r="B13242" t="s">
        <v>10747</v>
      </c>
      <c r="C13242">
        <v>16627</v>
      </c>
    </row>
    <row r="13243" spans="1:3" x14ac:dyDescent="0.25">
      <c r="A13243">
        <v>16628</v>
      </c>
      <c r="B13243" t="s">
        <v>10748</v>
      </c>
      <c r="C13243">
        <v>16628</v>
      </c>
    </row>
    <row r="13244" spans="1:3" x14ac:dyDescent="0.25">
      <c r="A13244">
        <v>17254</v>
      </c>
      <c r="B13244" t="s">
        <v>10749</v>
      </c>
      <c r="C13244">
        <v>17254</v>
      </c>
    </row>
    <row r="13245" spans="1:3" x14ac:dyDescent="0.25">
      <c r="A13245">
        <v>17257</v>
      </c>
      <c r="B13245" t="s">
        <v>10750</v>
      </c>
      <c r="C13245">
        <v>17257</v>
      </c>
    </row>
    <row r="13246" spans="1:3" x14ac:dyDescent="0.25">
      <c r="A13246">
        <v>17253</v>
      </c>
      <c r="B13246" t="s">
        <v>10751</v>
      </c>
      <c r="C13246">
        <v>17253</v>
      </c>
    </row>
    <row r="13247" spans="1:3" x14ac:dyDescent="0.25">
      <c r="A13247">
        <v>17255</v>
      </c>
      <c r="B13247" t="s">
        <v>10752</v>
      </c>
      <c r="C13247">
        <v>17255</v>
      </c>
    </row>
    <row r="13248" spans="1:3" x14ac:dyDescent="0.25">
      <c r="A13248">
        <v>17256</v>
      </c>
      <c r="B13248" t="s">
        <v>10753</v>
      </c>
      <c r="C13248">
        <v>17256</v>
      </c>
    </row>
    <row r="13249" spans="1:3" x14ac:dyDescent="0.25">
      <c r="A13249">
        <v>17258</v>
      </c>
      <c r="B13249" t="s">
        <v>10754</v>
      </c>
      <c r="C13249">
        <v>17258</v>
      </c>
    </row>
    <row r="13250" spans="1:3" x14ac:dyDescent="0.25">
      <c r="A13250">
        <v>22625</v>
      </c>
      <c r="B13250" t="s">
        <v>17018</v>
      </c>
      <c r="C13250">
        <v>22625</v>
      </c>
    </row>
    <row r="13251" spans="1:3" x14ac:dyDescent="0.25">
      <c r="A13251">
        <v>22648</v>
      </c>
      <c r="B13251" t="s">
        <v>17019</v>
      </c>
      <c r="C13251">
        <v>22648</v>
      </c>
    </row>
    <row r="13252" spans="1:3" x14ac:dyDescent="0.25">
      <c r="A13252">
        <v>22654</v>
      </c>
      <c r="B13252" t="s">
        <v>17020</v>
      </c>
      <c r="C13252">
        <v>22654</v>
      </c>
    </row>
    <row r="13253" spans="1:3" x14ac:dyDescent="0.25">
      <c r="A13253">
        <v>22653</v>
      </c>
      <c r="B13253" t="s">
        <v>17021</v>
      </c>
      <c r="C13253">
        <v>22653</v>
      </c>
    </row>
    <row r="13254" spans="1:3" x14ac:dyDescent="0.25">
      <c r="A13254">
        <v>22651</v>
      </c>
      <c r="B13254" t="s">
        <v>17022</v>
      </c>
      <c r="C13254">
        <v>22651</v>
      </c>
    </row>
    <row r="13255" spans="1:3" x14ac:dyDescent="0.25">
      <c r="A13255">
        <v>22655</v>
      </c>
      <c r="B13255" t="s">
        <v>17023</v>
      </c>
      <c r="C13255">
        <v>22655</v>
      </c>
    </row>
    <row r="13256" spans="1:3" x14ac:dyDescent="0.25">
      <c r="A13256">
        <v>22657</v>
      </c>
      <c r="B13256" t="s">
        <v>17024</v>
      </c>
      <c r="C13256">
        <v>22657</v>
      </c>
    </row>
    <row r="13257" spans="1:3" x14ac:dyDescent="0.25">
      <c r="A13257">
        <v>22656</v>
      </c>
      <c r="B13257" t="s">
        <v>17025</v>
      </c>
      <c r="C13257">
        <v>22656</v>
      </c>
    </row>
    <row r="13258" spans="1:3" x14ac:dyDescent="0.25">
      <c r="A13258">
        <v>22649</v>
      </c>
      <c r="B13258" t="s">
        <v>17026</v>
      </c>
      <c r="C13258">
        <v>22649</v>
      </c>
    </row>
    <row r="13259" spans="1:3" x14ac:dyDescent="0.25">
      <c r="A13259">
        <v>22652</v>
      </c>
      <c r="B13259" t="s">
        <v>17027</v>
      </c>
      <c r="C13259">
        <v>22652</v>
      </c>
    </row>
    <row r="13260" spans="1:3" x14ac:dyDescent="0.25">
      <c r="A13260">
        <v>22650</v>
      </c>
      <c r="B13260" t="s">
        <v>17028</v>
      </c>
      <c r="C13260">
        <v>22650</v>
      </c>
    </row>
    <row r="13261" spans="1:3" x14ac:dyDescent="0.25">
      <c r="A13261">
        <v>22628</v>
      </c>
      <c r="B13261" t="s">
        <v>17029</v>
      </c>
      <c r="C13261">
        <v>22628</v>
      </c>
    </row>
    <row r="13262" spans="1:3" x14ac:dyDescent="0.25">
      <c r="A13262">
        <v>22634</v>
      </c>
      <c r="B13262" t="s">
        <v>17030</v>
      </c>
      <c r="C13262">
        <v>22634</v>
      </c>
    </row>
    <row r="13263" spans="1:3" x14ac:dyDescent="0.25">
      <c r="A13263">
        <v>22633</v>
      </c>
      <c r="B13263" t="s">
        <v>17031</v>
      </c>
      <c r="C13263">
        <v>22633</v>
      </c>
    </row>
    <row r="13264" spans="1:3" x14ac:dyDescent="0.25">
      <c r="A13264">
        <v>22631</v>
      </c>
      <c r="B13264" t="s">
        <v>17032</v>
      </c>
      <c r="C13264">
        <v>22631</v>
      </c>
    </row>
    <row r="13265" spans="1:3" x14ac:dyDescent="0.25">
      <c r="A13265">
        <v>22635</v>
      </c>
      <c r="B13265" t="s">
        <v>17033</v>
      </c>
      <c r="C13265">
        <v>22635</v>
      </c>
    </row>
    <row r="13266" spans="1:3" x14ac:dyDescent="0.25">
      <c r="A13266">
        <v>22637</v>
      </c>
      <c r="B13266" t="s">
        <v>17034</v>
      </c>
      <c r="C13266">
        <v>22637</v>
      </c>
    </row>
    <row r="13267" spans="1:3" x14ac:dyDescent="0.25">
      <c r="A13267">
        <v>22636</v>
      </c>
      <c r="B13267" t="s">
        <v>17035</v>
      </c>
      <c r="C13267">
        <v>22636</v>
      </c>
    </row>
    <row r="13268" spans="1:3" x14ac:dyDescent="0.25">
      <c r="A13268">
        <v>22629</v>
      </c>
      <c r="B13268" t="s">
        <v>17036</v>
      </c>
      <c r="C13268">
        <v>22629</v>
      </c>
    </row>
    <row r="13269" spans="1:3" x14ac:dyDescent="0.25">
      <c r="A13269">
        <v>22632</v>
      </c>
      <c r="B13269" t="s">
        <v>17037</v>
      </c>
      <c r="C13269">
        <v>22632</v>
      </c>
    </row>
    <row r="13270" spans="1:3" x14ac:dyDescent="0.25">
      <c r="A13270">
        <v>22630</v>
      </c>
      <c r="B13270" t="s">
        <v>17038</v>
      </c>
      <c r="C13270">
        <v>22630</v>
      </c>
    </row>
    <row r="13271" spans="1:3" x14ac:dyDescent="0.25">
      <c r="A13271">
        <v>12713</v>
      </c>
      <c r="B13271" t="s">
        <v>8673</v>
      </c>
      <c r="C13271">
        <v>12713</v>
      </c>
    </row>
    <row r="13272" spans="1:3" x14ac:dyDescent="0.25">
      <c r="A13272">
        <v>12716</v>
      </c>
      <c r="B13272" t="s">
        <v>8674</v>
      </c>
      <c r="C13272">
        <v>12716</v>
      </c>
    </row>
    <row r="13273" spans="1:3" x14ac:dyDescent="0.25">
      <c r="A13273">
        <v>12715</v>
      </c>
      <c r="B13273" t="s">
        <v>7667</v>
      </c>
      <c r="C13273">
        <v>12715</v>
      </c>
    </row>
    <row r="13274" spans="1:3" x14ac:dyDescent="0.25">
      <c r="A13274">
        <v>12718</v>
      </c>
      <c r="B13274" t="s">
        <v>7668</v>
      </c>
      <c r="C13274">
        <v>12718</v>
      </c>
    </row>
    <row r="13275" spans="1:3" x14ac:dyDescent="0.25">
      <c r="A13275">
        <v>12719</v>
      </c>
      <c r="B13275" t="s">
        <v>7669</v>
      </c>
      <c r="C13275">
        <v>12719</v>
      </c>
    </row>
    <row r="13276" spans="1:3" x14ac:dyDescent="0.25">
      <c r="A13276">
        <v>12720</v>
      </c>
      <c r="B13276" t="s">
        <v>7670</v>
      </c>
      <c r="C13276">
        <v>12720</v>
      </c>
    </row>
    <row r="13277" spans="1:3" x14ac:dyDescent="0.25">
      <c r="A13277">
        <v>13332</v>
      </c>
      <c r="B13277" t="s">
        <v>7918</v>
      </c>
      <c r="C13277">
        <v>13332</v>
      </c>
    </row>
    <row r="13278" spans="1:3" x14ac:dyDescent="0.25">
      <c r="A13278">
        <v>12717</v>
      </c>
      <c r="B13278" t="s">
        <v>7671</v>
      </c>
      <c r="C13278">
        <v>12717</v>
      </c>
    </row>
    <row r="13279" spans="1:3" x14ac:dyDescent="0.25">
      <c r="A13279">
        <v>12714</v>
      </c>
      <c r="B13279" t="s">
        <v>7672</v>
      </c>
      <c r="C13279">
        <v>12714</v>
      </c>
    </row>
    <row r="13280" spans="1:3" x14ac:dyDescent="0.25">
      <c r="A13280">
        <v>12721</v>
      </c>
      <c r="B13280" t="s">
        <v>7673</v>
      </c>
      <c r="C13280">
        <v>12721</v>
      </c>
    </row>
    <row r="13281" spans="1:3" x14ac:dyDescent="0.25">
      <c r="A13281">
        <v>13333</v>
      </c>
      <c r="B13281" t="s">
        <v>7674</v>
      </c>
      <c r="C13281">
        <v>13333</v>
      </c>
    </row>
    <row r="13282" spans="1:3" x14ac:dyDescent="0.25">
      <c r="A13282">
        <v>12722</v>
      </c>
      <c r="B13282" t="s">
        <v>7674</v>
      </c>
      <c r="C13282">
        <v>12722</v>
      </c>
    </row>
    <row r="13283" spans="1:3" x14ac:dyDescent="0.25">
      <c r="A13283">
        <v>12724</v>
      </c>
      <c r="B13283" t="s">
        <v>7675</v>
      </c>
      <c r="C13283">
        <v>12724</v>
      </c>
    </row>
    <row r="13284" spans="1:3" x14ac:dyDescent="0.25">
      <c r="A13284">
        <v>12723</v>
      </c>
      <c r="B13284" t="s">
        <v>7676</v>
      </c>
      <c r="C13284">
        <v>12723</v>
      </c>
    </row>
    <row r="13285" spans="1:3" x14ac:dyDescent="0.25">
      <c r="A13285">
        <v>9889</v>
      </c>
      <c r="B13285" t="s">
        <v>5094</v>
      </c>
      <c r="C13285">
        <v>9889</v>
      </c>
    </row>
    <row r="13286" spans="1:3" x14ac:dyDescent="0.25">
      <c r="A13286">
        <v>10359</v>
      </c>
      <c r="B13286" t="s">
        <v>8675</v>
      </c>
      <c r="C13286">
        <v>10359</v>
      </c>
    </row>
    <row r="13287" spans="1:3" x14ac:dyDescent="0.25">
      <c r="A13287">
        <v>10447</v>
      </c>
      <c r="B13287" t="s">
        <v>5365</v>
      </c>
      <c r="C13287">
        <v>10447</v>
      </c>
    </row>
    <row r="13288" spans="1:3" x14ac:dyDescent="0.25">
      <c r="A13288">
        <v>10550</v>
      </c>
      <c r="B13288" t="s">
        <v>5366</v>
      </c>
      <c r="C13288">
        <v>10550</v>
      </c>
    </row>
    <row r="13289" spans="1:3" x14ac:dyDescent="0.25">
      <c r="A13289">
        <v>10453</v>
      </c>
      <c r="B13289" t="s">
        <v>5367</v>
      </c>
      <c r="C13289">
        <v>10453</v>
      </c>
    </row>
    <row r="13290" spans="1:3" x14ac:dyDescent="0.25">
      <c r="A13290">
        <v>10448</v>
      </c>
      <c r="B13290" t="s">
        <v>5368</v>
      </c>
      <c r="C13290">
        <v>10448</v>
      </c>
    </row>
    <row r="13291" spans="1:3" x14ac:dyDescent="0.25">
      <c r="A13291">
        <v>10451</v>
      </c>
      <c r="B13291" t="s">
        <v>5369</v>
      </c>
      <c r="C13291">
        <v>10451</v>
      </c>
    </row>
    <row r="13292" spans="1:3" x14ac:dyDescent="0.25">
      <c r="A13292">
        <v>10449</v>
      </c>
      <c r="B13292" t="s">
        <v>5370</v>
      </c>
      <c r="C13292">
        <v>10449</v>
      </c>
    </row>
    <row r="13293" spans="1:3" x14ac:dyDescent="0.25">
      <c r="A13293">
        <v>10452</v>
      </c>
      <c r="B13293" t="s">
        <v>5371</v>
      </c>
      <c r="C13293">
        <v>10452</v>
      </c>
    </row>
    <row r="13294" spans="1:3" x14ac:dyDescent="0.25">
      <c r="A13294">
        <v>10450</v>
      </c>
      <c r="B13294" t="s">
        <v>5372</v>
      </c>
      <c r="C13294">
        <v>10450</v>
      </c>
    </row>
    <row r="13295" spans="1:3" x14ac:dyDescent="0.25">
      <c r="A13295">
        <v>26737</v>
      </c>
      <c r="B13295" t="s">
        <v>22530</v>
      </c>
      <c r="C13295">
        <v>26737</v>
      </c>
    </row>
    <row r="13296" spans="1:3" x14ac:dyDescent="0.25">
      <c r="A13296">
        <v>26738</v>
      </c>
      <c r="B13296" t="s">
        <v>22531</v>
      </c>
      <c r="C13296">
        <v>26738</v>
      </c>
    </row>
    <row r="13297" spans="1:3" x14ac:dyDescent="0.25">
      <c r="A13297">
        <v>26739</v>
      </c>
      <c r="B13297" t="s">
        <v>22532</v>
      </c>
      <c r="C13297">
        <v>26739</v>
      </c>
    </row>
    <row r="13298" spans="1:3" x14ac:dyDescent="0.25">
      <c r="A13298">
        <v>26741</v>
      </c>
      <c r="B13298" t="s">
        <v>22533</v>
      </c>
      <c r="C13298">
        <v>26741</v>
      </c>
    </row>
    <row r="13299" spans="1:3" x14ac:dyDescent="0.25">
      <c r="A13299">
        <v>26743</v>
      </c>
      <c r="B13299" t="s">
        <v>22534</v>
      </c>
      <c r="C13299">
        <v>26743</v>
      </c>
    </row>
    <row r="13300" spans="1:3" x14ac:dyDescent="0.25">
      <c r="A13300">
        <v>26742</v>
      </c>
      <c r="B13300" t="s">
        <v>22535</v>
      </c>
      <c r="C13300">
        <v>26742</v>
      </c>
    </row>
    <row r="13301" spans="1:3" x14ac:dyDescent="0.25">
      <c r="A13301">
        <v>26740</v>
      </c>
      <c r="B13301" t="s">
        <v>22536</v>
      </c>
      <c r="C13301">
        <v>26740</v>
      </c>
    </row>
    <row r="13302" spans="1:3" x14ac:dyDescent="0.25">
      <c r="A13302">
        <v>19686</v>
      </c>
      <c r="B13302" t="s">
        <v>13820</v>
      </c>
      <c r="C13302">
        <v>19686</v>
      </c>
    </row>
    <row r="13303" spans="1:3" x14ac:dyDescent="0.25">
      <c r="A13303">
        <v>19687</v>
      </c>
      <c r="B13303" t="s">
        <v>13821</v>
      </c>
      <c r="C13303">
        <v>19687</v>
      </c>
    </row>
    <row r="13304" spans="1:3" x14ac:dyDescent="0.25">
      <c r="A13304">
        <v>19730</v>
      </c>
      <c r="B13304" t="s">
        <v>13822</v>
      </c>
      <c r="C13304">
        <v>19730</v>
      </c>
    </row>
    <row r="13305" spans="1:3" x14ac:dyDescent="0.25">
      <c r="A13305">
        <v>19729</v>
      </c>
      <c r="B13305" t="s">
        <v>13823</v>
      </c>
      <c r="C13305">
        <v>19729</v>
      </c>
    </row>
    <row r="13306" spans="1:3" x14ac:dyDescent="0.25">
      <c r="A13306">
        <v>19692</v>
      </c>
      <c r="B13306" t="s">
        <v>13824</v>
      </c>
      <c r="C13306">
        <v>19692</v>
      </c>
    </row>
    <row r="13307" spans="1:3" x14ac:dyDescent="0.25">
      <c r="A13307">
        <v>19732</v>
      </c>
      <c r="B13307" t="s">
        <v>13825</v>
      </c>
      <c r="C13307">
        <v>19732</v>
      </c>
    </row>
    <row r="13308" spans="1:3" x14ac:dyDescent="0.25">
      <c r="A13308">
        <v>19688</v>
      </c>
      <c r="B13308" t="s">
        <v>13826</v>
      </c>
      <c r="C13308">
        <v>19688</v>
      </c>
    </row>
    <row r="13309" spans="1:3" x14ac:dyDescent="0.25">
      <c r="A13309">
        <v>19690</v>
      </c>
      <c r="B13309" t="s">
        <v>13827</v>
      </c>
      <c r="C13309">
        <v>19690</v>
      </c>
    </row>
    <row r="13310" spans="1:3" x14ac:dyDescent="0.25">
      <c r="A13310">
        <v>19689</v>
      </c>
      <c r="B13310" t="s">
        <v>13828</v>
      </c>
      <c r="C13310">
        <v>19689</v>
      </c>
    </row>
    <row r="13311" spans="1:3" x14ac:dyDescent="0.25">
      <c r="A13311">
        <v>19728</v>
      </c>
      <c r="B13311" t="s">
        <v>13829</v>
      </c>
      <c r="C13311">
        <v>19728</v>
      </c>
    </row>
    <row r="13312" spans="1:3" x14ac:dyDescent="0.25">
      <c r="A13312">
        <v>19727</v>
      </c>
      <c r="B13312" t="s">
        <v>13830</v>
      </c>
      <c r="C13312">
        <v>19727</v>
      </c>
    </row>
    <row r="13313" spans="1:3" x14ac:dyDescent="0.25">
      <c r="A13313">
        <v>19731</v>
      </c>
      <c r="B13313" t="s">
        <v>13831</v>
      </c>
      <c r="C13313">
        <v>19731</v>
      </c>
    </row>
    <row r="13314" spans="1:3" x14ac:dyDescent="0.25">
      <c r="A13314">
        <v>19691</v>
      </c>
      <c r="B13314" t="s">
        <v>13832</v>
      </c>
      <c r="C13314">
        <v>19691</v>
      </c>
    </row>
    <row r="13315" spans="1:3" x14ac:dyDescent="0.25">
      <c r="A13315">
        <v>7062</v>
      </c>
      <c r="B13315" t="s">
        <v>12883</v>
      </c>
      <c r="C13315">
        <v>7062</v>
      </c>
    </row>
    <row r="13316" spans="1:3" x14ac:dyDescent="0.25">
      <c r="A13316">
        <v>23077</v>
      </c>
      <c r="B13316" t="s">
        <v>17039</v>
      </c>
      <c r="C13316">
        <v>23077</v>
      </c>
    </row>
    <row r="13317" spans="1:3" x14ac:dyDescent="0.25">
      <c r="A13317">
        <v>23078</v>
      </c>
      <c r="B13317" t="s">
        <v>17040</v>
      </c>
      <c r="C13317">
        <v>23078</v>
      </c>
    </row>
    <row r="13318" spans="1:3" x14ac:dyDescent="0.25">
      <c r="A13318">
        <v>23076</v>
      </c>
      <c r="B13318" t="s">
        <v>17041</v>
      </c>
      <c r="C13318">
        <v>23076</v>
      </c>
    </row>
    <row r="13319" spans="1:3" x14ac:dyDescent="0.25">
      <c r="A13319">
        <v>23607</v>
      </c>
      <c r="B13319" t="s">
        <v>17653</v>
      </c>
      <c r="C13319">
        <v>23607</v>
      </c>
    </row>
    <row r="13320" spans="1:3" x14ac:dyDescent="0.25">
      <c r="A13320">
        <v>7084</v>
      </c>
      <c r="B13320" t="s">
        <v>2862</v>
      </c>
      <c r="C13320">
        <v>7084</v>
      </c>
    </row>
    <row r="13321" spans="1:3" x14ac:dyDescent="0.25">
      <c r="A13321">
        <v>7083</v>
      </c>
      <c r="B13321" t="s">
        <v>2863</v>
      </c>
      <c r="C13321">
        <v>7083</v>
      </c>
    </row>
    <row r="13322" spans="1:3" x14ac:dyDescent="0.25">
      <c r="A13322">
        <v>25118</v>
      </c>
      <c r="B13322" t="s">
        <v>19965</v>
      </c>
      <c r="C13322">
        <v>25118</v>
      </c>
    </row>
    <row r="13323" spans="1:3" x14ac:dyDescent="0.25">
      <c r="A13323">
        <v>25123</v>
      </c>
      <c r="B13323" t="s">
        <v>19966</v>
      </c>
      <c r="C13323">
        <v>25123</v>
      </c>
    </row>
    <row r="13324" spans="1:3" x14ac:dyDescent="0.25">
      <c r="A13324">
        <v>25126</v>
      </c>
      <c r="B13324" t="s">
        <v>19967</v>
      </c>
      <c r="C13324">
        <v>25126</v>
      </c>
    </row>
    <row r="13325" spans="1:3" x14ac:dyDescent="0.25">
      <c r="A13325">
        <v>25127</v>
      </c>
      <c r="B13325" t="s">
        <v>19968</v>
      </c>
      <c r="C13325">
        <v>25127</v>
      </c>
    </row>
    <row r="13326" spans="1:3" x14ac:dyDescent="0.25">
      <c r="A13326">
        <v>25124</v>
      </c>
      <c r="B13326" t="s">
        <v>19969</v>
      </c>
      <c r="C13326">
        <v>25124</v>
      </c>
    </row>
    <row r="13327" spans="1:3" x14ac:dyDescent="0.25">
      <c r="A13327">
        <v>25125</v>
      </c>
      <c r="B13327" t="s">
        <v>19970</v>
      </c>
      <c r="C13327">
        <v>25125</v>
      </c>
    </row>
    <row r="13328" spans="1:3" x14ac:dyDescent="0.25">
      <c r="A13328">
        <v>25128</v>
      </c>
      <c r="B13328" t="s">
        <v>19971</v>
      </c>
      <c r="C13328">
        <v>25128</v>
      </c>
    </row>
    <row r="13329" spans="1:3" x14ac:dyDescent="0.25">
      <c r="A13329">
        <v>25137</v>
      </c>
      <c r="B13329" t="s">
        <v>19972</v>
      </c>
      <c r="C13329">
        <v>25137</v>
      </c>
    </row>
    <row r="13330" spans="1:3" x14ac:dyDescent="0.25">
      <c r="A13330">
        <v>25138</v>
      </c>
      <c r="B13330" t="s">
        <v>19973</v>
      </c>
      <c r="C13330">
        <v>25138</v>
      </c>
    </row>
    <row r="13331" spans="1:3" x14ac:dyDescent="0.25">
      <c r="A13331">
        <v>25135</v>
      </c>
      <c r="B13331" t="s">
        <v>19974</v>
      </c>
      <c r="C13331">
        <v>25135</v>
      </c>
    </row>
    <row r="13332" spans="1:3" x14ac:dyDescent="0.25">
      <c r="A13332">
        <v>25136</v>
      </c>
      <c r="B13332" t="s">
        <v>19975</v>
      </c>
      <c r="C13332">
        <v>25136</v>
      </c>
    </row>
    <row r="13333" spans="1:3" x14ac:dyDescent="0.25">
      <c r="A13333">
        <v>4839</v>
      </c>
      <c r="B13333" t="s">
        <v>1434</v>
      </c>
      <c r="C13333">
        <v>4839</v>
      </c>
    </row>
    <row r="13334" spans="1:3" x14ac:dyDescent="0.25">
      <c r="A13334">
        <v>17458</v>
      </c>
      <c r="B13334" t="s">
        <v>10755</v>
      </c>
      <c r="C13334">
        <v>17458</v>
      </c>
    </row>
    <row r="13335" spans="1:3" x14ac:dyDescent="0.25">
      <c r="A13335">
        <v>10107</v>
      </c>
      <c r="B13335" t="s">
        <v>5373</v>
      </c>
      <c r="C13335">
        <v>10107</v>
      </c>
    </row>
    <row r="13336" spans="1:3" x14ac:dyDescent="0.25">
      <c r="A13336">
        <v>23079</v>
      </c>
      <c r="B13336" t="s">
        <v>17042</v>
      </c>
      <c r="C13336">
        <v>23079</v>
      </c>
    </row>
    <row r="13337" spans="1:3" x14ac:dyDescent="0.25">
      <c r="A13337">
        <v>10105</v>
      </c>
      <c r="B13337" t="s">
        <v>5374</v>
      </c>
      <c r="C13337">
        <v>10105</v>
      </c>
    </row>
    <row r="13338" spans="1:3" x14ac:dyDescent="0.25">
      <c r="A13338">
        <v>23097</v>
      </c>
      <c r="B13338" t="s">
        <v>17043</v>
      </c>
      <c r="C13338">
        <v>23097</v>
      </c>
    </row>
    <row r="13339" spans="1:3" x14ac:dyDescent="0.25">
      <c r="A13339">
        <v>10106</v>
      </c>
      <c r="B13339" t="s">
        <v>5375</v>
      </c>
      <c r="C13339">
        <v>10106</v>
      </c>
    </row>
    <row r="13340" spans="1:3" x14ac:dyDescent="0.25">
      <c r="A13340">
        <v>23099</v>
      </c>
      <c r="B13340" t="s">
        <v>17044</v>
      </c>
      <c r="C13340">
        <v>23099</v>
      </c>
    </row>
    <row r="13341" spans="1:3" x14ac:dyDescent="0.25">
      <c r="A13341">
        <v>17464</v>
      </c>
      <c r="B13341" t="s">
        <v>10756</v>
      </c>
      <c r="C13341">
        <v>17464</v>
      </c>
    </row>
    <row r="13342" spans="1:3" x14ac:dyDescent="0.25">
      <c r="A13342">
        <v>17461</v>
      </c>
      <c r="B13342" t="s">
        <v>10757</v>
      </c>
      <c r="C13342">
        <v>17461</v>
      </c>
    </row>
    <row r="13343" spans="1:3" x14ac:dyDescent="0.25">
      <c r="A13343">
        <v>17466</v>
      </c>
      <c r="B13343" t="s">
        <v>10758</v>
      </c>
      <c r="C13343">
        <v>17466</v>
      </c>
    </row>
    <row r="13344" spans="1:3" x14ac:dyDescent="0.25">
      <c r="A13344">
        <v>17463</v>
      </c>
      <c r="B13344" t="s">
        <v>10759</v>
      </c>
      <c r="C13344">
        <v>17463</v>
      </c>
    </row>
    <row r="13345" spans="1:3" x14ac:dyDescent="0.25">
      <c r="A13345">
        <v>17465</v>
      </c>
      <c r="B13345" t="s">
        <v>10760</v>
      </c>
      <c r="C13345">
        <v>17465</v>
      </c>
    </row>
    <row r="13346" spans="1:3" x14ac:dyDescent="0.25">
      <c r="A13346">
        <v>12257</v>
      </c>
      <c r="B13346" t="s">
        <v>7090</v>
      </c>
      <c r="C13346">
        <v>12257</v>
      </c>
    </row>
    <row r="13347" spans="1:3" x14ac:dyDescent="0.25">
      <c r="A13347">
        <v>23100</v>
      </c>
      <c r="B13347" t="s">
        <v>17045</v>
      </c>
      <c r="C13347">
        <v>23100</v>
      </c>
    </row>
    <row r="13348" spans="1:3" x14ac:dyDescent="0.25">
      <c r="A13348">
        <v>17462</v>
      </c>
      <c r="B13348" t="s">
        <v>10761</v>
      </c>
      <c r="C13348">
        <v>17462</v>
      </c>
    </row>
    <row r="13349" spans="1:3" x14ac:dyDescent="0.25">
      <c r="A13349">
        <v>17742</v>
      </c>
      <c r="B13349" t="s">
        <v>12275</v>
      </c>
      <c r="C13349">
        <v>17742</v>
      </c>
    </row>
    <row r="13350" spans="1:3" x14ac:dyDescent="0.25">
      <c r="A13350">
        <v>23282</v>
      </c>
      <c r="B13350" t="s">
        <v>17654</v>
      </c>
      <c r="C13350">
        <v>23282</v>
      </c>
    </row>
    <row r="13351" spans="1:3" x14ac:dyDescent="0.25">
      <c r="A13351">
        <v>23283</v>
      </c>
      <c r="B13351" t="s">
        <v>17655</v>
      </c>
      <c r="C13351">
        <v>23283</v>
      </c>
    </row>
    <row r="13352" spans="1:3" x14ac:dyDescent="0.25">
      <c r="A13352">
        <v>17851</v>
      </c>
      <c r="B13352" t="s">
        <v>12276</v>
      </c>
      <c r="C13352">
        <v>17851</v>
      </c>
    </row>
    <row r="13353" spans="1:3" x14ac:dyDescent="0.25">
      <c r="A13353">
        <v>23101</v>
      </c>
      <c r="B13353" t="s">
        <v>17046</v>
      </c>
      <c r="C13353">
        <v>23101</v>
      </c>
    </row>
    <row r="13354" spans="1:3" x14ac:dyDescent="0.25">
      <c r="A13354">
        <v>17849</v>
      </c>
      <c r="B13354" t="s">
        <v>12277</v>
      </c>
      <c r="C13354">
        <v>17849</v>
      </c>
    </row>
    <row r="13355" spans="1:3" x14ac:dyDescent="0.25">
      <c r="A13355">
        <v>23102</v>
      </c>
      <c r="B13355" t="s">
        <v>17047</v>
      </c>
      <c r="C13355">
        <v>23102</v>
      </c>
    </row>
    <row r="13356" spans="1:3" x14ac:dyDescent="0.25">
      <c r="A13356">
        <v>17850</v>
      </c>
      <c r="B13356" t="s">
        <v>12278</v>
      </c>
      <c r="C13356">
        <v>17850</v>
      </c>
    </row>
    <row r="13357" spans="1:3" x14ac:dyDescent="0.25">
      <c r="A13357">
        <v>23103</v>
      </c>
      <c r="B13357" t="s">
        <v>17048</v>
      </c>
      <c r="C13357">
        <v>23103</v>
      </c>
    </row>
    <row r="13358" spans="1:3" x14ac:dyDescent="0.25">
      <c r="A13358">
        <v>17857</v>
      </c>
      <c r="B13358" t="s">
        <v>12279</v>
      </c>
      <c r="C13358">
        <v>17857</v>
      </c>
    </row>
    <row r="13359" spans="1:3" x14ac:dyDescent="0.25">
      <c r="A13359">
        <v>17854</v>
      </c>
      <c r="B13359" t="s">
        <v>12280</v>
      </c>
      <c r="C13359">
        <v>17854</v>
      </c>
    </row>
    <row r="13360" spans="1:3" x14ac:dyDescent="0.25">
      <c r="A13360">
        <v>17860</v>
      </c>
      <c r="B13360" t="s">
        <v>12281</v>
      </c>
      <c r="C13360">
        <v>17860</v>
      </c>
    </row>
    <row r="13361" spans="1:3" x14ac:dyDescent="0.25">
      <c r="A13361">
        <v>17856</v>
      </c>
      <c r="B13361" t="s">
        <v>12282</v>
      </c>
      <c r="C13361">
        <v>17856</v>
      </c>
    </row>
    <row r="13362" spans="1:3" x14ac:dyDescent="0.25">
      <c r="A13362">
        <v>17859</v>
      </c>
      <c r="B13362" t="s">
        <v>12283</v>
      </c>
      <c r="C13362">
        <v>17859</v>
      </c>
    </row>
    <row r="13363" spans="1:3" x14ac:dyDescent="0.25">
      <c r="A13363">
        <v>17847</v>
      </c>
      <c r="B13363" t="s">
        <v>12284</v>
      </c>
      <c r="C13363">
        <v>17847</v>
      </c>
    </row>
    <row r="13364" spans="1:3" x14ac:dyDescent="0.25">
      <c r="A13364">
        <v>23104</v>
      </c>
      <c r="B13364" t="s">
        <v>17049</v>
      </c>
      <c r="C13364">
        <v>23104</v>
      </c>
    </row>
    <row r="13365" spans="1:3" x14ac:dyDescent="0.25">
      <c r="A13365">
        <v>17848</v>
      </c>
      <c r="B13365" t="s">
        <v>12285</v>
      </c>
      <c r="C13365">
        <v>17848</v>
      </c>
    </row>
    <row r="13366" spans="1:3" x14ac:dyDescent="0.25">
      <c r="A13366">
        <v>23105</v>
      </c>
      <c r="B13366" t="s">
        <v>17050</v>
      </c>
      <c r="C13366">
        <v>23105</v>
      </c>
    </row>
    <row r="13367" spans="1:3" x14ac:dyDescent="0.25">
      <c r="A13367">
        <v>17986</v>
      </c>
      <c r="B13367" t="s">
        <v>12286</v>
      </c>
      <c r="C13367">
        <v>17986</v>
      </c>
    </row>
    <row r="13368" spans="1:3" x14ac:dyDescent="0.25">
      <c r="A13368">
        <v>23106</v>
      </c>
      <c r="B13368" t="s">
        <v>17051</v>
      </c>
      <c r="C13368">
        <v>23106</v>
      </c>
    </row>
    <row r="13369" spans="1:3" x14ac:dyDescent="0.25">
      <c r="A13369">
        <v>17852</v>
      </c>
      <c r="B13369" t="s">
        <v>12287</v>
      </c>
      <c r="C13369">
        <v>17852</v>
      </c>
    </row>
    <row r="13370" spans="1:3" x14ac:dyDescent="0.25">
      <c r="A13370">
        <v>23107</v>
      </c>
      <c r="B13370" t="s">
        <v>17052</v>
      </c>
      <c r="C13370">
        <v>23107</v>
      </c>
    </row>
    <row r="13371" spans="1:3" x14ac:dyDescent="0.25">
      <c r="A13371">
        <v>17853</v>
      </c>
      <c r="B13371" t="s">
        <v>12288</v>
      </c>
      <c r="C13371">
        <v>17853</v>
      </c>
    </row>
    <row r="13372" spans="1:3" x14ac:dyDescent="0.25">
      <c r="A13372">
        <v>23108</v>
      </c>
      <c r="B13372" t="s">
        <v>17053</v>
      </c>
      <c r="C13372">
        <v>23108</v>
      </c>
    </row>
    <row r="13373" spans="1:3" x14ac:dyDescent="0.25">
      <c r="A13373">
        <v>17855</v>
      </c>
      <c r="B13373" t="s">
        <v>12289</v>
      </c>
      <c r="C13373">
        <v>17855</v>
      </c>
    </row>
    <row r="13374" spans="1:3" x14ac:dyDescent="0.25">
      <c r="A13374">
        <v>24198</v>
      </c>
      <c r="B13374" t="s">
        <v>19103</v>
      </c>
      <c r="C13374">
        <v>24198</v>
      </c>
    </row>
    <row r="13375" spans="1:3" x14ac:dyDescent="0.25">
      <c r="A13375">
        <v>7086</v>
      </c>
      <c r="B13375" t="s">
        <v>8292</v>
      </c>
      <c r="C13375">
        <v>7086</v>
      </c>
    </row>
    <row r="13376" spans="1:3" x14ac:dyDescent="0.25">
      <c r="A13376">
        <v>24199</v>
      </c>
      <c r="B13376" t="s">
        <v>19104</v>
      </c>
      <c r="C13376">
        <v>24199</v>
      </c>
    </row>
    <row r="13377" spans="1:3" x14ac:dyDescent="0.25">
      <c r="A13377">
        <v>7088</v>
      </c>
      <c r="B13377" t="s">
        <v>22537</v>
      </c>
      <c r="C13377">
        <v>7088</v>
      </c>
    </row>
    <row r="13378" spans="1:3" x14ac:dyDescent="0.25">
      <c r="A13378">
        <v>24221</v>
      </c>
      <c r="B13378" t="s">
        <v>19105</v>
      </c>
      <c r="C13378">
        <v>24221</v>
      </c>
    </row>
    <row r="13379" spans="1:3" x14ac:dyDescent="0.25">
      <c r="A13379">
        <v>24210</v>
      </c>
      <c r="B13379" t="s">
        <v>19106</v>
      </c>
      <c r="C13379">
        <v>24210</v>
      </c>
    </row>
    <row r="13380" spans="1:3" x14ac:dyDescent="0.25">
      <c r="A13380">
        <v>13791</v>
      </c>
      <c r="B13380" t="s">
        <v>8293</v>
      </c>
      <c r="C13380">
        <v>13791</v>
      </c>
    </row>
    <row r="13381" spans="1:3" x14ac:dyDescent="0.25">
      <c r="A13381">
        <v>27813</v>
      </c>
      <c r="B13381" t="s">
        <v>22538</v>
      </c>
      <c r="C13381">
        <v>27813</v>
      </c>
    </row>
    <row r="13382" spans="1:3" x14ac:dyDescent="0.25">
      <c r="A13382">
        <v>24204</v>
      </c>
      <c r="B13382" t="s">
        <v>22539</v>
      </c>
      <c r="C13382">
        <v>24204</v>
      </c>
    </row>
    <row r="13383" spans="1:3" x14ac:dyDescent="0.25">
      <c r="A13383">
        <v>27675</v>
      </c>
      <c r="B13383" t="s">
        <v>22540</v>
      </c>
      <c r="C13383">
        <v>27675</v>
      </c>
    </row>
    <row r="13384" spans="1:3" x14ac:dyDescent="0.25">
      <c r="A13384">
        <v>24205</v>
      </c>
      <c r="B13384" t="s">
        <v>22541</v>
      </c>
      <c r="C13384">
        <v>24205</v>
      </c>
    </row>
    <row r="13385" spans="1:3" x14ac:dyDescent="0.25">
      <c r="A13385">
        <v>13788</v>
      </c>
      <c r="B13385" t="s">
        <v>22542</v>
      </c>
      <c r="C13385">
        <v>13788</v>
      </c>
    </row>
    <row r="13386" spans="1:3" x14ac:dyDescent="0.25">
      <c r="A13386">
        <v>24225</v>
      </c>
      <c r="B13386" t="s">
        <v>19107</v>
      </c>
      <c r="C13386">
        <v>24225</v>
      </c>
    </row>
    <row r="13387" spans="1:3" x14ac:dyDescent="0.25">
      <c r="A13387">
        <v>24222</v>
      </c>
      <c r="B13387" t="s">
        <v>19108</v>
      </c>
      <c r="C13387">
        <v>24222</v>
      </c>
    </row>
    <row r="13388" spans="1:3" x14ac:dyDescent="0.25">
      <c r="A13388">
        <v>13789</v>
      </c>
      <c r="B13388" t="s">
        <v>22543</v>
      </c>
      <c r="C13388">
        <v>13789</v>
      </c>
    </row>
    <row r="13389" spans="1:3" x14ac:dyDescent="0.25">
      <c r="A13389">
        <v>24209</v>
      </c>
      <c r="B13389" t="s">
        <v>19109</v>
      </c>
      <c r="C13389">
        <v>24209</v>
      </c>
    </row>
    <row r="13390" spans="1:3" x14ac:dyDescent="0.25">
      <c r="A13390">
        <v>24206</v>
      </c>
      <c r="B13390" t="s">
        <v>19110</v>
      </c>
      <c r="C13390">
        <v>24206</v>
      </c>
    </row>
    <row r="13391" spans="1:3" x14ac:dyDescent="0.25">
      <c r="A13391">
        <v>7085</v>
      </c>
      <c r="B13391" t="s">
        <v>8294</v>
      </c>
      <c r="C13391">
        <v>7085</v>
      </c>
    </row>
    <row r="13392" spans="1:3" x14ac:dyDescent="0.25">
      <c r="A13392">
        <v>24234</v>
      </c>
      <c r="B13392" t="s">
        <v>19111</v>
      </c>
      <c r="C13392">
        <v>24234</v>
      </c>
    </row>
    <row r="13393" spans="1:3" x14ac:dyDescent="0.25">
      <c r="A13393">
        <v>24233</v>
      </c>
      <c r="B13393" t="s">
        <v>19112</v>
      </c>
      <c r="C13393">
        <v>24233</v>
      </c>
    </row>
    <row r="13394" spans="1:3" x14ac:dyDescent="0.25">
      <c r="A13394">
        <v>24235</v>
      </c>
      <c r="B13394" t="s">
        <v>19113</v>
      </c>
      <c r="C13394">
        <v>24235</v>
      </c>
    </row>
    <row r="13395" spans="1:3" x14ac:dyDescent="0.25">
      <c r="A13395">
        <v>24232</v>
      </c>
      <c r="B13395" t="s">
        <v>19114</v>
      </c>
      <c r="C13395">
        <v>24232</v>
      </c>
    </row>
    <row r="13396" spans="1:3" x14ac:dyDescent="0.25">
      <c r="A13396">
        <v>24243</v>
      </c>
      <c r="B13396" t="s">
        <v>19115</v>
      </c>
      <c r="C13396">
        <v>24243</v>
      </c>
    </row>
    <row r="13397" spans="1:3" x14ac:dyDescent="0.25">
      <c r="A13397">
        <v>13784</v>
      </c>
      <c r="B13397" t="s">
        <v>22544</v>
      </c>
      <c r="C13397">
        <v>13784</v>
      </c>
    </row>
    <row r="13398" spans="1:3" x14ac:dyDescent="0.25">
      <c r="A13398">
        <v>24244</v>
      </c>
      <c r="B13398" t="s">
        <v>22545</v>
      </c>
      <c r="C13398">
        <v>24244</v>
      </c>
    </row>
    <row r="13399" spans="1:3" x14ac:dyDescent="0.25">
      <c r="A13399">
        <v>24245</v>
      </c>
      <c r="B13399" t="s">
        <v>19116</v>
      </c>
      <c r="C13399">
        <v>24245</v>
      </c>
    </row>
    <row r="13400" spans="1:3" x14ac:dyDescent="0.25">
      <c r="A13400">
        <v>24242</v>
      </c>
      <c r="B13400" t="s">
        <v>19117</v>
      </c>
      <c r="C13400">
        <v>24242</v>
      </c>
    </row>
    <row r="13401" spans="1:3" x14ac:dyDescent="0.25">
      <c r="A13401">
        <v>13787</v>
      </c>
      <c r="B13401" t="s">
        <v>22546</v>
      </c>
      <c r="C13401">
        <v>13787</v>
      </c>
    </row>
    <row r="13402" spans="1:3" x14ac:dyDescent="0.25">
      <c r="A13402">
        <v>7087</v>
      </c>
      <c r="B13402" t="s">
        <v>22547</v>
      </c>
      <c r="C13402">
        <v>7087</v>
      </c>
    </row>
    <row r="13403" spans="1:3" x14ac:dyDescent="0.25">
      <c r="A13403">
        <v>27814</v>
      </c>
      <c r="B13403" t="s">
        <v>22548</v>
      </c>
      <c r="C13403">
        <v>27814</v>
      </c>
    </row>
    <row r="13404" spans="1:3" x14ac:dyDescent="0.25">
      <c r="A13404">
        <v>24236</v>
      </c>
      <c r="B13404" t="s">
        <v>22549</v>
      </c>
      <c r="C13404">
        <v>24236</v>
      </c>
    </row>
    <row r="13405" spans="1:3" x14ac:dyDescent="0.25">
      <c r="A13405">
        <v>24237</v>
      </c>
      <c r="B13405" t="s">
        <v>22550</v>
      </c>
      <c r="C13405">
        <v>24237</v>
      </c>
    </row>
    <row r="13406" spans="1:3" x14ac:dyDescent="0.25">
      <c r="A13406">
        <v>27676</v>
      </c>
      <c r="B13406" t="s">
        <v>22551</v>
      </c>
      <c r="C13406">
        <v>27676</v>
      </c>
    </row>
    <row r="13407" spans="1:3" x14ac:dyDescent="0.25">
      <c r="A13407">
        <v>13786</v>
      </c>
      <c r="B13407" t="s">
        <v>22552</v>
      </c>
      <c r="C13407">
        <v>13786</v>
      </c>
    </row>
    <row r="13408" spans="1:3" x14ac:dyDescent="0.25">
      <c r="A13408">
        <v>13796</v>
      </c>
      <c r="B13408" t="s">
        <v>22553</v>
      </c>
      <c r="C13408">
        <v>13796</v>
      </c>
    </row>
    <row r="13409" spans="1:3" x14ac:dyDescent="0.25">
      <c r="A13409">
        <v>24239</v>
      </c>
      <c r="B13409" t="s">
        <v>19118</v>
      </c>
      <c r="C13409">
        <v>24239</v>
      </c>
    </row>
    <row r="13410" spans="1:3" x14ac:dyDescent="0.25">
      <c r="A13410">
        <v>24240</v>
      </c>
      <c r="B13410" t="s">
        <v>19119</v>
      </c>
      <c r="C13410">
        <v>24240</v>
      </c>
    </row>
    <row r="13411" spans="1:3" x14ac:dyDescent="0.25">
      <c r="A13411">
        <v>24238</v>
      </c>
      <c r="B13411" t="s">
        <v>19120</v>
      </c>
      <c r="C13411">
        <v>24238</v>
      </c>
    </row>
    <row r="13412" spans="1:3" x14ac:dyDescent="0.25">
      <c r="A13412">
        <v>24249</v>
      </c>
      <c r="B13412" t="s">
        <v>19121</v>
      </c>
      <c r="C13412">
        <v>24249</v>
      </c>
    </row>
    <row r="13413" spans="1:3" x14ac:dyDescent="0.25">
      <c r="A13413">
        <v>24246</v>
      </c>
      <c r="B13413" t="s">
        <v>19122</v>
      </c>
      <c r="C13413">
        <v>24246</v>
      </c>
    </row>
    <row r="13414" spans="1:3" x14ac:dyDescent="0.25">
      <c r="A13414">
        <v>27815</v>
      </c>
      <c r="B13414" t="s">
        <v>22554</v>
      </c>
      <c r="C13414">
        <v>27815</v>
      </c>
    </row>
    <row r="13415" spans="1:3" x14ac:dyDescent="0.25">
      <c r="A13415">
        <v>27817</v>
      </c>
      <c r="B13415" t="s">
        <v>22555</v>
      </c>
      <c r="C13415">
        <v>27817</v>
      </c>
    </row>
    <row r="13416" spans="1:3" x14ac:dyDescent="0.25">
      <c r="A13416">
        <v>27816</v>
      </c>
      <c r="B13416" t="s">
        <v>22556</v>
      </c>
      <c r="C13416">
        <v>27816</v>
      </c>
    </row>
    <row r="13417" spans="1:3" x14ac:dyDescent="0.25">
      <c r="A13417">
        <v>11225</v>
      </c>
      <c r="B13417" t="s">
        <v>6125</v>
      </c>
      <c r="C13417">
        <v>11225</v>
      </c>
    </row>
    <row r="13418" spans="1:3" x14ac:dyDescent="0.25">
      <c r="A13418">
        <v>11220</v>
      </c>
      <c r="B13418" t="s">
        <v>6126</v>
      </c>
      <c r="C13418">
        <v>11220</v>
      </c>
    </row>
    <row r="13419" spans="1:3" x14ac:dyDescent="0.25">
      <c r="A13419">
        <v>11226</v>
      </c>
      <c r="B13419" t="s">
        <v>6127</v>
      </c>
      <c r="C13419">
        <v>11226</v>
      </c>
    </row>
    <row r="13420" spans="1:3" x14ac:dyDescent="0.25">
      <c r="A13420">
        <v>11224</v>
      </c>
      <c r="B13420" t="s">
        <v>6128</v>
      </c>
      <c r="C13420">
        <v>11224</v>
      </c>
    </row>
    <row r="13421" spans="1:3" x14ac:dyDescent="0.25">
      <c r="A13421">
        <v>16533</v>
      </c>
      <c r="B13421" t="s">
        <v>10762</v>
      </c>
      <c r="C13421">
        <v>16533</v>
      </c>
    </row>
    <row r="13422" spans="1:3" x14ac:dyDescent="0.25">
      <c r="A13422">
        <v>11372</v>
      </c>
      <c r="B13422" t="s">
        <v>6129</v>
      </c>
      <c r="C13422">
        <v>11372</v>
      </c>
    </row>
    <row r="13423" spans="1:3" x14ac:dyDescent="0.25">
      <c r="A13423">
        <v>23127</v>
      </c>
      <c r="B13423" t="s">
        <v>17054</v>
      </c>
      <c r="C13423">
        <v>23127</v>
      </c>
    </row>
    <row r="13424" spans="1:3" x14ac:dyDescent="0.25">
      <c r="A13424">
        <v>11371</v>
      </c>
      <c r="B13424" t="s">
        <v>6130</v>
      </c>
      <c r="C13424">
        <v>11371</v>
      </c>
    </row>
    <row r="13425" spans="1:3" x14ac:dyDescent="0.25">
      <c r="A13425">
        <v>23128</v>
      </c>
      <c r="B13425" t="s">
        <v>17055</v>
      </c>
      <c r="C13425">
        <v>23128</v>
      </c>
    </row>
    <row r="13426" spans="1:3" x14ac:dyDescent="0.25">
      <c r="A13426">
        <v>14459</v>
      </c>
      <c r="B13426" t="s">
        <v>8676</v>
      </c>
      <c r="C13426">
        <v>14459</v>
      </c>
    </row>
    <row r="13427" spans="1:3" x14ac:dyDescent="0.25">
      <c r="A13427">
        <v>14462</v>
      </c>
      <c r="B13427" t="s">
        <v>8677</v>
      </c>
      <c r="C13427">
        <v>14462</v>
      </c>
    </row>
    <row r="13428" spans="1:3" x14ac:dyDescent="0.25">
      <c r="A13428">
        <v>23130</v>
      </c>
      <c r="B13428" t="s">
        <v>17056</v>
      </c>
      <c r="C13428">
        <v>23130</v>
      </c>
    </row>
    <row r="13429" spans="1:3" x14ac:dyDescent="0.25">
      <c r="A13429">
        <v>23129</v>
      </c>
      <c r="B13429" t="s">
        <v>17057</v>
      </c>
      <c r="C13429">
        <v>23129</v>
      </c>
    </row>
    <row r="13430" spans="1:3" x14ac:dyDescent="0.25">
      <c r="A13430">
        <v>14460</v>
      </c>
      <c r="B13430" t="s">
        <v>8678</v>
      </c>
      <c r="C13430">
        <v>14460</v>
      </c>
    </row>
    <row r="13431" spans="1:3" x14ac:dyDescent="0.25">
      <c r="A13431">
        <v>23131</v>
      </c>
      <c r="B13431" t="s">
        <v>17058</v>
      </c>
      <c r="C13431">
        <v>23131</v>
      </c>
    </row>
    <row r="13432" spans="1:3" x14ac:dyDescent="0.25">
      <c r="A13432">
        <v>24440</v>
      </c>
      <c r="B13432" t="s">
        <v>19327</v>
      </c>
      <c r="C13432">
        <v>24440</v>
      </c>
    </row>
    <row r="13433" spans="1:3" x14ac:dyDescent="0.25">
      <c r="A13433">
        <v>24436</v>
      </c>
      <c r="B13433" t="s">
        <v>19328</v>
      </c>
      <c r="C13433">
        <v>24436</v>
      </c>
    </row>
    <row r="13434" spans="1:3" x14ac:dyDescent="0.25">
      <c r="A13434">
        <v>24437</v>
      </c>
      <c r="B13434" t="s">
        <v>19329</v>
      </c>
      <c r="C13434">
        <v>24437</v>
      </c>
    </row>
    <row r="13435" spans="1:3" x14ac:dyDescent="0.25">
      <c r="A13435">
        <v>19784</v>
      </c>
      <c r="B13435" t="s">
        <v>13994</v>
      </c>
      <c r="C13435">
        <v>19784</v>
      </c>
    </row>
    <row r="13436" spans="1:3" x14ac:dyDescent="0.25">
      <c r="A13436">
        <v>23132</v>
      </c>
      <c r="B13436" t="s">
        <v>17059</v>
      </c>
      <c r="C13436">
        <v>23132</v>
      </c>
    </row>
    <row r="13437" spans="1:3" x14ac:dyDescent="0.25">
      <c r="A13437">
        <v>14461</v>
      </c>
      <c r="B13437" t="s">
        <v>8679</v>
      </c>
      <c r="C13437">
        <v>14461</v>
      </c>
    </row>
    <row r="13438" spans="1:3" x14ac:dyDescent="0.25">
      <c r="A13438">
        <v>23133</v>
      </c>
      <c r="B13438" t="s">
        <v>17060</v>
      </c>
      <c r="C13438">
        <v>23133</v>
      </c>
    </row>
    <row r="13439" spans="1:3" x14ac:dyDescent="0.25">
      <c r="A13439">
        <v>26354</v>
      </c>
      <c r="B13439" t="s">
        <v>21162</v>
      </c>
      <c r="C13439">
        <v>26354</v>
      </c>
    </row>
    <row r="13440" spans="1:3" x14ac:dyDescent="0.25">
      <c r="A13440">
        <v>26353</v>
      </c>
      <c r="B13440" t="s">
        <v>21163</v>
      </c>
      <c r="C13440">
        <v>26353</v>
      </c>
    </row>
    <row r="13441" spans="1:3" x14ac:dyDescent="0.25">
      <c r="A13441">
        <v>26356</v>
      </c>
      <c r="B13441" t="s">
        <v>21164</v>
      </c>
      <c r="C13441">
        <v>26356</v>
      </c>
    </row>
    <row r="13442" spans="1:3" x14ac:dyDescent="0.25">
      <c r="A13442">
        <v>16547</v>
      </c>
      <c r="B13442" t="s">
        <v>10763</v>
      </c>
      <c r="C13442">
        <v>16547</v>
      </c>
    </row>
    <row r="13443" spans="1:3" x14ac:dyDescent="0.25">
      <c r="A13443">
        <v>11367</v>
      </c>
      <c r="B13443" t="s">
        <v>6131</v>
      </c>
      <c r="C13443">
        <v>11367</v>
      </c>
    </row>
    <row r="13444" spans="1:3" x14ac:dyDescent="0.25">
      <c r="A13444">
        <v>16534</v>
      </c>
      <c r="B13444" t="s">
        <v>10764</v>
      </c>
      <c r="C13444">
        <v>16534</v>
      </c>
    </row>
    <row r="13445" spans="1:3" x14ac:dyDescent="0.25">
      <c r="A13445">
        <v>16561</v>
      </c>
      <c r="B13445" t="s">
        <v>10765</v>
      </c>
      <c r="C13445">
        <v>16561</v>
      </c>
    </row>
    <row r="13446" spans="1:3" x14ac:dyDescent="0.25">
      <c r="A13446">
        <v>23134</v>
      </c>
      <c r="B13446" t="s">
        <v>17061</v>
      </c>
      <c r="C13446">
        <v>23134</v>
      </c>
    </row>
    <row r="13447" spans="1:3" x14ac:dyDescent="0.25">
      <c r="A13447">
        <v>16549</v>
      </c>
      <c r="B13447" t="s">
        <v>10766</v>
      </c>
      <c r="C13447">
        <v>16549</v>
      </c>
    </row>
    <row r="13448" spans="1:3" x14ac:dyDescent="0.25">
      <c r="A13448">
        <v>16546</v>
      </c>
      <c r="B13448" t="s">
        <v>10767</v>
      </c>
      <c r="C13448">
        <v>16546</v>
      </c>
    </row>
    <row r="13449" spans="1:3" x14ac:dyDescent="0.25">
      <c r="A13449">
        <v>15178</v>
      </c>
      <c r="B13449" t="s">
        <v>9696</v>
      </c>
      <c r="C13449">
        <v>15178</v>
      </c>
    </row>
    <row r="13450" spans="1:3" x14ac:dyDescent="0.25">
      <c r="A13450">
        <v>23135</v>
      </c>
      <c r="B13450" t="s">
        <v>17062</v>
      </c>
      <c r="C13450">
        <v>23135</v>
      </c>
    </row>
    <row r="13451" spans="1:3" x14ac:dyDescent="0.25">
      <c r="A13451">
        <v>14463</v>
      </c>
      <c r="B13451" t="s">
        <v>8680</v>
      </c>
      <c r="C13451">
        <v>14463</v>
      </c>
    </row>
    <row r="13452" spans="1:3" x14ac:dyDescent="0.25">
      <c r="A13452">
        <v>23136</v>
      </c>
      <c r="B13452" t="s">
        <v>17063</v>
      </c>
      <c r="C13452">
        <v>23136</v>
      </c>
    </row>
    <row r="13453" spans="1:3" x14ac:dyDescent="0.25">
      <c r="A13453">
        <v>11369</v>
      </c>
      <c r="B13453" t="s">
        <v>6132</v>
      </c>
      <c r="C13453">
        <v>11369</v>
      </c>
    </row>
    <row r="13454" spans="1:3" x14ac:dyDescent="0.25">
      <c r="A13454">
        <v>23137</v>
      </c>
      <c r="B13454" t="s">
        <v>17064</v>
      </c>
      <c r="C13454">
        <v>23137</v>
      </c>
    </row>
    <row r="13455" spans="1:3" x14ac:dyDescent="0.25">
      <c r="A13455">
        <v>18088</v>
      </c>
      <c r="B13455" t="s">
        <v>12290</v>
      </c>
      <c r="C13455">
        <v>18088</v>
      </c>
    </row>
    <row r="13456" spans="1:3" x14ac:dyDescent="0.25">
      <c r="A13456">
        <v>23138</v>
      </c>
      <c r="B13456" t="s">
        <v>17065</v>
      </c>
      <c r="C13456">
        <v>23138</v>
      </c>
    </row>
    <row r="13457" spans="1:3" x14ac:dyDescent="0.25">
      <c r="A13457">
        <v>16548</v>
      </c>
      <c r="B13457" t="s">
        <v>10768</v>
      </c>
      <c r="C13457">
        <v>16548</v>
      </c>
    </row>
    <row r="13458" spans="1:3" x14ac:dyDescent="0.25">
      <c r="A13458">
        <v>11370</v>
      </c>
      <c r="B13458" t="s">
        <v>6133</v>
      </c>
      <c r="C13458">
        <v>11370</v>
      </c>
    </row>
    <row r="13459" spans="1:3" x14ac:dyDescent="0.25">
      <c r="A13459">
        <v>11368</v>
      </c>
      <c r="B13459" t="s">
        <v>6134</v>
      </c>
      <c r="C13459">
        <v>11368</v>
      </c>
    </row>
    <row r="13460" spans="1:3" x14ac:dyDescent="0.25">
      <c r="A13460">
        <v>23139</v>
      </c>
      <c r="B13460" t="s">
        <v>17066</v>
      </c>
      <c r="C13460">
        <v>23139</v>
      </c>
    </row>
    <row r="13461" spans="1:3" x14ac:dyDescent="0.25">
      <c r="A13461">
        <v>16560</v>
      </c>
      <c r="B13461" t="s">
        <v>10769</v>
      </c>
      <c r="C13461">
        <v>16560</v>
      </c>
    </row>
    <row r="13462" spans="1:3" x14ac:dyDescent="0.25">
      <c r="A13462">
        <v>23140</v>
      </c>
      <c r="B13462" t="s">
        <v>17067</v>
      </c>
      <c r="C13462">
        <v>23140</v>
      </c>
    </row>
    <row r="13463" spans="1:3" x14ac:dyDescent="0.25">
      <c r="A13463">
        <v>16535</v>
      </c>
      <c r="B13463" t="s">
        <v>10770</v>
      </c>
      <c r="C13463">
        <v>16535</v>
      </c>
    </row>
    <row r="13464" spans="1:3" x14ac:dyDescent="0.25">
      <c r="A13464">
        <v>12051</v>
      </c>
      <c r="B13464" t="s">
        <v>7091</v>
      </c>
      <c r="C13464">
        <v>12051</v>
      </c>
    </row>
    <row r="13465" spans="1:3" x14ac:dyDescent="0.25">
      <c r="A13465">
        <v>17342</v>
      </c>
      <c r="B13465" t="s">
        <v>10771</v>
      </c>
      <c r="C13465">
        <v>17342</v>
      </c>
    </row>
    <row r="13466" spans="1:3" x14ac:dyDescent="0.25">
      <c r="A13466">
        <v>11445</v>
      </c>
      <c r="B13466" t="s">
        <v>6135</v>
      </c>
      <c r="C13466">
        <v>11445</v>
      </c>
    </row>
    <row r="13467" spans="1:3" x14ac:dyDescent="0.25">
      <c r="A13467">
        <v>23114</v>
      </c>
      <c r="B13467" t="s">
        <v>17068</v>
      </c>
      <c r="C13467">
        <v>23114</v>
      </c>
    </row>
    <row r="13468" spans="1:3" x14ac:dyDescent="0.25">
      <c r="A13468">
        <v>17366</v>
      </c>
      <c r="B13468" t="s">
        <v>10772</v>
      </c>
      <c r="C13468">
        <v>17366</v>
      </c>
    </row>
    <row r="13469" spans="1:3" x14ac:dyDescent="0.25">
      <c r="A13469">
        <v>23115</v>
      </c>
      <c r="B13469" t="s">
        <v>17069</v>
      </c>
      <c r="C13469">
        <v>23115</v>
      </c>
    </row>
    <row r="13470" spans="1:3" x14ac:dyDescent="0.25">
      <c r="A13470">
        <v>11444</v>
      </c>
      <c r="B13470" t="s">
        <v>6136</v>
      </c>
      <c r="C13470">
        <v>11444</v>
      </c>
    </row>
    <row r="13471" spans="1:3" x14ac:dyDescent="0.25">
      <c r="A13471">
        <v>23116</v>
      </c>
      <c r="B13471" t="s">
        <v>17070</v>
      </c>
      <c r="C13471">
        <v>23116</v>
      </c>
    </row>
    <row r="13472" spans="1:3" x14ac:dyDescent="0.25">
      <c r="A13472">
        <v>11446</v>
      </c>
      <c r="B13472" t="s">
        <v>6137</v>
      </c>
      <c r="C13472">
        <v>11446</v>
      </c>
    </row>
    <row r="13473" spans="1:3" x14ac:dyDescent="0.25">
      <c r="A13473">
        <v>23117</v>
      </c>
      <c r="B13473" t="s">
        <v>17071</v>
      </c>
      <c r="C13473">
        <v>23117</v>
      </c>
    </row>
    <row r="13474" spans="1:3" x14ac:dyDescent="0.25">
      <c r="A13474">
        <v>17365</v>
      </c>
      <c r="B13474" t="s">
        <v>10773</v>
      </c>
      <c r="C13474">
        <v>17365</v>
      </c>
    </row>
    <row r="13475" spans="1:3" x14ac:dyDescent="0.25">
      <c r="A13475">
        <v>11443</v>
      </c>
      <c r="B13475" t="s">
        <v>6138</v>
      </c>
      <c r="C13475">
        <v>11443</v>
      </c>
    </row>
    <row r="13476" spans="1:3" x14ac:dyDescent="0.25">
      <c r="A13476">
        <v>23119</v>
      </c>
      <c r="B13476" t="s">
        <v>17072</v>
      </c>
      <c r="C13476">
        <v>23119</v>
      </c>
    </row>
    <row r="13477" spans="1:3" x14ac:dyDescent="0.25">
      <c r="A13477">
        <v>11439</v>
      </c>
      <c r="B13477" t="s">
        <v>6139</v>
      </c>
      <c r="C13477">
        <v>11439</v>
      </c>
    </row>
    <row r="13478" spans="1:3" x14ac:dyDescent="0.25">
      <c r="A13478">
        <v>23120</v>
      </c>
      <c r="B13478" t="s">
        <v>17073</v>
      </c>
      <c r="C13478">
        <v>23120</v>
      </c>
    </row>
    <row r="13479" spans="1:3" x14ac:dyDescent="0.25">
      <c r="A13479">
        <v>23118</v>
      </c>
      <c r="B13479" t="s">
        <v>17074</v>
      </c>
      <c r="C13479">
        <v>23118</v>
      </c>
    </row>
    <row r="13480" spans="1:3" x14ac:dyDescent="0.25">
      <c r="A13480">
        <v>11442</v>
      </c>
      <c r="B13480" t="s">
        <v>6140</v>
      </c>
      <c r="C13480">
        <v>11442</v>
      </c>
    </row>
    <row r="13481" spans="1:3" x14ac:dyDescent="0.25">
      <c r="A13481">
        <v>23121</v>
      </c>
      <c r="B13481" t="s">
        <v>17075</v>
      </c>
      <c r="C13481">
        <v>23121</v>
      </c>
    </row>
    <row r="13482" spans="1:3" x14ac:dyDescent="0.25">
      <c r="A13482">
        <v>11441</v>
      </c>
      <c r="B13482" t="s">
        <v>6141</v>
      </c>
      <c r="C13482">
        <v>11441</v>
      </c>
    </row>
    <row r="13483" spans="1:3" x14ac:dyDescent="0.25">
      <c r="A13483">
        <v>23122</v>
      </c>
      <c r="B13483" t="s">
        <v>17076</v>
      </c>
      <c r="C13483">
        <v>23122</v>
      </c>
    </row>
    <row r="13484" spans="1:3" x14ac:dyDescent="0.25">
      <c r="A13484">
        <v>11440</v>
      </c>
      <c r="B13484" t="s">
        <v>6142</v>
      </c>
      <c r="C13484">
        <v>11440</v>
      </c>
    </row>
    <row r="13485" spans="1:3" x14ac:dyDescent="0.25">
      <c r="A13485">
        <v>23123</v>
      </c>
      <c r="B13485" t="s">
        <v>17077</v>
      </c>
      <c r="C13485">
        <v>23123</v>
      </c>
    </row>
    <row r="13486" spans="1:3" x14ac:dyDescent="0.25">
      <c r="A13486">
        <v>26618</v>
      </c>
      <c r="B13486" t="s">
        <v>22557</v>
      </c>
      <c r="C13486">
        <v>26618</v>
      </c>
    </row>
    <row r="13487" spans="1:3" x14ac:dyDescent="0.25">
      <c r="A13487">
        <v>26619</v>
      </c>
      <c r="B13487" t="s">
        <v>22558</v>
      </c>
      <c r="C13487">
        <v>26619</v>
      </c>
    </row>
    <row r="13488" spans="1:3" x14ac:dyDescent="0.25">
      <c r="A13488">
        <v>17362</v>
      </c>
      <c r="B13488" t="s">
        <v>10774</v>
      </c>
      <c r="C13488">
        <v>17362</v>
      </c>
    </row>
    <row r="13489" spans="1:3" x14ac:dyDescent="0.25">
      <c r="A13489">
        <v>17359</v>
      </c>
      <c r="B13489" t="s">
        <v>10775</v>
      </c>
      <c r="C13489">
        <v>17359</v>
      </c>
    </row>
    <row r="13490" spans="1:3" x14ac:dyDescent="0.25">
      <c r="A13490">
        <v>11968</v>
      </c>
      <c r="B13490" t="s">
        <v>7092</v>
      </c>
      <c r="C13490">
        <v>11968</v>
      </c>
    </row>
    <row r="13491" spans="1:3" x14ac:dyDescent="0.25">
      <c r="A13491">
        <v>23124</v>
      </c>
      <c r="B13491" t="s">
        <v>17078</v>
      </c>
      <c r="C13491">
        <v>23124</v>
      </c>
    </row>
    <row r="13492" spans="1:3" x14ac:dyDescent="0.25">
      <c r="A13492">
        <v>17364</v>
      </c>
      <c r="B13492" t="s">
        <v>10776</v>
      </c>
      <c r="C13492">
        <v>17364</v>
      </c>
    </row>
    <row r="13493" spans="1:3" x14ac:dyDescent="0.25">
      <c r="A13493">
        <v>17361</v>
      </c>
      <c r="B13493" t="s">
        <v>10777</v>
      </c>
      <c r="C13493">
        <v>17361</v>
      </c>
    </row>
    <row r="13494" spans="1:3" x14ac:dyDescent="0.25">
      <c r="A13494">
        <v>17363</v>
      </c>
      <c r="B13494" t="s">
        <v>10778</v>
      </c>
      <c r="C13494">
        <v>17363</v>
      </c>
    </row>
    <row r="13495" spans="1:3" x14ac:dyDescent="0.25">
      <c r="A13495">
        <v>15179</v>
      </c>
      <c r="B13495" t="s">
        <v>12291</v>
      </c>
      <c r="C13495">
        <v>15179</v>
      </c>
    </row>
    <row r="13496" spans="1:3" x14ac:dyDescent="0.25">
      <c r="A13496">
        <v>23125</v>
      </c>
      <c r="B13496" t="s">
        <v>17079</v>
      </c>
      <c r="C13496">
        <v>23125</v>
      </c>
    </row>
    <row r="13497" spans="1:3" x14ac:dyDescent="0.25">
      <c r="A13497">
        <v>12758</v>
      </c>
      <c r="B13497" t="s">
        <v>7677</v>
      </c>
      <c r="C13497">
        <v>12758</v>
      </c>
    </row>
    <row r="13498" spans="1:3" x14ac:dyDescent="0.25">
      <c r="A13498">
        <v>23126</v>
      </c>
      <c r="B13498" t="s">
        <v>17080</v>
      </c>
      <c r="C13498">
        <v>23126</v>
      </c>
    </row>
    <row r="13499" spans="1:3" x14ac:dyDescent="0.25">
      <c r="A13499">
        <v>17360</v>
      </c>
      <c r="B13499" t="s">
        <v>10779</v>
      </c>
      <c r="C13499">
        <v>17360</v>
      </c>
    </row>
    <row r="13500" spans="1:3" x14ac:dyDescent="0.25">
      <c r="A13500">
        <v>19849</v>
      </c>
      <c r="B13500" t="s">
        <v>13995</v>
      </c>
      <c r="C13500">
        <v>19849</v>
      </c>
    </row>
    <row r="13501" spans="1:3" x14ac:dyDescent="0.25">
      <c r="A13501">
        <v>19854</v>
      </c>
      <c r="B13501" t="s">
        <v>13996</v>
      </c>
      <c r="C13501">
        <v>19854</v>
      </c>
    </row>
    <row r="13502" spans="1:3" x14ac:dyDescent="0.25">
      <c r="A13502">
        <v>19850</v>
      </c>
      <c r="B13502" t="s">
        <v>13997</v>
      </c>
      <c r="C13502">
        <v>19850</v>
      </c>
    </row>
    <row r="13503" spans="1:3" x14ac:dyDescent="0.25">
      <c r="A13503">
        <v>9743</v>
      </c>
      <c r="B13503" t="s">
        <v>5095</v>
      </c>
      <c r="C13503">
        <v>9743</v>
      </c>
    </row>
    <row r="13504" spans="1:3" x14ac:dyDescent="0.25">
      <c r="A13504">
        <v>19855</v>
      </c>
      <c r="B13504" t="s">
        <v>13998</v>
      </c>
      <c r="C13504">
        <v>19855</v>
      </c>
    </row>
    <row r="13505" spans="1:3" x14ac:dyDescent="0.25">
      <c r="A13505">
        <v>19851</v>
      </c>
      <c r="B13505" t="s">
        <v>13999</v>
      </c>
      <c r="C13505">
        <v>19851</v>
      </c>
    </row>
    <row r="13506" spans="1:3" x14ac:dyDescent="0.25">
      <c r="A13506">
        <v>19852</v>
      </c>
      <c r="B13506" t="s">
        <v>14000</v>
      </c>
      <c r="C13506">
        <v>19852</v>
      </c>
    </row>
    <row r="13507" spans="1:3" x14ac:dyDescent="0.25">
      <c r="A13507">
        <v>9741</v>
      </c>
      <c r="B13507" t="s">
        <v>5096</v>
      </c>
      <c r="C13507">
        <v>9741</v>
      </c>
    </row>
    <row r="13508" spans="1:3" x14ac:dyDescent="0.25">
      <c r="A13508">
        <v>23142</v>
      </c>
      <c r="B13508" t="s">
        <v>17081</v>
      </c>
      <c r="C13508">
        <v>23142</v>
      </c>
    </row>
    <row r="13509" spans="1:3" x14ac:dyDescent="0.25">
      <c r="A13509">
        <v>23141</v>
      </c>
      <c r="B13509" t="s">
        <v>17082</v>
      </c>
      <c r="C13509">
        <v>23141</v>
      </c>
    </row>
    <row r="13510" spans="1:3" x14ac:dyDescent="0.25">
      <c r="A13510">
        <v>9745</v>
      </c>
      <c r="B13510" t="s">
        <v>5097</v>
      </c>
      <c r="C13510">
        <v>9745</v>
      </c>
    </row>
    <row r="13511" spans="1:3" x14ac:dyDescent="0.25">
      <c r="A13511">
        <v>23143</v>
      </c>
      <c r="B13511" t="s">
        <v>17083</v>
      </c>
      <c r="C13511">
        <v>23143</v>
      </c>
    </row>
    <row r="13512" spans="1:3" x14ac:dyDescent="0.25">
      <c r="A13512">
        <v>19853</v>
      </c>
      <c r="B13512" t="s">
        <v>14001</v>
      </c>
      <c r="C13512">
        <v>19853</v>
      </c>
    </row>
    <row r="13513" spans="1:3" x14ac:dyDescent="0.25">
      <c r="A13513">
        <v>4866</v>
      </c>
      <c r="B13513" t="s">
        <v>1435</v>
      </c>
      <c r="C13513">
        <v>4866</v>
      </c>
    </row>
    <row r="13514" spans="1:3" x14ac:dyDescent="0.25">
      <c r="A13514">
        <v>5068</v>
      </c>
      <c r="B13514" t="s">
        <v>1436</v>
      </c>
      <c r="C13514">
        <v>5068</v>
      </c>
    </row>
    <row r="13515" spans="1:3" x14ac:dyDescent="0.25">
      <c r="A13515">
        <v>5081</v>
      </c>
      <c r="B13515" t="s">
        <v>1437</v>
      </c>
      <c r="C13515">
        <v>5081</v>
      </c>
    </row>
    <row r="13516" spans="1:3" x14ac:dyDescent="0.25">
      <c r="A13516">
        <v>5082</v>
      </c>
      <c r="B13516" t="s">
        <v>1438</v>
      </c>
      <c r="C13516">
        <v>5082</v>
      </c>
    </row>
    <row r="13517" spans="1:3" x14ac:dyDescent="0.25">
      <c r="A13517">
        <v>5083</v>
      </c>
      <c r="B13517" t="s">
        <v>1439</v>
      </c>
      <c r="C13517">
        <v>5083</v>
      </c>
    </row>
    <row r="13518" spans="1:3" x14ac:dyDescent="0.25">
      <c r="A13518">
        <v>5084</v>
      </c>
      <c r="B13518" t="s">
        <v>1440</v>
      </c>
      <c r="C13518">
        <v>5084</v>
      </c>
    </row>
    <row r="13519" spans="1:3" x14ac:dyDescent="0.25">
      <c r="A13519">
        <v>5085</v>
      </c>
      <c r="B13519" t="s">
        <v>1995</v>
      </c>
      <c r="C13519">
        <v>5085</v>
      </c>
    </row>
    <row r="13520" spans="1:3" x14ac:dyDescent="0.25">
      <c r="A13520">
        <v>5086</v>
      </c>
      <c r="B13520" t="s">
        <v>1441</v>
      </c>
      <c r="C13520">
        <v>5086</v>
      </c>
    </row>
    <row r="13521" spans="1:3" x14ac:dyDescent="0.25">
      <c r="A13521">
        <v>5069</v>
      </c>
      <c r="B13521" t="s">
        <v>1442</v>
      </c>
      <c r="C13521">
        <v>5069</v>
      </c>
    </row>
    <row r="13522" spans="1:3" x14ac:dyDescent="0.25">
      <c r="A13522">
        <v>5087</v>
      </c>
      <c r="B13522" t="s">
        <v>1443</v>
      </c>
      <c r="C13522">
        <v>5087</v>
      </c>
    </row>
    <row r="13523" spans="1:3" x14ac:dyDescent="0.25">
      <c r="A13523">
        <v>5088</v>
      </c>
      <c r="B13523" t="s">
        <v>1444</v>
      </c>
      <c r="C13523">
        <v>5088</v>
      </c>
    </row>
    <row r="13524" spans="1:3" x14ac:dyDescent="0.25">
      <c r="A13524">
        <v>5089</v>
      </c>
      <c r="B13524" t="s">
        <v>1445</v>
      </c>
      <c r="C13524">
        <v>5089</v>
      </c>
    </row>
    <row r="13525" spans="1:3" x14ac:dyDescent="0.25">
      <c r="A13525">
        <v>5090</v>
      </c>
      <c r="B13525" t="s">
        <v>1446</v>
      </c>
      <c r="C13525">
        <v>5090</v>
      </c>
    </row>
    <row r="13526" spans="1:3" x14ac:dyDescent="0.25">
      <c r="A13526">
        <v>5091</v>
      </c>
      <c r="B13526" t="s">
        <v>1996</v>
      </c>
      <c r="C13526">
        <v>5091</v>
      </c>
    </row>
    <row r="13527" spans="1:3" x14ac:dyDescent="0.25">
      <c r="A13527">
        <v>5092</v>
      </c>
      <c r="B13527" t="s">
        <v>1447</v>
      </c>
      <c r="C13527">
        <v>5092</v>
      </c>
    </row>
    <row r="13528" spans="1:3" x14ac:dyDescent="0.25">
      <c r="A13528">
        <v>5093</v>
      </c>
      <c r="B13528" t="s">
        <v>1448</v>
      </c>
      <c r="C13528">
        <v>5093</v>
      </c>
    </row>
    <row r="13529" spans="1:3" x14ac:dyDescent="0.25">
      <c r="A13529">
        <v>5070</v>
      </c>
      <c r="B13529" t="s">
        <v>1449</v>
      </c>
      <c r="C13529">
        <v>5070</v>
      </c>
    </row>
    <row r="13530" spans="1:3" x14ac:dyDescent="0.25">
      <c r="A13530">
        <v>5071</v>
      </c>
      <c r="B13530" t="s">
        <v>1450</v>
      </c>
      <c r="C13530">
        <v>5071</v>
      </c>
    </row>
    <row r="13531" spans="1:3" x14ac:dyDescent="0.25">
      <c r="A13531">
        <v>5072</v>
      </c>
      <c r="B13531" t="s">
        <v>1997</v>
      </c>
      <c r="C13531">
        <v>5072</v>
      </c>
    </row>
    <row r="13532" spans="1:3" x14ac:dyDescent="0.25">
      <c r="A13532">
        <v>5169</v>
      </c>
      <c r="B13532" t="s">
        <v>1451</v>
      </c>
      <c r="C13532">
        <v>5169</v>
      </c>
    </row>
    <row r="13533" spans="1:3" x14ac:dyDescent="0.25">
      <c r="A13533">
        <v>5073</v>
      </c>
      <c r="B13533" t="s">
        <v>1452</v>
      </c>
      <c r="C13533">
        <v>5073</v>
      </c>
    </row>
    <row r="13534" spans="1:3" x14ac:dyDescent="0.25">
      <c r="A13534">
        <v>9912</v>
      </c>
      <c r="B13534" t="s">
        <v>5098</v>
      </c>
      <c r="C13534">
        <v>9912</v>
      </c>
    </row>
    <row r="13535" spans="1:3" x14ac:dyDescent="0.25">
      <c r="A13535">
        <v>9906</v>
      </c>
      <c r="B13535" t="s">
        <v>5099</v>
      </c>
      <c r="C13535">
        <v>9906</v>
      </c>
    </row>
    <row r="13536" spans="1:3" x14ac:dyDescent="0.25">
      <c r="A13536">
        <v>9910</v>
      </c>
      <c r="B13536" t="s">
        <v>5100</v>
      </c>
      <c r="C13536">
        <v>9910</v>
      </c>
    </row>
    <row r="13537" spans="1:3" x14ac:dyDescent="0.25">
      <c r="A13537">
        <v>9908</v>
      </c>
      <c r="B13537" t="s">
        <v>5101</v>
      </c>
      <c r="C13537">
        <v>9908</v>
      </c>
    </row>
    <row r="13538" spans="1:3" x14ac:dyDescent="0.25">
      <c r="A13538">
        <v>9911</v>
      </c>
      <c r="B13538" t="s">
        <v>5102</v>
      </c>
      <c r="C13538">
        <v>9911</v>
      </c>
    </row>
    <row r="13539" spans="1:3" x14ac:dyDescent="0.25">
      <c r="A13539">
        <v>9909</v>
      </c>
      <c r="B13539" t="s">
        <v>5103</v>
      </c>
      <c r="C13539">
        <v>9909</v>
      </c>
    </row>
    <row r="13540" spans="1:3" x14ac:dyDescent="0.25">
      <c r="A13540">
        <v>9907</v>
      </c>
      <c r="B13540" t="s">
        <v>5104</v>
      </c>
      <c r="C13540">
        <v>9907</v>
      </c>
    </row>
    <row r="13541" spans="1:3" x14ac:dyDescent="0.25">
      <c r="A13541">
        <v>9924</v>
      </c>
      <c r="B13541" t="s">
        <v>5105</v>
      </c>
      <c r="C13541">
        <v>9924</v>
      </c>
    </row>
    <row r="13542" spans="1:3" x14ac:dyDescent="0.25">
      <c r="A13542">
        <v>9922</v>
      </c>
      <c r="B13542" t="s">
        <v>5106</v>
      </c>
      <c r="C13542">
        <v>9922</v>
      </c>
    </row>
    <row r="13543" spans="1:3" x14ac:dyDescent="0.25">
      <c r="A13543">
        <v>9923</v>
      </c>
      <c r="B13543" t="s">
        <v>5107</v>
      </c>
      <c r="C13543">
        <v>9923</v>
      </c>
    </row>
    <row r="13544" spans="1:3" x14ac:dyDescent="0.25">
      <c r="A13544">
        <v>10198</v>
      </c>
      <c r="B13544" t="s">
        <v>5376</v>
      </c>
      <c r="C13544">
        <v>10198</v>
      </c>
    </row>
    <row r="13545" spans="1:3" x14ac:dyDescent="0.25">
      <c r="A13545">
        <v>16515</v>
      </c>
      <c r="B13545" t="s">
        <v>10780</v>
      </c>
      <c r="C13545">
        <v>16515</v>
      </c>
    </row>
    <row r="13546" spans="1:3" x14ac:dyDescent="0.25">
      <c r="A13546">
        <v>23749</v>
      </c>
      <c r="B13546" t="s">
        <v>17656</v>
      </c>
      <c r="C13546">
        <v>23749</v>
      </c>
    </row>
    <row r="13547" spans="1:3" x14ac:dyDescent="0.25">
      <c r="A13547">
        <v>23751</v>
      </c>
      <c r="B13547" t="s">
        <v>17657</v>
      </c>
      <c r="C13547">
        <v>23751</v>
      </c>
    </row>
    <row r="13548" spans="1:3" x14ac:dyDescent="0.25">
      <c r="A13548">
        <v>23752</v>
      </c>
      <c r="B13548" t="s">
        <v>17658</v>
      </c>
      <c r="C13548">
        <v>23752</v>
      </c>
    </row>
    <row r="13549" spans="1:3" x14ac:dyDescent="0.25">
      <c r="A13549">
        <v>23750</v>
      </c>
      <c r="B13549" t="s">
        <v>17659</v>
      </c>
      <c r="C13549">
        <v>23750</v>
      </c>
    </row>
    <row r="13550" spans="1:3" x14ac:dyDescent="0.25">
      <c r="A13550">
        <v>16519</v>
      </c>
      <c r="B13550" t="s">
        <v>10781</v>
      </c>
      <c r="C13550">
        <v>16519</v>
      </c>
    </row>
    <row r="13551" spans="1:3" x14ac:dyDescent="0.25">
      <c r="A13551">
        <v>16522</v>
      </c>
      <c r="B13551" t="s">
        <v>10782</v>
      </c>
      <c r="C13551">
        <v>16522</v>
      </c>
    </row>
    <row r="13552" spans="1:3" x14ac:dyDescent="0.25">
      <c r="A13552">
        <v>23144</v>
      </c>
      <c r="B13552" t="s">
        <v>17084</v>
      </c>
      <c r="C13552">
        <v>23144</v>
      </c>
    </row>
    <row r="13553" spans="1:3" x14ac:dyDescent="0.25">
      <c r="A13553">
        <v>16523</v>
      </c>
      <c r="B13553" t="s">
        <v>10783</v>
      </c>
      <c r="C13553">
        <v>16523</v>
      </c>
    </row>
    <row r="13554" spans="1:3" x14ac:dyDescent="0.25">
      <c r="A13554">
        <v>23145</v>
      </c>
      <c r="B13554" t="s">
        <v>17085</v>
      </c>
      <c r="C13554">
        <v>23145</v>
      </c>
    </row>
    <row r="13555" spans="1:3" x14ac:dyDescent="0.25">
      <c r="A13555">
        <v>16516</v>
      </c>
      <c r="B13555" t="s">
        <v>10784</v>
      </c>
      <c r="C13555">
        <v>16516</v>
      </c>
    </row>
    <row r="13556" spans="1:3" x14ac:dyDescent="0.25">
      <c r="A13556">
        <v>16518</v>
      </c>
      <c r="B13556" t="s">
        <v>10785</v>
      </c>
      <c r="C13556">
        <v>16518</v>
      </c>
    </row>
    <row r="13557" spans="1:3" x14ac:dyDescent="0.25">
      <c r="A13557">
        <v>23754</v>
      </c>
      <c r="B13557" t="s">
        <v>17660</v>
      </c>
      <c r="C13557">
        <v>23754</v>
      </c>
    </row>
    <row r="13558" spans="1:3" x14ac:dyDescent="0.25">
      <c r="A13558">
        <v>16520</v>
      </c>
      <c r="B13558" t="s">
        <v>10786</v>
      </c>
      <c r="C13558">
        <v>16520</v>
      </c>
    </row>
    <row r="13559" spans="1:3" x14ac:dyDescent="0.25">
      <c r="A13559">
        <v>23753</v>
      </c>
      <c r="B13559" t="s">
        <v>17661</v>
      </c>
      <c r="C13559">
        <v>23753</v>
      </c>
    </row>
    <row r="13560" spans="1:3" x14ac:dyDescent="0.25">
      <c r="A13560">
        <v>23306</v>
      </c>
      <c r="B13560" t="s">
        <v>17662</v>
      </c>
      <c r="C13560">
        <v>23306</v>
      </c>
    </row>
    <row r="13561" spans="1:3" x14ac:dyDescent="0.25">
      <c r="A13561">
        <v>23307</v>
      </c>
      <c r="B13561" t="s">
        <v>17663</v>
      </c>
      <c r="C13561">
        <v>23307</v>
      </c>
    </row>
    <row r="13562" spans="1:3" x14ac:dyDescent="0.25">
      <c r="A13562">
        <v>23146</v>
      </c>
      <c r="B13562" t="s">
        <v>17086</v>
      </c>
      <c r="C13562">
        <v>23146</v>
      </c>
    </row>
    <row r="13563" spans="1:3" x14ac:dyDescent="0.25">
      <c r="A13563">
        <v>23304</v>
      </c>
      <c r="B13563" t="s">
        <v>17664</v>
      </c>
      <c r="C13563">
        <v>23304</v>
      </c>
    </row>
    <row r="13564" spans="1:3" x14ac:dyDescent="0.25">
      <c r="A13564">
        <v>23305</v>
      </c>
      <c r="B13564" t="s">
        <v>17665</v>
      </c>
      <c r="C13564">
        <v>23305</v>
      </c>
    </row>
    <row r="13565" spans="1:3" x14ac:dyDescent="0.25">
      <c r="A13565">
        <v>16517</v>
      </c>
      <c r="B13565" t="s">
        <v>10787</v>
      </c>
      <c r="C13565">
        <v>16517</v>
      </c>
    </row>
    <row r="13566" spans="1:3" x14ac:dyDescent="0.25">
      <c r="A13566">
        <v>14454</v>
      </c>
      <c r="B13566" t="s">
        <v>8681</v>
      </c>
      <c r="C13566">
        <v>14454</v>
      </c>
    </row>
    <row r="13567" spans="1:3" x14ac:dyDescent="0.25">
      <c r="A13567">
        <v>14546</v>
      </c>
      <c r="B13567" t="s">
        <v>8985</v>
      </c>
      <c r="C13567">
        <v>14546</v>
      </c>
    </row>
    <row r="13568" spans="1:3" x14ac:dyDescent="0.25">
      <c r="A13568">
        <v>14548</v>
      </c>
      <c r="B13568" t="s">
        <v>8986</v>
      </c>
      <c r="C13568">
        <v>14548</v>
      </c>
    </row>
    <row r="13569" spans="1:3" x14ac:dyDescent="0.25">
      <c r="A13569">
        <v>14550</v>
      </c>
      <c r="B13569" t="s">
        <v>8987</v>
      </c>
      <c r="C13569">
        <v>14550</v>
      </c>
    </row>
    <row r="13570" spans="1:3" x14ac:dyDescent="0.25">
      <c r="A13570">
        <v>14552</v>
      </c>
      <c r="B13570" t="s">
        <v>8988</v>
      </c>
      <c r="C13570">
        <v>14552</v>
      </c>
    </row>
    <row r="13571" spans="1:3" x14ac:dyDescent="0.25">
      <c r="A13571">
        <v>14549</v>
      </c>
      <c r="B13571" t="s">
        <v>8989</v>
      </c>
      <c r="C13571">
        <v>14549</v>
      </c>
    </row>
    <row r="13572" spans="1:3" x14ac:dyDescent="0.25">
      <c r="A13572">
        <v>14551</v>
      </c>
      <c r="B13572" t="s">
        <v>8990</v>
      </c>
      <c r="C13572">
        <v>14551</v>
      </c>
    </row>
    <row r="13573" spans="1:3" x14ac:dyDescent="0.25">
      <c r="A13573">
        <v>14547</v>
      </c>
      <c r="B13573" t="s">
        <v>8991</v>
      </c>
      <c r="C13573">
        <v>14547</v>
      </c>
    </row>
    <row r="13574" spans="1:3" x14ac:dyDescent="0.25">
      <c r="A13574">
        <v>14553</v>
      </c>
      <c r="B13574" t="s">
        <v>8992</v>
      </c>
      <c r="C13574">
        <v>14553</v>
      </c>
    </row>
    <row r="13575" spans="1:3" x14ac:dyDescent="0.25">
      <c r="A13575">
        <v>14554</v>
      </c>
      <c r="B13575" t="s">
        <v>8993</v>
      </c>
      <c r="C13575">
        <v>14554</v>
      </c>
    </row>
    <row r="13576" spans="1:3" x14ac:dyDescent="0.25">
      <c r="A13576">
        <v>14455</v>
      </c>
      <c r="B13576" t="s">
        <v>9697</v>
      </c>
      <c r="C13576">
        <v>14455</v>
      </c>
    </row>
    <row r="13577" spans="1:3" x14ac:dyDescent="0.25">
      <c r="A13577">
        <v>14456</v>
      </c>
      <c r="B13577" t="s">
        <v>9698</v>
      </c>
      <c r="C13577">
        <v>14456</v>
      </c>
    </row>
    <row r="13578" spans="1:3" x14ac:dyDescent="0.25">
      <c r="A13578">
        <v>14457</v>
      </c>
      <c r="B13578" t="s">
        <v>9699</v>
      </c>
      <c r="C13578">
        <v>14457</v>
      </c>
    </row>
    <row r="13579" spans="1:3" x14ac:dyDescent="0.25">
      <c r="A13579">
        <v>14458</v>
      </c>
      <c r="B13579" t="s">
        <v>9700</v>
      </c>
      <c r="C13579">
        <v>14458</v>
      </c>
    </row>
    <row r="13580" spans="1:3" x14ac:dyDescent="0.25">
      <c r="A13580">
        <v>20540</v>
      </c>
      <c r="B13580" t="s">
        <v>15803</v>
      </c>
      <c r="C13580">
        <v>20540</v>
      </c>
    </row>
    <row r="13581" spans="1:3" x14ac:dyDescent="0.25">
      <c r="A13581">
        <v>25680</v>
      </c>
      <c r="B13581" t="s">
        <v>21165</v>
      </c>
      <c r="C13581">
        <v>25680</v>
      </c>
    </row>
    <row r="13582" spans="1:3" x14ac:dyDescent="0.25">
      <c r="A13582">
        <v>25681</v>
      </c>
      <c r="B13582" t="s">
        <v>21166</v>
      </c>
      <c r="C13582">
        <v>25681</v>
      </c>
    </row>
    <row r="13583" spans="1:3" x14ac:dyDescent="0.25">
      <c r="A13583">
        <v>25686</v>
      </c>
      <c r="B13583" t="s">
        <v>21167</v>
      </c>
      <c r="C13583">
        <v>25686</v>
      </c>
    </row>
    <row r="13584" spans="1:3" x14ac:dyDescent="0.25">
      <c r="A13584">
        <v>25682</v>
      </c>
      <c r="B13584" t="s">
        <v>21168</v>
      </c>
      <c r="C13584">
        <v>25682</v>
      </c>
    </row>
    <row r="13585" spans="1:3" x14ac:dyDescent="0.25">
      <c r="A13585">
        <v>25683</v>
      </c>
      <c r="B13585" t="s">
        <v>21169</v>
      </c>
      <c r="C13585">
        <v>25683</v>
      </c>
    </row>
    <row r="13586" spans="1:3" x14ac:dyDescent="0.25">
      <c r="A13586">
        <v>25685</v>
      </c>
      <c r="B13586" t="s">
        <v>21170</v>
      </c>
      <c r="C13586">
        <v>25685</v>
      </c>
    </row>
    <row r="13587" spans="1:3" x14ac:dyDescent="0.25">
      <c r="A13587">
        <v>25684</v>
      </c>
      <c r="B13587" t="s">
        <v>21171</v>
      </c>
      <c r="C13587">
        <v>25684</v>
      </c>
    </row>
    <row r="13588" spans="1:3" x14ac:dyDescent="0.25">
      <c r="A13588">
        <v>13918</v>
      </c>
      <c r="B13588" t="s">
        <v>8295</v>
      </c>
      <c r="C13588">
        <v>13918</v>
      </c>
    </row>
    <row r="13589" spans="1:3" x14ac:dyDescent="0.25">
      <c r="A13589">
        <v>13923</v>
      </c>
      <c r="B13589" t="s">
        <v>8296</v>
      </c>
      <c r="C13589">
        <v>13923</v>
      </c>
    </row>
    <row r="13590" spans="1:3" x14ac:dyDescent="0.25">
      <c r="A13590">
        <v>13919</v>
      </c>
      <c r="B13590" t="s">
        <v>8297</v>
      </c>
      <c r="C13590">
        <v>13919</v>
      </c>
    </row>
    <row r="13591" spans="1:3" x14ac:dyDescent="0.25">
      <c r="A13591">
        <v>13920</v>
      </c>
      <c r="B13591" t="s">
        <v>8298</v>
      </c>
      <c r="C13591">
        <v>13920</v>
      </c>
    </row>
    <row r="13592" spans="1:3" x14ac:dyDescent="0.25">
      <c r="A13592">
        <v>13921</v>
      </c>
      <c r="B13592" t="s">
        <v>8299</v>
      </c>
      <c r="C13592">
        <v>13921</v>
      </c>
    </row>
    <row r="13593" spans="1:3" x14ac:dyDescent="0.25">
      <c r="A13593">
        <v>13922</v>
      </c>
      <c r="B13593" t="s">
        <v>8300</v>
      </c>
      <c r="C13593">
        <v>13922</v>
      </c>
    </row>
    <row r="13594" spans="1:3" x14ac:dyDescent="0.25">
      <c r="A13594">
        <v>21374</v>
      </c>
      <c r="B13594" t="s">
        <v>15804</v>
      </c>
      <c r="C13594">
        <v>21374</v>
      </c>
    </row>
    <row r="13595" spans="1:3" x14ac:dyDescent="0.25">
      <c r="A13595">
        <v>21375</v>
      </c>
      <c r="B13595" t="s">
        <v>15805</v>
      </c>
      <c r="C13595">
        <v>21375</v>
      </c>
    </row>
    <row r="13596" spans="1:3" x14ac:dyDescent="0.25">
      <c r="A13596">
        <v>20541</v>
      </c>
      <c r="B13596" t="s">
        <v>15806</v>
      </c>
      <c r="C13596">
        <v>20541</v>
      </c>
    </row>
    <row r="13597" spans="1:3" x14ac:dyDescent="0.25">
      <c r="A13597">
        <v>11175</v>
      </c>
      <c r="B13597" t="s">
        <v>6143</v>
      </c>
      <c r="C13597">
        <v>11175</v>
      </c>
    </row>
    <row r="13598" spans="1:3" x14ac:dyDescent="0.25">
      <c r="A13598">
        <v>20542</v>
      </c>
      <c r="B13598" t="s">
        <v>15807</v>
      </c>
      <c r="C13598">
        <v>20542</v>
      </c>
    </row>
    <row r="13599" spans="1:3" x14ac:dyDescent="0.25">
      <c r="A13599">
        <v>20543</v>
      </c>
      <c r="B13599" t="s">
        <v>15808</v>
      </c>
      <c r="C13599">
        <v>20543</v>
      </c>
    </row>
    <row r="13600" spans="1:3" x14ac:dyDescent="0.25">
      <c r="A13600">
        <v>20544</v>
      </c>
      <c r="B13600" t="s">
        <v>15809</v>
      </c>
      <c r="C13600">
        <v>20544</v>
      </c>
    </row>
    <row r="13601" spans="1:3" x14ac:dyDescent="0.25">
      <c r="A13601">
        <v>20545</v>
      </c>
      <c r="B13601" t="s">
        <v>15810</v>
      </c>
      <c r="C13601">
        <v>20545</v>
      </c>
    </row>
    <row r="13602" spans="1:3" x14ac:dyDescent="0.25">
      <c r="A13602">
        <v>20546</v>
      </c>
      <c r="B13602" t="s">
        <v>15811</v>
      </c>
      <c r="C13602">
        <v>20546</v>
      </c>
    </row>
    <row r="13603" spans="1:3" x14ac:dyDescent="0.25">
      <c r="A13603">
        <v>20547</v>
      </c>
      <c r="B13603" t="s">
        <v>15812</v>
      </c>
      <c r="C13603">
        <v>20547</v>
      </c>
    </row>
    <row r="13604" spans="1:3" x14ac:dyDescent="0.25">
      <c r="A13604">
        <v>20548</v>
      </c>
      <c r="B13604" t="s">
        <v>15813</v>
      </c>
      <c r="C13604">
        <v>20548</v>
      </c>
    </row>
    <row r="13605" spans="1:3" x14ac:dyDescent="0.25">
      <c r="A13605">
        <v>17944</v>
      </c>
      <c r="B13605" t="s">
        <v>12292</v>
      </c>
      <c r="C13605">
        <v>17944</v>
      </c>
    </row>
    <row r="13606" spans="1:3" x14ac:dyDescent="0.25">
      <c r="A13606">
        <v>15812</v>
      </c>
      <c r="B13606" t="s">
        <v>12293</v>
      </c>
      <c r="C13606">
        <v>15812</v>
      </c>
    </row>
    <row r="13607" spans="1:3" x14ac:dyDescent="0.25">
      <c r="A13607">
        <v>15814</v>
      </c>
      <c r="B13607" t="s">
        <v>12294</v>
      </c>
      <c r="C13607">
        <v>15814</v>
      </c>
    </row>
    <row r="13608" spans="1:3" x14ac:dyDescent="0.25">
      <c r="A13608">
        <v>15815</v>
      </c>
      <c r="B13608" t="s">
        <v>12295</v>
      </c>
      <c r="C13608">
        <v>15815</v>
      </c>
    </row>
    <row r="13609" spans="1:3" x14ac:dyDescent="0.25">
      <c r="A13609">
        <v>15813</v>
      </c>
      <c r="B13609" t="s">
        <v>12296</v>
      </c>
      <c r="C13609">
        <v>15813</v>
      </c>
    </row>
    <row r="13610" spans="1:3" x14ac:dyDescent="0.25">
      <c r="A13610">
        <v>21607</v>
      </c>
      <c r="B13610" t="s">
        <v>15814</v>
      </c>
      <c r="C13610">
        <v>21607</v>
      </c>
    </row>
    <row r="13611" spans="1:3" x14ac:dyDescent="0.25">
      <c r="A13611">
        <v>15819</v>
      </c>
      <c r="B13611" t="s">
        <v>12297</v>
      </c>
      <c r="C13611">
        <v>15819</v>
      </c>
    </row>
    <row r="13612" spans="1:3" x14ac:dyDescent="0.25">
      <c r="A13612">
        <v>15821</v>
      </c>
      <c r="B13612" t="s">
        <v>12298</v>
      </c>
      <c r="C13612">
        <v>15821</v>
      </c>
    </row>
    <row r="13613" spans="1:3" x14ac:dyDescent="0.25">
      <c r="A13613">
        <v>15818</v>
      </c>
      <c r="B13613" t="s">
        <v>12299</v>
      </c>
      <c r="C13613">
        <v>15818</v>
      </c>
    </row>
    <row r="13614" spans="1:3" x14ac:dyDescent="0.25">
      <c r="A13614">
        <v>15820</v>
      </c>
      <c r="B13614" t="s">
        <v>12300</v>
      </c>
      <c r="C13614">
        <v>15820</v>
      </c>
    </row>
    <row r="13615" spans="1:3" x14ac:dyDescent="0.25">
      <c r="A13615">
        <v>15816</v>
      </c>
      <c r="B13615" t="s">
        <v>12301</v>
      </c>
      <c r="C13615">
        <v>15816</v>
      </c>
    </row>
    <row r="13616" spans="1:3" x14ac:dyDescent="0.25">
      <c r="A13616">
        <v>15817</v>
      </c>
      <c r="B13616" t="s">
        <v>12302</v>
      </c>
      <c r="C13616">
        <v>15817</v>
      </c>
    </row>
    <row r="13617" spans="1:3" x14ac:dyDescent="0.25">
      <c r="A13617">
        <v>12434</v>
      </c>
      <c r="B13617" t="s">
        <v>7093</v>
      </c>
      <c r="C13617">
        <v>12434</v>
      </c>
    </row>
    <row r="13618" spans="1:3" x14ac:dyDescent="0.25">
      <c r="A13618">
        <v>12433</v>
      </c>
      <c r="B13618" t="s">
        <v>7094</v>
      </c>
      <c r="C13618">
        <v>12433</v>
      </c>
    </row>
    <row r="13619" spans="1:3" x14ac:dyDescent="0.25">
      <c r="A13619">
        <v>12430</v>
      </c>
      <c r="B13619" t="s">
        <v>7095</v>
      </c>
      <c r="C13619">
        <v>12430</v>
      </c>
    </row>
    <row r="13620" spans="1:3" x14ac:dyDescent="0.25">
      <c r="A13620">
        <v>12432</v>
      </c>
      <c r="B13620" t="s">
        <v>20440</v>
      </c>
      <c r="C13620">
        <v>12432</v>
      </c>
    </row>
    <row r="13621" spans="1:3" x14ac:dyDescent="0.25">
      <c r="A13621">
        <v>12435</v>
      </c>
      <c r="B13621" t="s">
        <v>7096</v>
      </c>
      <c r="C13621">
        <v>12435</v>
      </c>
    </row>
    <row r="13622" spans="1:3" x14ac:dyDescent="0.25">
      <c r="A13622">
        <v>12431</v>
      </c>
      <c r="B13622" t="s">
        <v>7097</v>
      </c>
      <c r="C13622">
        <v>12431</v>
      </c>
    </row>
    <row r="13623" spans="1:3" x14ac:dyDescent="0.25">
      <c r="A13623">
        <v>24564</v>
      </c>
      <c r="B13623" t="s">
        <v>19976</v>
      </c>
      <c r="C13623">
        <v>24564</v>
      </c>
    </row>
    <row r="13624" spans="1:3" x14ac:dyDescent="0.25">
      <c r="A13624">
        <v>24565</v>
      </c>
      <c r="B13624" t="s">
        <v>19977</v>
      </c>
      <c r="C13624">
        <v>24565</v>
      </c>
    </row>
    <row r="13625" spans="1:3" x14ac:dyDescent="0.25">
      <c r="A13625">
        <v>24725</v>
      </c>
      <c r="B13625" t="s">
        <v>19978</v>
      </c>
      <c r="C13625">
        <v>24725</v>
      </c>
    </row>
    <row r="13626" spans="1:3" x14ac:dyDescent="0.25">
      <c r="A13626">
        <v>24724</v>
      </c>
      <c r="B13626" t="s">
        <v>19979</v>
      </c>
      <c r="C13626">
        <v>24724</v>
      </c>
    </row>
    <row r="13627" spans="1:3" x14ac:dyDescent="0.25">
      <c r="A13627">
        <v>24721</v>
      </c>
      <c r="B13627" t="s">
        <v>19980</v>
      </c>
      <c r="C13627">
        <v>24721</v>
      </c>
    </row>
    <row r="13628" spans="1:3" x14ac:dyDescent="0.25">
      <c r="A13628">
        <v>24719</v>
      </c>
      <c r="B13628" t="s">
        <v>19981</v>
      </c>
      <c r="C13628">
        <v>24719</v>
      </c>
    </row>
    <row r="13629" spans="1:3" x14ac:dyDescent="0.25">
      <c r="A13629">
        <v>24720</v>
      </c>
      <c r="B13629" t="s">
        <v>19982</v>
      </c>
      <c r="C13629">
        <v>24720</v>
      </c>
    </row>
    <row r="13630" spans="1:3" x14ac:dyDescent="0.25">
      <c r="A13630">
        <v>24723</v>
      </c>
      <c r="B13630" t="s">
        <v>19983</v>
      </c>
      <c r="C13630">
        <v>24723</v>
      </c>
    </row>
    <row r="13631" spans="1:3" x14ac:dyDescent="0.25">
      <c r="A13631">
        <v>24722</v>
      </c>
      <c r="B13631" t="s">
        <v>19984</v>
      </c>
      <c r="C13631">
        <v>24722</v>
      </c>
    </row>
    <row r="13632" spans="1:3" x14ac:dyDescent="0.25">
      <c r="A13632">
        <v>18967</v>
      </c>
      <c r="B13632" t="s">
        <v>12884</v>
      </c>
      <c r="C13632">
        <v>18967</v>
      </c>
    </row>
    <row r="13633" spans="1:3" x14ac:dyDescent="0.25">
      <c r="A13633">
        <v>18968</v>
      </c>
      <c r="B13633" t="s">
        <v>12885</v>
      </c>
      <c r="C13633">
        <v>18968</v>
      </c>
    </row>
    <row r="13634" spans="1:3" x14ac:dyDescent="0.25">
      <c r="A13634">
        <v>18973</v>
      </c>
      <c r="B13634" t="s">
        <v>12886</v>
      </c>
      <c r="C13634">
        <v>18973</v>
      </c>
    </row>
    <row r="13635" spans="1:3" x14ac:dyDescent="0.25">
      <c r="A13635">
        <v>18972</v>
      </c>
      <c r="B13635" t="s">
        <v>12887</v>
      </c>
      <c r="C13635">
        <v>18972</v>
      </c>
    </row>
    <row r="13636" spans="1:3" x14ac:dyDescent="0.25">
      <c r="A13636">
        <v>18971</v>
      </c>
      <c r="B13636" t="s">
        <v>12888</v>
      </c>
      <c r="C13636">
        <v>18971</v>
      </c>
    </row>
    <row r="13637" spans="1:3" x14ac:dyDescent="0.25">
      <c r="A13637">
        <v>18974</v>
      </c>
      <c r="B13637" t="s">
        <v>12889</v>
      </c>
      <c r="C13637">
        <v>18974</v>
      </c>
    </row>
    <row r="13638" spans="1:3" x14ac:dyDescent="0.25">
      <c r="A13638">
        <v>18975</v>
      </c>
      <c r="B13638" t="s">
        <v>12890</v>
      </c>
      <c r="C13638">
        <v>18975</v>
      </c>
    </row>
    <row r="13639" spans="1:3" x14ac:dyDescent="0.25">
      <c r="A13639">
        <v>10226</v>
      </c>
      <c r="B13639" t="s">
        <v>5377</v>
      </c>
      <c r="C13639">
        <v>10226</v>
      </c>
    </row>
    <row r="13640" spans="1:3" x14ac:dyDescent="0.25">
      <c r="A13640">
        <v>10227</v>
      </c>
      <c r="B13640" t="s">
        <v>5378</v>
      </c>
      <c r="C13640">
        <v>10227</v>
      </c>
    </row>
    <row r="13641" spans="1:3" x14ac:dyDescent="0.25">
      <c r="A13641">
        <v>10228</v>
      </c>
      <c r="B13641" t="s">
        <v>5379</v>
      </c>
      <c r="C13641">
        <v>10228</v>
      </c>
    </row>
    <row r="13642" spans="1:3" x14ac:dyDescent="0.25">
      <c r="A13642">
        <v>10232</v>
      </c>
      <c r="B13642" t="s">
        <v>20441</v>
      </c>
      <c r="C13642">
        <v>10232</v>
      </c>
    </row>
    <row r="13643" spans="1:3" x14ac:dyDescent="0.25">
      <c r="A13643">
        <v>10229</v>
      </c>
      <c r="B13643" t="s">
        <v>5380</v>
      </c>
      <c r="C13643">
        <v>10229</v>
      </c>
    </row>
    <row r="13644" spans="1:3" x14ac:dyDescent="0.25">
      <c r="A13644">
        <v>10233</v>
      </c>
      <c r="B13644" t="s">
        <v>20442</v>
      </c>
      <c r="C13644">
        <v>10233</v>
      </c>
    </row>
    <row r="13645" spans="1:3" x14ac:dyDescent="0.25">
      <c r="A13645">
        <v>10230</v>
      </c>
      <c r="B13645" t="s">
        <v>5381</v>
      </c>
      <c r="C13645">
        <v>10230</v>
      </c>
    </row>
    <row r="13646" spans="1:3" x14ac:dyDescent="0.25">
      <c r="A13646">
        <v>10231</v>
      </c>
      <c r="B13646" t="s">
        <v>5382</v>
      </c>
      <c r="C13646">
        <v>10231</v>
      </c>
    </row>
    <row r="13647" spans="1:3" x14ac:dyDescent="0.25">
      <c r="A13647">
        <v>26256</v>
      </c>
      <c r="B13647" t="s">
        <v>21172</v>
      </c>
      <c r="C13647">
        <v>26256</v>
      </c>
    </row>
    <row r="13648" spans="1:3" x14ac:dyDescent="0.25">
      <c r="A13648">
        <v>26257</v>
      </c>
      <c r="B13648" t="s">
        <v>21173</v>
      </c>
      <c r="C13648">
        <v>26257</v>
      </c>
    </row>
    <row r="13649" spans="1:3" x14ac:dyDescent="0.25">
      <c r="A13649">
        <v>21663</v>
      </c>
      <c r="B13649" t="s">
        <v>15815</v>
      </c>
      <c r="C13649">
        <v>21663</v>
      </c>
    </row>
    <row r="13650" spans="1:3" x14ac:dyDescent="0.25">
      <c r="A13650">
        <v>21681</v>
      </c>
      <c r="B13650" t="s">
        <v>15816</v>
      </c>
      <c r="C13650">
        <v>21681</v>
      </c>
    </row>
    <row r="13651" spans="1:3" x14ac:dyDescent="0.25">
      <c r="A13651">
        <v>21687</v>
      </c>
      <c r="B13651" t="s">
        <v>15817</v>
      </c>
      <c r="C13651">
        <v>21687</v>
      </c>
    </row>
    <row r="13652" spans="1:3" x14ac:dyDescent="0.25">
      <c r="A13652">
        <v>21802</v>
      </c>
      <c r="B13652" t="s">
        <v>15818</v>
      </c>
      <c r="C13652">
        <v>21802</v>
      </c>
    </row>
    <row r="13653" spans="1:3" x14ac:dyDescent="0.25">
      <c r="A13653">
        <v>21684</v>
      </c>
      <c r="B13653" t="s">
        <v>15819</v>
      </c>
      <c r="C13653">
        <v>21684</v>
      </c>
    </row>
    <row r="13654" spans="1:3" x14ac:dyDescent="0.25">
      <c r="A13654">
        <v>21682</v>
      </c>
      <c r="B13654" t="s">
        <v>15820</v>
      </c>
      <c r="C13654">
        <v>21682</v>
      </c>
    </row>
    <row r="13655" spans="1:3" x14ac:dyDescent="0.25">
      <c r="A13655">
        <v>21683</v>
      </c>
      <c r="B13655" t="s">
        <v>15821</v>
      </c>
      <c r="C13655">
        <v>21683</v>
      </c>
    </row>
    <row r="13656" spans="1:3" x14ac:dyDescent="0.25">
      <c r="A13656">
        <v>21685</v>
      </c>
      <c r="B13656" t="s">
        <v>15822</v>
      </c>
      <c r="C13656">
        <v>21685</v>
      </c>
    </row>
    <row r="13657" spans="1:3" x14ac:dyDescent="0.25">
      <c r="A13657">
        <v>21686</v>
      </c>
      <c r="B13657" t="s">
        <v>15823</v>
      </c>
      <c r="C13657">
        <v>21686</v>
      </c>
    </row>
    <row r="13658" spans="1:3" x14ac:dyDescent="0.25">
      <c r="A13658">
        <v>21674</v>
      </c>
      <c r="B13658" t="s">
        <v>15824</v>
      </c>
      <c r="C13658">
        <v>21674</v>
      </c>
    </row>
    <row r="13659" spans="1:3" x14ac:dyDescent="0.25">
      <c r="A13659">
        <v>21680</v>
      </c>
      <c r="B13659" t="s">
        <v>15825</v>
      </c>
      <c r="C13659">
        <v>21680</v>
      </c>
    </row>
    <row r="13660" spans="1:3" x14ac:dyDescent="0.25">
      <c r="A13660">
        <v>21803</v>
      </c>
      <c r="B13660" t="s">
        <v>15826</v>
      </c>
      <c r="C13660">
        <v>21803</v>
      </c>
    </row>
    <row r="13661" spans="1:3" x14ac:dyDescent="0.25">
      <c r="A13661">
        <v>21677</v>
      </c>
      <c r="B13661" t="s">
        <v>15827</v>
      </c>
      <c r="C13661">
        <v>21677</v>
      </c>
    </row>
    <row r="13662" spans="1:3" x14ac:dyDescent="0.25">
      <c r="A13662">
        <v>21675</v>
      </c>
      <c r="B13662" t="s">
        <v>15828</v>
      </c>
      <c r="C13662">
        <v>21675</v>
      </c>
    </row>
    <row r="13663" spans="1:3" x14ac:dyDescent="0.25">
      <c r="A13663">
        <v>21676</v>
      </c>
      <c r="B13663" t="s">
        <v>15829</v>
      </c>
      <c r="C13663">
        <v>21676</v>
      </c>
    </row>
    <row r="13664" spans="1:3" x14ac:dyDescent="0.25">
      <c r="A13664">
        <v>21678</v>
      </c>
      <c r="B13664" t="s">
        <v>15830</v>
      </c>
      <c r="C13664">
        <v>21678</v>
      </c>
    </row>
    <row r="13665" spans="1:3" x14ac:dyDescent="0.25">
      <c r="A13665">
        <v>21679</v>
      </c>
      <c r="B13665" t="s">
        <v>15831</v>
      </c>
      <c r="C13665">
        <v>21679</v>
      </c>
    </row>
    <row r="13666" spans="1:3" x14ac:dyDescent="0.25">
      <c r="A13666">
        <v>21757</v>
      </c>
      <c r="B13666" t="s">
        <v>15832</v>
      </c>
      <c r="C13666">
        <v>21757</v>
      </c>
    </row>
    <row r="13667" spans="1:3" x14ac:dyDescent="0.25">
      <c r="A13667">
        <v>21763</v>
      </c>
      <c r="B13667" t="s">
        <v>15833</v>
      </c>
      <c r="C13667">
        <v>21763</v>
      </c>
    </row>
    <row r="13668" spans="1:3" x14ac:dyDescent="0.25">
      <c r="A13668">
        <v>21804</v>
      </c>
      <c r="B13668" t="s">
        <v>15834</v>
      </c>
      <c r="C13668">
        <v>21804</v>
      </c>
    </row>
    <row r="13669" spans="1:3" x14ac:dyDescent="0.25">
      <c r="A13669">
        <v>21760</v>
      </c>
      <c r="B13669" t="s">
        <v>15835</v>
      </c>
      <c r="C13669">
        <v>21760</v>
      </c>
    </row>
    <row r="13670" spans="1:3" x14ac:dyDescent="0.25">
      <c r="A13670">
        <v>21758</v>
      </c>
      <c r="B13670" t="s">
        <v>15836</v>
      </c>
      <c r="C13670">
        <v>21758</v>
      </c>
    </row>
    <row r="13671" spans="1:3" x14ac:dyDescent="0.25">
      <c r="A13671">
        <v>21759</v>
      </c>
      <c r="B13671" t="s">
        <v>15837</v>
      </c>
      <c r="C13671">
        <v>21759</v>
      </c>
    </row>
    <row r="13672" spans="1:3" x14ac:dyDescent="0.25">
      <c r="A13672">
        <v>21761</v>
      </c>
      <c r="B13672" t="s">
        <v>15838</v>
      </c>
      <c r="C13672">
        <v>21761</v>
      </c>
    </row>
    <row r="13673" spans="1:3" x14ac:dyDescent="0.25">
      <c r="A13673">
        <v>21762</v>
      </c>
      <c r="B13673" t="s">
        <v>15839</v>
      </c>
      <c r="C13673">
        <v>21762</v>
      </c>
    </row>
    <row r="13674" spans="1:3" x14ac:dyDescent="0.25">
      <c r="A13674">
        <v>21688</v>
      </c>
      <c r="B13674" t="s">
        <v>15840</v>
      </c>
      <c r="C13674">
        <v>21688</v>
      </c>
    </row>
    <row r="13675" spans="1:3" x14ac:dyDescent="0.25">
      <c r="A13675">
        <v>21694</v>
      </c>
      <c r="B13675" t="s">
        <v>15841</v>
      </c>
      <c r="C13675">
        <v>21694</v>
      </c>
    </row>
    <row r="13676" spans="1:3" x14ac:dyDescent="0.25">
      <c r="A13676">
        <v>21800</v>
      </c>
      <c r="B13676" t="s">
        <v>15842</v>
      </c>
      <c r="C13676">
        <v>21800</v>
      </c>
    </row>
    <row r="13677" spans="1:3" x14ac:dyDescent="0.25">
      <c r="A13677">
        <v>21691</v>
      </c>
      <c r="B13677" t="s">
        <v>15843</v>
      </c>
      <c r="C13677">
        <v>21691</v>
      </c>
    </row>
    <row r="13678" spans="1:3" x14ac:dyDescent="0.25">
      <c r="A13678">
        <v>21689</v>
      </c>
      <c r="B13678" t="s">
        <v>15844</v>
      </c>
      <c r="C13678">
        <v>21689</v>
      </c>
    </row>
    <row r="13679" spans="1:3" x14ac:dyDescent="0.25">
      <c r="A13679">
        <v>21690</v>
      </c>
      <c r="B13679" t="s">
        <v>15845</v>
      </c>
      <c r="C13679">
        <v>21690</v>
      </c>
    </row>
    <row r="13680" spans="1:3" x14ac:dyDescent="0.25">
      <c r="A13680">
        <v>21692</v>
      </c>
      <c r="B13680" t="s">
        <v>15846</v>
      </c>
      <c r="C13680">
        <v>21692</v>
      </c>
    </row>
    <row r="13681" spans="1:3" x14ac:dyDescent="0.25">
      <c r="A13681">
        <v>21693</v>
      </c>
      <c r="B13681" t="s">
        <v>15847</v>
      </c>
      <c r="C13681">
        <v>21693</v>
      </c>
    </row>
    <row r="13682" spans="1:3" x14ac:dyDescent="0.25">
      <c r="A13682">
        <v>21695</v>
      </c>
      <c r="B13682" t="s">
        <v>15848</v>
      </c>
      <c r="C13682">
        <v>21695</v>
      </c>
    </row>
    <row r="13683" spans="1:3" x14ac:dyDescent="0.25">
      <c r="A13683">
        <v>21707</v>
      </c>
      <c r="B13683" t="s">
        <v>15849</v>
      </c>
      <c r="C13683">
        <v>21707</v>
      </c>
    </row>
    <row r="13684" spans="1:3" x14ac:dyDescent="0.25">
      <c r="A13684">
        <v>21801</v>
      </c>
      <c r="B13684" t="s">
        <v>15850</v>
      </c>
      <c r="C13684">
        <v>21801</v>
      </c>
    </row>
    <row r="13685" spans="1:3" x14ac:dyDescent="0.25">
      <c r="A13685">
        <v>21700</v>
      </c>
      <c r="B13685" t="s">
        <v>15851</v>
      </c>
      <c r="C13685">
        <v>21700</v>
      </c>
    </row>
    <row r="13686" spans="1:3" x14ac:dyDescent="0.25">
      <c r="A13686">
        <v>21696</v>
      </c>
      <c r="B13686" t="s">
        <v>15852</v>
      </c>
      <c r="C13686">
        <v>21696</v>
      </c>
    </row>
    <row r="13687" spans="1:3" x14ac:dyDescent="0.25">
      <c r="A13687">
        <v>21697</v>
      </c>
      <c r="B13687" t="s">
        <v>15853</v>
      </c>
      <c r="C13687">
        <v>21697</v>
      </c>
    </row>
    <row r="13688" spans="1:3" x14ac:dyDescent="0.25">
      <c r="A13688">
        <v>21703</v>
      </c>
      <c r="B13688" t="s">
        <v>15854</v>
      </c>
      <c r="C13688">
        <v>21703</v>
      </c>
    </row>
    <row r="13689" spans="1:3" x14ac:dyDescent="0.25">
      <c r="A13689">
        <v>21706</v>
      </c>
      <c r="B13689" t="s">
        <v>15855</v>
      </c>
      <c r="C13689">
        <v>21706</v>
      </c>
    </row>
    <row r="13690" spans="1:3" x14ac:dyDescent="0.25">
      <c r="A13690">
        <v>21708</v>
      </c>
      <c r="B13690" t="s">
        <v>15856</v>
      </c>
      <c r="C13690">
        <v>21708</v>
      </c>
    </row>
    <row r="13691" spans="1:3" x14ac:dyDescent="0.25">
      <c r="A13691">
        <v>21714</v>
      </c>
      <c r="B13691" t="s">
        <v>15857</v>
      </c>
      <c r="C13691">
        <v>21714</v>
      </c>
    </row>
    <row r="13692" spans="1:3" x14ac:dyDescent="0.25">
      <c r="A13692">
        <v>21805</v>
      </c>
      <c r="B13692" t="s">
        <v>15858</v>
      </c>
      <c r="C13692">
        <v>21805</v>
      </c>
    </row>
    <row r="13693" spans="1:3" x14ac:dyDescent="0.25">
      <c r="A13693">
        <v>21711</v>
      </c>
      <c r="B13693" t="s">
        <v>15859</v>
      </c>
      <c r="C13693">
        <v>21711</v>
      </c>
    </row>
    <row r="13694" spans="1:3" x14ac:dyDescent="0.25">
      <c r="A13694">
        <v>21709</v>
      </c>
      <c r="B13694" t="s">
        <v>15860</v>
      </c>
      <c r="C13694">
        <v>21709</v>
      </c>
    </row>
    <row r="13695" spans="1:3" x14ac:dyDescent="0.25">
      <c r="A13695">
        <v>21710</v>
      </c>
      <c r="B13695" t="s">
        <v>15861</v>
      </c>
      <c r="C13695">
        <v>21710</v>
      </c>
    </row>
    <row r="13696" spans="1:3" x14ac:dyDescent="0.25">
      <c r="A13696">
        <v>21712</v>
      </c>
      <c r="B13696" t="s">
        <v>15862</v>
      </c>
      <c r="C13696">
        <v>21712</v>
      </c>
    </row>
    <row r="13697" spans="1:3" x14ac:dyDescent="0.25">
      <c r="A13697">
        <v>21713</v>
      </c>
      <c r="B13697" t="s">
        <v>15863</v>
      </c>
      <c r="C13697">
        <v>21713</v>
      </c>
    </row>
    <row r="13698" spans="1:3" x14ac:dyDescent="0.25">
      <c r="A13698">
        <v>21722</v>
      </c>
      <c r="B13698" t="s">
        <v>15864</v>
      </c>
      <c r="C13698">
        <v>21722</v>
      </c>
    </row>
    <row r="13699" spans="1:3" x14ac:dyDescent="0.25">
      <c r="A13699">
        <v>21728</v>
      </c>
      <c r="B13699" t="s">
        <v>15865</v>
      </c>
      <c r="C13699">
        <v>21728</v>
      </c>
    </row>
    <row r="13700" spans="1:3" x14ac:dyDescent="0.25">
      <c r="A13700">
        <v>21806</v>
      </c>
      <c r="B13700" t="s">
        <v>15866</v>
      </c>
      <c r="C13700">
        <v>21806</v>
      </c>
    </row>
    <row r="13701" spans="1:3" x14ac:dyDescent="0.25">
      <c r="A13701">
        <v>21725</v>
      </c>
      <c r="B13701" t="s">
        <v>15867</v>
      </c>
      <c r="C13701">
        <v>21725</v>
      </c>
    </row>
    <row r="13702" spans="1:3" x14ac:dyDescent="0.25">
      <c r="A13702">
        <v>21723</v>
      </c>
      <c r="B13702" t="s">
        <v>15868</v>
      </c>
      <c r="C13702">
        <v>21723</v>
      </c>
    </row>
    <row r="13703" spans="1:3" x14ac:dyDescent="0.25">
      <c r="A13703">
        <v>21724</v>
      </c>
      <c r="B13703" t="s">
        <v>15869</v>
      </c>
      <c r="C13703">
        <v>21724</v>
      </c>
    </row>
    <row r="13704" spans="1:3" x14ac:dyDescent="0.25">
      <c r="A13704">
        <v>21726</v>
      </c>
      <c r="B13704" t="s">
        <v>15870</v>
      </c>
      <c r="C13704">
        <v>21726</v>
      </c>
    </row>
    <row r="13705" spans="1:3" x14ac:dyDescent="0.25">
      <c r="A13705">
        <v>21727</v>
      </c>
      <c r="B13705" t="s">
        <v>15871</v>
      </c>
      <c r="C13705">
        <v>21727</v>
      </c>
    </row>
    <row r="13706" spans="1:3" x14ac:dyDescent="0.25">
      <c r="A13706">
        <v>21715</v>
      </c>
      <c r="B13706" t="s">
        <v>15872</v>
      </c>
      <c r="C13706">
        <v>21715</v>
      </c>
    </row>
    <row r="13707" spans="1:3" x14ac:dyDescent="0.25">
      <c r="A13707">
        <v>21721</v>
      </c>
      <c r="B13707" t="s">
        <v>15873</v>
      </c>
      <c r="C13707">
        <v>21721</v>
      </c>
    </row>
    <row r="13708" spans="1:3" x14ac:dyDescent="0.25">
      <c r="A13708">
        <v>21807</v>
      </c>
      <c r="B13708" t="s">
        <v>15874</v>
      </c>
      <c r="C13708">
        <v>21807</v>
      </c>
    </row>
    <row r="13709" spans="1:3" x14ac:dyDescent="0.25">
      <c r="A13709">
        <v>21718</v>
      </c>
      <c r="B13709" t="s">
        <v>15875</v>
      </c>
      <c r="C13709">
        <v>21718</v>
      </c>
    </row>
    <row r="13710" spans="1:3" x14ac:dyDescent="0.25">
      <c r="A13710">
        <v>21716</v>
      </c>
      <c r="B13710" t="s">
        <v>15876</v>
      </c>
      <c r="C13710">
        <v>21716</v>
      </c>
    </row>
    <row r="13711" spans="1:3" x14ac:dyDescent="0.25">
      <c r="A13711">
        <v>21717</v>
      </c>
      <c r="B13711" t="s">
        <v>15877</v>
      </c>
      <c r="C13711">
        <v>21717</v>
      </c>
    </row>
    <row r="13712" spans="1:3" x14ac:dyDescent="0.25">
      <c r="A13712">
        <v>21719</v>
      </c>
      <c r="B13712" t="s">
        <v>15878</v>
      </c>
      <c r="C13712">
        <v>21719</v>
      </c>
    </row>
    <row r="13713" spans="1:3" x14ac:dyDescent="0.25">
      <c r="A13713">
        <v>21720</v>
      </c>
      <c r="B13713" t="s">
        <v>15879</v>
      </c>
      <c r="C13713">
        <v>21720</v>
      </c>
    </row>
    <row r="13714" spans="1:3" x14ac:dyDescent="0.25">
      <c r="A13714">
        <v>21729</v>
      </c>
      <c r="B13714" t="s">
        <v>15880</v>
      </c>
      <c r="C13714">
        <v>21729</v>
      </c>
    </row>
    <row r="13715" spans="1:3" x14ac:dyDescent="0.25">
      <c r="A13715">
        <v>21735</v>
      </c>
      <c r="B13715" t="s">
        <v>15881</v>
      </c>
      <c r="C13715">
        <v>21735</v>
      </c>
    </row>
    <row r="13716" spans="1:3" x14ac:dyDescent="0.25">
      <c r="A13716">
        <v>21808</v>
      </c>
      <c r="B13716" t="s">
        <v>15882</v>
      </c>
      <c r="C13716">
        <v>21808</v>
      </c>
    </row>
    <row r="13717" spans="1:3" x14ac:dyDescent="0.25">
      <c r="A13717">
        <v>21732</v>
      </c>
      <c r="B13717" t="s">
        <v>15883</v>
      </c>
      <c r="C13717">
        <v>21732</v>
      </c>
    </row>
    <row r="13718" spans="1:3" x14ac:dyDescent="0.25">
      <c r="A13718">
        <v>21730</v>
      </c>
      <c r="B13718" t="s">
        <v>15884</v>
      </c>
      <c r="C13718">
        <v>21730</v>
      </c>
    </row>
    <row r="13719" spans="1:3" x14ac:dyDescent="0.25">
      <c r="A13719">
        <v>21731</v>
      </c>
      <c r="B13719" t="s">
        <v>15885</v>
      </c>
      <c r="C13719">
        <v>21731</v>
      </c>
    </row>
    <row r="13720" spans="1:3" x14ac:dyDescent="0.25">
      <c r="A13720">
        <v>21733</v>
      </c>
      <c r="B13720" t="s">
        <v>15886</v>
      </c>
      <c r="C13720">
        <v>21733</v>
      </c>
    </row>
    <row r="13721" spans="1:3" x14ac:dyDescent="0.25">
      <c r="A13721">
        <v>21734</v>
      </c>
      <c r="B13721" t="s">
        <v>15887</v>
      </c>
      <c r="C13721">
        <v>21734</v>
      </c>
    </row>
    <row r="13722" spans="1:3" x14ac:dyDescent="0.25">
      <c r="A13722">
        <v>21736</v>
      </c>
      <c r="B13722" t="s">
        <v>15888</v>
      </c>
      <c r="C13722">
        <v>21736</v>
      </c>
    </row>
    <row r="13723" spans="1:3" x14ac:dyDescent="0.25">
      <c r="A13723">
        <v>21742</v>
      </c>
      <c r="B13723" t="s">
        <v>15889</v>
      </c>
      <c r="C13723">
        <v>21742</v>
      </c>
    </row>
    <row r="13724" spans="1:3" x14ac:dyDescent="0.25">
      <c r="A13724">
        <v>21809</v>
      </c>
      <c r="B13724" t="s">
        <v>15890</v>
      </c>
      <c r="C13724">
        <v>21809</v>
      </c>
    </row>
    <row r="13725" spans="1:3" x14ac:dyDescent="0.25">
      <c r="A13725">
        <v>21739</v>
      </c>
      <c r="B13725" t="s">
        <v>15891</v>
      </c>
      <c r="C13725">
        <v>21739</v>
      </c>
    </row>
    <row r="13726" spans="1:3" x14ac:dyDescent="0.25">
      <c r="A13726">
        <v>21737</v>
      </c>
      <c r="B13726" t="s">
        <v>15892</v>
      </c>
      <c r="C13726">
        <v>21737</v>
      </c>
    </row>
    <row r="13727" spans="1:3" x14ac:dyDescent="0.25">
      <c r="A13727">
        <v>21738</v>
      </c>
      <c r="B13727" t="s">
        <v>15893</v>
      </c>
      <c r="C13727">
        <v>21738</v>
      </c>
    </row>
    <row r="13728" spans="1:3" x14ac:dyDescent="0.25">
      <c r="A13728">
        <v>21740</v>
      </c>
      <c r="B13728" t="s">
        <v>15894</v>
      </c>
      <c r="C13728">
        <v>21740</v>
      </c>
    </row>
    <row r="13729" spans="1:3" x14ac:dyDescent="0.25">
      <c r="A13729">
        <v>21741</v>
      </c>
      <c r="B13729" t="s">
        <v>15895</v>
      </c>
      <c r="C13729">
        <v>21741</v>
      </c>
    </row>
    <row r="13730" spans="1:3" x14ac:dyDescent="0.25">
      <c r="A13730">
        <v>21743</v>
      </c>
      <c r="B13730" t="s">
        <v>15896</v>
      </c>
      <c r="C13730">
        <v>21743</v>
      </c>
    </row>
    <row r="13731" spans="1:3" x14ac:dyDescent="0.25">
      <c r="A13731">
        <v>21749</v>
      </c>
      <c r="B13731" t="s">
        <v>15897</v>
      </c>
      <c r="C13731">
        <v>21749</v>
      </c>
    </row>
    <row r="13732" spans="1:3" x14ac:dyDescent="0.25">
      <c r="A13732">
        <v>21812</v>
      </c>
      <c r="B13732" t="s">
        <v>15898</v>
      </c>
      <c r="C13732">
        <v>21812</v>
      </c>
    </row>
    <row r="13733" spans="1:3" x14ac:dyDescent="0.25">
      <c r="A13733">
        <v>21746</v>
      </c>
      <c r="B13733" t="s">
        <v>15899</v>
      </c>
      <c r="C13733">
        <v>21746</v>
      </c>
    </row>
    <row r="13734" spans="1:3" x14ac:dyDescent="0.25">
      <c r="A13734">
        <v>21744</v>
      </c>
      <c r="B13734" t="s">
        <v>15900</v>
      </c>
      <c r="C13734">
        <v>21744</v>
      </c>
    </row>
    <row r="13735" spans="1:3" x14ac:dyDescent="0.25">
      <c r="A13735">
        <v>21745</v>
      </c>
      <c r="B13735" t="s">
        <v>15901</v>
      </c>
      <c r="C13735">
        <v>21745</v>
      </c>
    </row>
    <row r="13736" spans="1:3" x14ac:dyDescent="0.25">
      <c r="A13736">
        <v>21747</v>
      </c>
      <c r="B13736" t="s">
        <v>15902</v>
      </c>
      <c r="C13736">
        <v>21747</v>
      </c>
    </row>
    <row r="13737" spans="1:3" x14ac:dyDescent="0.25">
      <c r="A13737">
        <v>21748</v>
      </c>
      <c r="B13737" t="s">
        <v>15903</v>
      </c>
      <c r="C13737">
        <v>21748</v>
      </c>
    </row>
    <row r="13738" spans="1:3" x14ac:dyDescent="0.25">
      <c r="A13738">
        <v>21750</v>
      </c>
      <c r="B13738" t="s">
        <v>15904</v>
      </c>
      <c r="C13738">
        <v>21750</v>
      </c>
    </row>
    <row r="13739" spans="1:3" x14ac:dyDescent="0.25">
      <c r="A13739">
        <v>21756</v>
      </c>
      <c r="B13739" t="s">
        <v>15905</v>
      </c>
      <c r="C13739">
        <v>21756</v>
      </c>
    </row>
    <row r="13740" spans="1:3" x14ac:dyDescent="0.25">
      <c r="A13740">
        <v>21813</v>
      </c>
      <c r="B13740" t="s">
        <v>15906</v>
      </c>
      <c r="C13740">
        <v>21813</v>
      </c>
    </row>
    <row r="13741" spans="1:3" x14ac:dyDescent="0.25">
      <c r="A13741">
        <v>21753</v>
      </c>
      <c r="B13741" t="s">
        <v>15907</v>
      </c>
      <c r="C13741">
        <v>21753</v>
      </c>
    </row>
    <row r="13742" spans="1:3" x14ac:dyDescent="0.25">
      <c r="A13742">
        <v>21751</v>
      </c>
      <c r="B13742" t="s">
        <v>15908</v>
      </c>
      <c r="C13742">
        <v>21751</v>
      </c>
    </row>
    <row r="13743" spans="1:3" x14ac:dyDescent="0.25">
      <c r="A13743">
        <v>21752</v>
      </c>
      <c r="B13743" t="s">
        <v>15909</v>
      </c>
      <c r="C13743">
        <v>21752</v>
      </c>
    </row>
    <row r="13744" spans="1:3" x14ac:dyDescent="0.25">
      <c r="A13744">
        <v>21754</v>
      </c>
      <c r="B13744" t="s">
        <v>15910</v>
      </c>
      <c r="C13744">
        <v>21754</v>
      </c>
    </row>
    <row r="13745" spans="1:3" x14ac:dyDescent="0.25">
      <c r="A13745">
        <v>21755</v>
      </c>
      <c r="B13745" t="s">
        <v>15911</v>
      </c>
      <c r="C13745">
        <v>21755</v>
      </c>
    </row>
    <row r="13746" spans="1:3" x14ac:dyDescent="0.25">
      <c r="A13746">
        <v>21764</v>
      </c>
      <c r="B13746" t="s">
        <v>15912</v>
      </c>
      <c r="C13746">
        <v>21764</v>
      </c>
    </row>
    <row r="13747" spans="1:3" x14ac:dyDescent="0.25">
      <c r="A13747">
        <v>21770</v>
      </c>
      <c r="B13747" t="s">
        <v>15913</v>
      </c>
      <c r="C13747">
        <v>21770</v>
      </c>
    </row>
    <row r="13748" spans="1:3" x14ac:dyDescent="0.25">
      <c r="A13748">
        <v>21811</v>
      </c>
      <c r="B13748" t="s">
        <v>15914</v>
      </c>
      <c r="C13748">
        <v>21811</v>
      </c>
    </row>
    <row r="13749" spans="1:3" x14ac:dyDescent="0.25">
      <c r="A13749">
        <v>21767</v>
      </c>
      <c r="B13749" t="s">
        <v>15915</v>
      </c>
      <c r="C13749">
        <v>21767</v>
      </c>
    </row>
    <row r="13750" spans="1:3" x14ac:dyDescent="0.25">
      <c r="A13750">
        <v>21765</v>
      </c>
      <c r="B13750" t="s">
        <v>15916</v>
      </c>
      <c r="C13750">
        <v>21765</v>
      </c>
    </row>
    <row r="13751" spans="1:3" x14ac:dyDescent="0.25">
      <c r="A13751">
        <v>21766</v>
      </c>
      <c r="B13751" t="s">
        <v>15917</v>
      </c>
      <c r="C13751">
        <v>21766</v>
      </c>
    </row>
    <row r="13752" spans="1:3" x14ac:dyDescent="0.25">
      <c r="A13752">
        <v>21768</v>
      </c>
      <c r="B13752" t="s">
        <v>15918</v>
      </c>
      <c r="C13752">
        <v>21768</v>
      </c>
    </row>
    <row r="13753" spans="1:3" x14ac:dyDescent="0.25">
      <c r="A13753">
        <v>21769</v>
      </c>
      <c r="B13753" t="s">
        <v>15919</v>
      </c>
      <c r="C13753">
        <v>21769</v>
      </c>
    </row>
    <row r="13754" spans="1:3" x14ac:dyDescent="0.25">
      <c r="A13754">
        <v>21773</v>
      </c>
      <c r="B13754" t="s">
        <v>15920</v>
      </c>
      <c r="C13754">
        <v>21773</v>
      </c>
    </row>
    <row r="13755" spans="1:3" x14ac:dyDescent="0.25">
      <c r="A13755">
        <v>21786</v>
      </c>
      <c r="B13755" t="s">
        <v>15921</v>
      </c>
      <c r="C13755">
        <v>21786</v>
      </c>
    </row>
    <row r="13756" spans="1:3" x14ac:dyDescent="0.25">
      <c r="A13756">
        <v>21810</v>
      </c>
      <c r="B13756" t="s">
        <v>15922</v>
      </c>
      <c r="C13756">
        <v>21810</v>
      </c>
    </row>
    <row r="13757" spans="1:3" x14ac:dyDescent="0.25">
      <c r="A13757">
        <v>21779</v>
      </c>
      <c r="B13757" t="s">
        <v>15923</v>
      </c>
      <c r="C13757">
        <v>21779</v>
      </c>
    </row>
    <row r="13758" spans="1:3" x14ac:dyDescent="0.25">
      <c r="A13758">
        <v>21775</v>
      </c>
      <c r="B13758" t="s">
        <v>15924</v>
      </c>
      <c r="C13758">
        <v>21775</v>
      </c>
    </row>
    <row r="13759" spans="1:3" x14ac:dyDescent="0.25">
      <c r="A13759">
        <v>21777</v>
      </c>
      <c r="B13759" t="s">
        <v>15925</v>
      </c>
      <c r="C13759">
        <v>21777</v>
      </c>
    </row>
    <row r="13760" spans="1:3" x14ac:dyDescent="0.25">
      <c r="A13760">
        <v>21781</v>
      </c>
      <c r="B13760" t="s">
        <v>15926</v>
      </c>
      <c r="C13760">
        <v>21781</v>
      </c>
    </row>
    <row r="13761" spans="1:3" x14ac:dyDescent="0.25">
      <c r="A13761">
        <v>21783</v>
      </c>
      <c r="B13761" t="s">
        <v>15927</v>
      </c>
      <c r="C13761">
        <v>21783</v>
      </c>
    </row>
    <row r="13762" spans="1:3" x14ac:dyDescent="0.25">
      <c r="A13762">
        <v>22686</v>
      </c>
      <c r="B13762" t="s">
        <v>15928</v>
      </c>
      <c r="C13762">
        <v>22686</v>
      </c>
    </row>
    <row r="13763" spans="1:3" x14ac:dyDescent="0.25">
      <c r="A13763">
        <v>22700</v>
      </c>
      <c r="B13763" t="s">
        <v>15929</v>
      </c>
      <c r="C13763">
        <v>22700</v>
      </c>
    </row>
    <row r="13764" spans="1:3" x14ac:dyDescent="0.25">
      <c r="A13764">
        <v>22701</v>
      </c>
      <c r="B13764" t="s">
        <v>15930</v>
      </c>
      <c r="C13764">
        <v>22701</v>
      </c>
    </row>
    <row r="13765" spans="1:3" x14ac:dyDescent="0.25">
      <c r="A13765">
        <v>22702</v>
      </c>
      <c r="B13765" t="s">
        <v>15931</v>
      </c>
      <c r="C13765">
        <v>22702</v>
      </c>
    </row>
    <row r="13766" spans="1:3" x14ac:dyDescent="0.25">
      <c r="A13766">
        <v>22703</v>
      </c>
      <c r="B13766" t="s">
        <v>15932</v>
      </c>
      <c r="C13766">
        <v>22703</v>
      </c>
    </row>
    <row r="13767" spans="1:3" x14ac:dyDescent="0.25">
      <c r="A13767">
        <v>22704</v>
      </c>
      <c r="B13767" t="s">
        <v>15933</v>
      </c>
      <c r="C13767">
        <v>22704</v>
      </c>
    </row>
    <row r="13768" spans="1:3" x14ac:dyDescent="0.25">
      <c r="A13768">
        <v>22688</v>
      </c>
      <c r="B13768" t="s">
        <v>15934</v>
      </c>
      <c r="C13768">
        <v>22688</v>
      </c>
    </row>
    <row r="13769" spans="1:3" x14ac:dyDescent="0.25">
      <c r="A13769">
        <v>22694</v>
      </c>
      <c r="B13769" t="s">
        <v>15935</v>
      </c>
      <c r="C13769">
        <v>22694</v>
      </c>
    </row>
    <row r="13770" spans="1:3" x14ac:dyDescent="0.25">
      <c r="A13770">
        <v>22695</v>
      </c>
      <c r="B13770" t="s">
        <v>15936</v>
      </c>
      <c r="C13770">
        <v>22695</v>
      </c>
    </row>
    <row r="13771" spans="1:3" x14ac:dyDescent="0.25">
      <c r="A13771">
        <v>22699</v>
      </c>
      <c r="B13771" t="s">
        <v>15937</v>
      </c>
      <c r="C13771">
        <v>22699</v>
      </c>
    </row>
    <row r="13772" spans="1:3" x14ac:dyDescent="0.25">
      <c r="A13772">
        <v>22696</v>
      </c>
      <c r="B13772" t="s">
        <v>15938</v>
      </c>
      <c r="C13772">
        <v>22696</v>
      </c>
    </row>
    <row r="13773" spans="1:3" x14ac:dyDescent="0.25">
      <c r="A13773">
        <v>22698</v>
      </c>
      <c r="B13773" t="s">
        <v>15939</v>
      </c>
      <c r="C13773">
        <v>22698</v>
      </c>
    </row>
    <row r="13774" spans="1:3" x14ac:dyDescent="0.25">
      <c r="A13774">
        <v>22697</v>
      </c>
      <c r="B13774" t="s">
        <v>15940</v>
      </c>
      <c r="C13774">
        <v>22697</v>
      </c>
    </row>
    <row r="13775" spans="1:3" x14ac:dyDescent="0.25">
      <c r="A13775">
        <v>5791</v>
      </c>
      <c r="B13775" t="s">
        <v>1998</v>
      </c>
      <c r="C13775">
        <v>5791</v>
      </c>
    </row>
    <row r="13776" spans="1:3" x14ac:dyDescent="0.25">
      <c r="A13776">
        <v>8076</v>
      </c>
      <c r="B13776" t="s">
        <v>3565</v>
      </c>
      <c r="C13776">
        <v>8076</v>
      </c>
    </row>
    <row r="13777" spans="1:3" x14ac:dyDescent="0.25">
      <c r="A13777">
        <v>8102</v>
      </c>
      <c r="B13777" t="s">
        <v>3921</v>
      </c>
      <c r="C13777">
        <v>8102</v>
      </c>
    </row>
    <row r="13778" spans="1:3" x14ac:dyDescent="0.25">
      <c r="A13778">
        <v>8105</v>
      </c>
      <c r="B13778" t="s">
        <v>3922</v>
      </c>
      <c r="C13778">
        <v>8105</v>
      </c>
    </row>
    <row r="13779" spans="1:3" x14ac:dyDescent="0.25">
      <c r="A13779">
        <v>8104</v>
      </c>
      <c r="B13779" t="s">
        <v>3923</v>
      </c>
      <c r="C13779">
        <v>8104</v>
      </c>
    </row>
    <row r="13780" spans="1:3" x14ac:dyDescent="0.25">
      <c r="A13780">
        <v>8099</v>
      </c>
      <c r="B13780" t="s">
        <v>3924</v>
      </c>
      <c r="C13780">
        <v>8099</v>
      </c>
    </row>
    <row r="13781" spans="1:3" x14ac:dyDescent="0.25">
      <c r="A13781">
        <v>8100</v>
      </c>
      <c r="B13781" t="s">
        <v>3925</v>
      </c>
      <c r="C13781">
        <v>8100</v>
      </c>
    </row>
    <row r="13782" spans="1:3" x14ac:dyDescent="0.25">
      <c r="A13782">
        <v>8101</v>
      </c>
      <c r="B13782" t="s">
        <v>3926</v>
      </c>
      <c r="C13782">
        <v>8101</v>
      </c>
    </row>
    <row r="13783" spans="1:3" x14ac:dyDescent="0.25">
      <c r="A13783">
        <v>8097</v>
      </c>
      <c r="B13783" t="s">
        <v>3927</v>
      </c>
      <c r="C13783">
        <v>8097</v>
      </c>
    </row>
    <row r="13784" spans="1:3" x14ac:dyDescent="0.25">
      <c r="A13784">
        <v>8098</v>
      </c>
      <c r="B13784" t="s">
        <v>3928</v>
      </c>
      <c r="C13784">
        <v>8098</v>
      </c>
    </row>
    <row r="13785" spans="1:3" x14ac:dyDescent="0.25">
      <c r="A13785">
        <v>8103</v>
      </c>
      <c r="B13785" t="s">
        <v>3929</v>
      </c>
      <c r="C13785">
        <v>8103</v>
      </c>
    </row>
    <row r="13786" spans="1:3" x14ac:dyDescent="0.25">
      <c r="A13786">
        <v>22658</v>
      </c>
      <c r="B13786" t="s">
        <v>15941</v>
      </c>
      <c r="C13786">
        <v>22658</v>
      </c>
    </row>
    <row r="13787" spans="1:3" x14ac:dyDescent="0.25">
      <c r="A13787">
        <v>23080</v>
      </c>
      <c r="B13787" t="s">
        <v>17087</v>
      </c>
      <c r="C13787">
        <v>23080</v>
      </c>
    </row>
    <row r="13788" spans="1:3" x14ac:dyDescent="0.25">
      <c r="A13788">
        <v>23081</v>
      </c>
      <c r="B13788" t="s">
        <v>17088</v>
      </c>
      <c r="C13788">
        <v>23081</v>
      </c>
    </row>
    <row r="13789" spans="1:3" x14ac:dyDescent="0.25">
      <c r="A13789">
        <v>23082</v>
      </c>
      <c r="B13789" t="s">
        <v>17089</v>
      </c>
      <c r="C13789">
        <v>23082</v>
      </c>
    </row>
    <row r="13790" spans="1:3" x14ac:dyDescent="0.25">
      <c r="A13790">
        <v>23083</v>
      </c>
      <c r="B13790" t="s">
        <v>17090</v>
      </c>
      <c r="C13790">
        <v>23083</v>
      </c>
    </row>
    <row r="13791" spans="1:3" x14ac:dyDescent="0.25">
      <c r="A13791">
        <v>23084</v>
      </c>
      <c r="B13791" t="s">
        <v>17091</v>
      </c>
      <c r="C13791">
        <v>23084</v>
      </c>
    </row>
    <row r="13792" spans="1:3" x14ac:dyDescent="0.25">
      <c r="A13792">
        <v>23085</v>
      </c>
      <c r="B13792" t="s">
        <v>17092</v>
      </c>
      <c r="C13792">
        <v>23085</v>
      </c>
    </row>
    <row r="13793" spans="1:3" x14ac:dyDescent="0.25">
      <c r="A13793">
        <v>23086</v>
      </c>
      <c r="B13793" t="s">
        <v>17093</v>
      </c>
      <c r="C13793">
        <v>23086</v>
      </c>
    </row>
    <row r="13794" spans="1:3" x14ac:dyDescent="0.25">
      <c r="A13794">
        <v>23087</v>
      </c>
      <c r="B13794" t="s">
        <v>17094</v>
      </c>
      <c r="C13794">
        <v>23087</v>
      </c>
    </row>
    <row r="13795" spans="1:3" x14ac:dyDescent="0.25">
      <c r="A13795">
        <v>23088</v>
      </c>
      <c r="B13795" t="s">
        <v>17095</v>
      </c>
      <c r="C13795">
        <v>23088</v>
      </c>
    </row>
    <row r="13796" spans="1:3" x14ac:dyDescent="0.25">
      <c r="A13796">
        <v>23089</v>
      </c>
      <c r="B13796" t="s">
        <v>17096</v>
      </c>
      <c r="C13796">
        <v>23089</v>
      </c>
    </row>
    <row r="13797" spans="1:3" x14ac:dyDescent="0.25">
      <c r="A13797">
        <v>23090</v>
      </c>
      <c r="B13797" t="s">
        <v>17097</v>
      </c>
      <c r="C13797">
        <v>23090</v>
      </c>
    </row>
    <row r="13798" spans="1:3" x14ac:dyDescent="0.25">
      <c r="A13798">
        <v>23091</v>
      </c>
      <c r="B13798" t="s">
        <v>17098</v>
      </c>
      <c r="C13798">
        <v>23091</v>
      </c>
    </row>
    <row r="13799" spans="1:3" x14ac:dyDescent="0.25">
      <c r="A13799">
        <v>23092</v>
      </c>
      <c r="B13799" t="s">
        <v>17099</v>
      </c>
      <c r="C13799">
        <v>23092</v>
      </c>
    </row>
    <row r="13800" spans="1:3" x14ac:dyDescent="0.25">
      <c r="A13800">
        <v>23093</v>
      </c>
      <c r="B13800" t="s">
        <v>17100</v>
      </c>
      <c r="C13800">
        <v>23093</v>
      </c>
    </row>
    <row r="13801" spans="1:3" x14ac:dyDescent="0.25">
      <c r="A13801">
        <v>23094</v>
      </c>
      <c r="B13801" t="s">
        <v>17101</v>
      </c>
      <c r="C13801">
        <v>23094</v>
      </c>
    </row>
    <row r="13802" spans="1:3" x14ac:dyDescent="0.25">
      <c r="A13802">
        <v>23095</v>
      </c>
      <c r="B13802" t="s">
        <v>17102</v>
      </c>
      <c r="C13802">
        <v>23095</v>
      </c>
    </row>
    <row r="13803" spans="1:3" x14ac:dyDescent="0.25">
      <c r="A13803">
        <v>23098</v>
      </c>
      <c r="B13803" t="s">
        <v>17103</v>
      </c>
      <c r="C13803">
        <v>23098</v>
      </c>
    </row>
    <row r="13804" spans="1:3" x14ac:dyDescent="0.25">
      <c r="A13804">
        <v>23096</v>
      </c>
      <c r="B13804" t="s">
        <v>17104</v>
      </c>
      <c r="C13804">
        <v>23096</v>
      </c>
    </row>
    <row r="13805" spans="1:3" x14ac:dyDescent="0.25">
      <c r="A13805">
        <v>22660</v>
      </c>
      <c r="B13805" t="s">
        <v>15942</v>
      </c>
      <c r="C13805">
        <v>22660</v>
      </c>
    </row>
    <row r="13806" spans="1:3" x14ac:dyDescent="0.25">
      <c r="A13806">
        <v>5794</v>
      </c>
      <c r="B13806" t="s">
        <v>1999</v>
      </c>
      <c r="C13806">
        <v>5794</v>
      </c>
    </row>
    <row r="13807" spans="1:3" x14ac:dyDescent="0.25">
      <c r="A13807">
        <v>5804</v>
      </c>
      <c r="B13807" t="s">
        <v>8682</v>
      </c>
      <c r="C13807">
        <v>5804</v>
      </c>
    </row>
    <row r="13808" spans="1:3" x14ac:dyDescent="0.25">
      <c r="A13808">
        <v>5806</v>
      </c>
      <c r="B13808" t="s">
        <v>2000</v>
      </c>
      <c r="C13808">
        <v>5806</v>
      </c>
    </row>
    <row r="13809" spans="1:3" x14ac:dyDescent="0.25">
      <c r="A13809">
        <v>5808</v>
      </c>
      <c r="B13809" t="s">
        <v>2001</v>
      </c>
      <c r="C13809">
        <v>5808</v>
      </c>
    </row>
    <row r="13810" spans="1:3" x14ac:dyDescent="0.25">
      <c r="A13810">
        <v>5809</v>
      </c>
      <c r="B13810" t="s">
        <v>2002</v>
      </c>
      <c r="C13810">
        <v>5809</v>
      </c>
    </row>
    <row r="13811" spans="1:3" x14ac:dyDescent="0.25">
      <c r="A13811">
        <v>5872</v>
      </c>
      <c r="B13811" t="s">
        <v>2264</v>
      </c>
      <c r="C13811">
        <v>5872</v>
      </c>
    </row>
    <row r="13812" spans="1:3" x14ac:dyDescent="0.25">
      <c r="A13812">
        <v>8010</v>
      </c>
      <c r="B13812" t="s">
        <v>3566</v>
      </c>
      <c r="C13812">
        <v>8010</v>
      </c>
    </row>
    <row r="13813" spans="1:3" x14ac:dyDescent="0.25">
      <c r="A13813">
        <v>5873</v>
      </c>
      <c r="B13813" t="s">
        <v>2265</v>
      </c>
      <c r="C13813">
        <v>5873</v>
      </c>
    </row>
    <row r="13814" spans="1:3" x14ac:dyDescent="0.25">
      <c r="A13814">
        <v>6052</v>
      </c>
      <c r="B13814" t="s">
        <v>2266</v>
      </c>
      <c r="C13814">
        <v>6052</v>
      </c>
    </row>
    <row r="13815" spans="1:3" x14ac:dyDescent="0.25">
      <c r="A13815">
        <v>6049</v>
      </c>
      <c r="B13815" t="s">
        <v>2267</v>
      </c>
      <c r="C13815">
        <v>6049</v>
      </c>
    </row>
    <row r="13816" spans="1:3" x14ac:dyDescent="0.25">
      <c r="A13816">
        <v>6053</v>
      </c>
      <c r="B13816" t="s">
        <v>2268</v>
      </c>
      <c r="C13816">
        <v>6053</v>
      </c>
    </row>
    <row r="13817" spans="1:3" x14ac:dyDescent="0.25">
      <c r="A13817">
        <v>6913</v>
      </c>
      <c r="B13817" t="s">
        <v>2864</v>
      </c>
      <c r="C13817">
        <v>6913</v>
      </c>
    </row>
    <row r="13818" spans="1:3" x14ac:dyDescent="0.25">
      <c r="A13818">
        <v>6054</v>
      </c>
      <c r="B13818" t="s">
        <v>2269</v>
      </c>
      <c r="C13818">
        <v>6054</v>
      </c>
    </row>
    <row r="13819" spans="1:3" x14ac:dyDescent="0.25">
      <c r="A13819">
        <v>6051</v>
      </c>
      <c r="B13819" t="s">
        <v>2270</v>
      </c>
      <c r="C13819">
        <v>6051</v>
      </c>
    </row>
    <row r="13820" spans="1:3" x14ac:dyDescent="0.25">
      <c r="A13820">
        <v>6050</v>
      </c>
      <c r="B13820" t="s">
        <v>2271</v>
      </c>
      <c r="C13820">
        <v>6050</v>
      </c>
    </row>
    <row r="13821" spans="1:3" x14ac:dyDescent="0.25">
      <c r="A13821">
        <v>6055</v>
      </c>
      <c r="B13821" t="s">
        <v>2272</v>
      </c>
      <c r="C13821">
        <v>6055</v>
      </c>
    </row>
    <row r="13822" spans="1:3" x14ac:dyDescent="0.25">
      <c r="A13822">
        <v>5874</v>
      </c>
      <c r="B13822" t="s">
        <v>2273</v>
      </c>
      <c r="C13822">
        <v>5874</v>
      </c>
    </row>
    <row r="13823" spans="1:3" x14ac:dyDescent="0.25">
      <c r="A13823">
        <v>6056</v>
      </c>
      <c r="B13823" t="s">
        <v>2274</v>
      </c>
      <c r="C13823">
        <v>6056</v>
      </c>
    </row>
    <row r="13824" spans="1:3" x14ac:dyDescent="0.25">
      <c r="A13824">
        <v>6068</v>
      </c>
      <c r="B13824" t="s">
        <v>2275</v>
      </c>
      <c r="C13824">
        <v>6068</v>
      </c>
    </row>
    <row r="13825" spans="1:3" x14ac:dyDescent="0.25">
      <c r="A13825">
        <v>6057</v>
      </c>
      <c r="B13825" t="s">
        <v>2276</v>
      </c>
      <c r="C13825">
        <v>6057</v>
      </c>
    </row>
    <row r="13826" spans="1:3" x14ac:dyDescent="0.25">
      <c r="A13826">
        <v>6058</v>
      </c>
      <c r="B13826" t="s">
        <v>2277</v>
      </c>
      <c r="C13826">
        <v>6058</v>
      </c>
    </row>
    <row r="13827" spans="1:3" x14ac:dyDescent="0.25">
      <c r="A13827">
        <v>6069</v>
      </c>
      <c r="B13827" t="s">
        <v>2278</v>
      </c>
      <c r="C13827">
        <v>6069</v>
      </c>
    </row>
    <row r="13828" spans="1:3" x14ac:dyDescent="0.25">
      <c r="A13828">
        <v>6914</v>
      </c>
      <c r="B13828" t="s">
        <v>2865</v>
      </c>
      <c r="C13828">
        <v>6914</v>
      </c>
    </row>
    <row r="13829" spans="1:3" x14ac:dyDescent="0.25">
      <c r="A13829">
        <v>6059</v>
      </c>
      <c r="B13829" t="s">
        <v>2279</v>
      </c>
      <c r="C13829">
        <v>6059</v>
      </c>
    </row>
    <row r="13830" spans="1:3" x14ac:dyDescent="0.25">
      <c r="A13830">
        <v>6060</v>
      </c>
      <c r="B13830" t="s">
        <v>2280</v>
      </c>
      <c r="C13830">
        <v>6060</v>
      </c>
    </row>
    <row r="13831" spans="1:3" x14ac:dyDescent="0.25">
      <c r="A13831">
        <v>6070</v>
      </c>
      <c r="B13831" t="s">
        <v>2281</v>
      </c>
      <c r="C13831">
        <v>6070</v>
      </c>
    </row>
    <row r="13832" spans="1:3" x14ac:dyDescent="0.25">
      <c r="A13832">
        <v>6061</v>
      </c>
      <c r="B13832" t="s">
        <v>2282</v>
      </c>
      <c r="C13832">
        <v>6061</v>
      </c>
    </row>
    <row r="13833" spans="1:3" x14ac:dyDescent="0.25">
      <c r="A13833">
        <v>6062</v>
      </c>
      <c r="B13833" t="s">
        <v>2283</v>
      </c>
      <c r="C13833">
        <v>6062</v>
      </c>
    </row>
    <row r="13834" spans="1:3" x14ac:dyDescent="0.25">
      <c r="A13834">
        <v>6063</v>
      </c>
      <c r="B13834" t="s">
        <v>2284</v>
      </c>
      <c r="C13834">
        <v>6063</v>
      </c>
    </row>
    <row r="13835" spans="1:3" x14ac:dyDescent="0.25">
      <c r="A13835">
        <v>6065</v>
      </c>
      <c r="B13835" t="s">
        <v>2285</v>
      </c>
      <c r="C13835">
        <v>6065</v>
      </c>
    </row>
    <row r="13836" spans="1:3" x14ac:dyDescent="0.25">
      <c r="A13836">
        <v>6064</v>
      </c>
      <c r="B13836" t="s">
        <v>2286</v>
      </c>
      <c r="C13836">
        <v>6064</v>
      </c>
    </row>
    <row r="13837" spans="1:3" x14ac:dyDescent="0.25">
      <c r="A13837">
        <v>6066</v>
      </c>
      <c r="B13837" t="s">
        <v>2287</v>
      </c>
      <c r="C13837">
        <v>6066</v>
      </c>
    </row>
    <row r="13838" spans="1:3" x14ac:dyDescent="0.25">
      <c r="A13838">
        <v>6067</v>
      </c>
      <c r="B13838" t="s">
        <v>2288</v>
      </c>
      <c r="C13838">
        <v>6067</v>
      </c>
    </row>
    <row r="13839" spans="1:3" x14ac:dyDescent="0.25">
      <c r="A13839">
        <v>6071</v>
      </c>
      <c r="B13839" t="s">
        <v>2289</v>
      </c>
      <c r="C13839">
        <v>6071</v>
      </c>
    </row>
    <row r="13840" spans="1:3" x14ac:dyDescent="0.25">
      <c r="A13840">
        <v>8009</v>
      </c>
      <c r="B13840" t="s">
        <v>3567</v>
      </c>
      <c r="C13840">
        <v>8009</v>
      </c>
    </row>
    <row r="13841" spans="1:3" x14ac:dyDescent="0.25">
      <c r="A13841">
        <v>5875</v>
      </c>
      <c r="B13841" t="s">
        <v>2290</v>
      </c>
      <c r="C13841">
        <v>5875</v>
      </c>
    </row>
    <row r="13842" spans="1:3" x14ac:dyDescent="0.25">
      <c r="A13842">
        <v>6072</v>
      </c>
      <c r="B13842" t="s">
        <v>2291</v>
      </c>
      <c r="C13842">
        <v>6072</v>
      </c>
    </row>
    <row r="13843" spans="1:3" x14ac:dyDescent="0.25">
      <c r="A13843">
        <v>6073</v>
      </c>
      <c r="B13843" t="s">
        <v>2292</v>
      </c>
      <c r="C13843">
        <v>6073</v>
      </c>
    </row>
    <row r="13844" spans="1:3" x14ac:dyDescent="0.25">
      <c r="A13844">
        <v>6076</v>
      </c>
      <c r="B13844" t="s">
        <v>2293</v>
      </c>
      <c r="C13844">
        <v>6076</v>
      </c>
    </row>
    <row r="13845" spans="1:3" x14ac:dyDescent="0.25">
      <c r="A13845">
        <v>6077</v>
      </c>
      <c r="B13845" t="s">
        <v>2294</v>
      </c>
      <c r="C13845">
        <v>6077</v>
      </c>
    </row>
    <row r="13846" spans="1:3" x14ac:dyDescent="0.25">
      <c r="A13846">
        <v>6915</v>
      </c>
      <c r="B13846" t="s">
        <v>2866</v>
      </c>
      <c r="C13846">
        <v>6915</v>
      </c>
    </row>
    <row r="13847" spans="1:3" x14ac:dyDescent="0.25">
      <c r="A13847">
        <v>6078</v>
      </c>
      <c r="B13847" t="s">
        <v>2295</v>
      </c>
      <c r="C13847">
        <v>6078</v>
      </c>
    </row>
    <row r="13848" spans="1:3" x14ac:dyDescent="0.25">
      <c r="A13848">
        <v>6075</v>
      </c>
      <c r="B13848" t="s">
        <v>4446</v>
      </c>
      <c r="C13848">
        <v>6075</v>
      </c>
    </row>
    <row r="13849" spans="1:3" x14ac:dyDescent="0.25">
      <c r="A13849">
        <v>6074</v>
      </c>
      <c r="B13849" t="s">
        <v>2296</v>
      </c>
      <c r="C13849">
        <v>6074</v>
      </c>
    </row>
    <row r="13850" spans="1:3" x14ac:dyDescent="0.25">
      <c r="A13850">
        <v>6079</v>
      </c>
      <c r="B13850" t="s">
        <v>2297</v>
      </c>
      <c r="C13850">
        <v>6079</v>
      </c>
    </row>
    <row r="13851" spans="1:3" x14ac:dyDescent="0.25">
      <c r="A13851">
        <v>19157</v>
      </c>
      <c r="B13851" t="s">
        <v>13233</v>
      </c>
      <c r="C13851">
        <v>19157</v>
      </c>
    </row>
    <row r="13852" spans="1:3" x14ac:dyDescent="0.25">
      <c r="A13852">
        <v>22624</v>
      </c>
      <c r="B13852" t="s">
        <v>15943</v>
      </c>
      <c r="C13852">
        <v>22624</v>
      </c>
    </row>
    <row r="13853" spans="1:3" x14ac:dyDescent="0.25">
      <c r="A13853">
        <v>22618</v>
      </c>
      <c r="B13853" t="s">
        <v>15944</v>
      </c>
      <c r="C13853">
        <v>22618</v>
      </c>
    </row>
    <row r="13854" spans="1:3" x14ac:dyDescent="0.25">
      <c r="A13854">
        <v>22617</v>
      </c>
      <c r="B13854" t="s">
        <v>15945</v>
      </c>
      <c r="C13854">
        <v>22617</v>
      </c>
    </row>
    <row r="13855" spans="1:3" x14ac:dyDescent="0.25">
      <c r="A13855">
        <v>22626</v>
      </c>
      <c r="B13855" t="s">
        <v>15946</v>
      </c>
      <c r="C13855">
        <v>22626</v>
      </c>
    </row>
    <row r="13856" spans="1:3" x14ac:dyDescent="0.25">
      <c r="A13856">
        <v>22623</v>
      </c>
      <c r="B13856" t="s">
        <v>15947</v>
      </c>
      <c r="C13856">
        <v>22623</v>
      </c>
    </row>
    <row r="13857" spans="1:3" x14ac:dyDescent="0.25">
      <c r="A13857">
        <v>22620</v>
      </c>
      <c r="B13857" t="s">
        <v>15948</v>
      </c>
      <c r="C13857">
        <v>22620</v>
      </c>
    </row>
    <row r="13858" spans="1:3" x14ac:dyDescent="0.25">
      <c r="A13858">
        <v>22627</v>
      </c>
      <c r="B13858" t="s">
        <v>15949</v>
      </c>
      <c r="C13858">
        <v>22627</v>
      </c>
    </row>
    <row r="13859" spans="1:3" x14ac:dyDescent="0.25">
      <c r="A13859">
        <v>22621</v>
      </c>
      <c r="B13859" t="s">
        <v>15950</v>
      </c>
      <c r="C13859">
        <v>22621</v>
      </c>
    </row>
    <row r="13860" spans="1:3" x14ac:dyDescent="0.25">
      <c r="A13860">
        <v>22619</v>
      </c>
      <c r="B13860" t="s">
        <v>15951</v>
      </c>
      <c r="C13860">
        <v>22619</v>
      </c>
    </row>
    <row r="13861" spans="1:3" x14ac:dyDescent="0.25">
      <c r="A13861">
        <v>22622</v>
      </c>
      <c r="B13861" t="s">
        <v>17666</v>
      </c>
      <c r="C13861">
        <v>22622</v>
      </c>
    </row>
    <row r="13862" spans="1:3" x14ac:dyDescent="0.25">
      <c r="A13862">
        <v>8582</v>
      </c>
      <c r="B13862" t="s">
        <v>4447</v>
      </c>
      <c r="C13862">
        <v>8582</v>
      </c>
    </row>
    <row r="13863" spans="1:3" x14ac:dyDescent="0.25">
      <c r="A13863">
        <v>8669</v>
      </c>
      <c r="B13863" t="s">
        <v>4448</v>
      </c>
      <c r="C13863">
        <v>8669</v>
      </c>
    </row>
    <row r="13864" spans="1:3" x14ac:dyDescent="0.25">
      <c r="A13864">
        <v>8667</v>
      </c>
      <c r="B13864" t="s">
        <v>4449</v>
      </c>
      <c r="C13864">
        <v>8667</v>
      </c>
    </row>
    <row r="13865" spans="1:3" x14ac:dyDescent="0.25">
      <c r="A13865">
        <v>8799</v>
      </c>
      <c r="B13865" t="s">
        <v>4450</v>
      </c>
      <c r="C13865">
        <v>8799</v>
      </c>
    </row>
    <row r="13866" spans="1:3" x14ac:dyDescent="0.25">
      <c r="A13866">
        <v>8804</v>
      </c>
      <c r="B13866" t="s">
        <v>4451</v>
      </c>
      <c r="C13866">
        <v>8804</v>
      </c>
    </row>
    <row r="13867" spans="1:3" x14ac:dyDescent="0.25">
      <c r="A13867">
        <v>8800</v>
      </c>
      <c r="B13867" t="s">
        <v>4452</v>
      </c>
      <c r="C13867">
        <v>8800</v>
      </c>
    </row>
    <row r="13868" spans="1:3" x14ac:dyDescent="0.25">
      <c r="A13868">
        <v>8801</v>
      </c>
      <c r="B13868" t="s">
        <v>4453</v>
      </c>
      <c r="C13868">
        <v>8801</v>
      </c>
    </row>
    <row r="13869" spans="1:3" x14ac:dyDescent="0.25">
      <c r="A13869">
        <v>8802</v>
      </c>
      <c r="B13869" t="s">
        <v>4454</v>
      </c>
      <c r="C13869">
        <v>8802</v>
      </c>
    </row>
    <row r="13870" spans="1:3" x14ac:dyDescent="0.25">
      <c r="A13870">
        <v>8803</v>
      </c>
      <c r="B13870" t="s">
        <v>4455</v>
      </c>
      <c r="C13870">
        <v>8803</v>
      </c>
    </row>
    <row r="13871" spans="1:3" x14ac:dyDescent="0.25">
      <c r="A13871">
        <v>8581</v>
      </c>
      <c r="B13871" t="s">
        <v>4456</v>
      </c>
      <c r="C13871">
        <v>8581</v>
      </c>
    </row>
    <row r="13872" spans="1:3" x14ac:dyDescent="0.25">
      <c r="A13872">
        <v>8668</v>
      </c>
      <c r="B13872" t="s">
        <v>4457</v>
      </c>
      <c r="C13872">
        <v>8668</v>
      </c>
    </row>
    <row r="13873" spans="1:3" x14ac:dyDescent="0.25">
      <c r="A13873">
        <v>8666</v>
      </c>
      <c r="B13873" t="s">
        <v>4458</v>
      </c>
      <c r="C13873">
        <v>8666</v>
      </c>
    </row>
    <row r="13874" spans="1:3" x14ac:dyDescent="0.25">
      <c r="A13874">
        <v>25261</v>
      </c>
      <c r="B13874" t="s">
        <v>19985</v>
      </c>
      <c r="C13874">
        <v>25261</v>
      </c>
    </row>
    <row r="13875" spans="1:3" x14ac:dyDescent="0.25">
      <c r="A13875">
        <v>25262</v>
      </c>
      <c r="B13875" t="s">
        <v>19986</v>
      </c>
      <c r="C13875">
        <v>25262</v>
      </c>
    </row>
    <row r="13876" spans="1:3" x14ac:dyDescent="0.25">
      <c r="A13876">
        <v>25263</v>
      </c>
      <c r="B13876" t="s">
        <v>19987</v>
      </c>
      <c r="C13876">
        <v>25263</v>
      </c>
    </row>
    <row r="13877" spans="1:3" x14ac:dyDescent="0.25">
      <c r="A13877">
        <v>25264</v>
      </c>
      <c r="B13877" t="s">
        <v>19988</v>
      </c>
      <c r="C13877">
        <v>25264</v>
      </c>
    </row>
    <row r="13878" spans="1:3" x14ac:dyDescent="0.25">
      <c r="A13878">
        <v>25265</v>
      </c>
      <c r="B13878" t="s">
        <v>19989</v>
      </c>
      <c r="C13878">
        <v>25265</v>
      </c>
    </row>
    <row r="13879" spans="1:3" x14ac:dyDescent="0.25">
      <c r="A13879">
        <v>25266</v>
      </c>
      <c r="B13879" t="s">
        <v>19990</v>
      </c>
      <c r="C13879">
        <v>25266</v>
      </c>
    </row>
    <row r="13880" spans="1:3" x14ac:dyDescent="0.25">
      <c r="A13880">
        <v>25267</v>
      </c>
      <c r="B13880" t="s">
        <v>19991</v>
      </c>
      <c r="C13880">
        <v>25267</v>
      </c>
    </row>
    <row r="13881" spans="1:3" x14ac:dyDescent="0.25">
      <c r="A13881">
        <v>25268</v>
      </c>
      <c r="B13881" t="s">
        <v>19992</v>
      </c>
      <c r="C13881">
        <v>25268</v>
      </c>
    </row>
    <row r="13882" spans="1:3" x14ac:dyDescent="0.25">
      <c r="A13882">
        <v>25269</v>
      </c>
      <c r="B13882" t="s">
        <v>19993</v>
      </c>
      <c r="C13882">
        <v>25269</v>
      </c>
    </row>
    <row r="13883" spans="1:3" x14ac:dyDescent="0.25">
      <c r="A13883">
        <v>25270</v>
      </c>
      <c r="B13883" t="s">
        <v>19994</v>
      </c>
      <c r="C13883">
        <v>25270</v>
      </c>
    </row>
    <row r="13884" spans="1:3" x14ac:dyDescent="0.25">
      <c r="A13884">
        <v>22049</v>
      </c>
      <c r="B13884" t="s">
        <v>15952</v>
      </c>
      <c r="C13884">
        <v>22049</v>
      </c>
    </row>
    <row r="13885" spans="1:3" x14ac:dyDescent="0.25">
      <c r="A13885">
        <v>22050</v>
      </c>
      <c r="B13885" t="s">
        <v>15953</v>
      </c>
      <c r="C13885">
        <v>22050</v>
      </c>
    </row>
    <row r="13886" spans="1:3" x14ac:dyDescent="0.25">
      <c r="A13886">
        <v>22051</v>
      </c>
      <c r="B13886" t="s">
        <v>15954</v>
      </c>
      <c r="C13886">
        <v>22051</v>
      </c>
    </row>
    <row r="13887" spans="1:3" x14ac:dyDescent="0.25">
      <c r="A13887">
        <v>22052</v>
      </c>
      <c r="B13887" t="s">
        <v>15955</v>
      </c>
      <c r="C13887">
        <v>22052</v>
      </c>
    </row>
    <row r="13888" spans="1:3" x14ac:dyDescent="0.25">
      <c r="A13888">
        <v>22053</v>
      </c>
      <c r="B13888" t="s">
        <v>15956</v>
      </c>
      <c r="C13888">
        <v>22053</v>
      </c>
    </row>
    <row r="13889" spans="1:3" x14ac:dyDescent="0.25">
      <c r="A13889">
        <v>15895</v>
      </c>
      <c r="B13889" t="s">
        <v>10788</v>
      </c>
      <c r="C13889">
        <v>15895</v>
      </c>
    </row>
    <row r="13890" spans="1:3" x14ac:dyDescent="0.25">
      <c r="A13890">
        <v>16195</v>
      </c>
      <c r="B13890" t="s">
        <v>10789</v>
      </c>
      <c r="C13890">
        <v>16195</v>
      </c>
    </row>
    <row r="13891" spans="1:3" x14ac:dyDescent="0.25">
      <c r="A13891">
        <v>16199</v>
      </c>
      <c r="B13891" t="s">
        <v>10790</v>
      </c>
      <c r="C13891">
        <v>16199</v>
      </c>
    </row>
    <row r="13892" spans="1:3" x14ac:dyDescent="0.25">
      <c r="A13892">
        <v>16196</v>
      </c>
      <c r="B13892" t="s">
        <v>10791</v>
      </c>
      <c r="C13892">
        <v>16196</v>
      </c>
    </row>
    <row r="13893" spans="1:3" x14ac:dyDescent="0.25">
      <c r="A13893">
        <v>16198</v>
      </c>
      <c r="B13893" t="s">
        <v>10792</v>
      </c>
      <c r="C13893">
        <v>16198</v>
      </c>
    </row>
    <row r="13894" spans="1:3" x14ac:dyDescent="0.25">
      <c r="A13894">
        <v>16197</v>
      </c>
      <c r="B13894" t="s">
        <v>10793</v>
      </c>
      <c r="C13894">
        <v>16197</v>
      </c>
    </row>
    <row r="13895" spans="1:3" x14ac:dyDescent="0.25">
      <c r="A13895">
        <v>12353</v>
      </c>
      <c r="B13895" t="s">
        <v>7098</v>
      </c>
      <c r="C13895">
        <v>12353</v>
      </c>
    </row>
    <row r="13896" spans="1:3" x14ac:dyDescent="0.25">
      <c r="A13896">
        <v>12354</v>
      </c>
      <c r="B13896" t="s">
        <v>7099</v>
      </c>
      <c r="C13896">
        <v>12354</v>
      </c>
    </row>
    <row r="13897" spans="1:3" x14ac:dyDescent="0.25">
      <c r="A13897">
        <v>14680</v>
      </c>
      <c r="B13897" t="s">
        <v>8994</v>
      </c>
      <c r="C13897">
        <v>14680</v>
      </c>
    </row>
    <row r="13898" spans="1:3" x14ac:dyDescent="0.25">
      <c r="A13898">
        <v>14834</v>
      </c>
      <c r="B13898" t="s">
        <v>8995</v>
      </c>
      <c r="C13898">
        <v>14834</v>
      </c>
    </row>
    <row r="13899" spans="1:3" x14ac:dyDescent="0.25">
      <c r="A13899">
        <v>12355</v>
      </c>
      <c r="B13899" t="s">
        <v>7100</v>
      </c>
      <c r="C13899">
        <v>12355</v>
      </c>
    </row>
    <row r="13900" spans="1:3" x14ac:dyDescent="0.25">
      <c r="A13900">
        <v>12357</v>
      </c>
      <c r="B13900" t="s">
        <v>7101</v>
      </c>
      <c r="C13900">
        <v>12357</v>
      </c>
    </row>
    <row r="13901" spans="1:3" x14ac:dyDescent="0.25">
      <c r="A13901">
        <v>12356</v>
      </c>
      <c r="B13901" t="s">
        <v>7102</v>
      </c>
      <c r="C13901">
        <v>12356</v>
      </c>
    </row>
    <row r="13902" spans="1:3" x14ac:dyDescent="0.25">
      <c r="A13902">
        <v>25616</v>
      </c>
      <c r="B13902" t="s">
        <v>20443</v>
      </c>
      <c r="C13902">
        <v>25616</v>
      </c>
    </row>
    <row r="13903" spans="1:3" x14ac:dyDescent="0.25">
      <c r="A13903">
        <v>25617</v>
      </c>
      <c r="B13903" t="s">
        <v>20444</v>
      </c>
      <c r="C13903">
        <v>25617</v>
      </c>
    </row>
    <row r="13904" spans="1:3" x14ac:dyDescent="0.25">
      <c r="A13904">
        <v>25623</v>
      </c>
      <c r="B13904" t="s">
        <v>20445</v>
      </c>
      <c r="C13904">
        <v>25623</v>
      </c>
    </row>
    <row r="13905" spans="1:3" x14ac:dyDescent="0.25">
      <c r="A13905">
        <v>25622</v>
      </c>
      <c r="B13905" t="s">
        <v>20446</v>
      </c>
      <c r="C13905">
        <v>25622</v>
      </c>
    </row>
    <row r="13906" spans="1:3" x14ac:dyDescent="0.25">
      <c r="A13906">
        <v>25618</v>
      </c>
      <c r="B13906" t="s">
        <v>20447</v>
      </c>
      <c r="C13906">
        <v>25618</v>
      </c>
    </row>
    <row r="13907" spans="1:3" x14ac:dyDescent="0.25">
      <c r="A13907">
        <v>25619</v>
      </c>
      <c r="B13907" t="s">
        <v>20448</v>
      </c>
      <c r="C13907">
        <v>25619</v>
      </c>
    </row>
    <row r="13908" spans="1:3" x14ac:dyDescent="0.25">
      <c r="A13908">
        <v>25620</v>
      </c>
      <c r="B13908" t="s">
        <v>20449</v>
      </c>
      <c r="C13908">
        <v>25620</v>
      </c>
    </row>
    <row r="13909" spans="1:3" x14ac:dyDescent="0.25">
      <c r="A13909">
        <v>25621</v>
      </c>
      <c r="B13909" t="s">
        <v>20450</v>
      </c>
      <c r="C13909">
        <v>25621</v>
      </c>
    </row>
    <row r="13910" spans="1:3" x14ac:dyDescent="0.25">
      <c r="A13910">
        <v>831</v>
      </c>
      <c r="B13910" t="s">
        <v>756</v>
      </c>
      <c r="C13910">
        <v>831</v>
      </c>
    </row>
    <row r="13911" spans="1:3" x14ac:dyDescent="0.25">
      <c r="A13911">
        <v>7914</v>
      </c>
      <c r="B13911" t="s">
        <v>3568</v>
      </c>
      <c r="C13911">
        <v>7914</v>
      </c>
    </row>
    <row r="13912" spans="1:3" x14ac:dyDescent="0.25">
      <c r="A13912">
        <v>7916</v>
      </c>
      <c r="B13912" t="s">
        <v>3569</v>
      </c>
      <c r="C13912">
        <v>7916</v>
      </c>
    </row>
    <row r="13913" spans="1:3" x14ac:dyDescent="0.25">
      <c r="A13913">
        <v>7913</v>
      </c>
      <c r="B13913" t="s">
        <v>3570</v>
      </c>
      <c r="C13913">
        <v>7913</v>
      </c>
    </row>
    <row r="13914" spans="1:3" x14ac:dyDescent="0.25">
      <c r="A13914">
        <v>833</v>
      </c>
      <c r="B13914" t="s">
        <v>757</v>
      </c>
      <c r="C13914">
        <v>833</v>
      </c>
    </row>
    <row r="13915" spans="1:3" x14ac:dyDescent="0.25">
      <c r="A13915">
        <v>54</v>
      </c>
      <c r="B13915" t="s">
        <v>758</v>
      </c>
      <c r="C13915">
        <v>54</v>
      </c>
    </row>
    <row r="13916" spans="1:3" x14ac:dyDescent="0.25">
      <c r="A13916">
        <v>1283</v>
      </c>
      <c r="B13916" t="s">
        <v>759</v>
      </c>
      <c r="C13916">
        <v>1283</v>
      </c>
    </row>
    <row r="13917" spans="1:3" x14ac:dyDescent="0.25">
      <c r="A13917">
        <v>7915</v>
      </c>
      <c r="B13917" t="s">
        <v>3571</v>
      </c>
      <c r="C13917">
        <v>7915</v>
      </c>
    </row>
    <row r="13918" spans="1:3" x14ac:dyDescent="0.25">
      <c r="A13918">
        <v>835</v>
      </c>
      <c r="B13918" t="s">
        <v>760</v>
      </c>
      <c r="C13918">
        <v>835</v>
      </c>
    </row>
    <row r="13919" spans="1:3" x14ac:dyDescent="0.25">
      <c r="A13919">
        <v>1185</v>
      </c>
      <c r="B13919" t="s">
        <v>761</v>
      </c>
      <c r="C13919">
        <v>1185</v>
      </c>
    </row>
    <row r="13920" spans="1:3" x14ac:dyDescent="0.25">
      <c r="A13920">
        <v>26266</v>
      </c>
      <c r="B13920" t="s">
        <v>21174</v>
      </c>
      <c r="C13920">
        <v>26266</v>
      </c>
    </row>
    <row r="13921" spans="1:3" x14ac:dyDescent="0.25">
      <c r="A13921">
        <v>27283</v>
      </c>
      <c r="B13921" t="s">
        <v>22559</v>
      </c>
      <c r="C13921">
        <v>27283</v>
      </c>
    </row>
    <row r="13922" spans="1:3" x14ac:dyDescent="0.25">
      <c r="A13922">
        <v>27138</v>
      </c>
      <c r="B13922" t="s">
        <v>22560</v>
      </c>
      <c r="C13922">
        <v>27138</v>
      </c>
    </row>
    <row r="13923" spans="1:3" x14ac:dyDescent="0.25">
      <c r="A13923">
        <v>26267</v>
      </c>
      <c r="B13923" t="s">
        <v>21175</v>
      </c>
      <c r="C13923">
        <v>26267</v>
      </c>
    </row>
    <row r="13924" spans="1:3" x14ac:dyDescent="0.25">
      <c r="A13924">
        <v>26265</v>
      </c>
      <c r="B13924" t="s">
        <v>21176</v>
      </c>
      <c r="C13924">
        <v>26265</v>
      </c>
    </row>
    <row r="13925" spans="1:3" x14ac:dyDescent="0.25">
      <c r="A13925">
        <v>7874</v>
      </c>
      <c r="B13925" t="s">
        <v>3572</v>
      </c>
      <c r="C13925">
        <v>7874</v>
      </c>
    </row>
    <row r="13926" spans="1:3" x14ac:dyDescent="0.25">
      <c r="A13926">
        <v>7900</v>
      </c>
      <c r="B13926" t="s">
        <v>3573</v>
      </c>
      <c r="C13926">
        <v>7900</v>
      </c>
    </row>
    <row r="13927" spans="1:3" x14ac:dyDescent="0.25">
      <c r="A13927">
        <v>23397</v>
      </c>
      <c r="B13927" t="s">
        <v>22561</v>
      </c>
      <c r="C13927">
        <v>23397</v>
      </c>
    </row>
    <row r="13928" spans="1:3" x14ac:dyDescent="0.25">
      <c r="A13928">
        <v>23395</v>
      </c>
      <c r="B13928" t="s">
        <v>17667</v>
      </c>
      <c r="C13928">
        <v>23395</v>
      </c>
    </row>
    <row r="13929" spans="1:3" x14ac:dyDescent="0.25">
      <c r="A13929">
        <v>23396</v>
      </c>
      <c r="B13929" t="s">
        <v>17668</v>
      </c>
      <c r="C13929">
        <v>23396</v>
      </c>
    </row>
    <row r="13930" spans="1:3" x14ac:dyDescent="0.25">
      <c r="A13930">
        <v>23394</v>
      </c>
      <c r="B13930" t="s">
        <v>17669</v>
      </c>
      <c r="C13930">
        <v>23394</v>
      </c>
    </row>
    <row r="13931" spans="1:3" x14ac:dyDescent="0.25">
      <c r="A13931">
        <v>5847</v>
      </c>
      <c r="B13931" t="s">
        <v>2298</v>
      </c>
      <c r="C13931">
        <v>5847</v>
      </c>
    </row>
    <row r="13932" spans="1:3" x14ac:dyDescent="0.25">
      <c r="A13932">
        <v>5865</v>
      </c>
      <c r="B13932" t="s">
        <v>2299</v>
      </c>
      <c r="C13932">
        <v>5865</v>
      </c>
    </row>
    <row r="13933" spans="1:3" x14ac:dyDescent="0.25">
      <c r="A13933">
        <v>6084</v>
      </c>
      <c r="B13933" t="s">
        <v>2300</v>
      </c>
      <c r="C13933">
        <v>6084</v>
      </c>
    </row>
    <row r="13934" spans="1:3" x14ac:dyDescent="0.25">
      <c r="A13934">
        <v>8074</v>
      </c>
      <c r="B13934" t="s">
        <v>3574</v>
      </c>
      <c r="C13934">
        <v>8074</v>
      </c>
    </row>
    <row r="13935" spans="1:3" x14ac:dyDescent="0.25">
      <c r="A13935">
        <v>6086</v>
      </c>
      <c r="B13935" t="s">
        <v>2301</v>
      </c>
      <c r="C13935">
        <v>6086</v>
      </c>
    </row>
    <row r="13936" spans="1:3" x14ac:dyDescent="0.25">
      <c r="A13936">
        <v>6085</v>
      </c>
      <c r="B13936" t="s">
        <v>2302</v>
      </c>
      <c r="C13936">
        <v>6085</v>
      </c>
    </row>
    <row r="13937" spans="1:3" x14ac:dyDescent="0.25">
      <c r="A13937">
        <v>6916</v>
      </c>
      <c r="B13937" t="s">
        <v>2867</v>
      </c>
      <c r="C13937">
        <v>6916</v>
      </c>
    </row>
    <row r="13938" spans="1:3" x14ac:dyDescent="0.25">
      <c r="A13938">
        <v>26251</v>
      </c>
      <c r="B13938" t="s">
        <v>21177</v>
      </c>
      <c r="C13938">
        <v>26251</v>
      </c>
    </row>
    <row r="13939" spans="1:3" x14ac:dyDescent="0.25">
      <c r="A13939">
        <v>6087</v>
      </c>
      <c r="B13939" t="s">
        <v>2303</v>
      </c>
      <c r="C13939">
        <v>6087</v>
      </c>
    </row>
    <row r="13940" spans="1:3" x14ac:dyDescent="0.25">
      <c r="A13940">
        <v>6082</v>
      </c>
      <c r="B13940" t="s">
        <v>2304</v>
      </c>
      <c r="C13940">
        <v>6082</v>
      </c>
    </row>
    <row r="13941" spans="1:3" x14ac:dyDescent="0.25">
      <c r="A13941">
        <v>6088</v>
      </c>
      <c r="B13941" t="s">
        <v>2305</v>
      </c>
      <c r="C13941">
        <v>6088</v>
      </c>
    </row>
    <row r="13942" spans="1:3" x14ac:dyDescent="0.25">
      <c r="A13942">
        <v>6083</v>
      </c>
      <c r="B13942" t="s">
        <v>2306</v>
      </c>
      <c r="C13942">
        <v>6083</v>
      </c>
    </row>
    <row r="13943" spans="1:3" x14ac:dyDescent="0.25">
      <c r="A13943">
        <v>16836</v>
      </c>
      <c r="B13943" t="s">
        <v>10794</v>
      </c>
      <c r="C13943">
        <v>16836</v>
      </c>
    </row>
    <row r="13944" spans="1:3" x14ac:dyDescent="0.25">
      <c r="A13944">
        <v>16864</v>
      </c>
      <c r="B13944" t="s">
        <v>10795</v>
      </c>
      <c r="C13944">
        <v>16864</v>
      </c>
    </row>
    <row r="13945" spans="1:3" x14ac:dyDescent="0.25">
      <c r="A13945">
        <v>16869</v>
      </c>
      <c r="B13945" t="s">
        <v>10796</v>
      </c>
      <c r="C13945">
        <v>16869</v>
      </c>
    </row>
    <row r="13946" spans="1:3" x14ac:dyDescent="0.25">
      <c r="A13946">
        <v>16873</v>
      </c>
      <c r="B13946" t="s">
        <v>10797</v>
      </c>
      <c r="C13946">
        <v>16873</v>
      </c>
    </row>
    <row r="13947" spans="1:3" x14ac:dyDescent="0.25">
      <c r="A13947">
        <v>16872</v>
      </c>
      <c r="B13947" t="s">
        <v>10798</v>
      </c>
      <c r="C13947">
        <v>16872</v>
      </c>
    </row>
    <row r="13948" spans="1:3" x14ac:dyDescent="0.25">
      <c r="A13948">
        <v>16870</v>
      </c>
      <c r="B13948" t="s">
        <v>10799</v>
      </c>
      <c r="C13948">
        <v>16870</v>
      </c>
    </row>
    <row r="13949" spans="1:3" x14ac:dyDescent="0.25">
      <c r="A13949">
        <v>16871</v>
      </c>
      <c r="B13949" t="s">
        <v>10800</v>
      </c>
      <c r="C13949">
        <v>16871</v>
      </c>
    </row>
    <row r="13950" spans="1:3" x14ac:dyDescent="0.25">
      <c r="A13950">
        <v>16838</v>
      </c>
      <c r="B13950" t="s">
        <v>10801</v>
      </c>
      <c r="C13950">
        <v>16838</v>
      </c>
    </row>
    <row r="13951" spans="1:3" x14ac:dyDescent="0.25">
      <c r="A13951">
        <v>16839</v>
      </c>
      <c r="B13951" t="s">
        <v>10802</v>
      </c>
      <c r="C13951">
        <v>16839</v>
      </c>
    </row>
    <row r="13952" spans="1:3" x14ac:dyDescent="0.25">
      <c r="A13952">
        <v>16875</v>
      </c>
      <c r="B13952" t="s">
        <v>10803</v>
      </c>
      <c r="C13952">
        <v>16875</v>
      </c>
    </row>
    <row r="13953" spans="1:3" x14ac:dyDescent="0.25">
      <c r="A13953">
        <v>16877</v>
      </c>
      <c r="B13953" t="s">
        <v>10804</v>
      </c>
      <c r="C13953">
        <v>16877</v>
      </c>
    </row>
    <row r="13954" spans="1:3" x14ac:dyDescent="0.25">
      <c r="A13954">
        <v>16886</v>
      </c>
      <c r="B13954" t="s">
        <v>10805</v>
      </c>
      <c r="C13954">
        <v>16886</v>
      </c>
    </row>
    <row r="13955" spans="1:3" x14ac:dyDescent="0.25">
      <c r="A13955">
        <v>16883</v>
      </c>
      <c r="B13955" t="s">
        <v>10806</v>
      </c>
      <c r="C13955">
        <v>16883</v>
      </c>
    </row>
    <row r="13956" spans="1:3" x14ac:dyDescent="0.25">
      <c r="A13956">
        <v>16879</v>
      </c>
      <c r="B13956" t="s">
        <v>10807</v>
      </c>
      <c r="C13956">
        <v>16879</v>
      </c>
    </row>
    <row r="13957" spans="1:3" x14ac:dyDescent="0.25">
      <c r="A13957">
        <v>16880</v>
      </c>
      <c r="B13957" t="s">
        <v>10808</v>
      </c>
      <c r="C13957">
        <v>16880</v>
      </c>
    </row>
    <row r="13958" spans="1:3" x14ac:dyDescent="0.25">
      <c r="A13958">
        <v>16887</v>
      </c>
      <c r="B13958" t="s">
        <v>10809</v>
      </c>
      <c r="C13958">
        <v>16887</v>
      </c>
    </row>
    <row r="13959" spans="1:3" x14ac:dyDescent="0.25">
      <c r="A13959">
        <v>16888</v>
      </c>
      <c r="B13959" t="s">
        <v>10810</v>
      </c>
      <c r="C13959">
        <v>16888</v>
      </c>
    </row>
    <row r="13960" spans="1:3" x14ac:dyDescent="0.25">
      <c r="A13960">
        <v>16892</v>
      </c>
      <c r="B13960" t="s">
        <v>10811</v>
      </c>
      <c r="C13960">
        <v>16892</v>
      </c>
    </row>
    <row r="13961" spans="1:3" x14ac:dyDescent="0.25">
      <c r="A13961">
        <v>16891</v>
      </c>
      <c r="B13961" t="s">
        <v>10812</v>
      </c>
      <c r="C13961">
        <v>16891</v>
      </c>
    </row>
    <row r="13962" spans="1:3" x14ac:dyDescent="0.25">
      <c r="A13962">
        <v>16889</v>
      </c>
      <c r="B13962" t="s">
        <v>10813</v>
      </c>
      <c r="C13962">
        <v>16889</v>
      </c>
    </row>
    <row r="13963" spans="1:3" x14ac:dyDescent="0.25">
      <c r="A13963">
        <v>16890</v>
      </c>
      <c r="B13963" t="s">
        <v>10814</v>
      </c>
      <c r="C13963">
        <v>16890</v>
      </c>
    </row>
    <row r="13964" spans="1:3" x14ac:dyDescent="0.25">
      <c r="A13964">
        <v>16841</v>
      </c>
      <c r="B13964" t="s">
        <v>10815</v>
      </c>
      <c r="C13964">
        <v>16841</v>
      </c>
    </row>
    <row r="13965" spans="1:3" x14ac:dyDescent="0.25">
      <c r="A13965">
        <v>16845</v>
      </c>
      <c r="B13965" t="s">
        <v>10816</v>
      </c>
      <c r="C13965">
        <v>16845</v>
      </c>
    </row>
    <row r="13966" spans="1:3" x14ac:dyDescent="0.25">
      <c r="A13966">
        <v>16842</v>
      </c>
      <c r="B13966" t="s">
        <v>10817</v>
      </c>
      <c r="C13966">
        <v>16842</v>
      </c>
    </row>
    <row r="13967" spans="1:3" x14ac:dyDescent="0.25">
      <c r="A13967">
        <v>16843</v>
      </c>
      <c r="B13967" t="s">
        <v>10818</v>
      </c>
      <c r="C13967">
        <v>16843</v>
      </c>
    </row>
    <row r="13968" spans="1:3" x14ac:dyDescent="0.25">
      <c r="A13968">
        <v>16846</v>
      </c>
      <c r="B13968" t="s">
        <v>10819</v>
      </c>
      <c r="C13968">
        <v>16846</v>
      </c>
    </row>
    <row r="13969" spans="1:3" x14ac:dyDescent="0.25">
      <c r="A13969">
        <v>16847</v>
      </c>
      <c r="B13969" t="s">
        <v>10820</v>
      </c>
      <c r="C13969">
        <v>16847</v>
      </c>
    </row>
    <row r="13970" spans="1:3" x14ac:dyDescent="0.25">
      <c r="A13970">
        <v>16849</v>
      </c>
      <c r="B13970" t="s">
        <v>10821</v>
      </c>
      <c r="C13970">
        <v>16849</v>
      </c>
    </row>
    <row r="13971" spans="1:3" x14ac:dyDescent="0.25">
      <c r="A13971">
        <v>16855</v>
      </c>
      <c r="B13971" t="s">
        <v>10822</v>
      </c>
      <c r="C13971">
        <v>16855</v>
      </c>
    </row>
    <row r="13972" spans="1:3" x14ac:dyDescent="0.25">
      <c r="A13972">
        <v>16856</v>
      </c>
      <c r="B13972" t="s">
        <v>10823</v>
      </c>
      <c r="C13972">
        <v>16856</v>
      </c>
    </row>
    <row r="13973" spans="1:3" x14ac:dyDescent="0.25">
      <c r="A13973">
        <v>16863</v>
      </c>
      <c r="B13973" t="s">
        <v>10824</v>
      </c>
      <c r="C13973">
        <v>16863</v>
      </c>
    </row>
    <row r="13974" spans="1:3" x14ac:dyDescent="0.25">
      <c r="A13974">
        <v>16862</v>
      </c>
      <c r="B13974" t="s">
        <v>10825</v>
      </c>
      <c r="C13974">
        <v>16862</v>
      </c>
    </row>
    <row r="13975" spans="1:3" x14ac:dyDescent="0.25">
      <c r="A13975">
        <v>16858</v>
      </c>
      <c r="B13975" t="s">
        <v>10826</v>
      </c>
      <c r="C13975">
        <v>16858</v>
      </c>
    </row>
    <row r="13976" spans="1:3" x14ac:dyDescent="0.25">
      <c r="A13976">
        <v>16859</v>
      </c>
      <c r="B13976" t="s">
        <v>10827</v>
      </c>
      <c r="C13976">
        <v>16859</v>
      </c>
    </row>
    <row r="13977" spans="1:3" x14ac:dyDescent="0.25">
      <c r="A13977">
        <v>16850</v>
      </c>
      <c r="B13977" t="s">
        <v>10828</v>
      </c>
      <c r="C13977">
        <v>16850</v>
      </c>
    </row>
    <row r="13978" spans="1:3" x14ac:dyDescent="0.25">
      <c r="A13978">
        <v>16853</v>
      </c>
      <c r="B13978" t="s">
        <v>10829</v>
      </c>
      <c r="C13978">
        <v>16853</v>
      </c>
    </row>
    <row r="13979" spans="1:3" x14ac:dyDescent="0.25">
      <c r="A13979">
        <v>16852</v>
      </c>
      <c r="B13979" t="s">
        <v>10830</v>
      </c>
      <c r="C13979">
        <v>16852</v>
      </c>
    </row>
    <row r="13980" spans="1:3" x14ac:dyDescent="0.25">
      <c r="A13980">
        <v>16854</v>
      </c>
      <c r="B13980" t="s">
        <v>10831</v>
      </c>
      <c r="C13980">
        <v>16854</v>
      </c>
    </row>
    <row r="13981" spans="1:3" x14ac:dyDescent="0.25">
      <c r="A13981">
        <v>4850</v>
      </c>
      <c r="B13981" t="s">
        <v>1453</v>
      </c>
      <c r="C13981">
        <v>4850</v>
      </c>
    </row>
    <row r="13982" spans="1:3" x14ac:dyDescent="0.25">
      <c r="A13982">
        <v>7875</v>
      </c>
      <c r="B13982" t="s">
        <v>3575</v>
      </c>
      <c r="C13982">
        <v>7875</v>
      </c>
    </row>
    <row r="13983" spans="1:3" x14ac:dyDescent="0.25">
      <c r="A13983">
        <v>7901</v>
      </c>
      <c r="B13983" t="s">
        <v>3576</v>
      </c>
      <c r="C13983">
        <v>7901</v>
      </c>
    </row>
    <row r="13984" spans="1:3" x14ac:dyDescent="0.25">
      <c r="A13984">
        <v>23390</v>
      </c>
      <c r="B13984" t="s">
        <v>22562</v>
      </c>
      <c r="C13984">
        <v>23390</v>
      </c>
    </row>
    <row r="13985" spans="1:3" x14ac:dyDescent="0.25">
      <c r="A13985">
        <v>23392</v>
      </c>
      <c r="B13985" t="s">
        <v>17670</v>
      </c>
      <c r="C13985">
        <v>23392</v>
      </c>
    </row>
    <row r="13986" spans="1:3" x14ac:dyDescent="0.25">
      <c r="A13986">
        <v>23391</v>
      </c>
      <c r="B13986" t="s">
        <v>17671</v>
      </c>
      <c r="C13986">
        <v>23391</v>
      </c>
    </row>
    <row r="13987" spans="1:3" x14ac:dyDescent="0.25">
      <c r="A13987">
        <v>23393</v>
      </c>
      <c r="B13987" t="s">
        <v>17672</v>
      </c>
      <c r="C13987">
        <v>23393</v>
      </c>
    </row>
    <row r="13988" spans="1:3" x14ac:dyDescent="0.25">
      <c r="A13988">
        <v>22228</v>
      </c>
      <c r="B13988" t="s">
        <v>15957</v>
      </c>
      <c r="C13988">
        <v>22228</v>
      </c>
    </row>
    <row r="13989" spans="1:3" x14ac:dyDescent="0.25">
      <c r="A13989">
        <v>22237</v>
      </c>
      <c r="B13989" t="s">
        <v>15958</v>
      </c>
      <c r="C13989">
        <v>22237</v>
      </c>
    </row>
    <row r="13990" spans="1:3" x14ac:dyDescent="0.25">
      <c r="A13990">
        <v>23943</v>
      </c>
      <c r="B13990" t="s">
        <v>18866</v>
      </c>
      <c r="C13990">
        <v>23943</v>
      </c>
    </row>
    <row r="13991" spans="1:3" x14ac:dyDescent="0.25">
      <c r="A13991">
        <v>22229</v>
      </c>
      <c r="B13991" t="s">
        <v>15959</v>
      </c>
      <c r="C13991">
        <v>22229</v>
      </c>
    </row>
    <row r="13992" spans="1:3" x14ac:dyDescent="0.25">
      <c r="A13992">
        <v>22238</v>
      </c>
      <c r="B13992" t="s">
        <v>15960</v>
      </c>
      <c r="C13992">
        <v>22238</v>
      </c>
    </row>
    <row r="13993" spans="1:3" x14ac:dyDescent="0.25">
      <c r="A13993">
        <v>23944</v>
      </c>
      <c r="B13993" t="s">
        <v>18867</v>
      </c>
      <c r="C13993">
        <v>23944</v>
      </c>
    </row>
    <row r="13994" spans="1:3" x14ac:dyDescent="0.25">
      <c r="A13994">
        <v>22236</v>
      </c>
      <c r="B13994" t="s">
        <v>15961</v>
      </c>
      <c r="C13994">
        <v>22236</v>
      </c>
    </row>
    <row r="13995" spans="1:3" x14ac:dyDescent="0.25">
      <c r="A13995">
        <v>22231</v>
      </c>
      <c r="B13995" t="s">
        <v>15962</v>
      </c>
      <c r="C13995">
        <v>22231</v>
      </c>
    </row>
    <row r="13996" spans="1:3" x14ac:dyDescent="0.25">
      <c r="A13996">
        <v>22234</v>
      </c>
      <c r="B13996" t="s">
        <v>15963</v>
      </c>
      <c r="C13996">
        <v>22234</v>
      </c>
    </row>
    <row r="13997" spans="1:3" x14ac:dyDescent="0.25">
      <c r="A13997">
        <v>22232</v>
      </c>
      <c r="B13997" t="s">
        <v>15964</v>
      </c>
      <c r="C13997">
        <v>22232</v>
      </c>
    </row>
    <row r="13998" spans="1:3" x14ac:dyDescent="0.25">
      <c r="A13998">
        <v>22230</v>
      </c>
      <c r="B13998" t="s">
        <v>15965</v>
      </c>
      <c r="C13998">
        <v>22230</v>
      </c>
    </row>
    <row r="13999" spans="1:3" x14ac:dyDescent="0.25">
      <c r="A13999">
        <v>22233</v>
      </c>
      <c r="B13999" t="s">
        <v>15966</v>
      </c>
      <c r="C13999">
        <v>22233</v>
      </c>
    </row>
    <row r="14000" spans="1:3" x14ac:dyDescent="0.25">
      <c r="A14000">
        <v>22235</v>
      </c>
      <c r="B14000" t="s">
        <v>15967</v>
      </c>
      <c r="C14000">
        <v>22235</v>
      </c>
    </row>
    <row r="14001" spans="1:3" x14ac:dyDescent="0.25">
      <c r="A14001">
        <v>14734</v>
      </c>
      <c r="B14001" t="s">
        <v>8996</v>
      </c>
      <c r="C14001">
        <v>14734</v>
      </c>
    </row>
    <row r="14002" spans="1:3" x14ac:dyDescent="0.25">
      <c r="A14002">
        <v>14747</v>
      </c>
      <c r="B14002" t="s">
        <v>8997</v>
      </c>
      <c r="C14002">
        <v>14747</v>
      </c>
    </row>
    <row r="14003" spans="1:3" x14ac:dyDescent="0.25">
      <c r="A14003">
        <v>14748</v>
      </c>
      <c r="B14003" t="s">
        <v>8998</v>
      </c>
      <c r="C14003">
        <v>14748</v>
      </c>
    </row>
    <row r="14004" spans="1:3" x14ac:dyDescent="0.25">
      <c r="A14004">
        <v>14753</v>
      </c>
      <c r="B14004" t="s">
        <v>8999</v>
      </c>
      <c r="C14004">
        <v>14753</v>
      </c>
    </row>
    <row r="14005" spans="1:3" x14ac:dyDescent="0.25">
      <c r="A14005">
        <v>14754</v>
      </c>
      <c r="B14005" t="s">
        <v>9000</v>
      </c>
      <c r="C14005">
        <v>14754</v>
      </c>
    </row>
    <row r="14006" spans="1:3" x14ac:dyDescent="0.25">
      <c r="A14006">
        <v>14755</v>
      </c>
      <c r="B14006" t="s">
        <v>9001</v>
      </c>
      <c r="C14006">
        <v>14755</v>
      </c>
    </row>
    <row r="14007" spans="1:3" x14ac:dyDescent="0.25">
      <c r="A14007">
        <v>14752</v>
      </c>
      <c r="B14007" t="s">
        <v>9002</v>
      </c>
      <c r="C14007">
        <v>14752</v>
      </c>
    </row>
    <row r="14008" spans="1:3" x14ac:dyDescent="0.25">
      <c r="A14008">
        <v>14749</v>
      </c>
      <c r="B14008" t="s">
        <v>9003</v>
      </c>
      <c r="C14008">
        <v>14749</v>
      </c>
    </row>
    <row r="14009" spans="1:3" x14ac:dyDescent="0.25">
      <c r="A14009">
        <v>14751</v>
      </c>
      <c r="B14009" t="s">
        <v>9004</v>
      </c>
      <c r="C14009">
        <v>14751</v>
      </c>
    </row>
    <row r="14010" spans="1:3" x14ac:dyDescent="0.25">
      <c r="A14010">
        <v>14750</v>
      </c>
      <c r="B14010" t="s">
        <v>9005</v>
      </c>
      <c r="C14010">
        <v>14750</v>
      </c>
    </row>
    <row r="14011" spans="1:3" x14ac:dyDescent="0.25">
      <c r="A14011">
        <v>2381</v>
      </c>
      <c r="B14011" t="s">
        <v>762</v>
      </c>
      <c r="C14011">
        <v>2381</v>
      </c>
    </row>
    <row r="14012" spans="1:3" x14ac:dyDescent="0.25">
      <c r="A14012">
        <v>22015</v>
      </c>
      <c r="B14012" t="s">
        <v>15968</v>
      </c>
      <c r="C14012">
        <v>22015</v>
      </c>
    </row>
    <row r="14013" spans="1:3" x14ac:dyDescent="0.25">
      <c r="A14013">
        <v>9812</v>
      </c>
      <c r="B14013" t="s">
        <v>5108</v>
      </c>
      <c r="C14013">
        <v>9812</v>
      </c>
    </row>
    <row r="14014" spans="1:3" x14ac:dyDescent="0.25">
      <c r="A14014">
        <v>9830</v>
      </c>
      <c r="B14014" t="s">
        <v>5383</v>
      </c>
      <c r="C14014">
        <v>9830</v>
      </c>
    </row>
    <row r="14015" spans="1:3" x14ac:dyDescent="0.25">
      <c r="A14015">
        <v>9831</v>
      </c>
      <c r="B14015" t="s">
        <v>5109</v>
      </c>
      <c r="C14015">
        <v>9831</v>
      </c>
    </row>
    <row r="14016" spans="1:3" x14ac:dyDescent="0.25">
      <c r="A14016">
        <v>10132</v>
      </c>
      <c r="B14016" t="s">
        <v>5384</v>
      </c>
      <c r="C14016">
        <v>10132</v>
      </c>
    </row>
    <row r="14017" spans="1:3" x14ac:dyDescent="0.25">
      <c r="A14017">
        <v>10133</v>
      </c>
      <c r="B14017" t="s">
        <v>5385</v>
      </c>
      <c r="C14017">
        <v>10133</v>
      </c>
    </row>
    <row r="14018" spans="1:3" x14ac:dyDescent="0.25">
      <c r="A14018">
        <v>9833</v>
      </c>
      <c r="B14018" t="s">
        <v>5110</v>
      </c>
      <c r="C14018">
        <v>9833</v>
      </c>
    </row>
    <row r="14019" spans="1:3" x14ac:dyDescent="0.25">
      <c r="A14019">
        <v>10134</v>
      </c>
      <c r="B14019" t="s">
        <v>5386</v>
      </c>
      <c r="C14019">
        <v>10134</v>
      </c>
    </row>
    <row r="14020" spans="1:3" x14ac:dyDescent="0.25">
      <c r="A14020">
        <v>9834</v>
      </c>
      <c r="B14020" t="s">
        <v>5111</v>
      </c>
      <c r="C14020">
        <v>9834</v>
      </c>
    </row>
    <row r="14021" spans="1:3" x14ac:dyDescent="0.25">
      <c r="A14021">
        <v>7558</v>
      </c>
      <c r="B14021" t="s">
        <v>3577</v>
      </c>
      <c r="C14021">
        <v>7558</v>
      </c>
    </row>
    <row r="14022" spans="1:3" x14ac:dyDescent="0.25">
      <c r="A14022">
        <v>7578</v>
      </c>
      <c r="B14022" t="s">
        <v>3578</v>
      </c>
      <c r="C14022">
        <v>7578</v>
      </c>
    </row>
    <row r="14023" spans="1:3" x14ac:dyDescent="0.25">
      <c r="A14023">
        <v>7574</v>
      </c>
      <c r="B14023" t="s">
        <v>3579</v>
      </c>
      <c r="C14023">
        <v>7574</v>
      </c>
    </row>
    <row r="14024" spans="1:3" x14ac:dyDescent="0.25">
      <c r="A14024">
        <v>7577</v>
      </c>
      <c r="B14024" t="s">
        <v>22563</v>
      </c>
      <c r="C14024">
        <v>7577</v>
      </c>
    </row>
    <row r="14025" spans="1:3" x14ac:dyDescent="0.25">
      <c r="A14025">
        <v>7579</v>
      </c>
      <c r="B14025" t="s">
        <v>3580</v>
      </c>
      <c r="C14025">
        <v>7579</v>
      </c>
    </row>
    <row r="14026" spans="1:3" x14ac:dyDescent="0.25">
      <c r="A14026">
        <v>7575</v>
      </c>
      <c r="B14026" t="s">
        <v>3581</v>
      </c>
      <c r="C14026">
        <v>7575</v>
      </c>
    </row>
    <row r="14027" spans="1:3" x14ac:dyDescent="0.25">
      <c r="A14027">
        <v>7576</v>
      </c>
      <c r="B14027" t="s">
        <v>3582</v>
      </c>
      <c r="C14027">
        <v>7576</v>
      </c>
    </row>
    <row r="14028" spans="1:3" x14ac:dyDescent="0.25">
      <c r="A14028">
        <v>7620</v>
      </c>
      <c r="B14028" t="s">
        <v>3583</v>
      </c>
      <c r="C14028">
        <v>7620</v>
      </c>
    </row>
    <row r="14029" spans="1:3" x14ac:dyDescent="0.25">
      <c r="A14029">
        <v>14850</v>
      </c>
      <c r="B14029" t="s">
        <v>9701</v>
      </c>
      <c r="C14029">
        <v>14850</v>
      </c>
    </row>
    <row r="14030" spans="1:3" x14ac:dyDescent="0.25">
      <c r="A14030">
        <v>14865</v>
      </c>
      <c r="B14030" t="s">
        <v>9702</v>
      </c>
      <c r="C14030">
        <v>14865</v>
      </c>
    </row>
    <row r="14031" spans="1:3" x14ac:dyDescent="0.25">
      <c r="A14031">
        <v>14851</v>
      </c>
      <c r="B14031" t="s">
        <v>9703</v>
      </c>
      <c r="C14031">
        <v>14851</v>
      </c>
    </row>
    <row r="14032" spans="1:3" x14ac:dyDescent="0.25">
      <c r="A14032">
        <v>14852</v>
      </c>
      <c r="B14032" t="s">
        <v>9704</v>
      </c>
      <c r="C14032">
        <v>14852</v>
      </c>
    </row>
    <row r="14033" spans="1:3" x14ac:dyDescent="0.25">
      <c r="A14033">
        <v>14853</v>
      </c>
      <c r="B14033" t="s">
        <v>9705</v>
      </c>
      <c r="C14033">
        <v>14853</v>
      </c>
    </row>
    <row r="14034" spans="1:3" x14ac:dyDescent="0.25">
      <c r="A14034">
        <v>14866</v>
      </c>
      <c r="B14034" t="s">
        <v>9706</v>
      </c>
      <c r="C14034">
        <v>14866</v>
      </c>
    </row>
    <row r="14035" spans="1:3" x14ac:dyDescent="0.25">
      <c r="A14035">
        <v>14854</v>
      </c>
      <c r="B14035" t="s">
        <v>9707</v>
      </c>
      <c r="C14035">
        <v>14854</v>
      </c>
    </row>
    <row r="14036" spans="1:3" x14ac:dyDescent="0.25">
      <c r="A14036">
        <v>14857</v>
      </c>
      <c r="B14036" t="s">
        <v>9708</v>
      </c>
      <c r="C14036">
        <v>14857</v>
      </c>
    </row>
    <row r="14037" spans="1:3" x14ac:dyDescent="0.25">
      <c r="A14037">
        <v>14858</v>
      </c>
      <c r="B14037" t="s">
        <v>9709</v>
      </c>
      <c r="C14037">
        <v>14858</v>
      </c>
    </row>
    <row r="14038" spans="1:3" x14ac:dyDescent="0.25">
      <c r="A14038">
        <v>14859</v>
      </c>
      <c r="B14038" t="s">
        <v>9710</v>
      </c>
      <c r="C14038">
        <v>14859</v>
      </c>
    </row>
    <row r="14039" spans="1:3" x14ac:dyDescent="0.25">
      <c r="A14039">
        <v>14864</v>
      </c>
      <c r="B14039" t="s">
        <v>9711</v>
      </c>
      <c r="C14039">
        <v>14864</v>
      </c>
    </row>
    <row r="14040" spans="1:3" x14ac:dyDescent="0.25">
      <c r="A14040">
        <v>15283</v>
      </c>
      <c r="B14040" t="s">
        <v>9712</v>
      </c>
      <c r="C14040">
        <v>15283</v>
      </c>
    </row>
    <row r="14041" spans="1:3" x14ac:dyDescent="0.25">
      <c r="A14041">
        <v>14855</v>
      </c>
      <c r="B14041" t="s">
        <v>9713</v>
      </c>
      <c r="C14041">
        <v>14855</v>
      </c>
    </row>
    <row r="14042" spans="1:3" x14ac:dyDescent="0.25">
      <c r="A14042">
        <v>14856</v>
      </c>
      <c r="B14042" t="s">
        <v>9714</v>
      </c>
      <c r="C14042">
        <v>14856</v>
      </c>
    </row>
    <row r="14043" spans="1:3" x14ac:dyDescent="0.25">
      <c r="A14043">
        <v>14860</v>
      </c>
      <c r="B14043" t="s">
        <v>9715</v>
      </c>
      <c r="C14043">
        <v>14860</v>
      </c>
    </row>
    <row r="14044" spans="1:3" x14ac:dyDescent="0.25">
      <c r="A14044">
        <v>14861</v>
      </c>
      <c r="B14044" t="s">
        <v>9716</v>
      </c>
      <c r="C14044">
        <v>14861</v>
      </c>
    </row>
    <row r="14045" spans="1:3" x14ac:dyDescent="0.25">
      <c r="A14045">
        <v>14862</v>
      </c>
      <c r="B14045" t="s">
        <v>9717</v>
      </c>
      <c r="C14045">
        <v>14862</v>
      </c>
    </row>
    <row r="14046" spans="1:3" x14ac:dyDescent="0.25">
      <c r="A14046">
        <v>14863</v>
      </c>
      <c r="B14046" t="s">
        <v>9718</v>
      </c>
      <c r="C14046">
        <v>14863</v>
      </c>
    </row>
    <row r="14047" spans="1:3" x14ac:dyDescent="0.25">
      <c r="A14047">
        <v>27524</v>
      </c>
      <c r="B14047" t="s">
        <v>22564</v>
      </c>
      <c r="C14047">
        <v>27524</v>
      </c>
    </row>
    <row r="14048" spans="1:3" x14ac:dyDescent="0.25">
      <c r="A14048">
        <v>27527</v>
      </c>
      <c r="B14048" t="s">
        <v>22565</v>
      </c>
      <c r="C14048">
        <v>27527</v>
      </c>
    </row>
    <row r="14049" spans="1:3" x14ac:dyDescent="0.25">
      <c r="A14049">
        <v>27525</v>
      </c>
      <c r="B14049" t="s">
        <v>22566</v>
      </c>
      <c r="C14049">
        <v>27525</v>
      </c>
    </row>
    <row r="14050" spans="1:3" x14ac:dyDescent="0.25">
      <c r="A14050">
        <v>27526</v>
      </c>
      <c r="B14050" t="s">
        <v>22567</v>
      </c>
      <c r="C14050">
        <v>27526</v>
      </c>
    </row>
    <row r="14051" spans="1:3" x14ac:dyDescent="0.25">
      <c r="A14051">
        <v>20221</v>
      </c>
      <c r="B14051" t="s">
        <v>15969</v>
      </c>
      <c r="C14051">
        <v>20221</v>
      </c>
    </row>
    <row r="14052" spans="1:3" x14ac:dyDescent="0.25">
      <c r="A14052">
        <v>20225</v>
      </c>
      <c r="B14052" t="s">
        <v>15970</v>
      </c>
      <c r="C14052">
        <v>20225</v>
      </c>
    </row>
    <row r="14053" spans="1:3" x14ac:dyDescent="0.25">
      <c r="A14053">
        <v>20222</v>
      </c>
      <c r="B14053" t="s">
        <v>15971</v>
      </c>
      <c r="C14053">
        <v>20222</v>
      </c>
    </row>
    <row r="14054" spans="1:3" x14ac:dyDescent="0.25">
      <c r="A14054">
        <v>20223</v>
      </c>
      <c r="B14054" t="s">
        <v>15972</v>
      </c>
      <c r="C14054">
        <v>20223</v>
      </c>
    </row>
    <row r="14055" spans="1:3" x14ac:dyDescent="0.25">
      <c r="A14055">
        <v>20227</v>
      </c>
      <c r="B14055" t="s">
        <v>15973</v>
      </c>
      <c r="C14055">
        <v>20227</v>
      </c>
    </row>
    <row r="14056" spans="1:3" x14ac:dyDescent="0.25">
      <c r="A14056">
        <v>20228</v>
      </c>
      <c r="B14056" t="s">
        <v>15974</v>
      </c>
      <c r="C14056">
        <v>20228</v>
      </c>
    </row>
    <row r="14057" spans="1:3" x14ac:dyDescent="0.25">
      <c r="A14057">
        <v>20224</v>
      </c>
      <c r="B14057" t="s">
        <v>15975</v>
      </c>
      <c r="C14057">
        <v>20224</v>
      </c>
    </row>
    <row r="14058" spans="1:3" x14ac:dyDescent="0.25">
      <c r="A14058">
        <v>24758</v>
      </c>
      <c r="B14058" t="s">
        <v>19995</v>
      </c>
      <c r="C14058">
        <v>24758</v>
      </c>
    </row>
    <row r="14059" spans="1:3" x14ac:dyDescent="0.25">
      <c r="A14059">
        <v>24759</v>
      </c>
      <c r="B14059" t="s">
        <v>19996</v>
      </c>
      <c r="C14059">
        <v>24759</v>
      </c>
    </row>
    <row r="14060" spans="1:3" x14ac:dyDescent="0.25">
      <c r="A14060">
        <v>24760</v>
      </c>
      <c r="B14060" t="s">
        <v>19997</v>
      </c>
      <c r="C14060">
        <v>24760</v>
      </c>
    </row>
    <row r="14061" spans="1:3" x14ac:dyDescent="0.25">
      <c r="A14061">
        <v>24761</v>
      </c>
      <c r="B14061" t="s">
        <v>19998</v>
      </c>
      <c r="C14061">
        <v>24761</v>
      </c>
    </row>
    <row r="14062" spans="1:3" x14ac:dyDescent="0.25">
      <c r="A14062">
        <v>6944</v>
      </c>
      <c r="B14062" t="s">
        <v>2868</v>
      </c>
      <c r="C14062">
        <v>6944</v>
      </c>
    </row>
    <row r="14063" spans="1:3" x14ac:dyDescent="0.25">
      <c r="A14063">
        <v>6971</v>
      </c>
      <c r="B14063" t="s">
        <v>2869</v>
      </c>
      <c r="C14063">
        <v>6971</v>
      </c>
    </row>
    <row r="14064" spans="1:3" x14ac:dyDescent="0.25">
      <c r="A14064">
        <v>6972</v>
      </c>
      <c r="B14064" t="s">
        <v>2870</v>
      </c>
      <c r="C14064">
        <v>6972</v>
      </c>
    </row>
    <row r="14065" spans="1:3" x14ac:dyDescent="0.25">
      <c r="A14065">
        <v>6973</v>
      </c>
      <c r="B14065" t="s">
        <v>2871</v>
      </c>
      <c r="C14065">
        <v>6973</v>
      </c>
    </row>
    <row r="14066" spans="1:3" x14ac:dyDescent="0.25">
      <c r="A14066">
        <v>6974</v>
      </c>
      <c r="B14066" t="s">
        <v>2872</v>
      </c>
      <c r="C14066">
        <v>6974</v>
      </c>
    </row>
    <row r="14067" spans="1:3" x14ac:dyDescent="0.25">
      <c r="A14067">
        <v>6945</v>
      </c>
      <c r="B14067" t="s">
        <v>2873</v>
      </c>
      <c r="C14067">
        <v>6945</v>
      </c>
    </row>
    <row r="14068" spans="1:3" x14ac:dyDescent="0.25">
      <c r="A14068">
        <v>6946</v>
      </c>
      <c r="B14068" t="s">
        <v>2874</v>
      </c>
      <c r="C14068">
        <v>6946</v>
      </c>
    </row>
    <row r="14069" spans="1:3" x14ac:dyDescent="0.25">
      <c r="A14069">
        <v>6947</v>
      </c>
      <c r="B14069" t="s">
        <v>2875</v>
      </c>
      <c r="C14069">
        <v>6947</v>
      </c>
    </row>
    <row r="14070" spans="1:3" x14ac:dyDescent="0.25">
      <c r="A14070">
        <v>6948</v>
      </c>
      <c r="B14070" t="s">
        <v>2876</v>
      </c>
      <c r="C14070">
        <v>6948</v>
      </c>
    </row>
    <row r="14071" spans="1:3" x14ac:dyDescent="0.25">
      <c r="A14071">
        <v>26258</v>
      </c>
      <c r="B14071" t="s">
        <v>21178</v>
      </c>
      <c r="C14071">
        <v>26258</v>
      </c>
    </row>
    <row r="14072" spans="1:3" x14ac:dyDescent="0.25">
      <c r="A14072">
        <v>26259</v>
      </c>
      <c r="B14072" t="s">
        <v>21179</v>
      </c>
      <c r="C14072">
        <v>26259</v>
      </c>
    </row>
    <row r="14073" spans="1:3" x14ac:dyDescent="0.25">
      <c r="A14073">
        <v>20226</v>
      </c>
      <c r="B14073" t="s">
        <v>15976</v>
      </c>
      <c r="C14073">
        <v>20226</v>
      </c>
    </row>
    <row r="14074" spans="1:3" x14ac:dyDescent="0.25">
      <c r="A14074">
        <v>8826</v>
      </c>
      <c r="B14074" t="s">
        <v>4459</v>
      </c>
      <c r="C14074">
        <v>8826</v>
      </c>
    </row>
    <row r="14075" spans="1:3" x14ac:dyDescent="0.25">
      <c r="A14075">
        <v>9267</v>
      </c>
      <c r="B14075" t="s">
        <v>15977</v>
      </c>
      <c r="C14075">
        <v>9267</v>
      </c>
    </row>
    <row r="14076" spans="1:3" x14ac:dyDescent="0.25">
      <c r="A14076">
        <v>9271</v>
      </c>
      <c r="B14076" t="s">
        <v>15978</v>
      </c>
      <c r="C14076">
        <v>9271</v>
      </c>
    </row>
    <row r="14077" spans="1:3" x14ac:dyDescent="0.25">
      <c r="A14077">
        <v>9266</v>
      </c>
      <c r="B14077" t="s">
        <v>15979</v>
      </c>
      <c r="C14077">
        <v>9266</v>
      </c>
    </row>
    <row r="14078" spans="1:3" x14ac:dyDescent="0.25">
      <c r="A14078">
        <v>9270</v>
      </c>
      <c r="B14078" t="s">
        <v>15980</v>
      </c>
      <c r="C14078">
        <v>9270</v>
      </c>
    </row>
    <row r="14079" spans="1:3" x14ac:dyDescent="0.25">
      <c r="A14079">
        <v>9268</v>
      </c>
      <c r="B14079" t="s">
        <v>15981</v>
      </c>
      <c r="C14079">
        <v>9268</v>
      </c>
    </row>
    <row r="14080" spans="1:3" x14ac:dyDescent="0.25">
      <c r="A14080">
        <v>9272</v>
      </c>
      <c r="B14080" t="s">
        <v>15982</v>
      </c>
      <c r="C14080">
        <v>9272</v>
      </c>
    </row>
    <row r="14081" spans="1:3" x14ac:dyDescent="0.25">
      <c r="A14081">
        <v>9269</v>
      </c>
      <c r="B14081" t="s">
        <v>15983</v>
      </c>
      <c r="C14081">
        <v>9269</v>
      </c>
    </row>
    <row r="14082" spans="1:3" x14ac:dyDescent="0.25">
      <c r="A14082">
        <v>10738</v>
      </c>
      <c r="B14082" t="s">
        <v>5926</v>
      </c>
      <c r="C14082">
        <v>10738</v>
      </c>
    </row>
    <row r="14083" spans="1:3" x14ac:dyDescent="0.25">
      <c r="A14083">
        <v>24046</v>
      </c>
      <c r="B14083" t="s">
        <v>19330</v>
      </c>
      <c r="C14083">
        <v>24046</v>
      </c>
    </row>
    <row r="14084" spans="1:3" x14ac:dyDescent="0.25">
      <c r="A14084">
        <v>24048</v>
      </c>
      <c r="B14084" t="s">
        <v>19331</v>
      </c>
      <c r="C14084">
        <v>24048</v>
      </c>
    </row>
    <row r="14085" spans="1:3" x14ac:dyDescent="0.25">
      <c r="A14085">
        <v>24047</v>
      </c>
      <c r="B14085" t="s">
        <v>19332</v>
      </c>
      <c r="C14085">
        <v>24047</v>
      </c>
    </row>
    <row r="14086" spans="1:3" x14ac:dyDescent="0.25">
      <c r="A14086">
        <v>10740</v>
      </c>
      <c r="B14086" t="s">
        <v>5927</v>
      </c>
      <c r="C14086">
        <v>10740</v>
      </c>
    </row>
    <row r="14087" spans="1:3" x14ac:dyDescent="0.25">
      <c r="A14087">
        <v>10743</v>
      </c>
      <c r="B14087" t="s">
        <v>5928</v>
      </c>
      <c r="C14087">
        <v>10743</v>
      </c>
    </row>
    <row r="14088" spans="1:3" x14ac:dyDescent="0.25">
      <c r="A14088">
        <v>10742</v>
      </c>
      <c r="B14088" t="s">
        <v>5929</v>
      </c>
      <c r="C14088">
        <v>10742</v>
      </c>
    </row>
    <row r="14089" spans="1:3" x14ac:dyDescent="0.25">
      <c r="A14089">
        <v>10744</v>
      </c>
      <c r="B14089" t="s">
        <v>5930</v>
      </c>
      <c r="C14089">
        <v>10744</v>
      </c>
    </row>
    <row r="14090" spans="1:3" x14ac:dyDescent="0.25">
      <c r="A14090">
        <v>10745</v>
      </c>
      <c r="B14090" t="s">
        <v>5931</v>
      </c>
      <c r="C14090">
        <v>10745</v>
      </c>
    </row>
    <row r="14091" spans="1:3" x14ac:dyDescent="0.25">
      <c r="A14091">
        <v>10746</v>
      </c>
      <c r="B14091" t="s">
        <v>5932</v>
      </c>
      <c r="C14091">
        <v>10746</v>
      </c>
    </row>
    <row r="14092" spans="1:3" x14ac:dyDescent="0.25">
      <c r="A14092">
        <v>4851</v>
      </c>
      <c r="B14092" t="s">
        <v>1454</v>
      </c>
      <c r="C14092">
        <v>4851</v>
      </c>
    </row>
    <row r="14093" spans="1:3" x14ac:dyDescent="0.25">
      <c r="A14093">
        <v>18705</v>
      </c>
      <c r="B14093" t="s">
        <v>12303</v>
      </c>
      <c r="C14093">
        <v>18705</v>
      </c>
    </row>
    <row r="14094" spans="1:3" x14ac:dyDescent="0.25">
      <c r="A14094">
        <v>16596</v>
      </c>
      <c r="B14094" t="s">
        <v>10832</v>
      </c>
      <c r="C14094">
        <v>16596</v>
      </c>
    </row>
    <row r="14095" spans="1:3" x14ac:dyDescent="0.25">
      <c r="A14095">
        <v>17644</v>
      </c>
      <c r="B14095" t="s">
        <v>19123</v>
      </c>
      <c r="C14095">
        <v>17644</v>
      </c>
    </row>
    <row r="14096" spans="1:3" x14ac:dyDescent="0.25">
      <c r="A14096">
        <v>16601</v>
      </c>
      <c r="B14096" t="s">
        <v>19124</v>
      </c>
      <c r="C14096">
        <v>16601</v>
      </c>
    </row>
    <row r="14097" spans="1:3" x14ac:dyDescent="0.25">
      <c r="A14097">
        <v>17694</v>
      </c>
      <c r="B14097" t="s">
        <v>19125</v>
      </c>
      <c r="C14097">
        <v>17694</v>
      </c>
    </row>
    <row r="14098" spans="1:3" x14ac:dyDescent="0.25">
      <c r="A14098">
        <v>21671</v>
      </c>
      <c r="B14098" t="s">
        <v>15984</v>
      </c>
      <c r="C14098">
        <v>21671</v>
      </c>
    </row>
    <row r="14099" spans="1:3" x14ac:dyDescent="0.25">
      <c r="A14099">
        <v>21672</v>
      </c>
      <c r="B14099" t="s">
        <v>15985</v>
      </c>
      <c r="C14099">
        <v>21672</v>
      </c>
    </row>
    <row r="14100" spans="1:3" x14ac:dyDescent="0.25">
      <c r="A14100">
        <v>21665</v>
      </c>
      <c r="B14100" t="s">
        <v>15986</v>
      </c>
      <c r="C14100">
        <v>21665</v>
      </c>
    </row>
    <row r="14101" spans="1:3" x14ac:dyDescent="0.25">
      <c r="A14101">
        <v>25279</v>
      </c>
      <c r="B14101" t="s">
        <v>21180</v>
      </c>
      <c r="C14101">
        <v>25279</v>
      </c>
    </row>
    <row r="14102" spans="1:3" x14ac:dyDescent="0.25">
      <c r="A14102">
        <v>21669</v>
      </c>
      <c r="B14102" t="s">
        <v>15987</v>
      </c>
      <c r="C14102">
        <v>21669</v>
      </c>
    </row>
    <row r="14103" spans="1:3" x14ac:dyDescent="0.25">
      <c r="A14103">
        <v>21666</v>
      </c>
      <c r="B14103" t="s">
        <v>15988</v>
      </c>
      <c r="C14103">
        <v>21666</v>
      </c>
    </row>
    <row r="14104" spans="1:3" x14ac:dyDescent="0.25">
      <c r="A14104">
        <v>21668</v>
      </c>
      <c r="B14104" t="s">
        <v>15989</v>
      </c>
      <c r="C14104">
        <v>21668</v>
      </c>
    </row>
    <row r="14105" spans="1:3" x14ac:dyDescent="0.25">
      <c r="A14105">
        <v>21673</v>
      </c>
      <c r="B14105" t="s">
        <v>15990</v>
      </c>
      <c r="C14105">
        <v>21673</v>
      </c>
    </row>
    <row r="14106" spans="1:3" x14ac:dyDescent="0.25">
      <c r="A14106">
        <v>25277</v>
      </c>
      <c r="B14106" t="s">
        <v>19999</v>
      </c>
      <c r="C14106">
        <v>25277</v>
      </c>
    </row>
    <row r="14107" spans="1:3" x14ac:dyDescent="0.25">
      <c r="A14107">
        <v>25278</v>
      </c>
      <c r="B14107" t="s">
        <v>20000</v>
      </c>
      <c r="C14107">
        <v>25278</v>
      </c>
    </row>
    <row r="14108" spans="1:3" x14ac:dyDescent="0.25">
      <c r="A14108">
        <v>27129</v>
      </c>
      <c r="B14108" t="s">
        <v>22568</v>
      </c>
      <c r="C14108">
        <v>27129</v>
      </c>
    </row>
    <row r="14109" spans="1:3" x14ac:dyDescent="0.25">
      <c r="A14109">
        <v>16597</v>
      </c>
      <c r="B14109" t="s">
        <v>21181</v>
      </c>
      <c r="C14109">
        <v>16597</v>
      </c>
    </row>
    <row r="14110" spans="1:3" x14ac:dyDescent="0.25">
      <c r="A14110">
        <v>24970</v>
      </c>
      <c r="B14110" t="s">
        <v>20001</v>
      </c>
      <c r="C14110">
        <v>24970</v>
      </c>
    </row>
    <row r="14111" spans="1:3" x14ac:dyDescent="0.25">
      <c r="A14111">
        <v>25461</v>
      </c>
      <c r="B14111" t="s">
        <v>20451</v>
      </c>
      <c r="C14111">
        <v>25461</v>
      </c>
    </row>
    <row r="14112" spans="1:3" x14ac:dyDescent="0.25">
      <c r="A14112">
        <v>27128</v>
      </c>
      <c r="B14112" t="s">
        <v>22569</v>
      </c>
      <c r="C14112">
        <v>27128</v>
      </c>
    </row>
    <row r="14113" spans="1:3" x14ac:dyDescent="0.25">
      <c r="A14113">
        <v>21667</v>
      </c>
      <c r="B14113" t="s">
        <v>15991</v>
      </c>
      <c r="C14113">
        <v>21667</v>
      </c>
    </row>
    <row r="14114" spans="1:3" x14ac:dyDescent="0.25">
      <c r="A14114">
        <v>21670</v>
      </c>
      <c r="B14114" t="s">
        <v>15992</v>
      </c>
      <c r="C14114">
        <v>21670</v>
      </c>
    </row>
    <row r="14115" spans="1:3" x14ac:dyDescent="0.25">
      <c r="A14115">
        <v>16629</v>
      </c>
      <c r="B14115" t="s">
        <v>10833</v>
      </c>
      <c r="C14115">
        <v>16629</v>
      </c>
    </row>
    <row r="14116" spans="1:3" x14ac:dyDescent="0.25">
      <c r="A14116">
        <v>16802</v>
      </c>
      <c r="B14116" t="s">
        <v>10834</v>
      </c>
      <c r="C14116">
        <v>16802</v>
      </c>
    </row>
    <row r="14117" spans="1:3" x14ac:dyDescent="0.25">
      <c r="A14117">
        <v>16599</v>
      </c>
      <c r="B14117" t="s">
        <v>10835</v>
      </c>
      <c r="C14117">
        <v>16599</v>
      </c>
    </row>
    <row r="14118" spans="1:3" x14ac:dyDescent="0.25">
      <c r="A14118">
        <v>16598</v>
      </c>
      <c r="B14118" t="s">
        <v>10836</v>
      </c>
      <c r="C14118">
        <v>16598</v>
      </c>
    </row>
    <row r="14119" spans="1:3" x14ac:dyDescent="0.25">
      <c r="A14119">
        <v>16602</v>
      </c>
      <c r="B14119" t="s">
        <v>10837</v>
      </c>
      <c r="C14119">
        <v>16602</v>
      </c>
    </row>
    <row r="14120" spans="1:3" x14ac:dyDescent="0.25">
      <c r="A14120">
        <v>16600</v>
      </c>
      <c r="B14120" t="s">
        <v>10838</v>
      </c>
      <c r="C14120">
        <v>16600</v>
      </c>
    </row>
    <row r="14121" spans="1:3" x14ac:dyDescent="0.25">
      <c r="A14121">
        <v>16050</v>
      </c>
      <c r="B14121" t="s">
        <v>10839</v>
      </c>
      <c r="C14121">
        <v>16050</v>
      </c>
    </row>
    <row r="14122" spans="1:3" x14ac:dyDescent="0.25">
      <c r="A14122">
        <v>15987</v>
      </c>
      <c r="B14122" t="s">
        <v>17673</v>
      </c>
      <c r="C14122">
        <v>15987</v>
      </c>
    </row>
    <row r="14123" spans="1:3" x14ac:dyDescent="0.25">
      <c r="A14123">
        <v>879</v>
      </c>
      <c r="B14123" t="s">
        <v>763</v>
      </c>
      <c r="C14123">
        <v>879</v>
      </c>
    </row>
    <row r="14124" spans="1:3" x14ac:dyDescent="0.25">
      <c r="A14124">
        <v>881</v>
      </c>
      <c r="B14124" t="s">
        <v>764</v>
      </c>
      <c r="C14124">
        <v>881</v>
      </c>
    </row>
    <row r="14125" spans="1:3" x14ac:dyDescent="0.25">
      <c r="A14125">
        <v>885</v>
      </c>
      <c r="B14125" t="s">
        <v>765</v>
      </c>
      <c r="C14125">
        <v>885</v>
      </c>
    </row>
    <row r="14126" spans="1:3" x14ac:dyDescent="0.25">
      <c r="A14126">
        <v>1819</v>
      </c>
      <c r="B14126" t="s">
        <v>766</v>
      </c>
      <c r="C14126">
        <v>1819</v>
      </c>
    </row>
    <row r="14127" spans="1:3" x14ac:dyDescent="0.25">
      <c r="A14127">
        <v>887</v>
      </c>
      <c r="B14127" t="s">
        <v>767</v>
      </c>
      <c r="C14127">
        <v>887</v>
      </c>
    </row>
    <row r="14128" spans="1:3" x14ac:dyDescent="0.25">
      <c r="A14128">
        <v>883</v>
      </c>
      <c r="B14128" t="s">
        <v>768</v>
      </c>
      <c r="C14128">
        <v>883</v>
      </c>
    </row>
    <row r="14129" spans="1:3" x14ac:dyDescent="0.25">
      <c r="A14129">
        <v>1187</v>
      </c>
      <c r="B14129" t="s">
        <v>769</v>
      </c>
      <c r="C14129">
        <v>1187</v>
      </c>
    </row>
    <row r="14130" spans="1:3" x14ac:dyDescent="0.25">
      <c r="A14130">
        <v>18706</v>
      </c>
      <c r="B14130" t="s">
        <v>12304</v>
      </c>
      <c r="C14130">
        <v>18706</v>
      </c>
    </row>
    <row r="14131" spans="1:3" x14ac:dyDescent="0.25">
      <c r="A14131">
        <v>18089</v>
      </c>
      <c r="B14131" t="s">
        <v>12305</v>
      </c>
      <c r="C14131">
        <v>18089</v>
      </c>
    </row>
    <row r="14132" spans="1:3" x14ac:dyDescent="0.25">
      <c r="A14132">
        <v>14190</v>
      </c>
      <c r="B14132" t="s">
        <v>8683</v>
      </c>
      <c r="C14132">
        <v>14190</v>
      </c>
    </row>
    <row r="14133" spans="1:3" x14ac:dyDescent="0.25">
      <c r="A14133">
        <v>26905</v>
      </c>
      <c r="B14133" t="s">
        <v>22570</v>
      </c>
      <c r="C14133">
        <v>26905</v>
      </c>
    </row>
    <row r="14134" spans="1:3" x14ac:dyDescent="0.25">
      <c r="A14134">
        <v>26906</v>
      </c>
      <c r="B14134" t="s">
        <v>22571</v>
      </c>
      <c r="C14134">
        <v>26906</v>
      </c>
    </row>
    <row r="14135" spans="1:3" x14ac:dyDescent="0.25">
      <c r="A14135">
        <v>8178</v>
      </c>
      <c r="B14135" t="s">
        <v>3930</v>
      </c>
      <c r="C14135">
        <v>8178</v>
      </c>
    </row>
    <row r="14136" spans="1:3" x14ac:dyDescent="0.25">
      <c r="A14136">
        <v>11399</v>
      </c>
      <c r="B14136" t="s">
        <v>6144</v>
      </c>
      <c r="C14136">
        <v>11399</v>
      </c>
    </row>
    <row r="14137" spans="1:3" x14ac:dyDescent="0.25">
      <c r="A14137">
        <v>11400</v>
      </c>
      <c r="B14137" t="s">
        <v>6145</v>
      </c>
      <c r="C14137">
        <v>11400</v>
      </c>
    </row>
    <row r="14138" spans="1:3" x14ac:dyDescent="0.25">
      <c r="A14138">
        <v>11401</v>
      </c>
      <c r="B14138" t="s">
        <v>6146</v>
      </c>
      <c r="C14138">
        <v>11401</v>
      </c>
    </row>
    <row r="14139" spans="1:3" x14ac:dyDescent="0.25">
      <c r="A14139">
        <v>11402</v>
      </c>
      <c r="B14139" t="s">
        <v>6147</v>
      </c>
      <c r="C14139">
        <v>11402</v>
      </c>
    </row>
    <row r="14140" spans="1:3" x14ac:dyDescent="0.25">
      <c r="A14140">
        <v>11403</v>
      </c>
      <c r="B14140" t="s">
        <v>6148</v>
      </c>
      <c r="C14140">
        <v>11403</v>
      </c>
    </row>
    <row r="14141" spans="1:3" x14ac:dyDescent="0.25">
      <c r="A14141">
        <v>11408</v>
      </c>
      <c r="B14141" t="s">
        <v>6149</v>
      </c>
      <c r="C14141">
        <v>11408</v>
      </c>
    </row>
    <row r="14142" spans="1:3" x14ac:dyDescent="0.25">
      <c r="A14142">
        <v>11409</v>
      </c>
      <c r="B14142" t="s">
        <v>6150</v>
      </c>
      <c r="C14142">
        <v>11409</v>
      </c>
    </row>
    <row r="14143" spans="1:3" x14ac:dyDescent="0.25">
      <c r="A14143">
        <v>11410</v>
      </c>
      <c r="B14143" t="s">
        <v>6151</v>
      </c>
      <c r="C14143">
        <v>11410</v>
      </c>
    </row>
    <row r="14144" spans="1:3" x14ac:dyDescent="0.25">
      <c r="A14144">
        <v>11411</v>
      </c>
      <c r="B14144" t="s">
        <v>6152</v>
      </c>
      <c r="C14144">
        <v>11411</v>
      </c>
    </row>
    <row r="14145" spans="1:3" x14ac:dyDescent="0.25">
      <c r="A14145">
        <v>11412</v>
      </c>
      <c r="B14145" t="s">
        <v>6153</v>
      </c>
      <c r="C14145">
        <v>11412</v>
      </c>
    </row>
    <row r="14146" spans="1:3" x14ac:dyDescent="0.25">
      <c r="A14146">
        <v>11413</v>
      </c>
      <c r="B14146" t="s">
        <v>6154</v>
      </c>
      <c r="C14146">
        <v>11413</v>
      </c>
    </row>
    <row r="14147" spans="1:3" x14ac:dyDescent="0.25">
      <c r="A14147">
        <v>11414</v>
      </c>
      <c r="B14147" t="s">
        <v>6155</v>
      </c>
      <c r="C14147">
        <v>11414</v>
      </c>
    </row>
    <row r="14148" spans="1:3" x14ac:dyDescent="0.25">
      <c r="A14148">
        <v>11407</v>
      </c>
      <c r="B14148" t="s">
        <v>6156</v>
      </c>
      <c r="C14148">
        <v>11407</v>
      </c>
    </row>
    <row r="14149" spans="1:3" x14ac:dyDescent="0.25">
      <c r="A14149">
        <v>11406</v>
      </c>
      <c r="B14149" t="s">
        <v>6157</v>
      </c>
      <c r="C14149">
        <v>11406</v>
      </c>
    </row>
    <row r="14150" spans="1:3" x14ac:dyDescent="0.25">
      <c r="A14150">
        <v>11405</v>
      </c>
      <c r="B14150" t="s">
        <v>6158</v>
      </c>
      <c r="C14150">
        <v>11405</v>
      </c>
    </row>
    <row r="14151" spans="1:3" x14ac:dyDescent="0.25">
      <c r="A14151">
        <v>11404</v>
      </c>
      <c r="B14151" t="s">
        <v>6159</v>
      </c>
      <c r="C14151">
        <v>11404</v>
      </c>
    </row>
    <row r="14152" spans="1:3" x14ac:dyDescent="0.25">
      <c r="A14152">
        <v>11416</v>
      </c>
      <c r="B14152" t="s">
        <v>6160</v>
      </c>
      <c r="C14152">
        <v>11416</v>
      </c>
    </row>
    <row r="14153" spans="1:3" x14ac:dyDescent="0.25">
      <c r="A14153">
        <v>11415</v>
      </c>
      <c r="B14153" t="s">
        <v>6161</v>
      </c>
      <c r="C14153">
        <v>11415</v>
      </c>
    </row>
    <row r="14154" spans="1:3" x14ac:dyDescent="0.25">
      <c r="A14154">
        <v>8181</v>
      </c>
      <c r="B14154" t="s">
        <v>3931</v>
      </c>
      <c r="C14154">
        <v>8181</v>
      </c>
    </row>
    <row r="14155" spans="1:3" x14ac:dyDescent="0.25">
      <c r="A14155">
        <v>8253</v>
      </c>
      <c r="B14155" t="s">
        <v>3932</v>
      </c>
      <c r="C14155">
        <v>8253</v>
      </c>
    </row>
    <row r="14156" spans="1:3" x14ac:dyDescent="0.25">
      <c r="A14156">
        <v>8250</v>
      </c>
      <c r="B14156" t="s">
        <v>3933</v>
      </c>
      <c r="C14156">
        <v>8250</v>
      </c>
    </row>
    <row r="14157" spans="1:3" x14ac:dyDescent="0.25">
      <c r="A14157">
        <v>9779</v>
      </c>
      <c r="B14157" t="s">
        <v>5112</v>
      </c>
      <c r="C14157">
        <v>9779</v>
      </c>
    </row>
    <row r="14158" spans="1:3" x14ac:dyDescent="0.25">
      <c r="A14158">
        <v>11597</v>
      </c>
      <c r="B14158" t="s">
        <v>17674</v>
      </c>
      <c r="C14158">
        <v>11597</v>
      </c>
    </row>
    <row r="14159" spans="1:3" x14ac:dyDescent="0.25">
      <c r="A14159">
        <v>23779</v>
      </c>
      <c r="B14159" t="s">
        <v>17675</v>
      </c>
      <c r="C14159">
        <v>23779</v>
      </c>
    </row>
    <row r="14160" spans="1:3" x14ac:dyDescent="0.25">
      <c r="A14160">
        <v>8257</v>
      </c>
      <c r="B14160" t="s">
        <v>3934</v>
      </c>
      <c r="C14160">
        <v>8257</v>
      </c>
    </row>
    <row r="14161" spans="1:3" x14ac:dyDescent="0.25">
      <c r="A14161">
        <v>8256</v>
      </c>
      <c r="B14161" t="s">
        <v>3935</v>
      </c>
      <c r="C14161">
        <v>8256</v>
      </c>
    </row>
    <row r="14162" spans="1:3" x14ac:dyDescent="0.25">
      <c r="A14162">
        <v>23756</v>
      </c>
      <c r="B14162" t="s">
        <v>18868</v>
      </c>
      <c r="C14162">
        <v>23756</v>
      </c>
    </row>
    <row r="14163" spans="1:3" x14ac:dyDescent="0.25">
      <c r="A14163">
        <v>8247</v>
      </c>
      <c r="B14163" t="s">
        <v>8684</v>
      </c>
      <c r="C14163">
        <v>8247</v>
      </c>
    </row>
    <row r="14164" spans="1:3" x14ac:dyDescent="0.25">
      <c r="A14164">
        <v>8248</v>
      </c>
      <c r="B14164" t="s">
        <v>3936</v>
      </c>
      <c r="C14164">
        <v>8248</v>
      </c>
    </row>
    <row r="14165" spans="1:3" x14ac:dyDescent="0.25">
      <c r="A14165">
        <v>8249</v>
      </c>
      <c r="B14165" t="s">
        <v>3937</v>
      </c>
      <c r="C14165">
        <v>8249</v>
      </c>
    </row>
    <row r="14166" spans="1:3" x14ac:dyDescent="0.25">
      <c r="A14166">
        <v>8255</v>
      </c>
      <c r="B14166" t="s">
        <v>3938</v>
      </c>
      <c r="C14166">
        <v>8255</v>
      </c>
    </row>
    <row r="14167" spans="1:3" x14ac:dyDescent="0.25">
      <c r="A14167">
        <v>8258</v>
      </c>
      <c r="B14167" t="s">
        <v>10840</v>
      </c>
      <c r="C14167">
        <v>8258</v>
      </c>
    </row>
    <row r="14168" spans="1:3" x14ac:dyDescent="0.25">
      <c r="A14168">
        <v>11585</v>
      </c>
      <c r="B14168" t="s">
        <v>10841</v>
      </c>
      <c r="C14168">
        <v>11585</v>
      </c>
    </row>
    <row r="14169" spans="1:3" x14ac:dyDescent="0.25">
      <c r="A14169">
        <v>8251</v>
      </c>
      <c r="B14169" t="s">
        <v>10842</v>
      </c>
      <c r="C14169">
        <v>8251</v>
      </c>
    </row>
    <row r="14170" spans="1:3" x14ac:dyDescent="0.25">
      <c r="A14170">
        <v>8241</v>
      </c>
      <c r="B14170" t="s">
        <v>10843</v>
      </c>
      <c r="C14170">
        <v>8241</v>
      </c>
    </row>
    <row r="14171" spans="1:3" x14ac:dyDescent="0.25">
      <c r="A14171">
        <v>17645</v>
      </c>
      <c r="B14171" t="s">
        <v>11436</v>
      </c>
      <c r="C14171">
        <v>17645</v>
      </c>
    </row>
    <row r="14172" spans="1:3" x14ac:dyDescent="0.25">
      <c r="A14172">
        <v>17693</v>
      </c>
      <c r="B14172" t="s">
        <v>11437</v>
      </c>
      <c r="C14172">
        <v>17693</v>
      </c>
    </row>
    <row r="14173" spans="1:3" x14ac:dyDescent="0.25">
      <c r="A14173">
        <v>8244</v>
      </c>
      <c r="B14173" t="s">
        <v>10844</v>
      </c>
      <c r="C14173">
        <v>8244</v>
      </c>
    </row>
    <row r="14174" spans="1:3" x14ac:dyDescent="0.25">
      <c r="A14174">
        <v>8252</v>
      </c>
      <c r="B14174" t="s">
        <v>10845</v>
      </c>
      <c r="C14174">
        <v>8252</v>
      </c>
    </row>
    <row r="14175" spans="1:3" x14ac:dyDescent="0.25">
      <c r="A14175">
        <v>8246</v>
      </c>
      <c r="B14175" t="s">
        <v>10846</v>
      </c>
      <c r="C14175">
        <v>8246</v>
      </c>
    </row>
    <row r="14176" spans="1:3" x14ac:dyDescent="0.25">
      <c r="A14176">
        <v>8243</v>
      </c>
      <c r="B14176" t="s">
        <v>21182</v>
      </c>
      <c r="C14176">
        <v>8243</v>
      </c>
    </row>
    <row r="14177" spans="1:3" x14ac:dyDescent="0.25">
      <c r="A14177">
        <v>8242</v>
      </c>
      <c r="B14177" t="s">
        <v>21183</v>
      </c>
      <c r="C14177">
        <v>8242</v>
      </c>
    </row>
    <row r="14178" spans="1:3" x14ac:dyDescent="0.25">
      <c r="A14178">
        <v>8245</v>
      </c>
      <c r="B14178" t="s">
        <v>21184</v>
      </c>
      <c r="C14178">
        <v>8245</v>
      </c>
    </row>
    <row r="14179" spans="1:3" x14ac:dyDescent="0.25">
      <c r="A14179">
        <v>8254</v>
      </c>
      <c r="B14179" t="s">
        <v>3939</v>
      </c>
      <c r="C14179">
        <v>8254</v>
      </c>
    </row>
    <row r="14180" spans="1:3" x14ac:dyDescent="0.25">
      <c r="A14180">
        <v>8182</v>
      </c>
      <c r="B14180" t="s">
        <v>3940</v>
      </c>
      <c r="C14180">
        <v>8182</v>
      </c>
    </row>
    <row r="14181" spans="1:3" x14ac:dyDescent="0.25">
      <c r="A14181">
        <v>8262</v>
      </c>
      <c r="B14181" t="s">
        <v>3941</v>
      </c>
      <c r="C14181">
        <v>8262</v>
      </c>
    </row>
    <row r="14182" spans="1:3" x14ac:dyDescent="0.25">
      <c r="A14182">
        <v>8263</v>
      </c>
      <c r="B14182" t="s">
        <v>3942</v>
      </c>
      <c r="C14182">
        <v>8263</v>
      </c>
    </row>
    <row r="14183" spans="1:3" x14ac:dyDescent="0.25">
      <c r="A14183">
        <v>16608</v>
      </c>
      <c r="B14183" t="s">
        <v>10847</v>
      </c>
      <c r="C14183">
        <v>16608</v>
      </c>
    </row>
    <row r="14184" spans="1:3" x14ac:dyDescent="0.25">
      <c r="A14184">
        <v>16614</v>
      </c>
      <c r="B14184" t="s">
        <v>10848</v>
      </c>
      <c r="C14184">
        <v>16614</v>
      </c>
    </row>
    <row r="14185" spans="1:3" x14ac:dyDescent="0.25">
      <c r="A14185">
        <v>16611</v>
      </c>
      <c r="B14185" t="s">
        <v>10849</v>
      </c>
      <c r="C14185">
        <v>16611</v>
      </c>
    </row>
    <row r="14186" spans="1:3" x14ac:dyDescent="0.25">
      <c r="A14186">
        <v>16609</v>
      </c>
      <c r="B14186" t="s">
        <v>10850</v>
      </c>
      <c r="C14186">
        <v>16609</v>
      </c>
    </row>
    <row r="14187" spans="1:3" x14ac:dyDescent="0.25">
      <c r="A14187">
        <v>16615</v>
      </c>
      <c r="B14187" t="s">
        <v>10851</v>
      </c>
      <c r="C14187">
        <v>16615</v>
      </c>
    </row>
    <row r="14188" spans="1:3" x14ac:dyDescent="0.25">
      <c r="A14188">
        <v>16612</v>
      </c>
      <c r="B14188" t="s">
        <v>10852</v>
      </c>
      <c r="C14188">
        <v>16612</v>
      </c>
    </row>
    <row r="14189" spans="1:3" x14ac:dyDescent="0.25">
      <c r="A14189">
        <v>8268</v>
      </c>
      <c r="B14189" t="s">
        <v>3943</v>
      </c>
      <c r="C14189">
        <v>8268</v>
      </c>
    </row>
    <row r="14190" spans="1:3" x14ac:dyDescent="0.25">
      <c r="A14190">
        <v>8265</v>
      </c>
      <c r="B14190" t="s">
        <v>3944</v>
      </c>
      <c r="C14190">
        <v>8265</v>
      </c>
    </row>
    <row r="14191" spans="1:3" x14ac:dyDescent="0.25">
      <c r="A14191">
        <v>8266</v>
      </c>
      <c r="B14191" t="s">
        <v>3945</v>
      </c>
      <c r="C14191">
        <v>8266</v>
      </c>
    </row>
    <row r="14192" spans="1:3" x14ac:dyDescent="0.25">
      <c r="A14192">
        <v>8267</v>
      </c>
      <c r="B14192" t="s">
        <v>3946</v>
      </c>
      <c r="C14192">
        <v>8267</v>
      </c>
    </row>
    <row r="14193" spans="1:3" x14ac:dyDescent="0.25">
      <c r="A14193">
        <v>9780</v>
      </c>
      <c r="B14193" t="s">
        <v>5113</v>
      </c>
      <c r="C14193">
        <v>9780</v>
      </c>
    </row>
    <row r="14194" spans="1:3" x14ac:dyDescent="0.25">
      <c r="A14194">
        <v>8273</v>
      </c>
      <c r="B14194" t="s">
        <v>3947</v>
      </c>
      <c r="C14194">
        <v>8273</v>
      </c>
    </row>
    <row r="14195" spans="1:3" x14ac:dyDescent="0.25">
      <c r="A14195">
        <v>8272</v>
      </c>
      <c r="B14195" t="s">
        <v>3948</v>
      </c>
      <c r="C14195">
        <v>8272</v>
      </c>
    </row>
    <row r="14196" spans="1:3" x14ac:dyDescent="0.25">
      <c r="A14196">
        <v>23755</v>
      </c>
      <c r="B14196" t="s">
        <v>18869</v>
      </c>
      <c r="C14196">
        <v>23755</v>
      </c>
    </row>
    <row r="14197" spans="1:3" x14ac:dyDescent="0.25">
      <c r="A14197">
        <v>16616</v>
      </c>
      <c r="B14197" t="s">
        <v>17105</v>
      </c>
      <c r="C14197">
        <v>16616</v>
      </c>
    </row>
    <row r="14198" spans="1:3" x14ac:dyDescent="0.25">
      <c r="A14198">
        <v>16610</v>
      </c>
      <c r="B14198" t="s">
        <v>10853</v>
      </c>
      <c r="C14198">
        <v>16610</v>
      </c>
    </row>
    <row r="14199" spans="1:3" x14ac:dyDescent="0.25">
      <c r="A14199">
        <v>16613</v>
      </c>
      <c r="B14199" t="s">
        <v>10854</v>
      </c>
      <c r="C14199">
        <v>16613</v>
      </c>
    </row>
    <row r="14200" spans="1:3" x14ac:dyDescent="0.25">
      <c r="A14200">
        <v>8259</v>
      </c>
      <c r="B14200" t="s">
        <v>3949</v>
      </c>
      <c r="C14200">
        <v>8259</v>
      </c>
    </row>
    <row r="14201" spans="1:3" x14ac:dyDescent="0.25">
      <c r="A14201">
        <v>8260</v>
      </c>
      <c r="B14201" t="s">
        <v>3950</v>
      </c>
      <c r="C14201">
        <v>8260</v>
      </c>
    </row>
    <row r="14202" spans="1:3" x14ac:dyDescent="0.25">
      <c r="A14202">
        <v>8261</v>
      </c>
      <c r="B14202" t="s">
        <v>3951</v>
      </c>
      <c r="C14202">
        <v>8261</v>
      </c>
    </row>
    <row r="14203" spans="1:3" x14ac:dyDescent="0.25">
      <c r="A14203">
        <v>8270</v>
      </c>
      <c r="B14203" t="s">
        <v>3952</v>
      </c>
      <c r="C14203">
        <v>8270</v>
      </c>
    </row>
    <row r="14204" spans="1:3" x14ac:dyDescent="0.25">
      <c r="A14204">
        <v>8269</v>
      </c>
      <c r="B14204" t="s">
        <v>3953</v>
      </c>
      <c r="C14204">
        <v>8269</v>
      </c>
    </row>
    <row r="14205" spans="1:3" x14ac:dyDescent="0.25">
      <c r="A14205">
        <v>26664</v>
      </c>
      <c r="B14205" t="s">
        <v>22572</v>
      </c>
      <c r="C14205">
        <v>26664</v>
      </c>
    </row>
    <row r="14206" spans="1:3" x14ac:dyDescent="0.25">
      <c r="A14206">
        <v>26665</v>
      </c>
      <c r="B14206" t="s">
        <v>22573</v>
      </c>
      <c r="C14206">
        <v>26665</v>
      </c>
    </row>
    <row r="14207" spans="1:3" x14ac:dyDescent="0.25">
      <c r="A14207">
        <v>26673</v>
      </c>
      <c r="B14207" t="s">
        <v>22574</v>
      </c>
      <c r="C14207">
        <v>26673</v>
      </c>
    </row>
    <row r="14208" spans="1:3" x14ac:dyDescent="0.25">
      <c r="A14208">
        <v>26667</v>
      </c>
      <c r="B14208" t="s">
        <v>22575</v>
      </c>
      <c r="C14208">
        <v>26667</v>
      </c>
    </row>
    <row r="14209" spans="1:3" x14ac:dyDescent="0.25">
      <c r="A14209">
        <v>26666</v>
      </c>
      <c r="B14209" t="s">
        <v>22576</v>
      </c>
      <c r="C14209">
        <v>26666</v>
      </c>
    </row>
    <row r="14210" spans="1:3" x14ac:dyDescent="0.25">
      <c r="A14210">
        <v>26675</v>
      </c>
      <c r="B14210" t="s">
        <v>22577</v>
      </c>
      <c r="C14210">
        <v>26675</v>
      </c>
    </row>
    <row r="14211" spans="1:3" x14ac:dyDescent="0.25">
      <c r="A14211">
        <v>26670</v>
      </c>
      <c r="B14211" t="s">
        <v>22578</v>
      </c>
      <c r="C14211">
        <v>26670</v>
      </c>
    </row>
    <row r="14212" spans="1:3" x14ac:dyDescent="0.25">
      <c r="A14212">
        <v>26671</v>
      </c>
      <c r="B14212" t="s">
        <v>22579</v>
      </c>
      <c r="C14212">
        <v>26671</v>
      </c>
    </row>
    <row r="14213" spans="1:3" x14ac:dyDescent="0.25">
      <c r="A14213">
        <v>26668</v>
      </c>
      <c r="B14213" t="s">
        <v>22580</v>
      </c>
      <c r="C14213">
        <v>26668</v>
      </c>
    </row>
    <row r="14214" spans="1:3" x14ac:dyDescent="0.25">
      <c r="A14214">
        <v>26669</v>
      </c>
      <c r="B14214" t="s">
        <v>22581</v>
      </c>
      <c r="C14214">
        <v>26669</v>
      </c>
    </row>
    <row r="14215" spans="1:3" x14ac:dyDescent="0.25">
      <c r="A14215">
        <v>26672</v>
      </c>
      <c r="B14215" t="s">
        <v>22582</v>
      </c>
      <c r="C14215">
        <v>26672</v>
      </c>
    </row>
    <row r="14216" spans="1:3" x14ac:dyDescent="0.25">
      <c r="A14216">
        <v>26676</v>
      </c>
      <c r="B14216" t="s">
        <v>22583</v>
      </c>
      <c r="C14216">
        <v>26676</v>
      </c>
    </row>
    <row r="14217" spans="1:3" x14ac:dyDescent="0.25">
      <c r="A14217">
        <v>26674</v>
      </c>
      <c r="B14217" t="s">
        <v>22584</v>
      </c>
      <c r="C14217">
        <v>26674</v>
      </c>
    </row>
    <row r="14218" spans="1:3" x14ac:dyDescent="0.25">
      <c r="A14218">
        <v>8264</v>
      </c>
      <c r="B14218" t="s">
        <v>13671</v>
      </c>
      <c r="C14218">
        <v>8264</v>
      </c>
    </row>
    <row r="14219" spans="1:3" x14ac:dyDescent="0.25">
      <c r="A14219">
        <v>14191</v>
      </c>
      <c r="B14219" t="s">
        <v>8685</v>
      </c>
      <c r="C14219">
        <v>14191</v>
      </c>
    </row>
    <row r="14220" spans="1:3" x14ac:dyDescent="0.25">
      <c r="A14220">
        <v>16619</v>
      </c>
      <c r="B14220" t="s">
        <v>12891</v>
      </c>
      <c r="C14220">
        <v>16619</v>
      </c>
    </row>
    <row r="14221" spans="1:3" x14ac:dyDescent="0.25">
      <c r="A14221">
        <v>26745</v>
      </c>
      <c r="B14221" t="s">
        <v>22585</v>
      </c>
      <c r="C14221">
        <v>26745</v>
      </c>
    </row>
    <row r="14222" spans="1:3" x14ac:dyDescent="0.25">
      <c r="A14222">
        <v>26746</v>
      </c>
      <c r="B14222" t="s">
        <v>22586</v>
      </c>
      <c r="C14222">
        <v>26746</v>
      </c>
    </row>
    <row r="14223" spans="1:3" x14ac:dyDescent="0.25">
      <c r="A14223">
        <v>26747</v>
      </c>
      <c r="B14223" t="s">
        <v>22587</v>
      </c>
      <c r="C14223">
        <v>26747</v>
      </c>
    </row>
    <row r="14224" spans="1:3" x14ac:dyDescent="0.25">
      <c r="A14224">
        <v>26748</v>
      </c>
      <c r="B14224" t="s">
        <v>22588</v>
      </c>
      <c r="C14224">
        <v>26748</v>
      </c>
    </row>
    <row r="14225" spans="1:3" x14ac:dyDescent="0.25">
      <c r="A14225">
        <v>26749</v>
      </c>
      <c r="B14225" t="s">
        <v>22589</v>
      </c>
      <c r="C14225">
        <v>26749</v>
      </c>
    </row>
    <row r="14226" spans="1:3" x14ac:dyDescent="0.25">
      <c r="A14226">
        <v>26750</v>
      </c>
      <c r="B14226" t="s">
        <v>22590</v>
      </c>
      <c r="C14226">
        <v>26750</v>
      </c>
    </row>
    <row r="14227" spans="1:3" x14ac:dyDescent="0.25">
      <c r="A14227">
        <v>26751</v>
      </c>
      <c r="B14227" t="s">
        <v>22591</v>
      </c>
      <c r="C14227">
        <v>26751</v>
      </c>
    </row>
    <row r="14228" spans="1:3" x14ac:dyDescent="0.25">
      <c r="A14228">
        <v>26752</v>
      </c>
      <c r="B14228" t="s">
        <v>22592</v>
      </c>
      <c r="C14228">
        <v>26752</v>
      </c>
    </row>
    <row r="14229" spans="1:3" x14ac:dyDescent="0.25">
      <c r="A14229">
        <v>26753</v>
      </c>
      <c r="B14229" t="s">
        <v>22593</v>
      </c>
      <c r="C14229">
        <v>26753</v>
      </c>
    </row>
    <row r="14230" spans="1:3" x14ac:dyDescent="0.25">
      <c r="A14230">
        <v>26754</v>
      </c>
      <c r="B14230" t="s">
        <v>22594</v>
      </c>
      <c r="C14230">
        <v>26754</v>
      </c>
    </row>
    <row r="14231" spans="1:3" x14ac:dyDescent="0.25">
      <c r="A14231">
        <v>26755</v>
      </c>
      <c r="B14231" t="s">
        <v>22595</v>
      </c>
      <c r="C14231">
        <v>26755</v>
      </c>
    </row>
    <row r="14232" spans="1:3" x14ac:dyDescent="0.25">
      <c r="A14232">
        <v>26756</v>
      </c>
      <c r="B14232" t="s">
        <v>22596</v>
      </c>
      <c r="C14232">
        <v>26756</v>
      </c>
    </row>
    <row r="14233" spans="1:3" x14ac:dyDescent="0.25">
      <c r="A14233">
        <v>26757</v>
      </c>
      <c r="B14233" t="s">
        <v>22597</v>
      </c>
      <c r="C14233">
        <v>26757</v>
      </c>
    </row>
    <row r="14234" spans="1:3" x14ac:dyDescent="0.25">
      <c r="A14234">
        <v>26758</v>
      </c>
      <c r="B14234" t="s">
        <v>22598</v>
      </c>
      <c r="C14234">
        <v>26758</v>
      </c>
    </row>
    <row r="14235" spans="1:3" x14ac:dyDescent="0.25">
      <c r="A14235">
        <v>26759</v>
      </c>
      <c r="B14235" t="s">
        <v>22599</v>
      </c>
      <c r="C14235">
        <v>26759</v>
      </c>
    </row>
    <row r="14236" spans="1:3" x14ac:dyDescent="0.25">
      <c r="A14236">
        <v>26760</v>
      </c>
      <c r="B14236" t="s">
        <v>22600</v>
      </c>
      <c r="C14236">
        <v>26760</v>
      </c>
    </row>
    <row r="14237" spans="1:3" x14ac:dyDescent="0.25">
      <c r="A14237">
        <v>26761</v>
      </c>
      <c r="B14237" t="s">
        <v>22601</v>
      </c>
      <c r="C14237">
        <v>26761</v>
      </c>
    </row>
    <row r="14238" spans="1:3" x14ac:dyDescent="0.25">
      <c r="A14238">
        <v>26762</v>
      </c>
      <c r="B14238" t="s">
        <v>22602</v>
      </c>
      <c r="C14238">
        <v>26762</v>
      </c>
    </row>
    <row r="14239" spans="1:3" x14ac:dyDescent="0.25">
      <c r="A14239">
        <v>26763</v>
      </c>
      <c r="B14239" t="s">
        <v>22603</v>
      </c>
      <c r="C14239">
        <v>26763</v>
      </c>
    </row>
    <row r="14240" spans="1:3" x14ac:dyDescent="0.25">
      <c r="A14240">
        <v>26764</v>
      </c>
      <c r="B14240" t="s">
        <v>22604</v>
      </c>
      <c r="C14240">
        <v>26764</v>
      </c>
    </row>
    <row r="14241" spans="1:3" x14ac:dyDescent="0.25">
      <c r="A14241">
        <v>26765</v>
      </c>
      <c r="B14241" t="s">
        <v>22605</v>
      </c>
      <c r="C14241">
        <v>26765</v>
      </c>
    </row>
    <row r="14242" spans="1:3" x14ac:dyDescent="0.25">
      <c r="A14242">
        <v>26766</v>
      </c>
      <c r="B14242" t="s">
        <v>22606</v>
      </c>
      <c r="C14242">
        <v>26766</v>
      </c>
    </row>
    <row r="14243" spans="1:3" x14ac:dyDescent="0.25">
      <c r="A14243">
        <v>26767</v>
      </c>
      <c r="B14243" t="s">
        <v>22607</v>
      </c>
      <c r="C14243">
        <v>26767</v>
      </c>
    </row>
    <row r="14244" spans="1:3" x14ac:dyDescent="0.25">
      <c r="A14244">
        <v>26768</v>
      </c>
      <c r="B14244" t="s">
        <v>22608</v>
      </c>
      <c r="C14244">
        <v>26768</v>
      </c>
    </row>
    <row r="14245" spans="1:3" x14ac:dyDescent="0.25">
      <c r="A14245">
        <v>27249</v>
      </c>
      <c r="B14245" t="s">
        <v>22609</v>
      </c>
      <c r="C14245">
        <v>27249</v>
      </c>
    </row>
    <row r="14246" spans="1:3" x14ac:dyDescent="0.25">
      <c r="A14246">
        <v>26769</v>
      </c>
      <c r="B14246" t="s">
        <v>22610</v>
      </c>
      <c r="C14246">
        <v>26769</v>
      </c>
    </row>
    <row r="14247" spans="1:3" x14ac:dyDescent="0.25">
      <c r="A14247">
        <v>27212</v>
      </c>
      <c r="B14247" t="s">
        <v>22611</v>
      </c>
      <c r="C14247">
        <v>27212</v>
      </c>
    </row>
    <row r="14248" spans="1:3" x14ac:dyDescent="0.25">
      <c r="A14248">
        <v>26770</v>
      </c>
      <c r="B14248" t="s">
        <v>22612</v>
      </c>
      <c r="C14248">
        <v>26770</v>
      </c>
    </row>
    <row r="14249" spans="1:3" x14ac:dyDescent="0.25">
      <c r="A14249">
        <v>26771</v>
      </c>
      <c r="B14249" t="s">
        <v>22613</v>
      </c>
      <c r="C14249">
        <v>26771</v>
      </c>
    </row>
    <row r="14250" spans="1:3" x14ac:dyDescent="0.25">
      <c r="A14250">
        <v>26782</v>
      </c>
      <c r="B14250" t="s">
        <v>22614</v>
      </c>
      <c r="C14250">
        <v>26782</v>
      </c>
    </row>
    <row r="14251" spans="1:3" x14ac:dyDescent="0.25">
      <c r="A14251">
        <v>26783</v>
      </c>
      <c r="B14251" t="s">
        <v>22615</v>
      </c>
      <c r="C14251">
        <v>26783</v>
      </c>
    </row>
    <row r="14252" spans="1:3" x14ac:dyDescent="0.25">
      <c r="A14252">
        <v>27357</v>
      </c>
      <c r="B14252" t="s">
        <v>22616</v>
      </c>
      <c r="C14252">
        <v>27357</v>
      </c>
    </row>
    <row r="14253" spans="1:3" x14ac:dyDescent="0.25">
      <c r="A14253">
        <v>27365</v>
      </c>
      <c r="B14253" t="s">
        <v>22617</v>
      </c>
      <c r="C14253">
        <v>27365</v>
      </c>
    </row>
    <row r="14254" spans="1:3" x14ac:dyDescent="0.25">
      <c r="A14254">
        <v>27360</v>
      </c>
      <c r="B14254" t="s">
        <v>22618</v>
      </c>
      <c r="C14254">
        <v>27360</v>
      </c>
    </row>
    <row r="14255" spans="1:3" x14ac:dyDescent="0.25">
      <c r="A14255">
        <v>27366</v>
      </c>
      <c r="B14255" t="s">
        <v>22619</v>
      </c>
      <c r="C14255">
        <v>27366</v>
      </c>
    </row>
    <row r="14256" spans="1:3" x14ac:dyDescent="0.25">
      <c r="A14256">
        <v>27358</v>
      </c>
      <c r="B14256" t="s">
        <v>22620</v>
      </c>
      <c r="C14256">
        <v>27358</v>
      </c>
    </row>
    <row r="14257" spans="1:3" x14ac:dyDescent="0.25">
      <c r="A14257">
        <v>27363</v>
      </c>
      <c r="B14257" t="s">
        <v>22621</v>
      </c>
      <c r="C14257">
        <v>27363</v>
      </c>
    </row>
    <row r="14258" spans="1:3" x14ac:dyDescent="0.25">
      <c r="A14258">
        <v>27372</v>
      </c>
      <c r="B14258" t="s">
        <v>22622</v>
      </c>
      <c r="C14258">
        <v>27372</v>
      </c>
    </row>
    <row r="14259" spans="1:3" x14ac:dyDescent="0.25">
      <c r="A14259">
        <v>27369</v>
      </c>
      <c r="B14259" t="s">
        <v>22623</v>
      </c>
      <c r="C14259">
        <v>27369</v>
      </c>
    </row>
    <row r="14260" spans="1:3" x14ac:dyDescent="0.25">
      <c r="A14260">
        <v>27361</v>
      </c>
      <c r="B14260" t="s">
        <v>22624</v>
      </c>
      <c r="C14260">
        <v>27361</v>
      </c>
    </row>
    <row r="14261" spans="1:3" x14ac:dyDescent="0.25">
      <c r="A14261">
        <v>27359</v>
      </c>
      <c r="B14261" t="s">
        <v>22625</v>
      </c>
      <c r="C14261">
        <v>27359</v>
      </c>
    </row>
    <row r="14262" spans="1:3" x14ac:dyDescent="0.25">
      <c r="A14262">
        <v>27364</v>
      </c>
      <c r="B14262" t="s">
        <v>22626</v>
      </c>
      <c r="C14262">
        <v>27364</v>
      </c>
    </row>
    <row r="14263" spans="1:3" x14ac:dyDescent="0.25">
      <c r="A14263">
        <v>27362</v>
      </c>
      <c r="B14263" t="s">
        <v>22627</v>
      </c>
      <c r="C14263">
        <v>27362</v>
      </c>
    </row>
    <row r="14264" spans="1:3" x14ac:dyDescent="0.25">
      <c r="A14264">
        <v>27368</v>
      </c>
      <c r="B14264" t="s">
        <v>22628</v>
      </c>
      <c r="C14264">
        <v>27368</v>
      </c>
    </row>
    <row r="14265" spans="1:3" x14ac:dyDescent="0.25">
      <c r="A14265">
        <v>27367</v>
      </c>
      <c r="B14265" t="s">
        <v>22629</v>
      </c>
      <c r="C14265">
        <v>27367</v>
      </c>
    </row>
    <row r="14266" spans="1:3" x14ac:dyDescent="0.25">
      <c r="A14266">
        <v>27370</v>
      </c>
      <c r="B14266" t="s">
        <v>22630</v>
      </c>
      <c r="C14266">
        <v>27370</v>
      </c>
    </row>
    <row r="14267" spans="1:3" x14ac:dyDescent="0.25">
      <c r="A14267">
        <v>27371</v>
      </c>
      <c r="B14267" t="s">
        <v>22631</v>
      </c>
      <c r="C14267">
        <v>27371</v>
      </c>
    </row>
    <row r="14268" spans="1:3" x14ac:dyDescent="0.25">
      <c r="A14268">
        <v>405</v>
      </c>
      <c r="B14268" t="s">
        <v>770</v>
      </c>
      <c r="C14268">
        <v>405</v>
      </c>
    </row>
    <row r="14269" spans="1:3" x14ac:dyDescent="0.25">
      <c r="A14269">
        <v>1647</v>
      </c>
      <c r="B14269" t="s">
        <v>771</v>
      </c>
      <c r="C14269">
        <v>1647</v>
      </c>
    </row>
    <row r="14270" spans="1:3" x14ac:dyDescent="0.25">
      <c r="A14270">
        <v>561</v>
      </c>
      <c r="B14270" t="s">
        <v>772</v>
      </c>
      <c r="C14270">
        <v>561</v>
      </c>
    </row>
    <row r="14271" spans="1:3" x14ac:dyDescent="0.25">
      <c r="A14271">
        <v>3971</v>
      </c>
      <c r="B14271" t="s">
        <v>773</v>
      </c>
      <c r="C14271">
        <v>3971</v>
      </c>
    </row>
    <row r="14272" spans="1:3" x14ac:dyDescent="0.25">
      <c r="A14272">
        <v>3795</v>
      </c>
      <c r="B14272" t="s">
        <v>774</v>
      </c>
      <c r="C14272">
        <v>3795</v>
      </c>
    </row>
    <row r="14273" spans="1:3" x14ac:dyDescent="0.25">
      <c r="A14273">
        <v>7427</v>
      </c>
      <c r="B14273" t="s">
        <v>3584</v>
      </c>
      <c r="C14273">
        <v>7427</v>
      </c>
    </row>
    <row r="14274" spans="1:3" x14ac:dyDescent="0.25">
      <c r="A14274">
        <v>4841</v>
      </c>
      <c r="B14274" t="s">
        <v>1455</v>
      </c>
      <c r="C14274">
        <v>4841</v>
      </c>
    </row>
    <row r="14275" spans="1:3" x14ac:dyDescent="0.25">
      <c r="A14275">
        <v>3970</v>
      </c>
      <c r="B14275" t="s">
        <v>775</v>
      </c>
      <c r="C14275">
        <v>3970</v>
      </c>
    </row>
    <row r="14276" spans="1:3" x14ac:dyDescent="0.25">
      <c r="A14276">
        <v>4823</v>
      </c>
      <c r="B14276" t="s">
        <v>1456</v>
      </c>
      <c r="C14276">
        <v>4823</v>
      </c>
    </row>
    <row r="14277" spans="1:3" x14ac:dyDescent="0.25">
      <c r="A14277">
        <v>407</v>
      </c>
      <c r="B14277" t="s">
        <v>776</v>
      </c>
      <c r="C14277">
        <v>407</v>
      </c>
    </row>
    <row r="14278" spans="1:3" x14ac:dyDescent="0.25">
      <c r="A14278">
        <v>406</v>
      </c>
      <c r="B14278" t="s">
        <v>777</v>
      </c>
      <c r="C14278">
        <v>406</v>
      </c>
    </row>
    <row r="14279" spans="1:3" x14ac:dyDescent="0.25">
      <c r="A14279">
        <v>3155</v>
      </c>
      <c r="B14279" t="s">
        <v>778</v>
      </c>
      <c r="C14279">
        <v>3155</v>
      </c>
    </row>
    <row r="14280" spans="1:3" x14ac:dyDescent="0.25">
      <c r="A14280">
        <v>412</v>
      </c>
      <c r="B14280" t="s">
        <v>779</v>
      </c>
      <c r="C14280">
        <v>412</v>
      </c>
    </row>
    <row r="14281" spans="1:3" x14ac:dyDescent="0.25">
      <c r="A14281">
        <v>3325</v>
      </c>
      <c r="B14281" t="s">
        <v>780</v>
      </c>
      <c r="C14281">
        <v>3325</v>
      </c>
    </row>
    <row r="14282" spans="1:3" x14ac:dyDescent="0.25">
      <c r="A14282">
        <v>408</v>
      </c>
      <c r="B14282" t="s">
        <v>781</v>
      </c>
      <c r="C14282">
        <v>408</v>
      </c>
    </row>
    <row r="14283" spans="1:3" x14ac:dyDescent="0.25">
      <c r="A14283">
        <v>933</v>
      </c>
      <c r="B14283" t="s">
        <v>782</v>
      </c>
      <c r="C14283">
        <v>933</v>
      </c>
    </row>
    <row r="14284" spans="1:3" x14ac:dyDescent="0.25">
      <c r="A14284">
        <v>2979</v>
      </c>
      <c r="B14284" t="s">
        <v>783</v>
      </c>
      <c r="C14284">
        <v>2979</v>
      </c>
    </row>
    <row r="14285" spans="1:3" x14ac:dyDescent="0.25">
      <c r="A14285">
        <v>3039</v>
      </c>
      <c r="B14285" t="s">
        <v>784</v>
      </c>
      <c r="C14285">
        <v>3039</v>
      </c>
    </row>
    <row r="14286" spans="1:3" x14ac:dyDescent="0.25">
      <c r="A14286">
        <v>3969</v>
      </c>
      <c r="B14286" t="s">
        <v>785</v>
      </c>
      <c r="C14286">
        <v>3969</v>
      </c>
    </row>
    <row r="14287" spans="1:3" x14ac:dyDescent="0.25">
      <c r="A14287">
        <v>2981</v>
      </c>
      <c r="B14287" t="s">
        <v>786</v>
      </c>
      <c r="C14287">
        <v>2981</v>
      </c>
    </row>
    <row r="14288" spans="1:3" x14ac:dyDescent="0.25">
      <c r="A14288">
        <v>3157</v>
      </c>
      <c r="B14288" t="s">
        <v>787</v>
      </c>
      <c r="C14288">
        <v>3157</v>
      </c>
    </row>
    <row r="14289" spans="1:3" x14ac:dyDescent="0.25">
      <c r="A14289">
        <v>3017</v>
      </c>
      <c r="B14289" t="s">
        <v>788</v>
      </c>
      <c r="C14289">
        <v>3017</v>
      </c>
    </row>
    <row r="14290" spans="1:3" x14ac:dyDescent="0.25">
      <c r="A14290">
        <v>2983</v>
      </c>
      <c r="B14290" t="s">
        <v>789</v>
      </c>
      <c r="C14290">
        <v>2983</v>
      </c>
    </row>
    <row r="14291" spans="1:3" x14ac:dyDescent="0.25">
      <c r="A14291">
        <v>3033</v>
      </c>
      <c r="B14291" t="s">
        <v>790</v>
      </c>
      <c r="C14291">
        <v>3033</v>
      </c>
    </row>
    <row r="14292" spans="1:3" x14ac:dyDescent="0.25">
      <c r="A14292">
        <v>2397</v>
      </c>
      <c r="B14292" t="s">
        <v>7103</v>
      </c>
      <c r="C14292">
        <v>2397</v>
      </c>
    </row>
    <row r="14293" spans="1:3" x14ac:dyDescent="0.25">
      <c r="A14293">
        <v>2401</v>
      </c>
      <c r="B14293" t="s">
        <v>7104</v>
      </c>
      <c r="C14293">
        <v>2401</v>
      </c>
    </row>
    <row r="14294" spans="1:3" x14ac:dyDescent="0.25">
      <c r="A14294">
        <v>2409</v>
      </c>
      <c r="B14294" t="s">
        <v>7105</v>
      </c>
      <c r="C14294">
        <v>2409</v>
      </c>
    </row>
    <row r="14295" spans="1:3" x14ac:dyDescent="0.25">
      <c r="A14295">
        <v>2399</v>
      </c>
      <c r="B14295" t="s">
        <v>7106</v>
      </c>
      <c r="C14295">
        <v>2399</v>
      </c>
    </row>
    <row r="14296" spans="1:3" x14ac:dyDescent="0.25">
      <c r="A14296">
        <v>2405</v>
      </c>
      <c r="B14296" t="s">
        <v>7107</v>
      </c>
      <c r="C14296">
        <v>2405</v>
      </c>
    </row>
    <row r="14297" spans="1:3" x14ac:dyDescent="0.25">
      <c r="A14297">
        <v>2403</v>
      </c>
      <c r="B14297" t="s">
        <v>7108</v>
      </c>
      <c r="C14297">
        <v>2403</v>
      </c>
    </row>
    <row r="14298" spans="1:3" x14ac:dyDescent="0.25">
      <c r="A14298">
        <v>2407</v>
      </c>
      <c r="B14298" t="s">
        <v>7109</v>
      </c>
      <c r="C14298">
        <v>2407</v>
      </c>
    </row>
    <row r="14299" spans="1:3" x14ac:dyDescent="0.25">
      <c r="A14299">
        <v>12616</v>
      </c>
      <c r="B14299" t="s">
        <v>10855</v>
      </c>
      <c r="C14299">
        <v>12616</v>
      </c>
    </row>
    <row r="14300" spans="1:3" x14ac:dyDescent="0.25">
      <c r="A14300">
        <v>12618</v>
      </c>
      <c r="B14300" t="s">
        <v>10856</v>
      </c>
      <c r="C14300">
        <v>12618</v>
      </c>
    </row>
    <row r="14301" spans="1:3" x14ac:dyDescent="0.25">
      <c r="A14301">
        <v>12620</v>
      </c>
      <c r="B14301" t="s">
        <v>10857</v>
      </c>
      <c r="C14301">
        <v>12620</v>
      </c>
    </row>
    <row r="14302" spans="1:3" x14ac:dyDescent="0.25">
      <c r="A14302">
        <v>12622</v>
      </c>
      <c r="B14302" t="s">
        <v>10858</v>
      </c>
      <c r="C14302">
        <v>12622</v>
      </c>
    </row>
    <row r="14303" spans="1:3" x14ac:dyDescent="0.25">
      <c r="A14303">
        <v>12617</v>
      </c>
      <c r="B14303" t="s">
        <v>10859</v>
      </c>
      <c r="C14303">
        <v>12617</v>
      </c>
    </row>
    <row r="14304" spans="1:3" x14ac:dyDescent="0.25">
      <c r="A14304">
        <v>12623</v>
      </c>
      <c r="B14304" t="s">
        <v>10860</v>
      </c>
      <c r="C14304">
        <v>12623</v>
      </c>
    </row>
    <row r="14305" spans="1:3" x14ac:dyDescent="0.25">
      <c r="A14305">
        <v>12621</v>
      </c>
      <c r="B14305" t="s">
        <v>10861</v>
      </c>
      <c r="C14305">
        <v>12621</v>
      </c>
    </row>
    <row r="14306" spans="1:3" x14ac:dyDescent="0.25">
      <c r="A14306">
        <v>12624</v>
      </c>
      <c r="B14306" t="s">
        <v>10862</v>
      </c>
      <c r="C14306">
        <v>12624</v>
      </c>
    </row>
    <row r="14307" spans="1:3" x14ac:dyDescent="0.25">
      <c r="A14307">
        <v>12619</v>
      </c>
      <c r="B14307" t="s">
        <v>10863</v>
      </c>
      <c r="C14307">
        <v>12619</v>
      </c>
    </row>
    <row r="14308" spans="1:3" x14ac:dyDescent="0.25">
      <c r="A14308">
        <v>2229</v>
      </c>
      <c r="B14308" t="s">
        <v>791</v>
      </c>
      <c r="C14308">
        <v>2229</v>
      </c>
    </row>
    <row r="14309" spans="1:3" x14ac:dyDescent="0.25">
      <c r="A14309">
        <v>9900</v>
      </c>
      <c r="B14309" t="s">
        <v>5114</v>
      </c>
      <c r="C14309">
        <v>9900</v>
      </c>
    </row>
    <row r="14310" spans="1:3" x14ac:dyDescent="0.25">
      <c r="A14310">
        <v>5234</v>
      </c>
      <c r="B14310" t="s">
        <v>1581</v>
      </c>
      <c r="C14310">
        <v>5234</v>
      </c>
    </row>
    <row r="14311" spans="1:3" x14ac:dyDescent="0.25">
      <c r="A14311">
        <v>5210</v>
      </c>
      <c r="B14311" t="s">
        <v>1522</v>
      </c>
      <c r="C14311">
        <v>5210</v>
      </c>
    </row>
    <row r="14312" spans="1:3" x14ac:dyDescent="0.25">
      <c r="A14312">
        <v>4278</v>
      </c>
      <c r="B14312" t="s">
        <v>792</v>
      </c>
      <c r="C14312">
        <v>4278</v>
      </c>
    </row>
    <row r="14313" spans="1:3" x14ac:dyDescent="0.25">
      <c r="A14313">
        <v>11524</v>
      </c>
      <c r="B14313" t="s">
        <v>6162</v>
      </c>
      <c r="C14313">
        <v>11524</v>
      </c>
    </row>
    <row r="14314" spans="1:3" x14ac:dyDescent="0.25">
      <c r="A14314">
        <v>4281</v>
      </c>
      <c r="B14314" t="s">
        <v>793</v>
      </c>
      <c r="C14314">
        <v>4281</v>
      </c>
    </row>
    <row r="14315" spans="1:3" x14ac:dyDescent="0.25">
      <c r="A14315">
        <v>9478</v>
      </c>
      <c r="B14315" t="s">
        <v>4460</v>
      </c>
      <c r="C14315">
        <v>9478</v>
      </c>
    </row>
    <row r="14316" spans="1:3" x14ac:dyDescent="0.25">
      <c r="A14316">
        <v>11979</v>
      </c>
      <c r="B14316" t="s">
        <v>7110</v>
      </c>
      <c r="C14316">
        <v>11979</v>
      </c>
    </row>
    <row r="14317" spans="1:3" x14ac:dyDescent="0.25">
      <c r="A14317">
        <v>4282</v>
      </c>
      <c r="B14317" t="s">
        <v>794</v>
      </c>
      <c r="C14317">
        <v>4282</v>
      </c>
    </row>
    <row r="14318" spans="1:3" x14ac:dyDescent="0.25">
      <c r="A14318">
        <v>19658</v>
      </c>
      <c r="B14318" t="s">
        <v>13833</v>
      </c>
      <c r="C14318">
        <v>19658</v>
      </c>
    </row>
    <row r="14319" spans="1:3" x14ac:dyDescent="0.25">
      <c r="A14319">
        <v>4565</v>
      </c>
      <c r="B14319" t="s">
        <v>795</v>
      </c>
      <c r="C14319">
        <v>4565</v>
      </c>
    </row>
    <row r="14320" spans="1:3" x14ac:dyDescent="0.25">
      <c r="A14320">
        <v>4280</v>
      </c>
      <c r="B14320" t="s">
        <v>796</v>
      </c>
      <c r="C14320">
        <v>4280</v>
      </c>
    </row>
    <row r="14321" spans="1:3" x14ac:dyDescent="0.25">
      <c r="A14321">
        <v>25650</v>
      </c>
      <c r="B14321" t="s">
        <v>21185</v>
      </c>
      <c r="C14321">
        <v>25650</v>
      </c>
    </row>
    <row r="14322" spans="1:3" x14ac:dyDescent="0.25">
      <c r="A14322">
        <v>4279</v>
      </c>
      <c r="B14322" t="s">
        <v>797</v>
      </c>
      <c r="C14322">
        <v>4279</v>
      </c>
    </row>
    <row r="14323" spans="1:3" x14ac:dyDescent="0.25">
      <c r="A14323">
        <v>3747</v>
      </c>
      <c r="B14323" t="s">
        <v>798</v>
      </c>
      <c r="C14323">
        <v>3747</v>
      </c>
    </row>
    <row r="14324" spans="1:3" x14ac:dyDescent="0.25">
      <c r="A14324">
        <v>2231</v>
      </c>
      <c r="B14324" t="s">
        <v>799</v>
      </c>
      <c r="C14324">
        <v>2231</v>
      </c>
    </row>
    <row r="14325" spans="1:3" x14ac:dyDescent="0.25">
      <c r="A14325">
        <v>2233</v>
      </c>
      <c r="B14325" t="s">
        <v>800</v>
      </c>
      <c r="C14325">
        <v>2233</v>
      </c>
    </row>
    <row r="14326" spans="1:3" x14ac:dyDescent="0.25">
      <c r="A14326">
        <v>4285</v>
      </c>
      <c r="B14326" t="s">
        <v>801</v>
      </c>
      <c r="C14326">
        <v>4285</v>
      </c>
    </row>
    <row r="14327" spans="1:3" x14ac:dyDescent="0.25">
      <c r="A14327">
        <v>10736</v>
      </c>
      <c r="B14327" t="s">
        <v>5933</v>
      </c>
      <c r="C14327">
        <v>10736</v>
      </c>
    </row>
    <row r="14328" spans="1:3" x14ac:dyDescent="0.25">
      <c r="A14328">
        <v>2717</v>
      </c>
      <c r="B14328" t="s">
        <v>802</v>
      </c>
      <c r="C14328">
        <v>2717</v>
      </c>
    </row>
    <row r="14329" spans="1:3" x14ac:dyDescent="0.25">
      <c r="A14329">
        <v>2235</v>
      </c>
      <c r="B14329" t="s">
        <v>803</v>
      </c>
      <c r="C14329">
        <v>2235</v>
      </c>
    </row>
    <row r="14330" spans="1:3" x14ac:dyDescent="0.25">
      <c r="A14330">
        <v>10779</v>
      </c>
      <c r="B14330" t="s">
        <v>5934</v>
      </c>
      <c r="C14330">
        <v>10779</v>
      </c>
    </row>
    <row r="14331" spans="1:3" x14ac:dyDescent="0.25">
      <c r="A14331">
        <v>10780</v>
      </c>
      <c r="B14331" t="s">
        <v>5935</v>
      </c>
      <c r="C14331">
        <v>10780</v>
      </c>
    </row>
    <row r="14332" spans="1:3" x14ac:dyDescent="0.25">
      <c r="A14332">
        <v>16582</v>
      </c>
      <c r="B14332" t="s">
        <v>10864</v>
      </c>
      <c r="C14332">
        <v>16582</v>
      </c>
    </row>
    <row r="14333" spans="1:3" x14ac:dyDescent="0.25">
      <c r="A14333">
        <v>15711</v>
      </c>
      <c r="B14333" t="s">
        <v>9719</v>
      </c>
      <c r="C14333">
        <v>15711</v>
      </c>
    </row>
    <row r="14334" spans="1:3" x14ac:dyDescent="0.25">
      <c r="A14334">
        <v>2237</v>
      </c>
      <c r="B14334" t="s">
        <v>804</v>
      </c>
      <c r="C14334">
        <v>2237</v>
      </c>
    </row>
    <row r="14335" spans="1:3" x14ac:dyDescent="0.25">
      <c r="A14335">
        <v>2239</v>
      </c>
      <c r="B14335" t="s">
        <v>805</v>
      </c>
      <c r="C14335">
        <v>2239</v>
      </c>
    </row>
    <row r="14336" spans="1:3" x14ac:dyDescent="0.25">
      <c r="A14336">
        <v>1649</v>
      </c>
      <c r="B14336" t="s">
        <v>806</v>
      </c>
      <c r="C14336">
        <v>1649</v>
      </c>
    </row>
    <row r="14337" spans="1:3" x14ac:dyDescent="0.25">
      <c r="A14337">
        <v>3980</v>
      </c>
      <c r="B14337" t="s">
        <v>807</v>
      </c>
      <c r="C14337">
        <v>3980</v>
      </c>
    </row>
    <row r="14338" spans="1:3" x14ac:dyDescent="0.25">
      <c r="A14338">
        <v>2187</v>
      </c>
      <c r="B14338" t="s">
        <v>808</v>
      </c>
      <c r="C14338">
        <v>2187</v>
      </c>
    </row>
    <row r="14339" spans="1:3" x14ac:dyDescent="0.25">
      <c r="A14339">
        <v>877</v>
      </c>
      <c r="B14339" t="s">
        <v>809</v>
      </c>
      <c r="C14339">
        <v>877</v>
      </c>
    </row>
    <row r="14340" spans="1:3" x14ac:dyDescent="0.25">
      <c r="A14340">
        <v>871</v>
      </c>
      <c r="B14340" t="s">
        <v>810</v>
      </c>
      <c r="C14340">
        <v>871</v>
      </c>
    </row>
    <row r="14341" spans="1:3" x14ac:dyDescent="0.25">
      <c r="A14341">
        <v>3159</v>
      </c>
      <c r="B14341" t="s">
        <v>811</v>
      </c>
      <c r="C14341">
        <v>3159</v>
      </c>
    </row>
    <row r="14342" spans="1:3" x14ac:dyDescent="0.25">
      <c r="A14342">
        <v>875</v>
      </c>
      <c r="B14342" t="s">
        <v>812</v>
      </c>
      <c r="C14342">
        <v>875</v>
      </c>
    </row>
    <row r="14343" spans="1:3" x14ac:dyDescent="0.25">
      <c r="A14343">
        <v>2177</v>
      </c>
      <c r="B14343" t="s">
        <v>813</v>
      </c>
      <c r="C14343">
        <v>2177</v>
      </c>
    </row>
    <row r="14344" spans="1:3" x14ac:dyDescent="0.25">
      <c r="A14344">
        <v>2903</v>
      </c>
      <c r="B14344" t="s">
        <v>814</v>
      </c>
      <c r="C14344">
        <v>2903</v>
      </c>
    </row>
    <row r="14345" spans="1:3" x14ac:dyDescent="0.25">
      <c r="A14345">
        <v>3417</v>
      </c>
      <c r="B14345" t="s">
        <v>815</v>
      </c>
      <c r="C14345">
        <v>3417</v>
      </c>
    </row>
    <row r="14346" spans="1:3" x14ac:dyDescent="0.25">
      <c r="A14346">
        <v>873</v>
      </c>
      <c r="B14346" t="s">
        <v>816</v>
      </c>
      <c r="C14346">
        <v>873</v>
      </c>
    </row>
    <row r="14347" spans="1:3" x14ac:dyDescent="0.25">
      <c r="A14347">
        <v>2189</v>
      </c>
      <c r="B14347" t="s">
        <v>817</v>
      </c>
      <c r="C14347">
        <v>2189</v>
      </c>
    </row>
    <row r="14348" spans="1:3" x14ac:dyDescent="0.25">
      <c r="A14348">
        <v>2185</v>
      </c>
      <c r="B14348" t="s">
        <v>818</v>
      </c>
      <c r="C14348">
        <v>2185</v>
      </c>
    </row>
    <row r="14349" spans="1:3" x14ac:dyDescent="0.25">
      <c r="A14349">
        <v>935</v>
      </c>
      <c r="B14349" t="s">
        <v>819</v>
      </c>
      <c r="C14349">
        <v>935</v>
      </c>
    </row>
    <row r="14350" spans="1:3" x14ac:dyDescent="0.25">
      <c r="A14350">
        <v>1997</v>
      </c>
      <c r="B14350" t="s">
        <v>820</v>
      </c>
      <c r="C14350">
        <v>1997</v>
      </c>
    </row>
    <row r="14351" spans="1:3" x14ac:dyDescent="0.25">
      <c r="A14351">
        <v>1999</v>
      </c>
      <c r="B14351" t="s">
        <v>821</v>
      </c>
      <c r="C14351">
        <v>1999</v>
      </c>
    </row>
    <row r="14352" spans="1:3" x14ac:dyDescent="0.25">
      <c r="A14352">
        <v>2241</v>
      </c>
      <c r="B14352" t="s">
        <v>822</v>
      </c>
      <c r="C14352">
        <v>2241</v>
      </c>
    </row>
    <row r="14353" spans="1:3" x14ac:dyDescent="0.25">
      <c r="A14353">
        <v>3037</v>
      </c>
      <c r="B14353" t="s">
        <v>823</v>
      </c>
      <c r="C14353">
        <v>3037</v>
      </c>
    </row>
    <row r="14354" spans="1:3" x14ac:dyDescent="0.25">
      <c r="A14354">
        <v>2001</v>
      </c>
      <c r="B14354" t="s">
        <v>824</v>
      </c>
      <c r="C14354">
        <v>2001</v>
      </c>
    </row>
    <row r="14355" spans="1:3" x14ac:dyDescent="0.25">
      <c r="A14355">
        <v>4592</v>
      </c>
      <c r="B14355" t="s">
        <v>1224</v>
      </c>
      <c r="C14355">
        <v>4592</v>
      </c>
    </row>
    <row r="14356" spans="1:3" x14ac:dyDescent="0.25">
      <c r="A14356">
        <v>3161</v>
      </c>
      <c r="B14356" t="s">
        <v>825</v>
      </c>
      <c r="C14356">
        <v>3161</v>
      </c>
    </row>
    <row r="14357" spans="1:3" x14ac:dyDescent="0.25">
      <c r="A14357">
        <v>2003</v>
      </c>
      <c r="B14357" t="s">
        <v>826</v>
      </c>
      <c r="C14357">
        <v>2003</v>
      </c>
    </row>
    <row r="14358" spans="1:3" x14ac:dyDescent="0.25">
      <c r="A14358">
        <v>3117</v>
      </c>
      <c r="B14358" t="s">
        <v>827</v>
      </c>
      <c r="C14358">
        <v>3117</v>
      </c>
    </row>
    <row r="14359" spans="1:3" x14ac:dyDescent="0.25">
      <c r="A14359">
        <v>2901</v>
      </c>
      <c r="B14359" t="s">
        <v>828</v>
      </c>
      <c r="C14359">
        <v>2901</v>
      </c>
    </row>
    <row r="14360" spans="1:3" x14ac:dyDescent="0.25">
      <c r="A14360">
        <v>2005</v>
      </c>
      <c r="B14360" t="s">
        <v>829</v>
      </c>
      <c r="C14360">
        <v>2005</v>
      </c>
    </row>
    <row r="14361" spans="1:3" x14ac:dyDescent="0.25">
      <c r="A14361">
        <v>3061</v>
      </c>
      <c r="B14361" t="s">
        <v>830</v>
      </c>
      <c r="C14361">
        <v>3061</v>
      </c>
    </row>
    <row r="14362" spans="1:3" x14ac:dyDescent="0.25">
      <c r="A14362">
        <v>2809</v>
      </c>
      <c r="B14362" t="s">
        <v>831</v>
      </c>
      <c r="C14362">
        <v>2809</v>
      </c>
    </row>
    <row r="14363" spans="1:3" x14ac:dyDescent="0.25">
      <c r="A14363">
        <v>3063</v>
      </c>
      <c r="B14363" t="s">
        <v>832</v>
      </c>
      <c r="C14363">
        <v>3063</v>
      </c>
    </row>
    <row r="14364" spans="1:3" x14ac:dyDescent="0.25">
      <c r="A14364">
        <v>2007</v>
      </c>
      <c r="B14364" t="s">
        <v>833</v>
      </c>
      <c r="C14364">
        <v>2007</v>
      </c>
    </row>
    <row r="14365" spans="1:3" x14ac:dyDescent="0.25">
      <c r="A14365">
        <v>1651</v>
      </c>
      <c r="B14365" t="s">
        <v>834</v>
      </c>
      <c r="C14365">
        <v>1651</v>
      </c>
    </row>
    <row r="14366" spans="1:3" x14ac:dyDescent="0.25">
      <c r="A14366">
        <v>779</v>
      </c>
      <c r="B14366" t="s">
        <v>835</v>
      </c>
      <c r="C14366">
        <v>779</v>
      </c>
    </row>
    <row r="14367" spans="1:3" x14ac:dyDescent="0.25">
      <c r="A14367">
        <v>773</v>
      </c>
      <c r="B14367" t="s">
        <v>836</v>
      </c>
      <c r="C14367">
        <v>773</v>
      </c>
    </row>
    <row r="14368" spans="1:3" x14ac:dyDescent="0.25">
      <c r="A14368">
        <v>937</v>
      </c>
      <c r="B14368" t="s">
        <v>8686</v>
      </c>
      <c r="C14368">
        <v>937</v>
      </c>
    </row>
    <row r="14369" spans="1:3" x14ac:dyDescent="0.25">
      <c r="A14369">
        <v>11753</v>
      </c>
      <c r="B14369" t="s">
        <v>6471</v>
      </c>
      <c r="C14369">
        <v>11753</v>
      </c>
    </row>
    <row r="14370" spans="1:3" x14ac:dyDescent="0.25">
      <c r="A14370">
        <v>12327</v>
      </c>
      <c r="B14370" t="s">
        <v>7111</v>
      </c>
      <c r="C14370">
        <v>12327</v>
      </c>
    </row>
    <row r="14371" spans="1:3" x14ac:dyDescent="0.25">
      <c r="A14371">
        <v>11891</v>
      </c>
      <c r="B14371" t="s">
        <v>6592</v>
      </c>
      <c r="C14371">
        <v>11891</v>
      </c>
    </row>
    <row r="14372" spans="1:3" x14ac:dyDescent="0.25">
      <c r="A14372">
        <v>11754</v>
      </c>
      <c r="B14372" t="s">
        <v>6472</v>
      </c>
      <c r="C14372">
        <v>11754</v>
      </c>
    </row>
    <row r="14373" spans="1:3" x14ac:dyDescent="0.25">
      <c r="A14373">
        <v>11889</v>
      </c>
      <c r="B14373" t="s">
        <v>6593</v>
      </c>
      <c r="C14373">
        <v>11889</v>
      </c>
    </row>
    <row r="14374" spans="1:3" x14ac:dyDescent="0.25">
      <c r="A14374">
        <v>11890</v>
      </c>
      <c r="B14374" t="s">
        <v>6594</v>
      </c>
      <c r="C14374">
        <v>11890</v>
      </c>
    </row>
    <row r="14375" spans="1:3" x14ac:dyDescent="0.25">
      <c r="A14375">
        <v>11887</v>
      </c>
      <c r="B14375" t="s">
        <v>6595</v>
      </c>
      <c r="C14375">
        <v>11887</v>
      </c>
    </row>
    <row r="14376" spans="1:3" x14ac:dyDescent="0.25">
      <c r="A14376">
        <v>12326</v>
      </c>
      <c r="B14376" t="s">
        <v>7112</v>
      </c>
      <c r="C14376">
        <v>12326</v>
      </c>
    </row>
    <row r="14377" spans="1:3" x14ac:dyDescent="0.25">
      <c r="A14377">
        <v>11892</v>
      </c>
      <c r="B14377" t="s">
        <v>6596</v>
      </c>
      <c r="C14377">
        <v>11892</v>
      </c>
    </row>
    <row r="14378" spans="1:3" x14ac:dyDescent="0.25">
      <c r="A14378">
        <v>11908</v>
      </c>
      <c r="B14378" t="s">
        <v>6597</v>
      </c>
      <c r="C14378">
        <v>11908</v>
      </c>
    </row>
    <row r="14379" spans="1:3" x14ac:dyDescent="0.25">
      <c r="A14379">
        <v>11888</v>
      </c>
      <c r="B14379" t="s">
        <v>6598</v>
      </c>
      <c r="C14379">
        <v>11888</v>
      </c>
    </row>
    <row r="14380" spans="1:3" x14ac:dyDescent="0.25">
      <c r="A14380">
        <v>1653</v>
      </c>
      <c r="B14380" t="s">
        <v>837</v>
      </c>
      <c r="C14380">
        <v>1653</v>
      </c>
    </row>
    <row r="14381" spans="1:3" x14ac:dyDescent="0.25">
      <c r="A14381">
        <v>867</v>
      </c>
      <c r="B14381" t="s">
        <v>838</v>
      </c>
      <c r="C14381">
        <v>867</v>
      </c>
    </row>
    <row r="14382" spans="1:3" x14ac:dyDescent="0.25">
      <c r="A14382">
        <v>2207</v>
      </c>
      <c r="B14382" t="s">
        <v>839</v>
      </c>
      <c r="C14382">
        <v>2207</v>
      </c>
    </row>
    <row r="14383" spans="1:3" x14ac:dyDescent="0.25">
      <c r="A14383">
        <v>863</v>
      </c>
      <c r="B14383" t="s">
        <v>840</v>
      </c>
      <c r="C14383">
        <v>863</v>
      </c>
    </row>
    <row r="14384" spans="1:3" x14ac:dyDescent="0.25">
      <c r="A14384">
        <v>4276</v>
      </c>
      <c r="B14384" t="s">
        <v>841</v>
      </c>
      <c r="C14384">
        <v>4276</v>
      </c>
    </row>
    <row r="14385" spans="1:3" x14ac:dyDescent="0.25">
      <c r="A14385">
        <v>869</v>
      </c>
      <c r="B14385" t="s">
        <v>842</v>
      </c>
      <c r="C14385">
        <v>869</v>
      </c>
    </row>
    <row r="14386" spans="1:3" x14ac:dyDescent="0.25">
      <c r="A14386">
        <v>3319</v>
      </c>
      <c r="B14386" t="s">
        <v>843</v>
      </c>
      <c r="C14386">
        <v>3319</v>
      </c>
    </row>
    <row r="14387" spans="1:3" x14ac:dyDescent="0.25">
      <c r="A14387">
        <v>865</v>
      </c>
      <c r="B14387" t="s">
        <v>844</v>
      </c>
      <c r="C14387">
        <v>865</v>
      </c>
    </row>
    <row r="14388" spans="1:3" x14ac:dyDescent="0.25">
      <c r="A14388">
        <v>3045</v>
      </c>
      <c r="B14388" t="s">
        <v>845</v>
      </c>
      <c r="C14388">
        <v>3045</v>
      </c>
    </row>
    <row r="14389" spans="1:3" x14ac:dyDescent="0.25">
      <c r="A14389">
        <v>939</v>
      </c>
      <c r="B14389" t="s">
        <v>8687</v>
      </c>
      <c r="C14389">
        <v>939</v>
      </c>
    </row>
    <row r="14390" spans="1:3" x14ac:dyDescent="0.25">
      <c r="A14390">
        <v>2425</v>
      </c>
      <c r="B14390" t="s">
        <v>846</v>
      </c>
      <c r="C14390">
        <v>2425</v>
      </c>
    </row>
    <row r="14391" spans="1:3" x14ac:dyDescent="0.25">
      <c r="A14391">
        <v>2429</v>
      </c>
      <c r="B14391" t="s">
        <v>847</v>
      </c>
      <c r="C14391">
        <v>2429</v>
      </c>
    </row>
    <row r="14392" spans="1:3" x14ac:dyDescent="0.25">
      <c r="A14392">
        <v>2437</v>
      </c>
      <c r="B14392" t="s">
        <v>848</v>
      </c>
      <c r="C14392">
        <v>2437</v>
      </c>
    </row>
    <row r="14393" spans="1:3" x14ac:dyDescent="0.25">
      <c r="A14393">
        <v>3165</v>
      </c>
      <c r="B14393" t="s">
        <v>849</v>
      </c>
      <c r="C14393">
        <v>3165</v>
      </c>
    </row>
    <row r="14394" spans="1:3" x14ac:dyDescent="0.25">
      <c r="A14394">
        <v>2427</v>
      </c>
      <c r="B14394" t="s">
        <v>850</v>
      </c>
      <c r="C14394">
        <v>2427</v>
      </c>
    </row>
    <row r="14395" spans="1:3" x14ac:dyDescent="0.25">
      <c r="A14395">
        <v>2433</v>
      </c>
      <c r="B14395" t="s">
        <v>851</v>
      </c>
      <c r="C14395">
        <v>2433</v>
      </c>
    </row>
    <row r="14396" spans="1:3" x14ac:dyDescent="0.25">
      <c r="A14396">
        <v>2431</v>
      </c>
      <c r="B14396" t="s">
        <v>852</v>
      </c>
      <c r="C14396">
        <v>2431</v>
      </c>
    </row>
    <row r="14397" spans="1:3" x14ac:dyDescent="0.25">
      <c r="A14397">
        <v>2785</v>
      </c>
      <c r="B14397" t="s">
        <v>853</v>
      </c>
      <c r="C14397">
        <v>2785</v>
      </c>
    </row>
    <row r="14398" spans="1:3" x14ac:dyDescent="0.25">
      <c r="A14398">
        <v>2435</v>
      </c>
      <c r="B14398" t="s">
        <v>854</v>
      </c>
      <c r="C14398">
        <v>2435</v>
      </c>
    </row>
    <row r="14399" spans="1:3" x14ac:dyDescent="0.25">
      <c r="A14399">
        <v>1657</v>
      </c>
      <c r="B14399" t="s">
        <v>855</v>
      </c>
      <c r="C14399">
        <v>1657</v>
      </c>
    </row>
    <row r="14400" spans="1:3" x14ac:dyDescent="0.25">
      <c r="A14400">
        <v>411</v>
      </c>
      <c r="B14400" t="s">
        <v>856</v>
      </c>
      <c r="C14400">
        <v>411</v>
      </c>
    </row>
    <row r="14401" spans="1:3" x14ac:dyDescent="0.25">
      <c r="A14401">
        <v>409</v>
      </c>
      <c r="B14401" t="s">
        <v>857</v>
      </c>
      <c r="C14401">
        <v>409</v>
      </c>
    </row>
    <row r="14402" spans="1:3" x14ac:dyDescent="0.25">
      <c r="A14402">
        <v>3167</v>
      </c>
      <c r="B14402" t="s">
        <v>858</v>
      </c>
      <c r="C14402">
        <v>3167</v>
      </c>
    </row>
    <row r="14403" spans="1:3" x14ac:dyDescent="0.25">
      <c r="A14403">
        <v>413</v>
      </c>
      <c r="B14403" t="s">
        <v>859</v>
      </c>
      <c r="C14403">
        <v>413</v>
      </c>
    </row>
    <row r="14404" spans="1:3" x14ac:dyDescent="0.25">
      <c r="A14404">
        <v>410</v>
      </c>
      <c r="B14404" t="s">
        <v>860</v>
      </c>
      <c r="C14404">
        <v>410</v>
      </c>
    </row>
    <row r="14405" spans="1:3" x14ac:dyDescent="0.25">
      <c r="A14405">
        <v>941</v>
      </c>
      <c r="B14405" t="s">
        <v>861</v>
      </c>
      <c r="C14405">
        <v>941</v>
      </c>
    </row>
    <row r="14406" spans="1:3" x14ac:dyDescent="0.25">
      <c r="A14406">
        <v>11913</v>
      </c>
      <c r="B14406" t="s">
        <v>6599</v>
      </c>
      <c r="C14406">
        <v>11913</v>
      </c>
    </row>
    <row r="14407" spans="1:3" x14ac:dyDescent="0.25">
      <c r="A14407">
        <v>11914</v>
      </c>
      <c r="B14407" t="s">
        <v>6600</v>
      </c>
      <c r="C14407">
        <v>11914</v>
      </c>
    </row>
    <row r="14408" spans="1:3" x14ac:dyDescent="0.25">
      <c r="A14408">
        <v>11915</v>
      </c>
      <c r="B14408" t="s">
        <v>6601</v>
      </c>
      <c r="C14408">
        <v>11915</v>
      </c>
    </row>
    <row r="14409" spans="1:3" x14ac:dyDescent="0.25">
      <c r="A14409">
        <v>14261</v>
      </c>
      <c r="B14409" t="s">
        <v>8688</v>
      </c>
      <c r="C14409">
        <v>14261</v>
      </c>
    </row>
    <row r="14410" spans="1:3" x14ac:dyDescent="0.25">
      <c r="A14410">
        <v>11916</v>
      </c>
      <c r="B14410" t="s">
        <v>6602</v>
      </c>
      <c r="C14410">
        <v>11916</v>
      </c>
    </row>
    <row r="14411" spans="1:3" x14ac:dyDescent="0.25">
      <c r="A14411">
        <v>11917</v>
      </c>
      <c r="B14411" t="s">
        <v>6603</v>
      </c>
      <c r="C14411">
        <v>11917</v>
      </c>
    </row>
    <row r="14412" spans="1:3" x14ac:dyDescent="0.25">
      <c r="A14412">
        <v>11918</v>
      </c>
      <c r="B14412" t="s">
        <v>6604</v>
      </c>
      <c r="C14412">
        <v>11918</v>
      </c>
    </row>
    <row r="14413" spans="1:3" x14ac:dyDescent="0.25">
      <c r="A14413">
        <v>146</v>
      </c>
      <c r="B14413" t="s">
        <v>862</v>
      </c>
      <c r="C14413">
        <v>146</v>
      </c>
    </row>
    <row r="14414" spans="1:3" x14ac:dyDescent="0.25">
      <c r="A14414">
        <v>196</v>
      </c>
      <c r="B14414" t="s">
        <v>863</v>
      </c>
      <c r="C14414">
        <v>196</v>
      </c>
    </row>
    <row r="14415" spans="1:3" x14ac:dyDescent="0.25">
      <c r="A14415">
        <v>148</v>
      </c>
      <c r="B14415" t="s">
        <v>864</v>
      </c>
      <c r="C14415">
        <v>148</v>
      </c>
    </row>
    <row r="14416" spans="1:3" x14ac:dyDescent="0.25">
      <c r="A14416">
        <v>199</v>
      </c>
      <c r="B14416" t="s">
        <v>865</v>
      </c>
      <c r="C14416">
        <v>199</v>
      </c>
    </row>
    <row r="14417" spans="1:3" x14ac:dyDescent="0.25">
      <c r="A14417">
        <v>213</v>
      </c>
      <c r="B14417" t="s">
        <v>866</v>
      </c>
      <c r="C14417">
        <v>213</v>
      </c>
    </row>
    <row r="14418" spans="1:3" x14ac:dyDescent="0.25">
      <c r="A14418">
        <v>175</v>
      </c>
      <c r="B14418" t="s">
        <v>867</v>
      </c>
      <c r="C14418">
        <v>175</v>
      </c>
    </row>
    <row r="14419" spans="1:3" x14ac:dyDescent="0.25">
      <c r="A14419">
        <v>275</v>
      </c>
      <c r="B14419" t="s">
        <v>868</v>
      </c>
      <c r="C14419">
        <v>275</v>
      </c>
    </row>
    <row r="14420" spans="1:3" x14ac:dyDescent="0.25">
      <c r="A14420">
        <v>262</v>
      </c>
      <c r="B14420" t="s">
        <v>869</v>
      </c>
      <c r="C14420">
        <v>262</v>
      </c>
    </row>
    <row r="14421" spans="1:3" x14ac:dyDescent="0.25">
      <c r="A14421">
        <v>995</v>
      </c>
      <c r="B14421" t="s">
        <v>870</v>
      </c>
      <c r="C14421">
        <v>995</v>
      </c>
    </row>
    <row r="14422" spans="1:3" x14ac:dyDescent="0.25">
      <c r="A14422">
        <v>9901</v>
      </c>
      <c r="B14422" t="s">
        <v>5115</v>
      </c>
      <c r="C14422">
        <v>9901</v>
      </c>
    </row>
    <row r="14423" spans="1:3" x14ac:dyDescent="0.25">
      <c r="A14423">
        <v>425</v>
      </c>
      <c r="B14423" t="s">
        <v>871</v>
      </c>
      <c r="C14423">
        <v>425</v>
      </c>
    </row>
    <row r="14424" spans="1:3" x14ac:dyDescent="0.25">
      <c r="A14424">
        <v>232</v>
      </c>
      <c r="B14424" t="s">
        <v>872</v>
      </c>
      <c r="C14424">
        <v>232</v>
      </c>
    </row>
    <row r="14425" spans="1:3" x14ac:dyDescent="0.25">
      <c r="A14425">
        <v>195</v>
      </c>
      <c r="B14425" t="s">
        <v>873</v>
      </c>
      <c r="C14425">
        <v>195</v>
      </c>
    </row>
    <row r="14426" spans="1:3" x14ac:dyDescent="0.25">
      <c r="A14426">
        <v>197</v>
      </c>
      <c r="B14426" t="s">
        <v>874</v>
      </c>
      <c r="C14426">
        <v>197</v>
      </c>
    </row>
    <row r="14427" spans="1:3" x14ac:dyDescent="0.25">
      <c r="A14427">
        <v>1285</v>
      </c>
      <c r="B14427" t="s">
        <v>875</v>
      </c>
      <c r="C14427">
        <v>1285</v>
      </c>
    </row>
    <row r="14428" spans="1:3" x14ac:dyDescent="0.25">
      <c r="A14428">
        <v>276</v>
      </c>
      <c r="B14428" t="s">
        <v>876</v>
      </c>
      <c r="C14428">
        <v>276</v>
      </c>
    </row>
    <row r="14429" spans="1:3" x14ac:dyDescent="0.25">
      <c r="A14429">
        <v>200</v>
      </c>
      <c r="B14429" t="s">
        <v>877</v>
      </c>
      <c r="C14429">
        <v>200</v>
      </c>
    </row>
    <row r="14430" spans="1:3" x14ac:dyDescent="0.25">
      <c r="A14430">
        <v>149</v>
      </c>
      <c r="B14430" t="s">
        <v>878</v>
      </c>
      <c r="C14430">
        <v>149</v>
      </c>
    </row>
    <row r="14431" spans="1:3" x14ac:dyDescent="0.25">
      <c r="A14431">
        <v>424</v>
      </c>
      <c r="B14431" t="s">
        <v>879</v>
      </c>
      <c r="C14431">
        <v>424</v>
      </c>
    </row>
    <row r="14432" spans="1:3" x14ac:dyDescent="0.25">
      <c r="A14432">
        <v>151</v>
      </c>
      <c r="B14432" t="s">
        <v>880</v>
      </c>
      <c r="C14432">
        <v>151</v>
      </c>
    </row>
    <row r="14433" spans="1:3" x14ac:dyDescent="0.25">
      <c r="A14433">
        <v>997</v>
      </c>
      <c r="B14433" t="s">
        <v>881</v>
      </c>
      <c r="C14433">
        <v>997</v>
      </c>
    </row>
    <row r="14434" spans="1:3" x14ac:dyDescent="0.25">
      <c r="A14434">
        <v>999</v>
      </c>
      <c r="B14434" t="s">
        <v>882</v>
      </c>
      <c r="C14434">
        <v>999</v>
      </c>
    </row>
    <row r="14435" spans="1:3" x14ac:dyDescent="0.25">
      <c r="A14435">
        <v>15158</v>
      </c>
      <c r="B14435" t="s">
        <v>9720</v>
      </c>
      <c r="C14435">
        <v>15158</v>
      </c>
    </row>
    <row r="14436" spans="1:3" x14ac:dyDescent="0.25">
      <c r="A14436">
        <v>15159</v>
      </c>
      <c r="B14436" t="s">
        <v>9721</v>
      </c>
      <c r="C14436">
        <v>15159</v>
      </c>
    </row>
    <row r="14437" spans="1:3" x14ac:dyDescent="0.25">
      <c r="A14437">
        <v>15160</v>
      </c>
      <c r="B14437" t="s">
        <v>9722</v>
      </c>
      <c r="C14437">
        <v>15160</v>
      </c>
    </row>
    <row r="14438" spans="1:3" x14ac:dyDescent="0.25">
      <c r="A14438">
        <v>20647</v>
      </c>
      <c r="B14438" t="s">
        <v>15993</v>
      </c>
      <c r="C14438">
        <v>20647</v>
      </c>
    </row>
    <row r="14439" spans="1:3" x14ac:dyDescent="0.25">
      <c r="A14439">
        <v>20648</v>
      </c>
      <c r="B14439" t="s">
        <v>15994</v>
      </c>
      <c r="C14439">
        <v>20648</v>
      </c>
    </row>
    <row r="14440" spans="1:3" x14ac:dyDescent="0.25">
      <c r="A14440">
        <v>20649</v>
      </c>
      <c r="B14440" t="s">
        <v>15995</v>
      </c>
      <c r="C14440">
        <v>20649</v>
      </c>
    </row>
    <row r="14441" spans="1:3" x14ac:dyDescent="0.25">
      <c r="A14441">
        <v>20650</v>
      </c>
      <c r="B14441" t="s">
        <v>15996</v>
      </c>
      <c r="C14441">
        <v>20650</v>
      </c>
    </row>
    <row r="14442" spans="1:3" x14ac:dyDescent="0.25">
      <c r="A14442">
        <v>20651</v>
      </c>
      <c r="B14442" t="s">
        <v>15997</v>
      </c>
      <c r="C14442">
        <v>20651</v>
      </c>
    </row>
    <row r="14443" spans="1:3" x14ac:dyDescent="0.25">
      <c r="A14443">
        <v>20652</v>
      </c>
      <c r="B14443" t="s">
        <v>15998</v>
      </c>
      <c r="C14443">
        <v>20652</v>
      </c>
    </row>
    <row r="14444" spans="1:3" x14ac:dyDescent="0.25">
      <c r="A14444">
        <v>13434</v>
      </c>
      <c r="B14444" t="s">
        <v>8186</v>
      </c>
      <c r="C14444">
        <v>13434</v>
      </c>
    </row>
    <row r="14445" spans="1:3" x14ac:dyDescent="0.25">
      <c r="A14445">
        <v>14161</v>
      </c>
      <c r="B14445" t="s">
        <v>8689</v>
      </c>
      <c r="C14445">
        <v>14161</v>
      </c>
    </row>
    <row r="14446" spans="1:3" x14ac:dyDescent="0.25">
      <c r="A14446">
        <v>14162</v>
      </c>
      <c r="B14446" t="s">
        <v>8690</v>
      </c>
      <c r="C14446">
        <v>14162</v>
      </c>
    </row>
    <row r="14447" spans="1:3" x14ac:dyDescent="0.25">
      <c r="A14447">
        <v>13444</v>
      </c>
      <c r="B14447" t="s">
        <v>8187</v>
      </c>
      <c r="C14447">
        <v>13444</v>
      </c>
    </row>
    <row r="14448" spans="1:3" x14ac:dyDescent="0.25">
      <c r="A14448">
        <v>13443</v>
      </c>
      <c r="B14448" t="s">
        <v>8188</v>
      </c>
      <c r="C14448">
        <v>13443</v>
      </c>
    </row>
    <row r="14449" spans="1:3" x14ac:dyDescent="0.25">
      <c r="A14449">
        <v>13442</v>
      </c>
      <c r="B14449" t="s">
        <v>8189</v>
      </c>
      <c r="C14449">
        <v>13442</v>
      </c>
    </row>
    <row r="14450" spans="1:3" x14ac:dyDescent="0.25">
      <c r="A14450">
        <v>13445</v>
      </c>
      <c r="B14450" t="s">
        <v>8190</v>
      </c>
      <c r="C14450">
        <v>13445</v>
      </c>
    </row>
    <row r="14451" spans="1:3" x14ac:dyDescent="0.25">
      <c r="A14451">
        <v>2439</v>
      </c>
      <c r="B14451" t="s">
        <v>883</v>
      </c>
      <c r="C14451">
        <v>2439</v>
      </c>
    </row>
    <row r="14452" spans="1:3" x14ac:dyDescent="0.25">
      <c r="A14452">
        <v>4302</v>
      </c>
      <c r="B14452" t="s">
        <v>884</v>
      </c>
      <c r="C14452">
        <v>4302</v>
      </c>
    </row>
    <row r="14453" spans="1:3" x14ac:dyDescent="0.25">
      <c r="A14453">
        <v>4303</v>
      </c>
      <c r="B14453" t="s">
        <v>885</v>
      </c>
      <c r="C14453">
        <v>4303</v>
      </c>
    </row>
    <row r="14454" spans="1:3" x14ac:dyDescent="0.25">
      <c r="A14454">
        <v>4308</v>
      </c>
      <c r="B14454" t="s">
        <v>886</v>
      </c>
      <c r="C14454">
        <v>4308</v>
      </c>
    </row>
    <row r="14455" spans="1:3" x14ac:dyDescent="0.25">
      <c r="A14455">
        <v>4309</v>
      </c>
      <c r="B14455" t="s">
        <v>887</v>
      </c>
      <c r="C14455">
        <v>4309</v>
      </c>
    </row>
    <row r="14456" spans="1:3" x14ac:dyDescent="0.25">
      <c r="A14456">
        <v>4449</v>
      </c>
      <c r="B14456" t="s">
        <v>888</v>
      </c>
      <c r="C14456">
        <v>4449</v>
      </c>
    </row>
    <row r="14457" spans="1:3" x14ac:dyDescent="0.25">
      <c r="A14457">
        <v>4450</v>
      </c>
      <c r="B14457" t="s">
        <v>889</v>
      </c>
      <c r="C14457">
        <v>4450</v>
      </c>
    </row>
    <row r="14458" spans="1:3" x14ac:dyDescent="0.25">
      <c r="A14458">
        <v>2441</v>
      </c>
      <c r="B14458" t="s">
        <v>890</v>
      </c>
      <c r="C14458">
        <v>2441</v>
      </c>
    </row>
    <row r="14459" spans="1:3" x14ac:dyDescent="0.25">
      <c r="A14459">
        <v>2445</v>
      </c>
      <c r="B14459" t="s">
        <v>891</v>
      </c>
      <c r="C14459">
        <v>2445</v>
      </c>
    </row>
    <row r="14460" spans="1:3" x14ac:dyDescent="0.25">
      <c r="A14460">
        <v>2453</v>
      </c>
      <c r="B14460" t="s">
        <v>892</v>
      </c>
      <c r="C14460">
        <v>2453</v>
      </c>
    </row>
    <row r="14461" spans="1:3" x14ac:dyDescent="0.25">
      <c r="A14461">
        <v>2443</v>
      </c>
      <c r="B14461" t="s">
        <v>893</v>
      </c>
      <c r="C14461">
        <v>2443</v>
      </c>
    </row>
    <row r="14462" spans="1:3" x14ac:dyDescent="0.25">
      <c r="A14462">
        <v>2449</v>
      </c>
      <c r="B14462" t="s">
        <v>894</v>
      </c>
      <c r="C14462">
        <v>2449</v>
      </c>
    </row>
    <row r="14463" spans="1:3" x14ac:dyDescent="0.25">
      <c r="A14463">
        <v>2447</v>
      </c>
      <c r="B14463" t="s">
        <v>895</v>
      </c>
      <c r="C14463">
        <v>2447</v>
      </c>
    </row>
    <row r="14464" spans="1:3" x14ac:dyDescent="0.25">
      <c r="A14464">
        <v>2451</v>
      </c>
      <c r="B14464" t="s">
        <v>896</v>
      </c>
      <c r="C14464">
        <v>2451</v>
      </c>
    </row>
    <row r="14465" spans="1:3" x14ac:dyDescent="0.25">
      <c r="A14465">
        <v>4641</v>
      </c>
      <c r="B14465" t="s">
        <v>1225</v>
      </c>
      <c r="C14465">
        <v>4641</v>
      </c>
    </row>
    <row r="14466" spans="1:3" x14ac:dyDescent="0.25">
      <c r="A14466">
        <v>11648</v>
      </c>
      <c r="B14466" t="s">
        <v>6473</v>
      </c>
      <c r="C14466">
        <v>11648</v>
      </c>
    </row>
    <row r="14467" spans="1:3" x14ac:dyDescent="0.25">
      <c r="A14467">
        <v>11650</v>
      </c>
      <c r="B14467" t="s">
        <v>6474</v>
      </c>
      <c r="C14467">
        <v>11650</v>
      </c>
    </row>
    <row r="14468" spans="1:3" x14ac:dyDescent="0.25">
      <c r="A14468">
        <v>11652</v>
      </c>
      <c r="B14468" t="s">
        <v>6475</v>
      </c>
      <c r="C14468">
        <v>11652</v>
      </c>
    </row>
    <row r="14469" spans="1:3" x14ac:dyDescent="0.25">
      <c r="A14469">
        <v>23888</v>
      </c>
      <c r="B14469" t="s">
        <v>17676</v>
      </c>
      <c r="C14469">
        <v>23888</v>
      </c>
    </row>
    <row r="14470" spans="1:3" x14ac:dyDescent="0.25">
      <c r="A14470">
        <v>11653</v>
      </c>
      <c r="B14470" t="s">
        <v>6476</v>
      </c>
      <c r="C14470">
        <v>11653</v>
      </c>
    </row>
    <row r="14471" spans="1:3" x14ac:dyDescent="0.25">
      <c r="A14471">
        <v>11654</v>
      </c>
      <c r="B14471" t="s">
        <v>6477</v>
      </c>
      <c r="C14471">
        <v>11654</v>
      </c>
    </row>
    <row r="14472" spans="1:3" x14ac:dyDescent="0.25">
      <c r="A14472">
        <v>11655</v>
      </c>
      <c r="B14472" t="s">
        <v>6478</v>
      </c>
      <c r="C14472">
        <v>11655</v>
      </c>
    </row>
    <row r="14473" spans="1:3" x14ac:dyDescent="0.25">
      <c r="A14473">
        <v>11656</v>
      </c>
      <c r="B14473" t="s">
        <v>6479</v>
      </c>
      <c r="C14473">
        <v>11656</v>
      </c>
    </row>
    <row r="14474" spans="1:3" x14ac:dyDescent="0.25">
      <c r="A14474">
        <v>11658</v>
      </c>
      <c r="B14474" t="s">
        <v>7919</v>
      </c>
      <c r="C14474">
        <v>11658</v>
      </c>
    </row>
    <row r="14475" spans="1:3" x14ac:dyDescent="0.25">
      <c r="A14475">
        <v>11657</v>
      </c>
      <c r="B14475" t="s">
        <v>6480</v>
      </c>
      <c r="C14475">
        <v>11657</v>
      </c>
    </row>
    <row r="14476" spans="1:3" x14ac:dyDescent="0.25">
      <c r="A14476">
        <v>11649</v>
      </c>
      <c r="B14476" t="s">
        <v>6481</v>
      </c>
      <c r="C14476">
        <v>11649</v>
      </c>
    </row>
    <row r="14477" spans="1:3" x14ac:dyDescent="0.25">
      <c r="A14477">
        <v>11659</v>
      </c>
      <c r="B14477" t="s">
        <v>6482</v>
      </c>
      <c r="C14477">
        <v>11659</v>
      </c>
    </row>
    <row r="14478" spans="1:3" x14ac:dyDescent="0.25">
      <c r="A14478">
        <v>4642</v>
      </c>
      <c r="B14478" t="s">
        <v>1226</v>
      </c>
      <c r="C14478">
        <v>4642</v>
      </c>
    </row>
    <row r="14479" spans="1:3" x14ac:dyDescent="0.25">
      <c r="A14479">
        <v>4655</v>
      </c>
      <c r="B14479" t="s">
        <v>1227</v>
      </c>
      <c r="C14479">
        <v>4655</v>
      </c>
    </row>
    <row r="14480" spans="1:3" x14ac:dyDescent="0.25">
      <c r="A14480">
        <v>4646</v>
      </c>
      <c r="B14480" t="s">
        <v>1228</v>
      </c>
      <c r="C14480">
        <v>4646</v>
      </c>
    </row>
    <row r="14481" spans="1:3" x14ac:dyDescent="0.25">
      <c r="A14481">
        <v>15169</v>
      </c>
      <c r="B14481" t="s">
        <v>9723</v>
      </c>
      <c r="C14481">
        <v>15169</v>
      </c>
    </row>
    <row r="14482" spans="1:3" x14ac:dyDescent="0.25">
      <c r="A14482">
        <v>10715</v>
      </c>
      <c r="B14482" t="s">
        <v>5936</v>
      </c>
      <c r="C14482">
        <v>10715</v>
      </c>
    </row>
    <row r="14483" spans="1:3" x14ac:dyDescent="0.25">
      <c r="A14483">
        <v>23889</v>
      </c>
      <c r="B14483" t="s">
        <v>17677</v>
      </c>
      <c r="C14483">
        <v>23889</v>
      </c>
    </row>
    <row r="14484" spans="1:3" x14ac:dyDescent="0.25">
      <c r="A14484">
        <v>4643</v>
      </c>
      <c r="B14484" t="s">
        <v>1229</v>
      </c>
      <c r="C14484">
        <v>4643</v>
      </c>
    </row>
    <row r="14485" spans="1:3" x14ac:dyDescent="0.25">
      <c r="A14485">
        <v>10177</v>
      </c>
      <c r="B14485" t="s">
        <v>5387</v>
      </c>
      <c r="C14485">
        <v>10177</v>
      </c>
    </row>
    <row r="14486" spans="1:3" x14ac:dyDescent="0.25">
      <c r="A14486">
        <v>4656</v>
      </c>
      <c r="B14486" t="s">
        <v>1230</v>
      </c>
      <c r="C14486">
        <v>4656</v>
      </c>
    </row>
    <row r="14487" spans="1:3" x14ac:dyDescent="0.25">
      <c r="A14487">
        <v>5505</v>
      </c>
      <c r="B14487" t="s">
        <v>7920</v>
      </c>
      <c r="C14487">
        <v>5505</v>
      </c>
    </row>
    <row r="14488" spans="1:3" x14ac:dyDescent="0.25">
      <c r="A14488">
        <v>4644</v>
      </c>
      <c r="B14488" t="s">
        <v>1231</v>
      </c>
      <c r="C14488">
        <v>4644</v>
      </c>
    </row>
    <row r="14489" spans="1:3" x14ac:dyDescent="0.25">
      <c r="A14489">
        <v>4645</v>
      </c>
      <c r="B14489" t="s">
        <v>1232</v>
      </c>
      <c r="C14489">
        <v>4645</v>
      </c>
    </row>
    <row r="14490" spans="1:3" x14ac:dyDescent="0.25">
      <c r="A14490">
        <v>16297</v>
      </c>
      <c r="B14490" t="s">
        <v>10865</v>
      </c>
      <c r="C14490">
        <v>16297</v>
      </c>
    </row>
    <row r="14491" spans="1:3" x14ac:dyDescent="0.25">
      <c r="A14491">
        <v>27888</v>
      </c>
      <c r="B14491" t="s">
        <v>22632</v>
      </c>
      <c r="C14491">
        <v>27888</v>
      </c>
    </row>
    <row r="14492" spans="1:3" x14ac:dyDescent="0.25">
      <c r="A14492">
        <v>27889</v>
      </c>
      <c r="B14492" t="s">
        <v>22633</v>
      </c>
      <c r="C14492">
        <v>27889</v>
      </c>
    </row>
    <row r="14493" spans="1:3" x14ac:dyDescent="0.25">
      <c r="A14493">
        <v>27893</v>
      </c>
      <c r="B14493" t="s">
        <v>22634</v>
      </c>
      <c r="C14493">
        <v>27893</v>
      </c>
    </row>
    <row r="14494" spans="1:3" x14ac:dyDescent="0.25">
      <c r="A14494">
        <v>27890</v>
      </c>
      <c r="B14494" t="s">
        <v>22635</v>
      </c>
      <c r="C14494">
        <v>27890</v>
      </c>
    </row>
    <row r="14495" spans="1:3" x14ac:dyDescent="0.25">
      <c r="A14495">
        <v>27892</v>
      </c>
      <c r="B14495" t="s">
        <v>22636</v>
      </c>
      <c r="C14495">
        <v>27892</v>
      </c>
    </row>
    <row r="14496" spans="1:3" x14ac:dyDescent="0.25">
      <c r="A14496">
        <v>27897</v>
      </c>
      <c r="B14496" t="s">
        <v>22637</v>
      </c>
      <c r="C14496">
        <v>27897</v>
      </c>
    </row>
    <row r="14497" spans="1:3" x14ac:dyDescent="0.25">
      <c r="A14497">
        <v>27894</v>
      </c>
      <c r="B14497" t="s">
        <v>22638</v>
      </c>
      <c r="C14497">
        <v>27894</v>
      </c>
    </row>
    <row r="14498" spans="1:3" x14ac:dyDescent="0.25">
      <c r="A14498">
        <v>27896</v>
      </c>
      <c r="B14498" t="s">
        <v>22639</v>
      </c>
      <c r="C14498">
        <v>27896</v>
      </c>
    </row>
    <row r="14499" spans="1:3" x14ac:dyDescent="0.25">
      <c r="A14499">
        <v>27891</v>
      </c>
      <c r="B14499" t="s">
        <v>22640</v>
      </c>
      <c r="C14499">
        <v>27891</v>
      </c>
    </row>
    <row r="14500" spans="1:3" x14ac:dyDescent="0.25">
      <c r="A14500">
        <v>27895</v>
      </c>
      <c r="B14500" t="s">
        <v>22641</v>
      </c>
      <c r="C14500">
        <v>27895</v>
      </c>
    </row>
    <row r="14501" spans="1:3" x14ac:dyDescent="0.25">
      <c r="A14501">
        <v>25530</v>
      </c>
      <c r="B14501" t="s">
        <v>20264</v>
      </c>
      <c r="C14501">
        <v>25530</v>
      </c>
    </row>
    <row r="14502" spans="1:3" x14ac:dyDescent="0.25">
      <c r="A14502">
        <v>25531</v>
      </c>
      <c r="B14502" t="s">
        <v>20452</v>
      </c>
      <c r="C14502">
        <v>25531</v>
      </c>
    </row>
    <row r="14503" spans="1:3" x14ac:dyDescent="0.25">
      <c r="A14503">
        <v>25534</v>
      </c>
      <c r="B14503" t="s">
        <v>20453</v>
      </c>
      <c r="C14503">
        <v>25534</v>
      </c>
    </row>
    <row r="14504" spans="1:3" x14ac:dyDescent="0.25">
      <c r="A14504">
        <v>25532</v>
      </c>
      <c r="B14504" t="s">
        <v>20454</v>
      </c>
      <c r="C14504">
        <v>25532</v>
      </c>
    </row>
    <row r="14505" spans="1:3" x14ac:dyDescent="0.25">
      <c r="A14505">
        <v>25533</v>
      </c>
      <c r="B14505" t="s">
        <v>20455</v>
      </c>
      <c r="C14505">
        <v>25533</v>
      </c>
    </row>
    <row r="14506" spans="1:3" x14ac:dyDescent="0.25">
      <c r="A14506">
        <v>25535</v>
      </c>
      <c r="B14506" t="s">
        <v>20456</v>
      </c>
      <c r="C14506">
        <v>25535</v>
      </c>
    </row>
    <row r="14507" spans="1:3" x14ac:dyDescent="0.25">
      <c r="A14507">
        <v>25536</v>
      </c>
      <c r="B14507" t="s">
        <v>20457</v>
      </c>
      <c r="C14507">
        <v>25536</v>
      </c>
    </row>
    <row r="14508" spans="1:3" x14ac:dyDescent="0.25">
      <c r="A14508">
        <v>25537</v>
      </c>
      <c r="B14508" t="s">
        <v>20458</v>
      </c>
      <c r="C14508">
        <v>25537</v>
      </c>
    </row>
    <row r="14509" spans="1:3" x14ac:dyDescent="0.25">
      <c r="A14509">
        <v>25538</v>
      </c>
      <c r="B14509" t="s">
        <v>20459</v>
      </c>
      <c r="C14509">
        <v>25538</v>
      </c>
    </row>
    <row r="14510" spans="1:3" x14ac:dyDescent="0.25">
      <c r="A14510">
        <v>177</v>
      </c>
      <c r="B14510" t="s">
        <v>897</v>
      </c>
      <c r="C14510">
        <v>177</v>
      </c>
    </row>
    <row r="14511" spans="1:3" x14ac:dyDescent="0.25">
      <c r="A14511">
        <v>6844</v>
      </c>
      <c r="B14511" t="s">
        <v>2877</v>
      </c>
      <c r="C14511">
        <v>6844</v>
      </c>
    </row>
    <row r="14512" spans="1:3" x14ac:dyDescent="0.25">
      <c r="A14512">
        <v>6845</v>
      </c>
      <c r="B14512" t="s">
        <v>2878</v>
      </c>
      <c r="C14512">
        <v>6845</v>
      </c>
    </row>
    <row r="14513" spans="1:3" x14ac:dyDescent="0.25">
      <c r="A14513">
        <v>6846</v>
      </c>
      <c r="B14513" t="s">
        <v>2879</v>
      </c>
      <c r="C14513">
        <v>6846</v>
      </c>
    </row>
    <row r="14514" spans="1:3" x14ac:dyDescent="0.25">
      <c r="A14514">
        <v>6847</v>
      </c>
      <c r="B14514" t="s">
        <v>2880</v>
      </c>
      <c r="C14514">
        <v>6847</v>
      </c>
    </row>
    <row r="14515" spans="1:3" x14ac:dyDescent="0.25">
      <c r="A14515">
        <v>17252</v>
      </c>
      <c r="B14515" t="s">
        <v>10866</v>
      </c>
      <c r="C14515">
        <v>17252</v>
      </c>
    </row>
    <row r="14516" spans="1:3" x14ac:dyDescent="0.25">
      <c r="A14516">
        <v>10718</v>
      </c>
      <c r="B14516" t="s">
        <v>5937</v>
      </c>
      <c r="C14516">
        <v>10718</v>
      </c>
    </row>
    <row r="14517" spans="1:3" x14ac:dyDescent="0.25">
      <c r="A14517">
        <v>10719</v>
      </c>
      <c r="B14517" t="s">
        <v>5938</v>
      </c>
      <c r="C14517">
        <v>10719</v>
      </c>
    </row>
    <row r="14518" spans="1:3" x14ac:dyDescent="0.25">
      <c r="A14518">
        <v>10009</v>
      </c>
      <c r="B14518" t="s">
        <v>5116</v>
      </c>
      <c r="C14518">
        <v>10009</v>
      </c>
    </row>
    <row r="14519" spans="1:3" x14ac:dyDescent="0.25">
      <c r="A14519">
        <v>10010</v>
      </c>
      <c r="B14519" t="s">
        <v>5117</v>
      </c>
      <c r="C14519">
        <v>10010</v>
      </c>
    </row>
    <row r="14520" spans="1:3" x14ac:dyDescent="0.25">
      <c r="A14520">
        <v>6848</v>
      </c>
      <c r="B14520" t="s">
        <v>2881</v>
      </c>
      <c r="C14520">
        <v>6848</v>
      </c>
    </row>
    <row r="14521" spans="1:3" x14ac:dyDescent="0.25">
      <c r="A14521">
        <v>15240</v>
      </c>
      <c r="B14521" t="s">
        <v>9724</v>
      </c>
      <c r="C14521">
        <v>15240</v>
      </c>
    </row>
    <row r="14522" spans="1:3" x14ac:dyDescent="0.25">
      <c r="A14522">
        <v>10268</v>
      </c>
      <c r="B14522" t="s">
        <v>5388</v>
      </c>
      <c r="C14522">
        <v>10268</v>
      </c>
    </row>
    <row r="14523" spans="1:3" x14ac:dyDescent="0.25">
      <c r="A14523">
        <v>10267</v>
      </c>
      <c r="B14523" t="s">
        <v>5389</v>
      </c>
      <c r="C14523">
        <v>10267</v>
      </c>
    </row>
    <row r="14524" spans="1:3" x14ac:dyDescent="0.25">
      <c r="A14524">
        <v>6849</v>
      </c>
      <c r="B14524" t="s">
        <v>2882</v>
      </c>
      <c r="C14524">
        <v>6849</v>
      </c>
    </row>
    <row r="14525" spans="1:3" x14ac:dyDescent="0.25">
      <c r="A14525">
        <v>6851</v>
      </c>
      <c r="B14525" t="s">
        <v>2883</v>
      </c>
      <c r="C14525">
        <v>6851</v>
      </c>
    </row>
    <row r="14526" spans="1:3" x14ac:dyDescent="0.25">
      <c r="A14526">
        <v>6850</v>
      </c>
      <c r="B14526" t="s">
        <v>2884</v>
      </c>
      <c r="C14526">
        <v>6850</v>
      </c>
    </row>
    <row r="14527" spans="1:3" x14ac:dyDescent="0.25">
      <c r="A14527">
        <v>6852</v>
      </c>
      <c r="B14527" t="s">
        <v>2885</v>
      </c>
      <c r="C14527">
        <v>6852</v>
      </c>
    </row>
    <row r="14528" spans="1:3" x14ac:dyDescent="0.25">
      <c r="A14528">
        <v>7498</v>
      </c>
      <c r="B14528" t="s">
        <v>3585</v>
      </c>
      <c r="C14528">
        <v>7498</v>
      </c>
    </row>
    <row r="14529" spans="1:3" x14ac:dyDescent="0.25">
      <c r="A14529">
        <v>7499</v>
      </c>
      <c r="B14529" t="s">
        <v>3586</v>
      </c>
      <c r="C14529">
        <v>7499</v>
      </c>
    </row>
    <row r="14530" spans="1:3" x14ac:dyDescent="0.25">
      <c r="A14530">
        <v>27764</v>
      </c>
      <c r="B14530" t="s">
        <v>22642</v>
      </c>
      <c r="C14530">
        <v>27764</v>
      </c>
    </row>
    <row r="14531" spans="1:3" x14ac:dyDescent="0.25">
      <c r="A14531">
        <v>7501</v>
      </c>
      <c r="B14531" t="s">
        <v>3587</v>
      </c>
      <c r="C14531">
        <v>7501</v>
      </c>
    </row>
    <row r="14532" spans="1:3" x14ac:dyDescent="0.25">
      <c r="A14532">
        <v>7503</v>
      </c>
      <c r="B14532" t="s">
        <v>3588</v>
      </c>
      <c r="C14532">
        <v>7503</v>
      </c>
    </row>
    <row r="14533" spans="1:3" x14ac:dyDescent="0.25">
      <c r="A14533">
        <v>7504</v>
      </c>
      <c r="B14533" t="s">
        <v>3589</v>
      </c>
      <c r="C14533">
        <v>7504</v>
      </c>
    </row>
    <row r="14534" spans="1:3" x14ac:dyDescent="0.25">
      <c r="A14534">
        <v>7502</v>
      </c>
      <c r="B14534" t="s">
        <v>3590</v>
      </c>
      <c r="C14534">
        <v>7502</v>
      </c>
    </row>
    <row r="14535" spans="1:3" x14ac:dyDescent="0.25">
      <c r="A14535">
        <v>27765</v>
      </c>
      <c r="B14535" t="s">
        <v>22643</v>
      </c>
      <c r="C14535">
        <v>27765</v>
      </c>
    </row>
    <row r="14536" spans="1:3" x14ac:dyDescent="0.25">
      <c r="A14536">
        <v>7500</v>
      </c>
      <c r="B14536" t="s">
        <v>3591</v>
      </c>
      <c r="C14536">
        <v>7500</v>
      </c>
    </row>
    <row r="14537" spans="1:3" x14ac:dyDescent="0.25">
      <c r="A14537">
        <v>27766</v>
      </c>
      <c r="B14537" t="s">
        <v>22644</v>
      </c>
      <c r="C14537">
        <v>27766</v>
      </c>
    </row>
    <row r="14538" spans="1:3" x14ac:dyDescent="0.25">
      <c r="A14538">
        <v>6685</v>
      </c>
      <c r="B14538" t="s">
        <v>2886</v>
      </c>
      <c r="C14538">
        <v>6685</v>
      </c>
    </row>
    <row r="14539" spans="1:3" x14ac:dyDescent="0.25">
      <c r="A14539">
        <v>20229</v>
      </c>
      <c r="B14539" t="s">
        <v>15999</v>
      </c>
      <c r="C14539">
        <v>20229</v>
      </c>
    </row>
    <row r="14540" spans="1:3" x14ac:dyDescent="0.25">
      <c r="A14540">
        <v>20272</v>
      </c>
      <c r="B14540" t="s">
        <v>16000</v>
      </c>
      <c r="C14540">
        <v>20272</v>
      </c>
    </row>
    <row r="14541" spans="1:3" x14ac:dyDescent="0.25">
      <c r="A14541">
        <v>20271</v>
      </c>
      <c r="B14541" t="s">
        <v>16001</v>
      </c>
      <c r="C14541">
        <v>20271</v>
      </c>
    </row>
    <row r="14542" spans="1:3" x14ac:dyDescent="0.25">
      <c r="A14542">
        <v>20270</v>
      </c>
      <c r="B14542" t="s">
        <v>16002</v>
      </c>
      <c r="C14542">
        <v>20270</v>
      </c>
    </row>
    <row r="14543" spans="1:3" x14ac:dyDescent="0.25">
      <c r="A14543">
        <v>20269</v>
      </c>
      <c r="B14543" t="s">
        <v>16003</v>
      </c>
      <c r="C14543">
        <v>20269</v>
      </c>
    </row>
    <row r="14544" spans="1:3" x14ac:dyDescent="0.25">
      <c r="A14544">
        <v>20268</v>
      </c>
      <c r="B14544" t="s">
        <v>16004</v>
      </c>
      <c r="C14544">
        <v>20268</v>
      </c>
    </row>
    <row r="14545" spans="1:3" x14ac:dyDescent="0.25">
      <c r="A14545">
        <v>20267</v>
      </c>
      <c r="B14545" t="s">
        <v>16005</v>
      </c>
      <c r="C14545">
        <v>20267</v>
      </c>
    </row>
    <row r="14546" spans="1:3" x14ac:dyDescent="0.25">
      <c r="A14546">
        <v>20266</v>
      </c>
      <c r="B14546" t="s">
        <v>16006</v>
      </c>
      <c r="C14546">
        <v>20266</v>
      </c>
    </row>
    <row r="14547" spans="1:3" x14ac:dyDescent="0.25">
      <c r="A14547">
        <v>20265</v>
      </c>
      <c r="B14547" t="s">
        <v>16007</v>
      </c>
      <c r="C14547">
        <v>20265</v>
      </c>
    </row>
    <row r="14548" spans="1:3" x14ac:dyDescent="0.25">
      <c r="A14548">
        <v>20264</v>
      </c>
      <c r="B14548" t="s">
        <v>16008</v>
      </c>
      <c r="C14548">
        <v>20264</v>
      </c>
    </row>
    <row r="14549" spans="1:3" x14ac:dyDescent="0.25">
      <c r="A14549">
        <v>20240</v>
      </c>
      <c r="B14549" t="s">
        <v>16009</v>
      </c>
      <c r="C14549">
        <v>20240</v>
      </c>
    </row>
    <row r="14550" spans="1:3" x14ac:dyDescent="0.25">
      <c r="A14550">
        <v>20241</v>
      </c>
      <c r="B14550" t="s">
        <v>16010</v>
      </c>
      <c r="C14550">
        <v>20241</v>
      </c>
    </row>
    <row r="14551" spans="1:3" x14ac:dyDescent="0.25">
      <c r="A14551">
        <v>20242</v>
      </c>
      <c r="B14551" t="s">
        <v>16011</v>
      </c>
      <c r="C14551">
        <v>20242</v>
      </c>
    </row>
    <row r="14552" spans="1:3" x14ac:dyDescent="0.25">
      <c r="A14552">
        <v>20243</v>
      </c>
      <c r="B14552" t="s">
        <v>16012</v>
      </c>
      <c r="C14552">
        <v>20243</v>
      </c>
    </row>
    <row r="14553" spans="1:3" x14ac:dyDescent="0.25">
      <c r="A14553">
        <v>20260</v>
      </c>
      <c r="B14553" t="s">
        <v>16013</v>
      </c>
      <c r="C14553">
        <v>20260</v>
      </c>
    </row>
    <row r="14554" spans="1:3" x14ac:dyDescent="0.25">
      <c r="A14554">
        <v>20244</v>
      </c>
      <c r="B14554" t="s">
        <v>16014</v>
      </c>
      <c r="C14554">
        <v>20244</v>
      </c>
    </row>
    <row r="14555" spans="1:3" x14ac:dyDescent="0.25">
      <c r="A14555">
        <v>20245</v>
      </c>
      <c r="B14555" t="s">
        <v>16015</v>
      </c>
      <c r="C14555">
        <v>20245</v>
      </c>
    </row>
    <row r="14556" spans="1:3" x14ac:dyDescent="0.25">
      <c r="A14556">
        <v>20246</v>
      </c>
      <c r="B14556" t="s">
        <v>16016</v>
      </c>
      <c r="C14556">
        <v>20246</v>
      </c>
    </row>
    <row r="14557" spans="1:3" x14ac:dyDescent="0.25">
      <c r="A14557">
        <v>20247</v>
      </c>
      <c r="B14557" t="s">
        <v>16017</v>
      </c>
      <c r="C14557">
        <v>20247</v>
      </c>
    </row>
    <row r="14558" spans="1:3" x14ac:dyDescent="0.25">
      <c r="A14558">
        <v>20248</v>
      </c>
      <c r="B14558" t="s">
        <v>16018</v>
      </c>
      <c r="C14558">
        <v>20248</v>
      </c>
    </row>
    <row r="14559" spans="1:3" x14ac:dyDescent="0.25">
      <c r="A14559">
        <v>20249</v>
      </c>
      <c r="B14559" t="s">
        <v>16019</v>
      </c>
      <c r="C14559">
        <v>20249</v>
      </c>
    </row>
    <row r="14560" spans="1:3" x14ac:dyDescent="0.25">
      <c r="A14560">
        <v>20250</v>
      </c>
      <c r="B14560" t="s">
        <v>16020</v>
      </c>
      <c r="C14560">
        <v>20250</v>
      </c>
    </row>
    <row r="14561" spans="1:3" x14ac:dyDescent="0.25">
      <c r="A14561">
        <v>20251</v>
      </c>
      <c r="B14561" t="s">
        <v>16021</v>
      </c>
      <c r="C14561">
        <v>20251</v>
      </c>
    </row>
    <row r="14562" spans="1:3" x14ac:dyDescent="0.25">
      <c r="A14562">
        <v>20252</v>
      </c>
      <c r="B14562" t="s">
        <v>16022</v>
      </c>
      <c r="C14562">
        <v>20252</v>
      </c>
    </row>
    <row r="14563" spans="1:3" x14ac:dyDescent="0.25">
      <c r="A14563">
        <v>20253</v>
      </c>
      <c r="B14563" t="s">
        <v>16023</v>
      </c>
      <c r="C14563">
        <v>20253</v>
      </c>
    </row>
    <row r="14564" spans="1:3" x14ac:dyDescent="0.25">
      <c r="A14564">
        <v>20254</v>
      </c>
      <c r="B14564" t="s">
        <v>16024</v>
      </c>
      <c r="C14564">
        <v>20254</v>
      </c>
    </row>
    <row r="14565" spans="1:3" x14ac:dyDescent="0.25">
      <c r="A14565">
        <v>20255</v>
      </c>
      <c r="B14565" t="s">
        <v>16025</v>
      </c>
      <c r="C14565">
        <v>20255</v>
      </c>
    </row>
    <row r="14566" spans="1:3" x14ac:dyDescent="0.25">
      <c r="A14566">
        <v>20256</v>
      </c>
      <c r="B14566" t="s">
        <v>16026</v>
      </c>
      <c r="C14566">
        <v>20256</v>
      </c>
    </row>
    <row r="14567" spans="1:3" x14ac:dyDescent="0.25">
      <c r="A14567">
        <v>20257</v>
      </c>
      <c r="B14567" t="s">
        <v>16027</v>
      </c>
      <c r="C14567">
        <v>20257</v>
      </c>
    </row>
    <row r="14568" spans="1:3" x14ac:dyDescent="0.25">
      <c r="A14568">
        <v>20258</v>
      </c>
      <c r="B14568" t="s">
        <v>16028</v>
      </c>
      <c r="C14568">
        <v>20258</v>
      </c>
    </row>
    <row r="14569" spans="1:3" x14ac:dyDescent="0.25">
      <c r="A14569">
        <v>20259</v>
      </c>
      <c r="B14569" t="s">
        <v>16029</v>
      </c>
      <c r="C14569">
        <v>20259</v>
      </c>
    </row>
    <row r="14570" spans="1:3" x14ac:dyDescent="0.25">
      <c r="A14570">
        <v>20262</v>
      </c>
      <c r="B14570" t="s">
        <v>16030</v>
      </c>
      <c r="C14570">
        <v>20262</v>
      </c>
    </row>
    <row r="14571" spans="1:3" x14ac:dyDescent="0.25">
      <c r="A14571">
        <v>20261</v>
      </c>
      <c r="B14571" t="s">
        <v>16031</v>
      </c>
      <c r="C14571">
        <v>20261</v>
      </c>
    </row>
    <row r="14572" spans="1:3" x14ac:dyDescent="0.25">
      <c r="A14572">
        <v>20231</v>
      </c>
      <c r="B14572" t="s">
        <v>16032</v>
      </c>
      <c r="C14572">
        <v>20231</v>
      </c>
    </row>
    <row r="14573" spans="1:3" x14ac:dyDescent="0.25">
      <c r="A14573">
        <v>20230</v>
      </c>
      <c r="B14573" t="s">
        <v>16033</v>
      </c>
      <c r="C14573">
        <v>20230</v>
      </c>
    </row>
    <row r="14574" spans="1:3" x14ac:dyDescent="0.25">
      <c r="A14574">
        <v>20232</v>
      </c>
      <c r="B14574" t="s">
        <v>16034</v>
      </c>
      <c r="C14574">
        <v>20232</v>
      </c>
    </row>
    <row r="14575" spans="1:3" x14ac:dyDescent="0.25">
      <c r="A14575">
        <v>20233</v>
      </c>
      <c r="B14575" t="s">
        <v>16035</v>
      </c>
      <c r="C14575">
        <v>20233</v>
      </c>
    </row>
    <row r="14576" spans="1:3" x14ac:dyDescent="0.25">
      <c r="A14576">
        <v>20234</v>
      </c>
      <c r="B14576" t="s">
        <v>16036</v>
      </c>
      <c r="C14576">
        <v>20234</v>
      </c>
    </row>
    <row r="14577" spans="1:3" x14ac:dyDescent="0.25">
      <c r="A14577">
        <v>20235</v>
      </c>
      <c r="B14577" t="s">
        <v>16037</v>
      </c>
      <c r="C14577">
        <v>20235</v>
      </c>
    </row>
    <row r="14578" spans="1:3" x14ac:dyDescent="0.25">
      <c r="A14578">
        <v>20236</v>
      </c>
      <c r="B14578" t="s">
        <v>16038</v>
      </c>
      <c r="C14578">
        <v>20236</v>
      </c>
    </row>
    <row r="14579" spans="1:3" x14ac:dyDescent="0.25">
      <c r="A14579">
        <v>20237</v>
      </c>
      <c r="B14579" t="s">
        <v>16039</v>
      </c>
      <c r="C14579">
        <v>20237</v>
      </c>
    </row>
    <row r="14580" spans="1:3" x14ac:dyDescent="0.25">
      <c r="A14580">
        <v>20238</v>
      </c>
      <c r="B14580" t="s">
        <v>16040</v>
      </c>
      <c r="C14580">
        <v>20238</v>
      </c>
    </row>
    <row r="14581" spans="1:3" x14ac:dyDescent="0.25">
      <c r="A14581">
        <v>20239</v>
      </c>
      <c r="B14581" t="s">
        <v>16041</v>
      </c>
      <c r="C14581">
        <v>20239</v>
      </c>
    </row>
    <row r="14582" spans="1:3" x14ac:dyDescent="0.25">
      <c r="A14582">
        <v>20300</v>
      </c>
      <c r="B14582" t="s">
        <v>16042</v>
      </c>
      <c r="C14582">
        <v>20300</v>
      </c>
    </row>
    <row r="14583" spans="1:3" x14ac:dyDescent="0.25">
      <c r="A14583">
        <v>20301</v>
      </c>
      <c r="B14583" t="s">
        <v>16043</v>
      </c>
      <c r="C14583">
        <v>20301</v>
      </c>
    </row>
    <row r="14584" spans="1:3" x14ac:dyDescent="0.25">
      <c r="A14584">
        <v>20305</v>
      </c>
      <c r="B14584" t="s">
        <v>16044</v>
      </c>
      <c r="C14584">
        <v>20305</v>
      </c>
    </row>
    <row r="14585" spans="1:3" x14ac:dyDescent="0.25">
      <c r="A14585">
        <v>20302</v>
      </c>
      <c r="B14585" t="s">
        <v>16045</v>
      </c>
      <c r="C14585">
        <v>20302</v>
      </c>
    </row>
    <row r="14586" spans="1:3" x14ac:dyDescent="0.25">
      <c r="A14586">
        <v>20304</v>
      </c>
      <c r="B14586" t="s">
        <v>16046</v>
      </c>
      <c r="C14586">
        <v>20304</v>
      </c>
    </row>
    <row r="14587" spans="1:3" x14ac:dyDescent="0.25">
      <c r="A14587">
        <v>20303</v>
      </c>
      <c r="B14587" t="s">
        <v>16047</v>
      </c>
      <c r="C14587">
        <v>20303</v>
      </c>
    </row>
    <row r="14588" spans="1:3" x14ac:dyDescent="0.25">
      <c r="A14588">
        <v>20306</v>
      </c>
      <c r="B14588" t="s">
        <v>16048</v>
      </c>
      <c r="C14588">
        <v>20306</v>
      </c>
    </row>
    <row r="14589" spans="1:3" x14ac:dyDescent="0.25">
      <c r="A14589">
        <v>20308</v>
      </c>
      <c r="B14589" t="s">
        <v>16049</v>
      </c>
      <c r="C14589">
        <v>20308</v>
      </c>
    </row>
    <row r="14590" spans="1:3" x14ac:dyDescent="0.25">
      <c r="A14590">
        <v>20307</v>
      </c>
      <c r="B14590" t="s">
        <v>16050</v>
      </c>
      <c r="C14590">
        <v>20307</v>
      </c>
    </row>
    <row r="14591" spans="1:3" x14ac:dyDescent="0.25">
      <c r="A14591">
        <v>20263</v>
      </c>
      <c r="B14591" t="s">
        <v>16051</v>
      </c>
      <c r="C14591">
        <v>20263</v>
      </c>
    </row>
    <row r="14592" spans="1:3" x14ac:dyDescent="0.25">
      <c r="A14592">
        <v>20273</v>
      </c>
      <c r="B14592" t="s">
        <v>16052</v>
      </c>
      <c r="C14592">
        <v>20273</v>
      </c>
    </row>
    <row r="14593" spans="1:3" x14ac:dyDescent="0.25">
      <c r="A14593">
        <v>20274</v>
      </c>
      <c r="B14593" t="s">
        <v>16053</v>
      </c>
      <c r="C14593">
        <v>20274</v>
      </c>
    </row>
    <row r="14594" spans="1:3" x14ac:dyDescent="0.25">
      <c r="A14594">
        <v>20275</v>
      </c>
      <c r="B14594" t="s">
        <v>16054</v>
      </c>
      <c r="C14594">
        <v>20275</v>
      </c>
    </row>
    <row r="14595" spans="1:3" x14ac:dyDescent="0.25">
      <c r="A14595">
        <v>20276</v>
      </c>
      <c r="B14595" t="s">
        <v>16055</v>
      </c>
      <c r="C14595">
        <v>20276</v>
      </c>
    </row>
    <row r="14596" spans="1:3" x14ac:dyDescent="0.25">
      <c r="A14596">
        <v>20277</v>
      </c>
      <c r="B14596" t="s">
        <v>16056</v>
      </c>
      <c r="C14596">
        <v>20277</v>
      </c>
    </row>
    <row r="14597" spans="1:3" x14ac:dyDescent="0.25">
      <c r="A14597">
        <v>20278</v>
      </c>
      <c r="B14597" t="s">
        <v>16057</v>
      </c>
      <c r="C14597">
        <v>20278</v>
      </c>
    </row>
    <row r="14598" spans="1:3" x14ac:dyDescent="0.25">
      <c r="A14598">
        <v>20279</v>
      </c>
      <c r="B14598" t="s">
        <v>16058</v>
      </c>
      <c r="C14598">
        <v>20279</v>
      </c>
    </row>
    <row r="14599" spans="1:3" x14ac:dyDescent="0.25">
      <c r="A14599">
        <v>20280</v>
      </c>
      <c r="B14599" t="s">
        <v>16059</v>
      </c>
      <c r="C14599">
        <v>20280</v>
      </c>
    </row>
    <row r="14600" spans="1:3" x14ac:dyDescent="0.25">
      <c r="A14600">
        <v>20281</v>
      </c>
      <c r="B14600" t="s">
        <v>16060</v>
      </c>
      <c r="C14600">
        <v>20281</v>
      </c>
    </row>
    <row r="14601" spans="1:3" x14ac:dyDescent="0.25">
      <c r="A14601">
        <v>20282</v>
      </c>
      <c r="B14601" t="s">
        <v>16061</v>
      </c>
      <c r="C14601">
        <v>20282</v>
      </c>
    </row>
    <row r="14602" spans="1:3" x14ac:dyDescent="0.25">
      <c r="A14602">
        <v>20283</v>
      </c>
      <c r="B14602" t="s">
        <v>16062</v>
      </c>
      <c r="C14602">
        <v>20283</v>
      </c>
    </row>
    <row r="14603" spans="1:3" x14ac:dyDescent="0.25">
      <c r="A14603">
        <v>20284</v>
      </c>
      <c r="B14603" t="s">
        <v>16063</v>
      </c>
      <c r="C14603">
        <v>20284</v>
      </c>
    </row>
    <row r="14604" spans="1:3" x14ac:dyDescent="0.25">
      <c r="A14604">
        <v>20285</v>
      </c>
      <c r="B14604" t="s">
        <v>16064</v>
      </c>
      <c r="C14604">
        <v>20285</v>
      </c>
    </row>
    <row r="14605" spans="1:3" x14ac:dyDescent="0.25">
      <c r="A14605">
        <v>20286</v>
      </c>
      <c r="B14605" t="s">
        <v>16065</v>
      </c>
      <c r="C14605">
        <v>20286</v>
      </c>
    </row>
    <row r="14606" spans="1:3" x14ac:dyDescent="0.25">
      <c r="A14606">
        <v>20287</v>
      </c>
      <c r="B14606" t="s">
        <v>16066</v>
      </c>
      <c r="C14606">
        <v>20287</v>
      </c>
    </row>
    <row r="14607" spans="1:3" x14ac:dyDescent="0.25">
      <c r="A14607">
        <v>20288</v>
      </c>
      <c r="B14607" t="s">
        <v>16067</v>
      </c>
      <c r="C14607">
        <v>20288</v>
      </c>
    </row>
    <row r="14608" spans="1:3" x14ac:dyDescent="0.25">
      <c r="A14608">
        <v>20289</v>
      </c>
      <c r="B14608" t="s">
        <v>16068</v>
      </c>
      <c r="C14608">
        <v>20289</v>
      </c>
    </row>
    <row r="14609" spans="1:3" x14ac:dyDescent="0.25">
      <c r="A14609">
        <v>20290</v>
      </c>
      <c r="B14609" t="s">
        <v>16069</v>
      </c>
      <c r="C14609">
        <v>20290</v>
      </c>
    </row>
    <row r="14610" spans="1:3" x14ac:dyDescent="0.25">
      <c r="A14610">
        <v>20291</v>
      </c>
      <c r="B14610" t="s">
        <v>16070</v>
      </c>
      <c r="C14610">
        <v>20291</v>
      </c>
    </row>
    <row r="14611" spans="1:3" x14ac:dyDescent="0.25">
      <c r="A14611">
        <v>20292</v>
      </c>
      <c r="B14611" t="s">
        <v>16071</v>
      </c>
      <c r="C14611">
        <v>20292</v>
      </c>
    </row>
    <row r="14612" spans="1:3" x14ac:dyDescent="0.25">
      <c r="A14612">
        <v>20293</v>
      </c>
      <c r="B14612" t="s">
        <v>16072</v>
      </c>
      <c r="C14612">
        <v>20293</v>
      </c>
    </row>
    <row r="14613" spans="1:3" x14ac:dyDescent="0.25">
      <c r="A14613">
        <v>20294</v>
      </c>
      <c r="B14613" t="s">
        <v>16073</v>
      </c>
      <c r="C14613">
        <v>20294</v>
      </c>
    </row>
    <row r="14614" spans="1:3" x14ac:dyDescent="0.25">
      <c r="A14614">
        <v>20295</v>
      </c>
      <c r="B14614" t="s">
        <v>16074</v>
      </c>
      <c r="C14614">
        <v>20295</v>
      </c>
    </row>
    <row r="14615" spans="1:3" x14ac:dyDescent="0.25">
      <c r="A14615">
        <v>20296</v>
      </c>
      <c r="B14615" t="s">
        <v>16075</v>
      </c>
      <c r="C14615">
        <v>20296</v>
      </c>
    </row>
    <row r="14616" spans="1:3" x14ac:dyDescent="0.25">
      <c r="A14616">
        <v>20297</v>
      </c>
      <c r="B14616" t="s">
        <v>16076</v>
      </c>
      <c r="C14616">
        <v>20297</v>
      </c>
    </row>
    <row r="14617" spans="1:3" x14ac:dyDescent="0.25">
      <c r="A14617">
        <v>20298</v>
      </c>
      <c r="B14617" t="s">
        <v>16077</v>
      </c>
      <c r="C14617">
        <v>20298</v>
      </c>
    </row>
    <row r="14618" spans="1:3" x14ac:dyDescent="0.25">
      <c r="A14618">
        <v>20299</v>
      </c>
      <c r="B14618" t="s">
        <v>16078</v>
      </c>
      <c r="C14618">
        <v>20299</v>
      </c>
    </row>
    <row r="14619" spans="1:3" x14ac:dyDescent="0.25">
      <c r="A14619">
        <v>10062</v>
      </c>
      <c r="B14619" t="s">
        <v>5118</v>
      </c>
      <c r="C14619">
        <v>10062</v>
      </c>
    </row>
    <row r="14620" spans="1:3" x14ac:dyDescent="0.25">
      <c r="A14620">
        <v>21376</v>
      </c>
      <c r="B14620" t="s">
        <v>5118</v>
      </c>
      <c r="C14620">
        <v>21376</v>
      </c>
    </row>
    <row r="14621" spans="1:3" x14ac:dyDescent="0.25">
      <c r="A14621">
        <v>10085</v>
      </c>
      <c r="B14621" t="s">
        <v>5390</v>
      </c>
      <c r="C14621">
        <v>10085</v>
      </c>
    </row>
    <row r="14622" spans="1:3" x14ac:dyDescent="0.25">
      <c r="A14622">
        <v>25677</v>
      </c>
      <c r="B14622" t="s">
        <v>21186</v>
      </c>
      <c r="C14622">
        <v>25677</v>
      </c>
    </row>
    <row r="14623" spans="1:3" x14ac:dyDescent="0.25">
      <c r="A14623">
        <v>10084</v>
      </c>
      <c r="B14623" t="s">
        <v>5391</v>
      </c>
      <c r="C14623">
        <v>10084</v>
      </c>
    </row>
    <row r="14624" spans="1:3" x14ac:dyDescent="0.25">
      <c r="A14624">
        <v>10083</v>
      </c>
      <c r="B14624" t="s">
        <v>5392</v>
      </c>
      <c r="C14624">
        <v>10083</v>
      </c>
    </row>
    <row r="14625" spans="1:3" x14ac:dyDescent="0.25">
      <c r="A14625">
        <v>10091</v>
      </c>
      <c r="B14625" t="s">
        <v>5393</v>
      </c>
      <c r="C14625">
        <v>10091</v>
      </c>
    </row>
    <row r="14626" spans="1:3" x14ac:dyDescent="0.25">
      <c r="A14626">
        <v>10092</v>
      </c>
      <c r="B14626" t="s">
        <v>5394</v>
      </c>
      <c r="C14626">
        <v>10092</v>
      </c>
    </row>
    <row r="14627" spans="1:3" x14ac:dyDescent="0.25">
      <c r="A14627">
        <v>10086</v>
      </c>
      <c r="B14627" t="s">
        <v>5395</v>
      </c>
      <c r="C14627">
        <v>10086</v>
      </c>
    </row>
    <row r="14628" spans="1:3" x14ac:dyDescent="0.25">
      <c r="A14628">
        <v>10090</v>
      </c>
      <c r="B14628" t="s">
        <v>5396</v>
      </c>
      <c r="C14628">
        <v>10090</v>
      </c>
    </row>
    <row r="14629" spans="1:3" x14ac:dyDescent="0.25">
      <c r="A14629">
        <v>10082</v>
      </c>
      <c r="B14629" t="s">
        <v>5397</v>
      </c>
      <c r="C14629">
        <v>10082</v>
      </c>
    </row>
    <row r="14630" spans="1:3" x14ac:dyDescent="0.25">
      <c r="A14630">
        <v>10080</v>
      </c>
      <c r="B14630" t="s">
        <v>5398</v>
      </c>
      <c r="C14630">
        <v>10080</v>
      </c>
    </row>
    <row r="14631" spans="1:3" x14ac:dyDescent="0.25">
      <c r="A14631">
        <v>10089</v>
      </c>
      <c r="B14631" t="s">
        <v>5399</v>
      </c>
      <c r="C14631">
        <v>10089</v>
      </c>
    </row>
    <row r="14632" spans="1:3" x14ac:dyDescent="0.25">
      <c r="A14632">
        <v>10087</v>
      </c>
      <c r="B14632" t="s">
        <v>5400</v>
      </c>
      <c r="C14632">
        <v>10087</v>
      </c>
    </row>
    <row r="14633" spans="1:3" x14ac:dyDescent="0.25">
      <c r="A14633">
        <v>10088</v>
      </c>
      <c r="B14633" t="s">
        <v>5401</v>
      </c>
      <c r="C14633">
        <v>10088</v>
      </c>
    </row>
    <row r="14634" spans="1:3" x14ac:dyDescent="0.25">
      <c r="A14634">
        <v>21377</v>
      </c>
      <c r="B14634" t="s">
        <v>16079</v>
      </c>
      <c r="C14634">
        <v>21377</v>
      </c>
    </row>
    <row r="14635" spans="1:3" x14ac:dyDescent="0.25">
      <c r="A14635">
        <v>10081</v>
      </c>
      <c r="B14635" t="s">
        <v>5402</v>
      </c>
      <c r="C14635">
        <v>10081</v>
      </c>
    </row>
    <row r="14636" spans="1:3" x14ac:dyDescent="0.25">
      <c r="A14636">
        <v>6781</v>
      </c>
      <c r="B14636" t="s">
        <v>2887</v>
      </c>
      <c r="C14636">
        <v>6781</v>
      </c>
    </row>
    <row r="14637" spans="1:3" x14ac:dyDescent="0.25">
      <c r="A14637">
        <v>6780</v>
      </c>
      <c r="B14637" t="s">
        <v>2888</v>
      </c>
      <c r="C14637">
        <v>6780</v>
      </c>
    </row>
    <row r="14638" spans="1:3" x14ac:dyDescent="0.25">
      <c r="A14638">
        <v>8407</v>
      </c>
      <c r="B14638" t="s">
        <v>5939</v>
      </c>
      <c r="C14638">
        <v>8407</v>
      </c>
    </row>
    <row r="14639" spans="1:3" x14ac:dyDescent="0.25">
      <c r="A14639">
        <v>8429</v>
      </c>
      <c r="B14639" t="s">
        <v>4069</v>
      </c>
      <c r="C14639">
        <v>8429</v>
      </c>
    </row>
    <row r="14640" spans="1:3" x14ac:dyDescent="0.25">
      <c r="A14640">
        <v>10707</v>
      </c>
      <c r="B14640" t="s">
        <v>5940</v>
      </c>
      <c r="C14640">
        <v>10707</v>
      </c>
    </row>
    <row r="14641" spans="1:3" x14ac:dyDescent="0.25">
      <c r="A14641">
        <v>10737</v>
      </c>
      <c r="B14641" t="s">
        <v>5941</v>
      </c>
      <c r="C14641">
        <v>10737</v>
      </c>
    </row>
    <row r="14642" spans="1:3" x14ac:dyDescent="0.25">
      <c r="A14642">
        <v>6784</v>
      </c>
      <c r="B14642" t="s">
        <v>9725</v>
      </c>
      <c r="C14642">
        <v>6784</v>
      </c>
    </row>
    <row r="14643" spans="1:3" x14ac:dyDescent="0.25">
      <c r="A14643">
        <v>6782</v>
      </c>
      <c r="B14643" t="s">
        <v>2889</v>
      </c>
      <c r="C14643">
        <v>6782</v>
      </c>
    </row>
    <row r="14644" spans="1:3" x14ac:dyDescent="0.25">
      <c r="A14644">
        <v>23608</v>
      </c>
      <c r="B14644" t="s">
        <v>17678</v>
      </c>
      <c r="C14644">
        <v>23608</v>
      </c>
    </row>
    <row r="14645" spans="1:3" x14ac:dyDescent="0.25">
      <c r="A14645">
        <v>27258</v>
      </c>
      <c r="B14645" t="s">
        <v>22645</v>
      </c>
      <c r="C14645">
        <v>27258</v>
      </c>
    </row>
    <row r="14646" spans="1:3" x14ac:dyDescent="0.25">
      <c r="A14646">
        <v>27257</v>
      </c>
      <c r="B14646" t="s">
        <v>22646</v>
      </c>
      <c r="C14646">
        <v>27257</v>
      </c>
    </row>
    <row r="14647" spans="1:3" x14ac:dyDescent="0.25">
      <c r="A14647">
        <v>27259</v>
      </c>
      <c r="B14647" t="s">
        <v>22647</v>
      </c>
      <c r="C14647">
        <v>27259</v>
      </c>
    </row>
    <row r="14648" spans="1:3" x14ac:dyDescent="0.25">
      <c r="A14648">
        <v>27252</v>
      </c>
      <c r="B14648" t="s">
        <v>22648</v>
      </c>
      <c r="C14648">
        <v>27252</v>
      </c>
    </row>
    <row r="14649" spans="1:3" x14ac:dyDescent="0.25">
      <c r="A14649">
        <v>27255</v>
      </c>
      <c r="B14649" t="s">
        <v>22649</v>
      </c>
      <c r="C14649">
        <v>27255</v>
      </c>
    </row>
    <row r="14650" spans="1:3" x14ac:dyDescent="0.25">
      <c r="A14650">
        <v>27256</v>
      </c>
      <c r="B14650" t="s">
        <v>22650</v>
      </c>
      <c r="C14650">
        <v>27256</v>
      </c>
    </row>
    <row r="14651" spans="1:3" x14ac:dyDescent="0.25">
      <c r="A14651">
        <v>27253</v>
      </c>
      <c r="B14651" t="s">
        <v>22651</v>
      </c>
      <c r="C14651">
        <v>27253</v>
      </c>
    </row>
    <row r="14652" spans="1:3" x14ac:dyDescent="0.25">
      <c r="A14652">
        <v>27254</v>
      </c>
      <c r="B14652" t="s">
        <v>22652</v>
      </c>
      <c r="C14652">
        <v>27254</v>
      </c>
    </row>
    <row r="14653" spans="1:3" x14ac:dyDescent="0.25">
      <c r="A14653">
        <v>23618</v>
      </c>
      <c r="B14653" t="s">
        <v>17679</v>
      </c>
      <c r="C14653">
        <v>23618</v>
      </c>
    </row>
    <row r="14654" spans="1:3" x14ac:dyDescent="0.25">
      <c r="A14654">
        <v>23616</v>
      </c>
      <c r="B14654" t="s">
        <v>17680</v>
      </c>
      <c r="C14654">
        <v>23616</v>
      </c>
    </row>
    <row r="14655" spans="1:3" x14ac:dyDescent="0.25">
      <c r="A14655">
        <v>23617</v>
      </c>
      <c r="B14655" t="s">
        <v>17681</v>
      </c>
      <c r="C14655">
        <v>23617</v>
      </c>
    </row>
    <row r="14656" spans="1:3" x14ac:dyDescent="0.25">
      <c r="A14656">
        <v>23613</v>
      </c>
      <c r="B14656" t="s">
        <v>17682</v>
      </c>
      <c r="C14656">
        <v>23613</v>
      </c>
    </row>
    <row r="14657" spans="1:3" x14ac:dyDescent="0.25">
      <c r="A14657">
        <v>23612</v>
      </c>
      <c r="B14657" t="s">
        <v>17683</v>
      </c>
      <c r="C14657">
        <v>23612</v>
      </c>
    </row>
    <row r="14658" spans="1:3" x14ac:dyDescent="0.25">
      <c r="A14658">
        <v>23611</v>
      </c>
      <c r="B14658" t="s">
        <v>17684</v>
      </c>
      <c r="C14658">
        <v>23611</v>
      </c>
    </row>
    <row r="14659" spans="1:3" x14ac:dyDescent="0.25">
      <c r="A14659">
        <v>23615</v>
      </c>
      <c r="B14659" t="s">
        <v>17685</v>
      </c>
      <c r="C14659">
        <v>23615</v>
      </c>
    </row>
    <row r="14660" spans="1:3" x14ac:dyDescent="0.25">
      <c r="A14660">
        <v>23614</v>
      </c>
      <c r="B14660" t="s">
        <v>17686</v>
      </c>
      <c r="C14660">
        <v>23614</v>
      </c>
    </row>
    <row r="14661" spans="1:3" x14ac:dyDescent="0.25">
      <c r="A14661">
        <v>27246</v>
      </c>
      <c r="B14661" t="s">
        <v>22653</v>
      </c>
      <c r="C14661">
        <v>27246</v>
      </c>
    </row>
    <row r="14662" spans="1:3" x14ac:dyDescent="0.25">
      <c r="A14662">
        <v>23646</v>
      </c>
      <c r="B14662" t="s">
        <v>17687</v>
      </c>
      <c r="C14662">
        <v>23646</v>
      </c>
    </row>
    <row r="14663" spans="1:3" x14ac:dyDescent="0.25">
      <c r="A14663">
        <v>23610</v>
      </c>
      <c r="B14663" t="s">
        <v>17688</v>
      </c>
      <c r="C14663">
        <v>23610</v>
      </c>
    </row>
    <row r="14664" spans="1:3" x14ac:dyDescent="0.25">
      <c r="A14664">
        <v>8836</v>
      </c>
      <c r="B14664" t="s">
        <v>4461</v>
      </c>
      <c r="C14664">
        <v>8836</v>
      </c>
    </row>
    <row r="14665" spans="1:3" x14ac:dyDescent="0.25">
      <c r="A14665">
        <v>9195</v>
      </c>
      <c r="B14665" t="s">
        <v>9726</v>
      </c>
      <c r="C14665">
        <v>9195</v>
      </c>
    </row>
    <row r="14666" spans="1:3" x14ac:dyDescent="0.25">
      <c r="A14666">
        <v>9196</v>
      </c>
      <c r="B14666" t="s">
        <v>9727</v>
      </c>
      <c r="C14666">
        <v>9196</v>
      </c>
    </row>
    <row r="14667" spans="1:3" x14ac:dyDescent="0.25">
      <c r="A14667">
        <v>26843</v>
      </c>
      <c r="B14667" t="s">
        <v>22654</v>
      </c>
      <c r="C14667">
        <v>26843</v>
      </c>
    </row>
    <row r="14668" spans="1:3" x14ac:dyDescent="0.25">
      <c r="A14668">
        <v>9197</v>
      </c>
      <c r="B14668" t="s">
        <v>9728</v>
      </c>
      <c r="C14668">
        <v>9197</v>
      </c>
    </row>
    <row r="14669" spans="1:3" x14ac:dyDescent="0.25">
      <c r="A14669">
        <v>9198</v>
      </c>
      <c r="B14669" t="s">
        <v>9729</v>
      </c>
      <c r="C14669">
        <v>9198</v>
      </c>
    </row>
    <row r="14670" spans="1:3" x14ac:dyDescent="0.25">
      <c r="A14670">
        <v>9199</v>
      </c>
      <c r="B14670" t="s">
        <v>9730</v>
      </c>
      <c r="C14670">
        <v>9199</v>
      </c>
    </row>
    <row r="14671" spans="1:3" x14ac:dyDescent="0.25">
      <c r="A14671">
        <v>9200</v>
      </c>
      <c r="B14671" t="s">
        <v>9731</v>
      </c>
      <c r="C14671">
        <v>9200</v>
      </c>
    </row>
    <row r="14672" spans="1:3" x14ac:dyDescent="0.25">
      <c r="A14672">
        <v>9201</v>
      </c>
      <c r="B14672" t="s">
        <v>9732</v>
      </c>
      <c r="C14672">
        <v>9201</v>
      </c>
    </row>
    <row r="14673" spans="1:3" x14ac:dyDescent="0.25">
      <c r="A14673">
        <v>9202</v>
      </c>
      <c r="B14673" t="s">
        <v>9733</v>
      </c>
      <c r="C14673">
        <v>9202</v>
      </c>
    </row>
    <row r="14674" spans="1:3" x14ac:dyDescent="0.25">
      <c r="A14674">
        <v>9203</v>
      </c>
      <c r="B14674" t="s">
        <v>9734</v>
      </c>
      <c r="C14674">
        <v>9203</v>
      </c>
    </row>
    <row r="14675" spans="1:3" x14ac:dyDescent="0.25">
      <c r="A14675">
        <v>26842</v>
      </c>
      <c r="B14675" t="s">
        <v>22655</v>
      </c>
      <c r="C14675">
        <v>26842</v>
      </c>
    </row>
    <row r="14676" spans="1:3" x14ac:dyDescent="0.25">
      <c r="A14676">
        <v>9204</v>
      </c>
      <c r="B14676" t="s">
        <v>9735</v>
      </c>
      <c r="C14676">
        <v>9204</v>
      </c>
    </row>
    <row r="14677" spans="1:3" x14ac:dyDescent="0.25">
      <c r="A14677">
        <v>9172</v>
      </c>
      <c r="B14677" t="s">
        <v>4462</v>
      </c>
      <c r="C14677">
        <v>9172</v>
      </c>
    </row>
    <row r="14678" spans="1:3" x14ac:dyDescent="0.25">
      <c r="A14678">
        <v>9173</v>
      </c>
      <c r="B14678" t="s">
        <v>4463</v>
      </c>
      <c r="C14678">
        <v>9173</v>
      </c>
    </row>
    <row r="14679" spans="1:3" x14ac:dyDescent="0.25">
      <c r="A14679">
        <v>9174</v>
      </c>
      <c r="B14679" t="s">
        <v>4464</v>
      </c>
      <c r="C14679">
        <v>9174</v>
      </c>
    </row>
    <row r="14680" spans="1:3" x14ac:dyDescent="0.25">
      <c r="A14680">
        <v>9175</v>
      </c>
      <c r="B14680" t="s">
        <v>4465</v>
      </c>
      <c r="C14680">
        <v>9175</v>
      </c>
    </row>
    <row r="14681" spans="1:3" x14ac:dyDescent="0.25">
      <c r="A14681">
        <v>9194</v>
      </c>
      <c r="B14681" t="s">
        <v>13234</v>
      </c>
      <c r="C14681">
        <v>9194</v>
      </c>
    </row>
    <row r="14682" spans="1:3" x14ac:dyDescent="0.25">
      <c r="A14682">
        <v>9176</v>
      </c>
      <c r="B14682" t="s">
        <v>4466</v>
      </c>
      <c r="C14682">
        <v>9176</v>
      </c>
    </row>
    <row r="14683" spans="1:3" x14ac:dyDescent="0.25">
      <c r="A14683">
        <v>9177</v>
      </c>
      <c r="B14683" t="s">
        <v>4467</v>
      </c>
      <c r="C14683">
        <v>9177</v>
      </c>
    </row>
    <row r="14684" spans="1:3" x14ac:dyDescent="0.25">
      <c r="A14684">
        <v>9178</v>
      </c>
      <c r="B14684" t="s">
        <v>4468</v>
      </c>
      <c r="C14684">
        <v>9178</v>
      </c>
    </row>
    <row r="14685" spans="1:3" x14ac:dyDescent="0.25">
      <c r="A14685">
        <v>9179</v>
      </c>
      <c r="B14685" t="s">
        <v>4469</v>
      </c>
      <c r="C14685">
        <v>9179</v>
      </c>
    </row>
    <row r="14686" spans="1:3" x14ac:dyDescent="0.25">
      <c r="A14686">
        <v>9180</v>
      </c>
      <c r="B14686" t="s">
        <v>4470</v>
      </c>
      <c r="C14686">
        <v>9180</v>
      </c>
    </row>
    <row r="14687" spans="1:3" x14ac:dyDescent="0.25">
      <c r="A14687">
        <v>9181</v>
      </c>
      <c r="B14687" t="s">
        <v>4471</v>
      </c>
      <c r="C14687">
        <v>9181</v>
      </c>
    </row>
    <row r="14688" spans="1:3" x14ac:dyDescent="0.25">
      <c r="A14688">
        <v>9182</v>
      </c>
      <c r="B14688" t="s">
        <v>4472</v>
      </c>
      <c r="C14688">
        <v>9182</v>
      </c>
    </row>
    <row r="14689" spans="1:3" x14ac:dyDescent="0.25">
      <c r="A14689">
        <v>9183</v>
      </c>
      <c r="B14689" t="s">
        <v>4473</v>
      </c>
      <c r="C14689">
        <v>9183</v>
      </c>
    </row>
    <row r="14690" spans="1:3" x14ac:dyDescent="0.25">
      <c r="A14690">
        <v>9184</v>
      </c>
      <c r="B14690" t="s">
        <v>4474</v>
      </c>
      <c r="C14690">
        <v>9184</v>
      </c>
    </row>
    <row r="14691" spans="1:3" x14ac:dyDescent="0.25">
      <c r="A14691">
        <v>9185</v>
      </c>
      <c r="B14691" t="s">
        <v>4475</v>
      </c>
      <c r="C14691">
        <v>9185</v>
      </c>
    </row>
    <row r="14692" spans="1:3" x14ac:dyDescent="0.25">
      <c r="A14692">
        <v>9186</v>
      </c>
      <c r="B14692" t="s">
        <v>4476</v>
      </c>
      <c r="C14692">
        <v>9186</v>
      </c>
    </row>
    <row r="14693" spans="1:3" x14ac:dyDescent="0.25">
      <c r="A14693">
        <v>9187</v>
      </c>
      <c r="B14693" t="s">
        <v>4477</v>
      </c>
      <c r="C14693">
        <v>9187</v>
      </c>
    </row>
    <row r="14694" spans="1:3" x14ac:dyDescent="0.25">
      <c r="A14694">
        <v>9188</v>
      </c>
      <c r="B14694" t="s">
        <v>4478</v>
      </c>
      <c r="C14694">
        <v>9188</v>
      </c>
    </row>
    <row r="14695" spans="1:3" x14ac:dyDescent="0.25">
      <c r="A14695">
        <v>9189</v>
      </c>
      <c r="B14695" t="s">
        <v>4479</v>
      </c>
      <c r="C14695">
        <v>9189</v>
      </c>
    </row>
    <row r="14696" spans="1:3" x14ac:dyDescent="0.25">
      <c r="A14696">
        <v>9190</v>
      </c>
      <c r="B14696" t="s">
        <v>4480</v>
      </c>
      <c r="C14696">
        <v>9190</v>
      </c>
    </row>
    <row r="14697" spans="1:3" x14ac:dyDescent="0.25">
      <c r="A14697">
        <v>9191</v>
      </c>
      <c r="B14697" t="s">
        <v>4481</v>
      </c>
      <c r="C14697">
        <v>9191</v>
      </c>
    </row>
    <row r="14698" spans="1:3" x14ac:dyDescent="0.25">
      <c r="A14698">
        <v>9192</v>
      </c>
      <c r="B14698" t="s">
        <v>4482</v>
      </c>
      <c r="C14698">
        <v>9192</v>
      </c>
    </row>
    <row r="14699" spans="1:3" x14ac:dyDescent="0.25">
      <c r="A14699">
        <v>9193</v>
      </c>
      <c r="B14699" t="s">
        <v>4483</v>
      </c>
      <c r="C14699">
        <v>9193</v>
      </c>
    </row>
    <row r="14700" spans="1:3" x14ac:dyDescent="0.25">
      <c r="A14700">
        <v>9163</v>
      </c>
      <c r="B14700" t="s">
        <v>9736</v>
      </c>
      <c r="C14700">
        <v>9163</v>
      </c>
    </row>
    <row r="14701" spans="1:3" x14ac:dyDescent="0.25">
      <c r="A14701">
        <v>9162</v>
      </c>
      <c r="B14701" t="s">
        <v>4484</v>
      </c>
      <c r="C14701">
        <v>9162</v>
      </c>
    </row>
    <row r="14702" spans="1:3" x14ac:dyDescent="0.25">
      <c r="A14702">
        <v>9164</v>
      </c>
      <c r="B14702" t="s">
        <v>9737</v>
      </c>
      <c r="C14702">
        <v>9164</v>
      </c>
    </row>
    <row r="14703" spans="1:3" x14ac:dyDescent="0.25">
      <c r="A14703">
        <v>9165</v>
      </c>
      <c r="B14703" t="s">
        <v>9738</v>
      </c>
      <c r="C14703">
        <v>9165</v>
      </c>
    </row>
    <row r="14704" spans="1:3" x14ac:dyDescent="0.25">
      <c r="A14704">
        <v>9166</v>
      </c>
      <c r="B14704" t="s">
        <v>9739</v>
      </c>
      <c r="C14704">
        <v>9166</v>
      </c>
    </row>
    <row r="14705" spans="1:3" x14ac:dyDescent="0.25">
      <c r="A14705">
        <v>9167</v>
      </c>
      <c r="B14705" t="s">
        <v>9740</v>
      </c>
      <c r="C14705">
        <v>9167</v>
      </c>
    </row>
    <row r="14706" spans="1:3" x14ac:dyDescent="0.25">
      <c r="A14706">
        <v>9168</v>
      </c>
      <c r="B14706" t="s">
        <v>4485</v>
      </c>
      <c r="C14706">
        <v>9168</v>
      </c>
    </row>
    <row r="14707" spans="1:3" x14ac:dyDescent="0.25">
      <c r="A14707">
        <v>9169</v>
      </c>
      <c r="B14707" t="s">
        <v>4486</v>
      </c>
      <c r="C14707">
        <v>9169</v>
      </c>
    </row>
    <row r="14708" spans="1:3" x14ac:dyDescent="0.25">
      <c r="A14708">
        <v>9170</v>
      </c>
      <c r="B14708" t="s">
        <v>4487</v>
      </c>
      <c r="C14708">
        <v>9170</v>
      </c>
    </row>
    <row r="14709" spans="1:3" x14ac:dyDescent="0.25">
      <c r="A14709">
        <v>9171</v>
      </c>
      <c r="B14709" t="s">
        <v>4488</v>
      </c>
      <c r="C14709">
        <v>9171</v>
      </c>
    </row>
    <row r="14710" spans="1:3" x14ac:dyDescent="0.25">
      <c r="A14710">
        <v>11068</v>
      </c>
      <c r="B14710" t="s">
        <v>9741</v>
      </c>
      <c r="C14710">
        <v>11068</v>
      </c>
    </row>
    <row r="14711" spans="1:3" x14ac:dyDescent="0.25">
      <c r="A14711">
        <v>11069</v>
      </c>
      <c r="B14711" t="s">
        <v>6163</v>
      </c>
      <c r="C14711">
        <v>11069</v>
      </c>
    </row>
    <row r="14712" spans="1:3" x14ac:dyDescent="0.25">
      <c r="A14712">
        <v>11073</v>
      </c>
      <c r="B14712" t="s">
        <v>6164</v>
      </c>
      <c r="C14712">
        <v>11073</v>
      </c>
    </row>
    <row r="14713" spans="1:3" x14ac:dyDescent="0.25">
      <c r="A14713">
        <v>11070</v>
      </c>
      <c r="B14713" t="s">
        <v>6165</v>
      </c>
      <c r="C14713">
        <v>11070</v>
      </c>
    </row>
    <row r="14714" spans="1:3" x14ac:dyDescent="0.25">
      <c r="A14714">
        <v>11072</v>
      </c>
      <c r="B14714" t="s">
        <v>6166</v>
      </c>
      <c r="C14714">
        <v>11072</v>
      </c>
    </row>
    <row r="14715" spans="1:3" x14ac:dyDescent="0.25">
      <c r="A14715">
        <v>11071</v>
      </c>
      <c r="B14715" t="s">
        <v>6167</v>
      </c>
      <c r="C14715">
        <v>11071</v>
      </c>
    </row>
    <row r="14716" spans="1:3" x14ac:dyDescent="0.25">
      <c r="A14716">
        <v>11074</v>
      </c>
      <c r="B14716" t="s">
        <v>6168</v>
      </c>
      <c r="C14716">
        <v>11074</v>
      </c>
    </row>
    <row r="14717" spans="1:3" x14ac:dyDescent="0.25">
      <c r="A14717">
        <v>11077</v>
      </c>
      <c r="B14717" t="s">
        <v>6169</v>
      </c>
      <c r="C14717">
        <v>11077</v>
      </c>
    </row>
    <row r="14718" spans="1:3" x14ac:dyDescent="0.25">
      <c r="A14718">
        <v>11076</v>
      </c>
      <c r="B14718" t="s">
        <v>6169</v>
      </c>
      <c r="C14718">
        <v>11076</v>
      </c>
    </row>
    <row r="14719" spans="1:3" x14ac:dyDescent="0.25">
      <c r="A14719">
        <v>11075</v>
      </c>
      <c r="B14719" t="s">
        <v>6170</v>
      </c>
      <c r="C14719">
        <v>11075</v>
      </c>
    </row>
    <row r="14720" spans="1:3" x14ac:dyDescent="0.25">
      <c r="A14720">
        <v>9205</v>
      </c>
      <c r="B14720" t="s">
        <v>4489</v>
      </c>
      <c r="C14720">
        <v>9205</v>
      </c>
    </row>
    <row r="14721" spans="1:3" x14ac:dyDescent="0.25">
      <c r="A14721">
        <v>9206</v>
      </c>
      <c r="B14721" t="s">
        <v>4490</v>
      </c>
      <c r="C14721">
        <v>9206</v>
      </c>
    </row>
    <row r="14722" spans="1:3" x14ac:dyDescent="0.25">
      <c r="A14722">
        <v>26845</v>
      </c>
      <c r="B14722" t="s">
        <v>22656</v>
      </c>
      <c r="C14722">
        <v>26845</v>
      </c>
    </row>
    <row r="14723" spans="1:3" x14ac:dyDescent="0.25">
      <c r="A14723">
        <v>9207</v>
      </c>
      <c r="B14723" t="s">
        <v>4491</v>
      </c>
      <c r="C14723">
        <v>9207</v>
      </c>
    </row>
    <row r="14724" spans="1:3" x14ac:dyDescent="0.25">
      <c r="A14724">
        <v>9208</v>
      </c>
      <c r="B14724" t="s">
        <v>4492</v>
      </c>
      <c r="C14724">
        <v>9208</v>
      </c>
    </row>
    <row r="14725" spans="1:3" x14ac:dyDescent="0.25">
      <c r="A14725">
        <v>9209</v>
      </c>
      <c r="B14725" t="s">
        <v>4493</v>
      </c>
      <c r="C14725">
        <v>9209</v>
      </c>
    </row>
    <row r="14726" spans="1:3" x14ac:dyDescent="0.25">
      <c r="A14726">
        <v>9210</v>
      </c>
      <c r="B14726" t="s">
        <v>4494</v>
      </c>
      <c r="C14726">
        <v>9210</v>
      </c>
    </row>
    <row r="14727" spans="1:3" x14ac:dyDescent="0.25">
      <c r="A14727">
        <v>9211</v>
      </c>
      <c r="B14727" t="s">
        <v>4495</v>
      </c>
      <c r="C14727">
        <v>9211</v>
      </c>
    </row>
    <row r="14728" spans="1:3" x14ac:dyDescent="0.25">
      <c r="A14728">
        <v>9212</v>
      </c>
      <c r="B14728" t="s">
        <v>4496</v>
      </c>
      <c r="C14728">
        <v>9212</v>
      </c>
    </row>
    <row r="14729" spans="1:3" x14ac:dyDescent="0.25">
      <c r="A14729">
        <v>9213</v>
      </c>
      <c r="B14729" t="s">
        <v>4497</v>
      </c>
      <c r="C14729">
        <v>9213</v>
      </c>
    </row>
    <row r="14730" spans="1:3" x14ac:dyDescent="0.25">
      <c r="A14730">
        <v>26844</v>
      </c>
      <c r="B14730" t="s">
        <v>22657</v>
      </c>
      <c r="C14730">
        <v>26844</v>
      </c>
    </row>
    <row r="14731" spans="1:3" x14ac:dyDescent="0.25">
      <c r="A14731">
        <v>9214</v>
      </c>
      <c r="B14731" t="s">
        <v>4498</v>
      </c>
      <c r="C14731">
        <v>9214</v>
      </c>
    </row>
    <row r="14732" spans="1:3" x14ac:dyDescent="0.25">
      <c r="A14732">
        <v>9215</v>
      </c>
      <c r="B14732" t="s">
        <v>4499</v>
      </c>
      <c r="C14732">
        <v>9215</v>
      </c>
    </row>
    <row r="14733" spans="1:3" x14ac:dyDescent="0.25">
      <c r="A14733">
        <v>26841</v>
      </c>
      <c r="B14733" t="s">
        <v>22658</v>
      </c>
      <c r="C14733">
        <v>26841</v>
      </c>
    </row>
    <row r="14734" spans="1:3" x14ac:dyDescent="0.25">
      <c r="A14734">
        <v>26847</v>
      </c>
      <c r="B14734" t="s">
        <v>22659</v>
      </c>
      <c r="C14734">
        <v>26847</v>
      </c>
    </row>
    <row r="14735" spans="1:3" x14ac:dyDescent="0.25">
      <c r="A14735">
        <v>9216</v>
      </c>
      <c r="B14735" t="s">
        <v>4500</v>
      </c>
      <c r="C14735">
        <v>9216</v>
      </c>
    </row>
    <row r="14736" spans="1:3" x14ac:dyDescent="0.25">
      <c r="A14736">
        <v>9217</v>
      </c>
      <c r="B14736" t="s">
        <v>4501</v>
      </c>
      <c r="C14736">
        <v>9217</v>
      </c>
    </row>
    <row r="14737" spans="1:3" x14ac:dyDescent="0.25">
      <c r="A14737">
        <v>9218</v>
      </c>
      <c r="B14737" t="s">
        <v>4502</v>
      </c>
      <c r="C14737">
        <v>9218</v>
      </c>
    </row>
    <row r="14738" spans="1:3" x14ac:dyDescent="0.25">
      <c r="A14738">
        <v>9219</v>
      </c>
      <c r="B14738" t="s">
        <v>4503</v>
      </c>
      <c r="C14738">
        <v>9219</v>
      </c>
    </row>
    <row r="14739" spans="1:3" x14ac:dyDescent="0.25">
      <c r="A14739">
        <v>9220</v>
      </c>
      <c r="B14739" t="s">
        <v>4504</v>
      </c>
      <c r="C14739">
        <v>9220</v>
      </c>
    </row>
    <row r="14740" spans="1:3" x14ac:dyDescent="0.25">
      <c r="A14740">
        <v>9221</v>
      </c>
      <c r="B14740" t="s">
        <v>4505</v>
      </c>
      <c r="C14740">
        <v>9221</v>
      </c>
    </row>
    <row r="14741" spans="1:3" x14ac:dyDescent="0.25">
      <c r="A14741">
        <v>9222</v>
      </c>
      <c r="B14741" t="s">
        <v>4506</v>
      </c>
      <c r="C14741">
        <v>9222</v>
      </c>
    </row>
    <row r="14742" spans="1:3" x14ac:dyDescent="0.25">
      <c r="A14742">
        <v>26846</v>
      </c>
      <c r="B14742" t="s">
        <v>22660</v>
      </c>
      <c r="C14742">
        <v>26846</v>
      </c>
    </row>
    <row r="14743" spans="1:3" x14ac:dyDescent="0.25">
      <c r="A14743">
        <v>9223</v>
      </c>
      <c r="B14743" t="s">
        <v>4507</v>
      </c>
      <c r="C14743">
        <v>9223</v>
      </c>
    </row>
    <row r="14744" spans="1:3" x14ac:dyDescent="0.25">
      <c r="A14744">
        <v>9224</v>
      </c>
      <c r="B14744" t="s">
        <v>4508</v>
      </c>
      <c r="C14744">
        <v>9224</v>
      </c>
    </row>
    <row r="14745" spans="1:3" x14ac:dyDescent="0.25">
      <c r="A14745">
        <v>9225</v>
      </c>
      <c r="B14745" t="s">
        <v>4509</v>
      </c>
      <c r="C14745">
        <v>9225</v>
      </c>
    </row>
    <row r="14746" spans="1:3" x14ac:dyDescent="0.25">
      <c r="A14746">
        <v>9226</v>
      </c>
      <c r="B14746" t="s">
        <v>4510</v>
      </c>
      <c r="C14746">
        <v>9226</v>
      </c>
    </row>
    <row r="14747" spans="1:3" x14ac:dyDescent="0.25">
      <c r="A14747">
        <v>9227</v>
      </c>
      <c r="B14747" t="s">
        <v>4511</v>
      </c>
      <c r="C14747">
        <v>9227</v>
      </c>
    </row>
    <row r="14748" spans="1:3" x14ac:dyDescent="0.25">
      <c r="A14748">
        <v>9228</v>
      </c>
      <c r="B14748" t="s">
        <v>4512</v>
      </c>
      <c r="C14748">
        <v>9228</v>
      </c>
    </row>
    <row r="14749" spans="1:3" x14ac:dyDescent="0.25">
      <c r="A14749">
        <v>9229</v>
      </c>
      <c r="B14749" t="s">
        <v>4513</v>
      </c>
      <c r="C14749">
        <v>9229</v>
      </c>
    </row>
    <row r="14750" spans="1:3" x14ac:dyDescent="0.25">
      <c r="A14750">
        <v>9230</v>
      </c>
      <c r="B14750" t="s">
        <v>4514</v>
      </c>
      <c r="C14750">
        <v>9230</v>
      </c>
    </row>
    <row r="14751" spans="1:3" x14ac:dyDescent="0.25">
      <c r="A14751">
        <v>9231</v>
      </c>
      <c r="B14751" t="s">
        <v>4515</v>
      </c>
      <c r="C14751">
        <v>9231</v>
      </c>
    </row>
    <row r="14752" spans="1:3" x14ac:dyDescent="0.25">
      <c r="A14752">
        <v>9232</v>
      </c>
      <c r="B14752" t="s">
        <v>4516</v>
      </c>
      <c r="C14752">
        <v>9232</v>
      </c>
    </row>
    <row r="14753" spans="1:3" x14ac:dyDescent="0.25">
      <c r="A14753">
        <v>20629</v>
      </c>
      <c r="B14753" t="s">
        <v>16080</v>
      </c>
      <c r="C14753">
        <v>20629</v>
      </c>
    </row>
    <row r="14754" spans="1:3" x14ac:dyDescent="0.25">
      <c r="A14754">
        <v>20630</v>
      </c>
      <c r="B14754" t="s">
        <v>16081</v>
      </c>
      <c r="C14754">
        <v>20630</v>
      </c>
    </row>
    <row r="14755" spans="1:3" x14ac:dyDescent="0.25">
      <c r="A14755">
        <v>20638</v>
      </c>
      <c r="B14755" t="s">
        <v>16082</v>
      </c>
      <c r="C14755">
        <v>20638</v>
      </c>
    </row>
    <row r="14756" spans="1:3" x14ac:dyDescent="0.25">
      <c r="A14756">
        <v>20635</v>
      </c>
      <c r="B14756" t="s">
        <v>16083</v>
      </c>
      <c r="C14756">
        <v>20635</v>
      </c>
    </row>
    <row r="14757" spans="1:3" x14ac:dyDescent="0.25">
      <c r="A14757">
        <v>20639</v>
      </c>
      <c r="B14757" t="s">
        <v>16084</v>
      </c>
      <c r="C14757">
        <v>20639</v>
      </c>
    </row>
    <row r="14758" spans="1:3" x14ac:dyDescent="0.25">
      <c r="A14758">
        <v>20637</v>
      </c>
      <c r="B14758" t="s">
        <v>16085</v>
      </c>
      <c r="C14758">
        <v>20637</v>
      </c>
    </row>
    <row r="14759" spans="1:3" x14ac:dyDescent="0.25">
      <c r="A14759">
        <v>20634</v>
      </c>
      <c r="B14759" t="s">
        <v>16086</v>
      </c>
      <c r="C14759">
        <v>20634</v>
      </c>
    </row>
    <row r="14760" spans="1:3" x14ac:dyDescent="0.25">
      <c r="A14760">
        <v>20633</v>
      </c>
      <c r="B14760" t="s">
        <v>16087</v>
      </c>
      <c r="C14760">
        <v>20633</v>
      </c>
    </row>
    <row r="14761" spans="1:3" x14ac:dyDescent="0.25">
      <c r="A14761">
        <v>20632</v>
      </c>
      <c r="B14761" t="s">
        <v>16088</v>
      </c>
      <c r="C14761">
        <v>20632</v>
      </c>
    </row>
    <row r="14762" spans="1:3" x14ac:dyDescent="0.25">
      <c r="A14762">
        <v>20640</v>
      </c>
      <c r="B14762" t="s">
        <v>16089</v>
      </c>
      <c r="C14762">
        <v>20640</v>
      </c>
    </row>
    <row r="14763" spans="1:3" x14ac:dyDescent="0.25">
      <c r="A14763">
        <v>20636</v>
      </c>
      <c r="B14763" t="s">
        <v>16090</v>
      </c>
      <c r="C14763">
        <v>20636</v>
      </c>
    </row>
    <row r="14764" spans="1:3" x14ac:dyDescent="0.25">
      <c r="A14764">
        <v>18946</v>
      </c>
      <c r="B14764" t="s">
        <v>12892</v>
      </c>
      <c r="C14764">
        <v>18946</v>
      </c>
    </row>
    <row r="14765" spans="1:3" x14ac:dyDescent="0.25">
      <c r="A14765">
        <v>19555</v>
      </c>
      <c r="B14765" t="s">
        <v>13672</v>
      </c>
      <c r="C14765">
        <v>19555</v>
      </c>
    </row>
    <row r="14766" spans="1:3" x14ac:dyDescent="0.25">
      <c r="A14766">
        <v>19559</v>
      </c>
      <c r="B14766" t="s">
        <v>13673</v>
      </c>
      <c r="C14766">
        <v>19559</v>
      </c>
    </row>
    <row r="14767" spans="1:3" x14ac:dyDescent="0.25">
      <c r="A14767">
        <v>19557</v>
      </c>
      <c r="B14767" t="s">
        <v>13674</v>
      </c>
      <c r="C14767">
        <v>19557</v>
      </c>
    </row>
    <row r="14768" spans="1:3" x14ac:dyDescent="0.25">
      <c r="A14768">
        <v>19558</v>
      </c>
      <c r="B14768" t="s">
        <v>13675</v>
      </c>
      <c r="C14768">
        <v>19558</v>
      </c>
    </row>
    <row r="14769" spans="1:3" x14ac:dyDescent="0.25">
      <c r="A14769">
        <v>19556</v>
      </c>
      <c r="B14769" t="s">
        <v>13676</v>
      </c>
      <c r="C14769">
        <v>19556</v>
      </c>
    </row>
    <row r="14770" spans="1:3" x14ac:dyDescent="0.25">
      <c r="A14770">
        <v>14176</v>
      </c>
      <c r="B14770" t="s">
        <v>8691</v>
      </c>
      <c r="C14770">
        <v>14176</v>
      </c>
    </row>
    <row r="14771" spans="1:3" x14ac:dyDescent="0.25">
      <c r="A14771">
        <v>14179</v>
      </c>
      <c r="B14771" t="s">
        <v>8692</v>
      </c>
      <c r="C14771">
        <v>14179</v>
      </c>
    </row>
    <row r="14772" spans="1:3" x14ac:dyDescent="0.25">
      <c r="A14772">
        <v>14177</v>
      </c>
      <c r="B14772" t="s">
        <v>8693</v>
      </c>
      <c r="C14772">
        <v>14177</v>
      </c>
    </row>
    <row r="14773" spans="1:3" x14ac:dyDescent="0.25">
      <c r="A14773">
        <v>14915</v>
      </c>
      <c r="B14773" t="s">
        <v>9742</v>
      </c>
      <c r="C14773">
        <v>14915</v>
      </c>
    </row>
    <row r="14774" spans="1:3" x14ac:dyDescent="0.25">
      <c r="A14774">
        <v>14180</v>
      </c>
      <c r="B14774" t="s">
        <v>8694</v>
      </c>
      <c r="C14774">
        <v>14180</v>
      </c>
    </row>
    <row r="14775" spans="1:3" x14ac:dyDescent="0.25">
      <c r="A14775">
        <v>14178</v>
      </c>
      <c r="B14775" t="s">
        <v>8695</v>
      </c>
      <c r="C14775">
        <v>14178</v>
      </c>
    </row>
    <row r="14776" spans="1:3" x14ac:dyDescent="0.25">
      <c r="A14776">
        <v>14181</v>
      </c>
      <c r="B14776" t="s">
        <v>8696</v>
      </c>
      <c r="C14776">
        <v>14181</v>
      </c>
    </row>
    <row r="14777" spans="1:3" x14ac:dyDescent="0.25">
      <c r="A14777">
        <v>18952</v>
      </c>
      <c r="B14777" t="s">
        <v>12893</v>
      </c>
      <c r="C14777">
        <v>18952</v>
      </c>
    </row>
    <row r="14778" spans="1:3" x14ac:dyDescent="0.25">
      <c r="A14778">
        <v>18956</v>
      </c>
      <c r="B14778" t="s">
        <v>12894</v>
      </c>
      <c r="C14778">
        <v>18956</v>
      </c>
    </row>
    <row r="14779" spans="1:3" x14ac:dyDescent="0.25">
      <c r="A14779">
        <v>18954</v>
      </c>
      <c r="B14779" t="s">
        <v>12895</v>
      </c>
      <c r="C14779">
        <v>18954</v>
      </c>
    </row>
    <row r="14780" spans="1:3" x14ac:dyDescent="0.25">
      <c r="A14780">
        <v>18955</v>
      </c>
      <c r="B14780" t="s">
        <v>12896</v>
      </c>
      <c r="C14780">
        <v>18955</v>
      </c>
    </row>
    <row r="14781" spans="1:3" x14ac:dyDescent="0.25">
      <c r="A14781">
        <v>18953</v>
      </c>
      <c r="B14781" t="s">
        <v>12897</v>
      </c>
      <c r="C14781">
        <v>18953</v>
      </c>
    </row>
    <row r="14782" spans="1:3" x14ac:dyDescent="0.25">
      <c r="A14782">
        <v>1313</v>
      </c>
      <c r="B14782" t="s">
        <v>898</v>
      </c>
      <c r="C14782">
        <v>1313</v>
      </c>
    </row>
    <row r="14783" spans="1:3" x14ac:dyDescent="0.25">
      <c r="A14783">
        <v>4073</v>
      </c>
      <c r="B14783" t="s">
        <v>7113</v>
      </c>
      <c r="C14783">
        <v>4073</v>
      </c>
    </row>
    <row r="14784" spans="1:3" x14ac:dyDescent="0.25">
      <c r="A14784">
        <v>4075</v>
      </c>
      <c r="B14784" t="s">
        <v>7114</v>
      </c>
      <c r="C14784">
        <v>4075</v>
      </c>
    </row>
    <row r="14785" spans="1:3" x14ac:dyDescent="0.25">
      <c r="A14785">
        <v>4078</v>
      </c>
      <c r="B14785" t="s">
        <v>7115</v>
      </c>
      <c r="C14785">
        <v>4078</v>
      </c>
    </row>
    <row r="14786" spans="1:3" x14ac:dyDescent="0.25">
      <c r="A14786">
        <v>4074</v>
      </c>
      <c r="B14786" t="s">
        <v>7116</v>
      </c>
      <c r="C14786">
        <v>4074</v>
      </c>
    </row>
    <row r="14787" spans="1:3" x14ac:dyDescent="0.25">
      <c r="A14787">
        <v>4076</v>
      </c>
      <c r="B14787" t="s">
        <v>7117</v>
      </c>
      <c r="C14787">
        <v>4076</v>
      </c>
    </row>
    <row r="14788" spans="1:3" x14ac:dyDescent="0.25">
      <c r="A14788">
        <v>4077</v>
      </c>
      <c r="B14788" t="s">
        <v>7118</v>
      </c>
      <c r="C14788">
        <v>4077</v>
      </c>
    </row>
    <row r="14789" spans="1:3" x14ac:dyDescent="0.25">
      <c r="A14789">
        <v>2191</v>
      </c>
      <c r="B14789" t="s">
        <v>899</v>
      </c>
      <c r="C14789">
        <v>2191</v>
      </c>
    </row>
    <row r="14790" spans="1:3" x14ac:dyDescent="0.25">
      <c r="A14790">
        <v>2203</v>
      </c>
      <c r="B14790" t="s">
        <v>900</v>
      </c>
      <c r="C14790">
        <v>2203</v>
      </c>
    </row>
    <row r="14791" spans="1:3" x14ac:dyDescent="0.25">
      <c r="A14791">
        <v>2193</v>
      </c>
      <c r="B14791" t="s">
        <v>901</v>
      </c>
      <c r="C14791">
        <v>2193</v>
      </c>
    </row>
    <row r="14792" spans="1:3" x14ac:dyDescent="0.25">
      <c r="A14792">
        <v>2195</v>
      </c>
      <c r="B14792" t="s">
        <v>902</v>
      </c>
      <c r="C14792">
        <v>2195</v>
      </c>
    </row>
    <row r="14793" spans="1:3" x14ac:dyDescent="0.25">
      <c r="A14793">
        <v>2197</v>
      </c>
      <c r="B14793" t="s">
        <v>903</v>
      </c>
      <c r="C14793">
        <v>2197</v>
      </c>
    </row>
    <row r="14794" spans="1:3" x14ac:dyDescent="0.25">
      <c r="A14794">
        <v>2199</v>
      </c>
      <c r="B14794" t="s">
        <v>904</v>
      </c>
      <c r="C14794">
        <v>2199</v>
      </c>
    </row>
    <row r="14795" spans="1:3" x14ac:dyDescent="0.25">
      <c r="A14795">
        <v>2201</v>
      </c>
      <c r="B14795" t="s">
        <v>905</v>
      </c>
      <c r="C14795">
        <v>2201</v>
      </c>
    </row>
    <row r="14796" spans="1:3" x14ac:dyDescent="0.25">
      <c r="A14796">
        <v>3313</v>
      </c>
      <c r="B14796" t="s">
        <v>906</v>
      </c>
      <c r="C14796">
        <v>3313</v>
      </c>
    </row>
    <row r="14797" spans="1:3" x14ac:dyDescent="0.25">
      <c r="A14797">
        <v>3311</v>
      </c>
      <c r="B14797" t="s">
        <v>907</v>
      </c>
      <c r="C14797">
        <v>3311</v>
      </c>
    </row>
    <row r="14798" spans="1:3" x14ac:dyDescent="0.25">
      <c r="A14798">
        <v>3851</v>
      </c>
      <c r="B14798" t="s">
        <v>7119</v>
      </c>
      <c r="C14798">
        <v>3851</v>
      </c>
    </row>
    <row r="14799" spans="1:3" x14ac:dyDescent="0.25">
      <c r="A14799">
        <v>5272</v>
      </c>
      <c r="B14799" t="s">
        <v>16091</v>
      </c>
      <c r="C14799">
        <v>5272</v>
      </c>
    </row>
    <row r="14800" spans="1:3" x14ac:dyDescent="0.25">
      <c r="A14800">
        <v>24321</v>
      </c>
      <c r="B14800" t="s">
        <v>19333</v>
      </c>
      <c r="C14800">
        <v>24321</v>
      </c>
    </row>
    <row r="14801" spans="1:3" x14ac:dyDescent="0.25">
      <c r="A14801">
        <v>5300</v>
      </c>
      <c r="B14801" t="s">
        <v>16092</v>
      </c>
      <c r="C14801">
        <v>5300</v>
      </c>
    </row>
    <row r="14802" spans="1:3" x14ac:dyDescent="0.25">
      <c r="A14802">
        <v>5298</v>
      </c>
      <c r="B14802" t="s">
        <v>16093</v>
      </c>
      <c r="C14802">
        <v>5298</v>
      </c>
    </row>
    <row r="14803" spans="1:3" x14ac:dyDescent="0.25">
      <c r="A14803">
        <v>10026</v>
      </c>
      <c r="B14803" t="s">
        <v>16094</v>
      </c>
      <c r="C14803">
        <v>10026</v>
      </c>
    </row>
    <row r="14804" spans="1:3" x14ac:dyDescent="0.25">
      <c r="A14804">
        <v>5299</v>
      </c>
      <c r="B14804" t="s">
        <v>16095</v>
      </c>
      <c r="C14804">
        <v>5299</v>
      </c>
    </row>
    <row r="14805" spans="1:3" x14ac:dyDescent="0.25">
      <c r="A14805">
        <v>24320</v>
      </c>
      <c r="B14805" t="s">
        <v>19334</v>
      </c>
      <c r="C14805">
        <v>24320</v>
      </c>
    </row>
    <row r="14806" spans="1:3" x14ac:dyDescent="0.25">
      <c r="A14806">
        <v>5301</v>
      </c>
      <c r="B14806" t="s">
        <v>16096</v>
      </c>
      <c r="C14806">
        <v>5301</v>
      </c>
    </row>
    <row r="14807" spans="1:3" x14ac:dyDescent="0.25">
      <c r="A14807">
        <v>5302</v>
      </c>
      <c r="B14807" t="s">
        <v>16097</v>
      </c>
      <c r="C14807">
        <v>5302</v>
      </c>
    </row>
    <row r="14808" spans="1:3" x14ac:dyDescent="0.25">
      <c r="A14808">
        <v>5304</v>
      </c>
      <c r="B14808" t="s">
        <v>16098</v>
      </c>
      <c r="C14808">
        <v>5304</v>
      </c>
    </row>
    <row r="14809" spans="1:3" x14ac:dyDescent="0.25">
      <c r="A14809">
        <v>5303</v>
      </c>
      <c r="B14809" t="s">
        <v>16099</v>
      </c>
      <c r="C14809">
        <v>5303</v>
      </c>
    </row>
    <row r="14810" spans="1:3" x14ac:dyDescent="0.25">
      <c r="A14810">
        <v>5314</v>
      </c>
      <c r="B14810" t="s">
        <v>16100</v>
      </c>
      <c r="C14810">
        <v>5314</v>
      </c>
    </row>
    <row r="14811" spans="1:3" x14ac:dyDescent="0.25">
      <c r="A14811">
        <v>24947</v>
      </c>
      <c r="B14811" t="s">
        <v>20002</v>
      </c>
      <c r="C14811">
        <v>24947</v>
      </c>
    </row>
    <row r="14812" spans="1:3" x14ac:dyDescent="0.25">
      <c r="A14812">
        <v>8051</v>
      </c>
      <c r="B14812" t="s">
        <v>3592</v>
      </c>
      <c r="C14812">
        <v>8051</v>
      </c>
    </row>
    <row r="14813" spans="1:3" x14ac:dyDescent="0.25">
      <c r="A14813">
        <v>8052</v>
      </c>
      <c r="B14813" t="s">
        <v>3593</v>
      </c>
      <c r="C14813">
        <v>8052</v>
      </c>
    </row>
    <row r="14814" spans="1:3" x14ac:dyDescent="0.25">
      <c r="A14814">
        <v>8053</v>
      </c>
      <c r="B14814" t="s">
        <v>3594</v>
      </c>
      <c r="C14814">
        <v>8053</v>
      </c>
    </row>
    <row r="14815" spans="1:3" x14ac:dyDescent="0.25">
      <c r="A14815">
        <v>8054</v>
      </c>
      <c r="B14815" t="s">
        <v>3595</v>
      </c>
      <c r="C14815">
        <v>8054</v>
      </c>
    </row>
    <row r="14816" spans="1:3" x14ac:dyDescent="0.25">
      <c r="A14816">
        <v>8055</v>
      </c>
      <c r="B14816" t="s">
        <v>3596</v>
      </c>
      <c r="C14816">
        <v>8055</v>
      </c>
    </row>
    <row r="14817" spans="1:3" x14ac:dyDescent="0.25">
      <c r="A14817">
        <v>13436</v>
      </c>
      <c r="B14817" t="s">
        <v>8191</v>
      </c>
      <c r="C14817">
        <v>13436</v>
      </c>
    </row>
    <row r="14818" spans="1:3" x14ac:dyDescent="0.25">
      <c r="A14818">
        <v>13449</v>
      </c>
      <c r="B14818" t="s">
        <v>8192</v>
      </c>
      <c r="C14818">
        <v>13449</v>
      </c>
    </row>
    <row r="14819" spans="1:3" x14ac:dyDescent="0.25">
      <c r="A14819">
        <v>14160</v>
      </c>
      <c r="B14819" t="s">
        <v>8697</v>
      </c>
      <c r="C14819">
        <v>14160</v>
      </c>
    </row>
    <row r="14820" spans="1:3" x14ac:dyDescent="0.25">
      <c r="A14820">
        <v>13448</v>
      </c>
      <c r="B14820" t="s">
        <v>8193</v>
      </c>
      <c r="C14820">
        <v>13448</v>
      </c>
    </row>
    <row r="14821" spans="1:3" x14ac:dyDescent="0.25">
      <c r="A14821">
        <v>13446</v>
      </c>
      <c r="B14821" t="s">
        <v>8194</v>
      </c>
      <c r="C14821">
        <v>13446</v>
      </c>
    </row>
    <row r="14822" spans="1:3" x14ac:dyDescent="0.25">
      <c r="A14822">
        <v>13447</v>
      </c>
      <c r="B14822" t="s">
        <v>8195</v>
      </c>
      <c r="C14822">
        <v>13447</v>
      </c>
    </row>
    <row r="14823" spans="1:3" x14ac:dyDescent="0.25">
      <c r="A14823">
        <v>11812</v>
      </c>
      <c r="B14823" t="s">
        <v>6605</v>
      </c>
      <c r="C14823">
        <v>11812</v>
      </c>
    </row>
    <row r="14824" spans="1:3" x14ac:dyDescent="0.25">
      <c r="A14824">
        <v>11813</v>
      </c>
      <c r="B14824" t="s">
        <v>6606</v>
      </c>
      <c r="C14824">
        <v>11813</v>
      </c>
    </row>
    <row r="14825" spans="1:3" x14ac:dyDescent="0.25">
      <c r="A14825">
        <v>11814</v>
      </c>
      <c r="B14825" t="s">
        <v>6607</v>
      </c>
      <c r="C14825">
        <v>11814</v>
      </c>
    </row>
    <row r="14826" spans="1:3" x14ac:dyDescent="0.25">
      <c r="A14826">
        <v>21258</v>
      </c>
      <c r="B14826" t="s">
        <v>16101</v>
      </c>
      <c r="C14826">
        <v>21258</v>
      </c>
    </row>
    <row r="14827" spans="1:3" x14ac:dyDescent="0.25">
      <c r="A14827">
        <v>11815</v>
      </c>
      <c r="B14827" t="s">
        <v>6608</v>
      </c>
      <c r="C14827">
        <v>11815</v>
      </c>
    </row>
    <row r="14828" spans="1:3" x14ac:dyDescent="0.25">
      <c r="A14828">
        <v>11818</v>
      </c>
      <c r="B14828" t="s">
        <v>7120</v>
      </c>
      <c r="C14828">
        <v>11818</v>
      </c>
    </row>
    <row r="14829" spans="1:3" x14ac:dyDescent="0.25">
      <c r="A14829">
        <v>11819</v>
      </c>
      <c r="B14829" t="s">
        <v>7121</v>
      </c>
      <c r="C14829">
        <v>11819</v>
      </c>
    </row>
    <row r="14830" spans="1:3" x14ac:dyDescent="0.25">
      <c r="A14830">
        <v>11816</v>
      </c>
      <c r="B14830" t="s">
        <v>6609</v>
      </c>
      <c r="C14830">
        <v>11816</v>
      </c>
    </row>
    <row r="14831" spans="1:3" x14ac:dyDescent="0.25">
      <c r="A14831">
        <v>11817</v>
      </c>
      <c r="B14831" t="s">
        <v>6610</v>
      </c>
      <c r="C14831">
        <v>11817</v>
      </c>
    </row>
    <row r="14832" spans="1:3" x14ac:dyDescent="0.25">
      <c r="A14832">
        <v>6642</v>
      </c>
      <c r="B14832" t="s">
        <v>17689</v>
      </c>
      <c r="C14832">
        <v>6642</v>
      </c>
    </row>
    <row r="14833" spans="1:3" x14ac:dyDescent="0.25">
      <c r="A14833">
        <v>11361</v>
      </c>
      <c r="B14833" t="s">
        <v>17690</v>
      </c>
      <c r="C14833">
        <v>11361</v>
      </c>
    </row>
    <row r="14834" spans="1:3" x14ac:dyDescent="0.25">
      <c r="A14834">
        <v>12770</v>
      </c>
      <c r="B14834" t="s">
        <v>17691</v>
      </c>
      <c r="C14834">
        <v>12770</v>
      </c>
    </row>
    <row r="14835" spans="1:3" x14ac:dyDescent="0.25">
      <c r="A14835">
        <v>6645</v>
      </c>
      <c r="B14835" t="s">
        <v>17692</v>
      </c>
      <c r="C14835">
        <v>6645</v>
      </c>
    </row>
    <row r="14836" spans="1:3" x14ac:dyDescent="0.25">
      <c r="A14836">
        <v>10239</v>
      </c>
      <c r="B14836" t="s">
        <v>17693</v>
      </c>
      <c r="C14836">
        <v>10239</v>
      </c>
    </row>
    <row r="14837" spans="1:3" x14ac:dyDescent="0.25">
      <c r="A14837">
        <v>6643</v>
      </c>
      <c r="B14837" t="s">
        <v>17694</v>
      </c>
      <c r="C14837">
        <v>6643</v>
      </c>
    </row>
    <row r="14838" spans="1:3" x14ac:dyDescent="0.25">
      <c r="A14838">
        <v>23245</v>
      </c>
      <c r="B14838" t="s">
        <v>22661</v>
      </c>
      <c r="C14838">
        <v>23245</v>
      </c>
    </row>
    <row r="14839" spans="1:3" x14ac:dyDescent="0.25">
      <c r="A14839">
        <v>23246</v>
      </c>
      <c r="B14839" t="s">
        <v>22662</v>
      </c>
      <c r="C14839">
        <v>23246</v>
      </c>
    </row>
    <row r="14840" spans="1:3" x14ac:dyDescent="0.25">
      <c r="A14840">
        <v>27725</v>
      </c>
      <c r="B14840" t="s">
        <v>22663</v>
      </c>
      <c r="C14840">
        <v>27725</v>
      </c>
    </row>
    <row r="14841" spans="1:3" x14ac:dyDescent="0.25">
      <c r="A14841">
        <v>27723</v>
      </c>
      <c r="B14841" t="s">
        <v>22664</v>
      </c>
      <c r="C14841">
        <v>27723</v>
      </c>
    </row>
    <row r="14842" spans="1:3" x14ac:dyDescent="0.25">
      <c r="A14842">
        <v>27724</v>
      </c>
      <c r="B14842" t="s">
        <v>22665</v>
      </c>
      <c r="C14842">
        <v>27724</v>
      </c>
    </row>
    <row r="14843" spans="1:3" x14ac:dyDescent="0.25">
      <c r="A14843">
        <v>23244</v>
      </c>
      <c r="B14843" t="s">
        <v>22666</v>
      </c>
      <c r="C14843">
        <v>23244</v>
      </c>
    </row>
    <row r="14844" spans="1:3" x14ac:dyDescent="0.25">
      <c r="A14844">
        <v>27722</v>
      </c>
      <c r="B14844" t="s">
        <v>22667</v>
      </c>
      <c r="C14844">
        <v>27722</v>
      </c>
    </row>
    <row r="14845" spans="1:3" x14ac:dyDescent="0.25">
      <c r="A14845">
        <v>27726</v>
      </c>
      <c r="B14845" t="s">
        <v>22668</v>
      </c>
      <c r="C14845">
        <v>27726</v>
      </c>
    </row>
    <row r="14846" spans="1:3" x14ac:dyDescent="0.25">
      <c r="A14846">
        <v>14921</v>
      </c>
      <c r="B14846" t="s">
        <v>9743</v>
      </c>
      <c r="C14846">
        <v>14921</v>
      </c>
    </row>
    <row r="14847" spans="1:3" x14ac:dyDescent="0.25">
      <c r="A14847">
        <v>14922</v>
      </c>
      <c r="B14847" t="s">
        <v>9744</v>
      </c>
      <c r="C14847">
        <v>14922</v>
      </c>
    </row>
    <row r="14848" spans="1:3" x14ac:dyDescent="0.25">
      <c r="A14848">
        <v>14923</v>
      </c>
      <c r="B14848" t="s">
        <v>9745</v>
      </c>
      <c r="C14848">
        <v>14923</v>
      </c>
    </row>
    <row r="14849" spans="1:3" x14ac:dyDescent="0.25">
      <c r="A14849">
        <v>24783</v>
      </c>
      <c r="B14849" t="s">
        <v>20003</v>
      </c>
      <c r="C14849">
        <v>24783</v>
      </c>
    </row>
    <row r="14850" spans="1:3" x14ac:dyDescent="0.25">
      <c r="A14850">
        <v>24784</v>
      </c>
      <c r="B14850" t="s">
        <v>20004</v>
      </c>
      <c r="C14850">
        <v>24784</v>
      </c>
    </row>
    <row r="14851" spans="1:3" x14ac:dyDescent="0.25">
      <c r="A14851">
        <v>24792</v>
      </c>
      <c r="B14851" t="s">
        <v>20005</v>
      </c>
      <c r="C14851">
        <v>24792</v>
      </c>
    </row>
    <row r="14852" spans="1:3" x14ac:dyDescent="0.25">
      <c r="A14852">
        <v>24785</v>
      </c>
      <c r="B14852" t="s">
        <v>20006</v>
      </c>
      <c r="C14852">
        <v>24785</v>
      </c>
    </row>
    <row r="14853" spans="1:3" x14ac:dyDescent="0.25">
      <c r="A14853">
        <v>26301</v>
      </c>
      <c r="B14853" t="s">
        <v>21187</v>
      </c>
      <c r="C14853">
        <v>26301</v>
      </c>
    </row>
    <row r="14854" spans="1:3" x14ac:dyDescent="0.25">
      <c r="A14854">
        <v>26292</v>
      </c>
      <c r="B14854" t="s">
        <v>21188</v>
      </c>
      <c r="C14854">
        <v>26292</v>
      </c>
    </row>
    <row r="14855" spans="1:3" x14ac:dyDescent="0.25">
      <c r="A14855">
        <v>24791</v>
      </c>
      <c r="B14855" t="s">
        <v>20007</v>
      </c>
      <c r="C14855">
        <v>24791</v>
      </c>
    </row>
    <row r="14856" spans="1:3" x14ac:dyDescent="0.25">
      <c r="A14856">
        <v>26296</v>
      </c>
      <c r="B14856" t="s">
        <v>21189</v>
      </c>
      <c r="C14856">
        <v>26296</v>
      </c>
    </row>
    <row r="14857" spans="1:3" x14ac:dyDescent="0.25">
      <c r="A14857">
        <v>26295</v>
      </c>
      <c r="B14857" t="s">
        <v>21190</v>
      </c>
      <c r="C14857">
        <v>26295</v>
      </c>
    </row>
    <row r="14858" spans="1:3" x14ac:dyDescent="0.25">
      <c r="A14858">
        <v>24786</v>
      </c>
      <c r="B14858" t="s">
        <v>20008</v>
      </c>
      <c r="C14858">
        <v>24786</v>
      </c>
    </row>
    <row r="14859" spans="1:3" x14ac:dyDescent="0.25">
      <c r="A14859">
        <v>26294</v>
      </c>
      <c r="B14859" t="s">
        <v>21191</v>
      </c>
      <c r="C14859">
        <v>26294</v>
      </c>
    </row>
    <row r="14860" spans="1:3" x14ac:dyDescent="0.25">
      <c r="A14860">
        <v>26303</v>
      </c>
      <c r="B14860" t="s">
        <v>21192</v>
      </c>
      <c r="C14860">
        <v>26303</v>
      </c>
    </row>
    <row r="14861" spans="1:3" x14ac:dyDescent="0.25">
      <c r="A14861">
        <v>24788</v>
      </c>
      <c r="B14861" t="s">
        <v>20009</v>
      </c>
      <c r="C14861">
        <v>24788</v>
      </c>
    </row>
    <row r="14862" spans="1:3" x14ac:dyDescent="0.25">
      <c r="A14862">
        <v>26289</v>
      </c>
      <c r="B14862" t="s">
        <v>21193</v>
      </c>
      <c r="C14862">
        <v>26289</v>
      </c>
    </row>
    <row r="14863" spans="1:3" x14ac:dyDescent="0.25">
      <c r="A14863">
        <v>26287</v>
      </c>
      <c r="B14863" t="s">
        <v>21194</v>
      </c>
      <c r="C14863">
        <v>26287</v>
      </c>
    </row>
    <row r="14864" spans="1:3" x14ac:dyDescent="0.25">
      <c r="A14864">
        <v>24789</v>
      </c>
      <c r="B14864" t="s">
        <v>20010</v>
      </c>
      <c r="C14864">
        <v>24789</v>
      </c>
    </row>
    <row r="14865" spans="1:3" x14ac:dyDescent="0.25">
      <c r="A14865">
        <v>26298</v>
      </c>
      <c r="B14865" t="s">
        <v>21195</v>
      </c>
      <c r="C14865">
        <v>26298</v>
      </c>
    </row>
    <row r="14866" spans="1:3" x14ac:dyDescent="0.25">
      <c r="A14866">
        <v>26288</v>
      </c>
      <c r="B14866" t="s">
        <v>21196</v>
      </c>
      <c r="C14866">
        <v>26288</v>
      </c>
    </row>
    <row r="14867" spans="1:3" x14ac:dyDescent="0.25">
      <c r="A14867">
        <v>26300</v>
      </c>
      <c r="B14867" t="s">
        <v>21197</v>
      </c>
      <c r="C14867">
        <v>26300</v>
      </c>
    </row>
    <row r="14868" spans="1:3" x14ac:dyDescent="0.25">
      <c r="A14868">
        <v>26290</v>
      </c>
      <c r="B14868" t="s">
        <v>21198</v>
      </c>
      <c r="C14868">
        <v>26290</v>
      </c>
    </row>
    <row r="14869" spans="1:3" x14ac:dyDescent="0.25">
      <c r="A14869">
        <v>26293</v>
      </c>
      <c r="B14869" t="s">
        <v>21199</v>
      </c>
      <c r="C14869">
        <v>26293</v>
      </c>
    </row>
    <row r="14870" spans="1:3" x14ac:dyDescent="0.25">
      <c r="A14870">
        <v>26302</v>
      </c>
      <c r="B14870" t="s">
        <v>21200</v>
      </c>
      <c r="C14870">
        <v>26302</v>
      </c>
    </row>
    <row r="14871" spans="1:3" x14ac:dyDescent="0.25">
      <c r="A14871">
        <v>26285</v>
      </c>
      <c r="B14871" t="s">
        <v>21201</v>
      </c>
      <c r="C14871">
        <v>26285</v>
      </c>
    </row>
    <row r="14872" spans="1:3" x14ac:dyDescent="0.25">
      <c r="A14872">
        <v>26299</v>
      </c>
      <c r="B14872" t="s">
        <v>21202</v>
      </c>
      <c r="C14872">
        <v>26299</v>
      </c>
    </row>
    <row r="14873" spans="1:3" x14ac:dyDescent="0.25">
      <c r="A14873">
        <v>26286</v>
      </c>
      <c r="B14873" t="s">
        <v>21203</v>
      </c>
      <c r="C14873">
        <v>26286</v>
      </c>
    </row>
    <row r="14874" spans="1:3" x14ac:dyDescent="0.25">
      <c r="A14874">
        <v>26291</v>
      </c>
      <c r="B14874" t="s">
        <v>21204</v>
      </c>
      <c r="C14874">
        <v>26291</v>
      </c>
    </row>
    <row r="14875" spans="1:3" x14ac:dyDescent="0.25">
      <c r="A14875">
        <v>24795</v>
      </c>
      <c r="B14875" t="s">
        <v>20011</v>
      </c>
      <c r="C14875">
        <v>24795</v>
      </c>
    </row>
    <row r="14876" spans="1:3" x14ac:dyDescent="0.25">
      <c r="A14876">
        <v>24793</v>
      </c>
      <c r="B14876" t="s">
        <v>20012</v>
      </c>
      <c r="C14876">
        <v>24793</v>
      </c>
    </row>
    <row r="14877" spans="1:3" x14ac:dyDescent="0.25">
      <c r="A14877">
        <v>26297</v>
      </c>
      <c r="B14877" t="s">
        <v>21205</v>
      </c>
      <c r="C14877">
        <v>26297</v>
      </c>
    </row>
    <row r="14878" spans="1:3" x14ac:dyDescent="0.25">
      <c r="A14878">
        <v>24787</v>
      </c>
      <c r="B14878" t="s">
        <v>20013</v>
      </c>
      <c r="C14878">
        <v>24787</v>
      </c>
    </row>
    <row r="14879" spans="1:3" x14ac:dyDescent="0.25">
      <c r="A14879">
        <v>24794</v>
      </c>
      <c r="B14879" t="s">
        <v>20014</v>
      </c>
      <c r="C14879">
        <v>24794</v>
      </c>
    </row>
    <row r="14880" spans="1:3" x14ac:dyDescent="0.25">
      <c r="A14880">
        <v>24790</v>
      </c>
      <c r="B14880" t="s">
        <v>20015</v>
      </c>
      <c r="C14880">
        <v>24790</v>
      </c>
    </row>
    <row r="14881" spans="1:3" x14ac:dyDescent="0.25">
      <c r="A14881">
        <v>24796</v>
      </c>
      <c r="B14881" t="s">
        <v>20016</v>
      </c>
      <c r="C14881">
        <v>24796</v>
      </c>
    </row>
    <row r="14882" spans="1:3" x14ac:dyDescent="0.25">
      <c r="A14882">
        <v>23249</v>
      </c>
      <c r="B14882" t="s">
        <v>17106</v>
      </c>
      <c r="C14882">
        <v>23249</v>
      </c>
    </row>
    <row r="14883" spans="1:3" x14ac:dyDescent="0.25">
      <c r="A14883">
        <v>23253</v>
      </c>
      <c r="B14883" t="s">
        <v>17107</v>
      </c>
      <c r="C14883">
        <v>23253</v>
      </c>
    </row>
    <row r="14884" spans="1:3" x14ac:dyDescent="0.25">
      <c r="A14884">
        <v>23254</v>
      </c>
      <c r="B14884" t="s">
        <v>17108</v>
      </c>
      <c r="C14884">
        <v>23254</v>
      </c>
    </row>
    <row r="14885" spans="1:3" x14ac:dyDescent="0.25">
      <c r="A14885">
        <v>23275</v>
      </c>
      <c r="B14885" t="s">
        <v>17109</v>
      </c>
      <c r="C14885">
        <v>23275</v>
      </c>
    </row>
    <row r="14886" spans="1:3" x14ac:dyDescent="0.25">
      <c r="A14886">
        <v>23277</v>
      </c>
      <c r="B14886" t="s">
        <v>17110</v>
      </c>
      <c r="C14886">
        <v>23277</v>
      </c>
    </row>
    <row r="14887" spans="1:3" x14ac:dyDescent="0.25">
      <c r="A14887">
        <v>23271</v>
      </c>
      <c r="B14887" t="s">
        <v>17111</v>
      </c>
      <c r="C14887">
        <v>23271</v>
      </c>
    </row>
    <row r="14888" spans="1:3" x14ac:dyDescent="0.25">
      <c r="A14888">
        <v>23276</v>
      </c>
      <c r="B14888" t="s">
        <v>17112</v>
      </c>
      <c r="C14888">
        <v>23276</v>
      </c>
    </row>
    <row r="14889" spans="1:3" x14ac:dyDescent="0.25">
      <c r="A14889">
        <v>23279</v>
      </c>
      <c r="B14889" t="s">
        <v>17113</v>
      </c>
      <c r="C14889">
        <v>23279</v>
      </c>
    </row>
    <row r="14890" spans="1:3" x14ac:dyDescent="0.25">
      <c r="A14890">
        <v>23278</v>
      </c>
      <c r="B14890" t="s">
        <v>17114</v>
      </c>
      <c r="C14890">
        <v>23278</v>
      </c>
    </row>
    <row r="14891" spans="1:3" x14ac:dyDescent="0.25">
      <c r="A14891">
        <v>23274</v>
      </c>
      <c r="B14891" t="s">
        <v>17115</v>
      </c>
      <c r="C14891">
        <v>23274</v>
      </c>
    </row>
    <row r="14892" spans="1:3" x14ac:dyDescent="0.25">
      <c r="A14892">
        <v>23272</v>
      </c>
      <c r="B14892" t="s">
        <v>17116</v>
      </c>
      <c r="C14892">
        <v>23272</v>
      </c>
    </row>
    <row r="14893" spans="1:3" x14ac:dyDescent="0.25">
      <c r="A14893">
        <v>23273</v>
      </c>
      <c r="B14893" t="s">
        <v>17117</v>
      </c>
      <c r="C14893">
        <v>23273</v>
      </c>
    </row>
    <row r="14894" spans="1:3" x14ac:dyDescent="0.25">
      <c r="A14894">
        <v>23250</v>
      </c>
      <c r="B14894" t="s">
        <v>17118</v>
      </c>
      <c r="C14894">
        <v>23250</v>
      </c>
    </row>
    <row r="14895" spans="1:3" x14ac:dyDescent="0.25">
      <c r="A14895">
        <v>23252</v>
      </c>
      <c r="B14895" t="s">
        <v>17119</v>
      </c>
      <c r="C14895">
        <v>23252</v>
      </c>
    </row>
    <row r="14896" spans="1:3" x14ac:dyDescent="0.25">
      <c r="A14896">
        <v>23251</v>
      </c>
      <c r="B14896" t="s">
        <v>17120</v>
      </c>
      <c r="C14896">
        <v>23251</v>
      </c>
    </row>
    <row r="14897" spans="1:3" x14ac:dyDescent="0.25">
      <c r="A14897">
        <v>13868</v>
      </c>
      <c r="B14897" t="s">
        <v>8301</v>
      </c>
      <c r="C14897">
        <v>13868</v>
      </c>
    </row>
    <row r="14898" spans="1:3" x14ac:dyDescent="0.25">
      <c r="A14898">
        <v>13870</v>
      </c>
      <c r="B14898" t="s">
        <v>8302</v>
      </c>
      <c r="C14898">
        <v>13870</v>
      </c>
    </row>
    <row r="14899" spans="1:3" x14ac:dyDescent="0.25">
      <c r="A14899">
        <v>13871</v>
      </c>
      <c r="B14899" t="s">
        <v>8303</v>
      </c>
      <c r="C14899">
        <v>13871</v>
      </c>
    </row>
    <row r="14900" spans="1:3" x14ac:dyDescent="0.25">
      <c r="A14900">
        <v>13872</v>
      </c>
      <c r="B14900" t="s">
        <v>8304</v>
      </c>
      <c r="C14900">
        <v>13872</v>
      </c>
    </row>
    <row r="14901" spans="1:3" x14ac:dyDescent="0.25">
      <c r="A14901">
        <v>13873</v>
      </c>
      <c r="B14901" t="s">
        <v>8305</v>
      </c>
      <c r="C14901">
        <v>13873</v>
      </c>
    </row>
    <row r="14902" spans="1:3" x14ac:dyDescent="0.25">
      <c r="A14902">
        <v>13874</v>
      </c>
      <c r="B14902" t="s">
        <v>8306</v>
      </c>
      <c r="C14902">
        <v>13874</v>
      </c>
    </row>
    <row r="14903" spans="1:3" x14ac:dyDescent="0.25">
      <c r="A14903">
        <v>13877</v>
      </c>
      <c r="B14903" t="s">
        <v>8698</v>
      </c>
      <c r="C14903">
        <v>13877</v>
      </c>
    </row>
    <row r="14904" spans="1:3" x14ac:dyDescent="0.25">
      <c r="A14904">
        <v>13875</v>
      </c>
      <c r="B14904" t="s">
        <v>8307</v>
      </c>
      <c r="C14904">
        <v>13875</v>
      </c>
    </row>
    <row r="14905" spans="1:3" x14ac:dyDescent="0.25">
      <c r="A14905">
        <v>13876</v>
      </c>
      <c r="B14905" t="s">
        <v>8308</v>
      </c>
      <c r="C14905">
        <v>13876</v>
      </c>
    </row>
    <row r="14906" spans="1:3" x14ac:dyDescent="0.25">
      <c r="A14906">
        <v>10804</v>
      </c>
      <c r="B14906" t="s">
        <v>5942</v>
      </c>
      <c r="C14906">
        <v>10804</v>
      </c>
    </row>
    <row r="14907" spans="1:3" x14ac:dyDescent="0.25">
      <c r="A14907">
        <v>5530</v>
      </c>
      <c r="B14907" t="s">
        <v>1809</v>
      </c>
      <c r="C14907">
        <v>5530</v>
      </c>
    </row>
    <row r="14908" spans="1:3" x14ac:dyDescent="0.25">
      <c r="A14908">
        <v>16630</v>
      </c>
      <c r="B14908" t="s">
        <v>10867</v>
      </c>
      <c r="C14908">
        <v>16630</v>
      </c>
    </row>
    <row r="14909" spans="1:3" x14ac:dyDescent="0.25">
      <c r="A14909">
        <v>16633</v>
      </c>
      <c r="B14909" t="s">
        <v>10868</v>
      </c>
      <c r="C14909">
        <v>16633</v>
      </c>
    </row>
    <row r="14910" spans="1:3" x14ac:dyDescent="0.25">
      <c r="A14910">
        <v>16634</v>
      </c>
      <c r="B14910" t="s">
        <v>10869</v>
      </c>
      <c r="C14910">
        <v>16634</v>
      </c>
    </row>
    <row r="14911" spans="1:3" x14ac:dyDescent="0.25">
      <c r="A14911">
        <v>16635</v>
      </c>
      <c r="B14911" t="s">
        <v>10870</v>
      </c>
      <c r="C14911">
        <v>16635</v>
      </c>
    </row>
    <row r="14912" spans="1:3" x14ac:dyDescent="0.25">
      <c r="A14912">
        <v>16631</v>
      </c>
      <c r="B14912" t="s">
        <v>10871</v>
      </c>
      <c r="C14912">
        <v>16631</v>
      </c>
    </row>
    <row r="14913" spans="1:3" x14ac:dyDescent="0.25">
      <c r="A14913">
        <v>16632</v>
      </c>
      <c r="B14913" t="s">
        <v>10872</v>
      </c>
      <c r="C14913">
        <v>16632</v>
      </c>
    </row>
    <row r="14914" spans="1:3" x14ac:dyDescent="0.25">
      <c r="A14914">
        <v>26614</v>
      </c>
      <c r="B14914" t="s">
        <v>22669</v>
      </c>
      <c r="C14914">
        <v>26614</v>
      </c>
    </row>
    <row r="14915" spans="1:3" x14ac:dyDescent="0.25">
      <c r="A14915">
        <v>9040</v>
      </c>
      <c r="B14915" t="s">
        <v>4517</v>
      </c>
      <c r="C14915">
        <v>9040</v>
      </c>
    </row>
    <row r="14916" spans="1:3" x14ac:dyDescent="0.25">
      <c r="A14916">
        <v>9049</v>
      </c>
      <c r="B14916" t="s">
        <v>4518</v>
      </c>
      <c r="C14916">
        <v>9049</v>
      </c>
    </row>
    <row r="14917" spans="1:3" x14ac:dyDescent="0.25">
      <c r="A14917">
        <v>9050</v>
      </c>
      <c r="B14917" t="s">
        <v>4519</v>
      </c>
      <c r="C14917">
        <v>9050</v>
      </c>
    </row>
    <row r="14918" spans="1:3" x14ac:dyDescent="0.25">
      <c r="A14918">
        <v>9051</v>
      </c>
      <c r="B14918" t="s">
        <v>4520</v>
      </c>
      <c r="C14918">
        <v>9051</v>
      </c>
    </row>
    <row r="14919" spans="1:3" x14ac:dyDescent="0.25">
      <c r="A14919">
        <v>9321</v>
      </c>
      <c r="B14919" t="s">
        <v>4521</v>
      </c>
      <c r="C14919">
        <v>9321</v>
      </c>
    </row>
    <row r="14920" spans="1:3" x14ac:dyDescent="0.25">
      <c r="A14920">
        <v>9320</v>
      </c>
      <c r="B14920" t="s">
        <v>4522</v>
      </c>
      <c r="C14920">
        <v>9320</v>
      </c>
    </row>
    <row r="14921" spans="1:3" x14ac:dyDescent="0.25">
      <c r="A14921">
        <v>27767</v>
      </c>
      <c r="B14921" t="s">
        <v>22670</v>
      </c>
      <c r="C14921">
        <v>27767</v>
      </c>
    </row>
    <row r="14922" spans="1:3" x14ac:dyDescent="0.25">
      <c r="A14922">
        <v>9319</v>
      </c>
      <c r="B14922" t="s">
        <v>4523</v>
      </c>
      <c r="C14922">
        <v>9319</v>
      </c>
    </row>
    <row r="14923" spans="1:3" x14ac:dyDescent="0.25">
      <c r="A14923">
        <v>27768</v>
      </c>
      <c r="B14923" t="s">
        <v>22671</v>
      </c>
      <c r="C14923">
        <v>27768</v>
      </c>
    </row>
    <row r="14924" spans="1:3" x14ac:dyDescent="0.25">
      <c r="A14924">
        <v>21266</v>
      </c>
      <c r="B14924" t="s">
        <v>16102</v>
      </c>
      <c r="C14924">
        <v>21266</v>
      </c>
    </row>
    <row r="14925" spans="1:3" x14ac:dyDescent="0.25">
      <c r="A14925">
        <v>21275</v>
      </c>
      <c r="B14925" t="s">
        <v>16103</v>
      </c>
      <c r="C14925">
        <v>21275</v>
      </c>
    </row>
    <row r="14926" spans="1:3" x14ac:dyDescent="0.25">
      <c r="A14926">
        <v>21267</v>
      </c>
      <c r="B14926" t="s">
        <v>16104</v>
      </c>
      <c r="C14926">
        <v>21267</v>
      </c>
    </row>
    <row r="14927" spans="1:3" x14ac:dyDescent="0.25">
      <c r="A14927">
        <v>21406</v>
      </c>
      <c r="B14927" t="s">
        <v>16105</v>
      </c>
      <c r="C14927">
        <v>21406</v>
      </c>
    </row>
    <row r="14928" spans="1:3" x14ac:dyDescent="0.25">
      <c r="A14928">
        <v>21435</v>
      </c>
      <c r="B14928" t="s">
        <v>16106</v>
      </c>
      <c r="C14928">
        <v>21435</v>
      </c>
    </row>
    <row r="14929" spans="1:3" x14ac:dyDescent="0.25">
      <c r="A14929">
        <v>21438</v>
      </c>
      <c r="B14929" t="s">
        <v>16107</v>
      </c>
      <c r="C14929">
        <v>21438</v>
      </c>
    </row>
    <row r="14930" spans="1:3" x14ac:dyDescent="0.25">
      <c r="A14930">
        <v>21463</v>
      </c>
      <c r="B14930" t="s">
        <v>16108</v>
      </c>
      <c r="C14930">
        <v>21463</v>
      </c>
    </row>
    <row r="14931" spans="1:3" x14ac:dyDescent="0.25">
      <c r="A14931">
        <v>21430</v>
      </c>
      <c r="B14931" t="s">
        <v>16109</v>
      </c>
      <c r="C14931">
        <v>21430</v>
      </c>
    </row>
    <row r="14932" spans="1:3" x14ac:dyDescent="0.25">
      <c r="A14932">
        <v>21431</v>
      </c>
      <c r="B14932" t="s">
        <v>16110</v>
      </c>
      <c r="C14932">
        <v>21431</v>
      </c>
    </row>
    <row r="14933" spans="1:3" x14ac:dyDescent="0.25">
      <c r="A14933">
        <v>21464</v>
      </c>
      <c r="B14933" t="s">
        <v>16111</v>
      </c>
      <c r="C14933">
        <v>21464</v>
      </c>
    </row>
    <row r="14934" spans="1:3" x14ac:dyDescent="0.25">
      <c r="A14934">
        <v>21478</v>
      </c>
      <c r="B14934" t="s">
        <v>16112</v>
      </c>
      <c r="C14934">
        <v>21478</v>
      </c>
    </row>
    <row r="14935" spans="1:3" x14ac:dyDescent="0.25">
      <c r="A14935">
        <v>21479</v>
      </c>
      <c r="B14935" t="s">
        <v>16113</v>
      </c>
      <c r="C14935">
        <v>21479</v>
      </c>
    </row>
    <row r="14936" spans="1:3" x14ac:dyDescent="0.25">
      <c r="A14936">
        <v>13500</v>
      </c>
      <c r="B14936" t="s">
        <v>8196</v>
      </c>
      <c r="C14936">
        <v>13500</v>
      </c>
    </row>
    <row r="14937" spans="1:3" x14ac:dyDescent="0.25">
      <c r="A14937">
        <v>13506</v>
      </c>
      <c r="B14937" t="s">
        <v>8197</v>
      </c>
      <c r="C14937">
        <v>13506</v>
      </c>
    </row>
    <row r="14938" spans="1:3" x14ac:dyDescent="0.25">
      <c r="A14938">
        <v>13501</v>
      </c>
      <c r="B14938" t="s">
        <v>8198</v>
      </c>
      <c r="C14938">
        <v>13501</v>
      </c>
    </row>
    <row r="14939" spans="1:3" x14ac:dyDescent="0.25">
      <c r="A14939">
        <v>13502</v>
      </c>
      <c r="B14939" t="s">
        <v>8199</v>
      </c>
      <c r="C14939">
        <v>13502</v>
      </c>
    </row>
    <row r="14940" spans="1:3" x14ac:dyDescent="0.25">
      <c r="A14940">
        <v>13507</v>
      </c>
      <c r="B14940" t="s">
        <v>8200</v>
      </c>
      <c r="C14940">
        <v>13507</v>
      </c>
    </row>
    <row r="14941" spans="1:3" x14ac:dyDescent="0.25">
      <c r="A14941">
        <v>13508</v>
      </c>
      <c r="B14941" t="s">
        <v>8201</v>
      </c>
      <c r="C14941">
        <v>13508</v>
      </c>
    </row>
    <row r="14942" spans="1:3" x14ac:dyDescent="0.25">
      <c r="A14942">
        <v>13505</v>
      </c>
      <c r="B14942" t="s">
        <v>8202</v>
      </c>
      <c r="C14942">
        <v>13505</v>
      </c>
    </row>
    <row r="14943" spans="1:3" x14ac:dyDescent="0.25">
      <c r="A14943">
        <v>13503</v>
      </c>
      <c r="B14943" t="s">
        <v>8203</v>
      </c>
      <c r="C14943">
        <v>13503</v>
      </c>
    </row>
    <row r="14944" spans="1:3" x14ac:dyDescent="0.25">
      <c r="A14944">
        <v>13504</v>
      </c>
      <c r="B14944" t="s">
        <v>8204</v>
      </c>
      <c r="C14944">
        <v>13504</v>
      </c>
    </row>
    <row r="14945" spans="1:3" x14ac:dyDescent="0.25">
      <c r="A14945">
        <v>21482</v>
      </c>
      <c r="B14945" t="s">
        <v>16114</v>
      </c>
      <c r="C14945">
        <v>21482</v>
      </c>
    </row>
    <row r="14946" spans="1:3" x14ac:dyDescent="0.25">
      <c r="A14946">
        <v>21481</v>
      </c>
      <c r="B14946" t="s">
        <v>16115</v>
      </c>
      <c r="C14946">
        <v>21481</v>
      </c>
    </row>
    <row r="14947" spans="1:3" x14ac:dyDescent="0.25">
      <c r="A14947">
        <v>21432</v>
      </c>
      <c r="B14947" t="s">
        <v>16116</v>
      </c>
      <c r="C14947">
        <v>21432</v>
      </c>
    </row>
    <row r="14948" spans="1:3" x14ac:dyDescent="0.25">
      <c r="A14948">
        <v>21483</v>
      </c>
      <c r="B14948" t="s">
        <v>16117</v>
      </c>
      <c r="C14948">
        <v>21483</v>
      </c>
    </row>
    <row r="14949" spans="1:3" x14ac:dyDescent="0.25">
      <c r="A14949">
        <v>21489</v>
      </c>
      <c r="B14949" t="s">
        <v>16118</v>
      </c>
      <c r="C14949">
        <v>21489</v>
      </c>
    </row>
    <row r="14950" spans="1:3" x14ac:dyDescent="0.25">
      <c r="A14950">
        <v>21495</v>
      </c>
      <c r="B14950" t="s">
        <v>16119</v>
      </c>
      <c r="C14950">
        <v>21495</v>
      </c>
    </row>
    <row r="14951" spans="1:3" x14ac:dyDescent="0.25">
      <c r="A14951">
        <v>21428</v>
      </c>
      <c r="B14951" t="s">
        <v>16120</v>
      </c>
      <c r="C14951">
        <v>21428</v>
      </c>
    </row>
    <row r="14952" spans="1:3" x14ac:dyDescent="0.25">
      <c r="A14952">
        <v>21408</v>
      </c>
      <c r="B14952" t="s">
        <v>16121</v>
      </c>
      <c r="C14952">
        <v>21408</v>
      </c>
    </row>
    <row r="14953" spans="1:3" x14ac:dyDescent="0.25">
      <c r="A14953">
        <v>21409</v>
      </c>
      <c r="B14953" t="s">
        <v>16122</v>
      </c>
      <c r="C14953">
        <v>21409</v>
      </c>
    </row>
    <row r="14954" spans="1:3" x14ac:dyDescent="0.25">
      <c r="A14954">
        <v>21588</v>
      </c>
      <c r="B14954" t="s">
        <v>16123</v>
      </c>
      <c r="C14954">
        <v>21588</v>
      </c>
    </row>
    <row r="14955" spans="1:3" x14ac:dyDescent="0.25">
      <c r="A14955">
        <v>21480</v>
      </c>
      <c r="B14955" t="s">
        <v>16124</v>
      </c>
      <c r="C14955">
        <v>21480</v>
      </c>
    </row>
    <row r="14956" spans="1:3" x14ac:dyDescent="0.25">
      <c r="A14956">
        <v>21407</v>
      </c>
      <c r="B14956" t="s">
        <v>16125</v>
      </c>
      <c r="C14956">
        <v>21407</v>
      </c>
    </row>
    <row r="14957" spans="1:3" x14ac:dyDescent="0.25">
      <c r="A14957">
        <v>13491</v>
      </c>
      <c r="B14957" t="s">
        <v>8205</v>
      </c>
      <c r="C14957">
        <v>13491</v>
      </c>
    </row>
    <row r="14958" spans="1:3" x14ac:dyDescent="0.25">
      <c r="A14958">
        <v>13497</v>
      </c>
      <c r="B14958" t="s">
        <v>8206</v>
      </c>
      <c r="C14958">
        <v>13497</v>
      </c>
    </row>
    <row r="14959" spans="1:3" x14ac:dyDescent="0.25">
      <c r="A14959">
        <v>13492</v>
      </c>
      <c r="B14959" t="s">
        <v>8207</v>
      </c>
      <c r="C14959">
        <v>13492</v>
      </c>
    </row>
    <row r="14960" spans="1:3" x14ac:dyDescent="0.25">
      <c r="A14960">
        <v>13493</v>
      </c>
      <c r="B14960" t="s">
        <v>8208</v>
      </c>
      <c r="C14960">
        <v>13493</v>
      </c>
    </row>
    <row r="14961" spans="1:3" x14ac:dyDescent="0.25">
      <c r="A14961">
        <v>13498</v>
      </c>
      <c r="B14961" t="s">
        <v>8209</v>
      </c>
      <c r="C14961">
        <v>13498</v>
      </c>
    </row>
    <row r="14962" spans="1:3" x14ac:dyDescent="0.25">
      <c r="A14962">
        <v>13499</v>
      </c>
      <c r="B14962" t="s">
        <v>8210</v>
      </c>
      <c r="C14962">
        <v>13499</v>
      </c>
    </row>
    <row r="14963" spans="1:3" x14ac:dyDescent="0.25">
      <c r="A14963">
        <v>13496</v>
      </c>
      <c r="B14963" t="s">
        <v>8211</v>
      </c>
      <c r="C14963">
        <v>13496</v>
      </c>
    </row>
    <row r="14964" spans="1:3" x14ac:dyDescent="0.25">
      <c r="A14964">
        <v>13494</v>
      </c>
      <c r="B14964" t="s">
        <v>8212</v>
      </c>
      <c r="C14964">
        <v>13494</v>
      </c>
    </row>
    <row r="14965" spans="1:3" x14ac:dyDescent="0.25">
      <c r="A14965">
        <v>13495</v>
      </c>
      <c r="B14965" t="s">
        <v>8213</v>
      </c>
      <c r="C14965">
        <v>13495</v>
      </c>
    </row>
    <row r="14966" spans="1:3" x14ac:dyDescent="0.25">
      <c r="A14966">
        <v>21410</v>
      </c>
      <c r="B14966" t="s">
        <v>16126</v>
      </c>
      <c r="C14966">
        <v>21410</v>
      </c>
    </row>
    <row r="14967" spans="1:3" x14ac:dyDescent="0.25">
      <c r="A14967">
        <v>21411</v>
      </c>
      <c r="B14967" t="s">
        <v>16127</v>
      </c>
      <c r="C14967">
        <v>21411</v>
      </c>
    </row>
    <row r="14968" spans="1:3" x14ac:dyDescent="0.25">
      <c r="A14968">
        <v>22469</v>
      </c>
      <c r="B14968" t="s">
        <v>16128</v>
      </c>
      <c r="C14968">
        <v>22469</v>
      </c>
    </row>
    <row r="14969" spans="1:3" x14ac:dyDescent="0.25">
      <c r="A14969">
        <v>26986</v>
      </c>
      <c r="B14969" t="s">
        <v>22672</v>
      </c>
      <c r="C14969">
        <v>26986</v>
      </c>
    </row>
    <row r="14970" spans="1:3" x14ac:dyDescent="0.25">
      <c r="A14970">
        <v>26989</v>
      </c>
      <c r="B14970" t="s">
        <v>22673</v>
      </c>
      <c r="C14970">
        <v>26989</v>
      </c>
    </row>
    <row r="14971" spans="1:3" x14ac:dyDescent="0.25">
      <c r="A14971">
        <v>26995</v>
      </c>
      <c r="B14971" t="s">
        <v>22674</v>
      </c>
      <c r="C14971">
        <v>26995</v>
      </c>
    </row>
    <row r="14972" spans="1:3" x14ac:dyDescent="0.25">
      <c r="A14972">
        <v>26996</v>
      </c>
      <c r="B14972" t="s">
        <v>22675</v>
      </c>
      <c r="C14972">
        <v>26996</v>
      </c>
    </row>
    <row r="14973" spans="1:3" x14ac:dyDescent="0.25">
      <c r="A14973">
        <v>26990</v>
      </c>
      <c r="B14973" t="s">
        <v>22676</v>
      </c>
      <c r="C14973">
        <v>26990</v>
      </c>
    </row>
    <row r="14974" spans="1:3" x14ac:dyDescent="0.25">
      <c r="A14974">
        <v>26988</v>
      </c>
      <c r="B14974" t="s">
        <v>22677</v>
      </c>
      <c r="C14974">
        <v>26988</v>
      </c>
    </row>
    <row r="14975" spans="1:3" x14ac:dyDescent="0.25">
      <c r="A14975">
        <v>26993</v>
      </c>
      <c r="B14975" t="s">
        <v>22678</v>
      </c>
      <c r="C14975">
        <v>26993</v>
      </c>
    </row>
    <row r="14976" spans="1:3" x14ac:dyDescent="0.25">
      <c r="A14976">
        <v>26991</v>
      </c>
      <c r="B14976" t="s">
        <v>22679</v>
      </c>
      <c r="C14976">
        <v>26991</v>
      </c>
    </row>
    <row r="14977" spans="1:3" x14ac:dyDescent="0.25">
      <c r="A14977">
        <v>26992</v>
      </c>
      <c r="B14977" t="s">
        <v>22680</v>
      </c>
      <c r="C14977">
        <v>26992</v>
      </c>
    </row>
    <row r="14978" spans="1:3" x14ac:dyDescent="0.25">
      <c r="A14978">
        <v>26994</v>
      </c>
      <c r="B14978" t="s">
        <v>22681</v>
      </c>
      <c r="C14978">
        <v>26994</v>
      </c>
    </row>
    <row r="14979" spans="1:3" x14ac:dyDescent="0.25">
      <c r="A14979">
        <v>26987</v>
      </c>
      <c r="B14979" t="s">
        <v>22682</v>
      </c>
      <c r="C14979">
        <v>26987</v>
      </c>
    </row>
    <row r="14980" spans="1:3" x14ac:dyDescent="0.25">
      <c r="A14980">
        <v>22470</v>
      </c>
      <c r="B14980" t="s">
        <v>16129</v>
      </c>
      <c r="C14980">
        <v>22470</v>
      </c>
    </row>
    <row r="14981" spans="1:3" x14ac:dyDescent="0.25">
      <c r="A14981">
        <v>22476</v>
      </c>
      <c r="B14981" t="s">
        <v>16130</v>
      </c>
      <c r="C14981">
        <v>22476</v>
      </c>
    </row>
    <row r="14982" spans="1:3" x14ac:dyDescent="0.25">
      <c r="A14982">
        <v>22475</v>
      </c>
      <c r="B14982" t="s">
        <v>16131</v>
      </c>
      <c r="C14982">
        <v>22475</v>
      </c>
    </row>
    <row r="14983" spans="1:3" x14ac:dyDescent="0.25">
      <c r="A14983">
        <v>22473</v>
      </c>
      <c r="B14983" t="s">
        <v>16132</v>
      </c>
      <c r="C14983">
        <v>22473</v>
      </c>
    </row>
    <row r="14984" spans="1:3" x14ac:dyDescent="0.25">
      <c r="A14984">
        <v>22477</v>
      </c>
      <c r="B14984" t="s">
        <v>16133</v>
      </c>
      <c r="C14984">
        <v>22477</v>
      </c>
    </row>
    <row r="14985" spans="1:3" x14ac:dyDescent="0.25">
      <c r="A14985">
        <v>22479</v>
      </c>
      <c r="B14985" t="s">
        <v>16134</v>
      </c>
      <c r="C14985">
        <v>22479</v>
      </c>
    </row>
    <row r="14986" spans="1:3" x14ac:dyDescent="0.25">
      <c r="A14986">
        <v>22478</v>
      </c>
      <c r="B14986" t="s">
        <v>16135</v>
      </c>
      <c r="C14986">
        <v>22478</v>
      </c>
    </row>
    <row r="14987" spans="1:3" x14ac:dyDescent="0.25">
      <c r="A14987">
        <v>22471</v>
      </c>
      <c r="B14987" t="s">
        <v>16136</v>
      </c>
      <c r="C14987">
        <v>22471</v>
      </c>
    </row>
    <row r="14988" spans="1:3" x14ac:dyDescent="0.25">
      <c r="A14988">
        <v>22474</v>
      </c>
      <c r="B14988" t="s">
        <v>16137</v>
      </c>
      <c r="C14988">
        <v>22474</v>
      </c>
    </row>
    <row r="14989" spans="1:3" x14ac:dyDescent="0.25">
      <c r="A14989">
        <v>22472</v>
      </c>
      <c r="B14989" t="s">
        <v>16138</v>
      </c>
      <c r="C14989">
        <v>22472</v>
      </c>
    </row>
    <row r="14990" spans="1:3" x14ac:dyDescent="0.25">
      <c r="A14990">
        <v>2455</v>
      </c>
      <c r="B14990" t="s">
        <v>908</v>
      </c>
      <c r="C14990">
        <v>2455</v>
      </c>
    </row>
    <row r="14991" spans="1:3" x14ac:dyDescent="0.25">
      <c r="A14991">
        <v>2457</v>
      </c>
      <c r="B14991" t="s">
        <v>909</v>
      </c>
      <c r="C14991">
        <v>2457</v>
      </c>
    </row>
    <row r="14992" spans="1:3" x14ac:dyDescent="0.25">
      <c r="A14992">
        <v>2461</v>
      </c>
      <c r="B14992" t="s">
        <v>910</v>
      </c>
      <c r="C14992">
        <v>2461</v>
      </c>
    </row>
    <row r="14993" spans="1:3" x14ac:dyDescent="0.25">
      <c r="A14993">
        <v>3065</v>
      </c>
      <c r="B14993" t="s">
        <v>911</v>
      </c>
      <c r="C14993">
        <v>3065</v>
      </c>
    </row>
    <row r="14994" spans="1:3" x14ac:dyDescent="0.25">
      <c r="A14994">
        <v>2469</v>
      </c>
      <c r="B14994" t="s">
        <v>912</v>
      </c>
      <c r="C14994">
        <v>2469</v>
      </c>
    </row>
    <row r="14995" spans="1:3" x14ac:dyDescent="0.25">
      <c r="A14995">
        <v>2459</v>
      </c>
      <c r="B14995" t="s">
        <v>913</v>
      </c>
      <c r="C14995">
        <v>2459</v>
      </c>
    </row>
    <row r="14996" spans="1:3" x14ac:dyDescent="0.25">
      <c r="A14996">
        <v>2465</v>
      </c>
      <c r="B14996" t="s">
        <v>914</v>
      </c>
      <c r="C14996">
        <v>2465</v>
      </c>
    </row>
    <row r="14997" spans="1:3" x14ac:dyDescent="0.25">
      <c r="A14997">
        <v>2463</v>
      </c>
      <c r="B14997" t="s">
        <v>915</v>
      </c>
      <c r="C14997">
        <v>2463</v>
      </c>
    </row>
    <row r="14998" spans="1:3" x14ac:dyDescent="0.25">
      <c r="A14998">
        <v>2467</v>
      </c>
      <c r="B14998" t="s">
        <v>916</v>
      </c>
      <c r="C14998">
        <v>2467</v>
      </c>
    </row>
    <row r="14999" spans="1:3" x14ac:dyDescent="0.25">
      <c r="A14999">
        <v>25464</v>
      </c>
      <c r="B14999" t="s">
        <v>20460</v>
      </c>
      <c r="C14999">
        <v>25464</v>
      </c>
    </row>
    <row r="15000" spans="1:3" x14ac:dyDescent="0.25">
      <c r="A15000">
        <v>10063</v>
      </c>
      <c r="B15000" t="s">
        <v>5119</v>
      </c>
      <c r="C15000">
        <v>10063</v>
      </c>
    </row>
    <row r="15001" spans="1:3" x14ac:dyDescent="0.25">
      <c r="A15001">
        <v>10102</v>
      </c>
      <c r="B15001" t="s">
        <v>5403</v>
      </c>
      <c r="C15001">
        <v>10102</v>
      </c>
    </row>
    <row r="15002" spans="1:3" x14ac:dyDescent="0.25">
      <c r="A15002">
        <v>10097</v>
      </c>
      <c r="B15002" t="s">
        <v>5404</v>
      </c>
      <c r="C15002">
        <v>10097</v>
      </c>
    </row>
    <row r="15003" spans="1:3" x14ac:dyDescent="0.25">
      <c r="A15003">
        <v>10096</v>
      </c>
      <c r="B15003" t="s">
        <v>5405</v>
      </c>
      <c r="C15003">
        <v>10096</v>
      </c>
    </row>
    <row r="15004" spans="1:3" x14ac:dyDescent="0.25">
      <c r="A15004">
        <v>25465</v>
      </c>
      <c r="B15004" t="s">
        <v>20461</v>
      </c>
      <c r="C15004">
        <v>25465</v>
      </c>
    </row>
    <row r="15005" spans="1:3" x14ac:dyDescent="0.25">
      <c r="A15005">
        <v>25467</v>
      </c>
      <c r="B15005" t="s">
        <v>20462</v>
      </c>
      <c r="C15005">
        <v>25467</v>
      </c>
    </row>
    <row r="15006" spans="1:3" x14ac:dyDescent="0.25">
      <c r="A15006">
        <v>25466</v>
      </c>
      <c r="B15006" t="s">
        <v>20463</v>
      </c>
      <c r="C15006">
        <v>25466</v>
      </c>
    </row>
    <row r="15007" spans="1:3" x14ac:dyDescent="0.25">
      <c r="A15007">
        <v>10100</v>
      </c>
      <c r="B15007" t="s">
        <v>5406</v>
      </c>
      <c r="C15007">
        <v>10100</v>
      </c>
    </row>
    <row r="15008" spans="1:3" x14ac:dyDescent="0.25">
      <c r="A15008">
        <v>21316</v>
      </c>
      <c r="B15008" t="s">
        <v>16139</v>
      </c>
      <c r="C15008">
        <v>21316</v>
      </c>
    </row>
    <row r="15009" spans="1:3" x14ac:dyDescent="0.25">
      <c r="A15009">
        <v>25471</v>
      </c>
      <c r="B15009" t="s">
        <v>20464</v>
      </c>
      <c r="C15009">
        <v>25471</v>
      </c>
    </row>
    <row r="15010" spans="1:3" x14ac:dyDescent="0.25">
      <c r="A15010">
        <v>25473</v>
      </c>
      <c r="B15010" t="s">
        <v>20465</v>
      </c>
      <c r="C15010">
        <v>25473</v>
      </c>
    </row>
    <row r="15011" spans="1:3" x14ac:dyDescent="0.25">
      <c r="A15011">
        <v>25472</v>
      </c>
      <c r="B15011" t="s">
        <v>20466</v>
      </c>
      <c r="C15011">
        <v>25472</v>
      </c>
    </row>
    <row r="15012" spans="1:3" x14ac:dyDescent="0.25">
      <c r="A15012">
        <v>10098</v>
      </c>
      <c r="B15012" t="s">
        <v>5407</v>
      </c>
      <c r="C15012">
        <v>10098</v>
      </c>
    </row>
    <row r="15013" spans="1:3" x14ac:dyDescent="0.25">
      <c r="A15013">
        <v>10095</v>
      </c>
      <c r="B15013" t="s">
        <v>5408</v>
      </c>
      <c r="C15013">
        <v>10095</v>
      </c>
    </row>
    <row r="15014" spans="1:3" x14ac:dyDescent="0.25">
      <c r="A15014">
        <v>10103</v>
      </c>
      <c r="B15014" t="s">
        <v>5409</v>
      </c>
      <c r="C15014">
        <v>10103</v>
      </c>
    </row>
    <row r="15015" spans="1:3" x14ac:dyDescent="0.25">
      <c r="A15015">
        <v>10093</v>
      </c>
      <c r="B15015" t="s">
        <v>5410</v>
      </c>
      <c r="C15015">
        <v>10093</v>
      </c>
    </row>
    <row r="15016" spans="1:3" x14ac:dyDescent="0.25">
      <c r="A15016">
        <v>25468</v>
      </c>
      <c r="B15016" t="s">
        <v>20467</v>
      </c>
      <c r="C15016">
        <v>25468</v>
      </c>
    </row>
    <row r="15017" spans="1:3" x14ac:dyDescent="0.25">
      <c r="A15017">
        <v>25470</v>
      </c>
      <c r="B15017" t="s">
        <v>20468</v>
      </c>
      <c r="C15017">
        <v>25470</v>
      </c>
    </row>
    <row r="15018" spans="1:3" x14ac:dyDescent="0.25">
      <c r="A15018">
        <v>25469</v>
      </c>
      <c r="B15018" t="s">
        <v>20469</v>
      </c>
      <c r="C15018">
        <v>25469</v>
      </c>
    </row>
    <row r="15019" spans="1:3" x14ac:dyDescent="0.25">
      <c r="A15019">
        <v>10101</v>
      </c>
      <c r="B15019" t="s">
        <v>5411</v>
      </c>
      <c r="C15019">
        <v>10101</v>
      </c>
    </row>
    <row r="15020" spans="1:3" x14ac:dyDescent="0.25">
      <c r="A15020">
        <v>10099</v>
      </c>
      <c r="B15020" t="s">
        <v>5412</v>
      </c>
      <c r="C15020">
        <v>10099</v>
      </c>
    </row>
    <row r="15021" spans="1:3" x14ac:dyDescent="0.25">
      <c r="A15021">
        <v>10094</v>
      </c>
      <c r="B15021" t="s">
        <v>5413</v>
      </c>
      <c r="C15021">
        <v>10094</v>
      </c>
    </row>
    <row r="15022" spans="1:3" x14ac:dyDescent="0.25">
      <c r="A15022">
        <v>3059</v>
      </c>
      <c r="B15022" t="s">
        <v>17695</v>
      </c>
      <c r="C15022">
        <v>3059</v>
      </c>
    </row>
    <row r="15023" spans="1:3" x14ac:dyDescent="0.25">
      <c r="A15023">
        <v>17611</v>
      </c>
      <c r="B15023" t="s">
        <v>10873</v>
      </c>
      <c r="C15023">
        <v>17611</v>
      </c>
    </row>
    <row r="15024" spans="1:3" x14ac:dyDescent="0.25">
      <c r="A15024">
        <v>22909</v>
      </c>
      <c r="B15024" t="s">
        <v>17121</v>
      </c>
      <c r="C15024">
        <v>22909</v>
      </c>
    </row>
    <row r="15025" spans="1:3" x14ac:dyDescent="0.25">
      <c r="A15025">
        <v>3369</v>
      </c>
      <c r="B15025" t="s">
        <v>5414</v>
      </c>
      <c r="C15025">
        <v>3369</v>
      </c>
    </row>
    <row r="15026" spans="1:3" x14ac:dyDescent="0.25">
      <c r="A15026">
        <v>1439</v>
      </c>
      <c r="B15026" t="s">
        <v>5415</v>
      </c>
      <c r="C15026">
        <v>1439</v>
      </c>
    </row>
    <row r="15027" spans="1:3" x14ac:dyDescent="0.25">
      <c r="A15027">
        <v>1423</v>
      </c>
      <c r="B15027" t="s">
        <v>17696</v>
      </c>
      <c r="C15027">
        <v>1423</v>
      </c>
    </row>
    <row r="15028" spans="1:3" x14ac:dyDescent="0.25">
      <c r="A15028">
        <v>19583</v>
      </c>
      <c r="B15028" t="s">
        <v>13677</v>
      </c>
      <c r="C15028">
        <v>19583</v>
      </c>
    </row>
    <row r="15029" spans="1:3" x14ac:dyDescent="0.25">
      <c r="A15029">
        <v>17612</v>
      </c>
      <c r="B15029" t="s">
        <v>10874</v>
      </c>
      <c r="C15029">
        <v>17612</v>
      </c>
    </row>
    <row r="15030" spans="1:3" x14ac:dyDescent="0.25">
      <c r="A15030">
        <v>6128</v>
      </c>
      <c r="B15030" t="s">
        <v>4524</v>
      </c>
      <c r="C15030">
        <v>6128</v>
      </c>
    </row>
    <row r="15031" spans="1:3" x14ac:dyDescent="0.25">
      <c r="A15031">
        <v>526</v>
      </c>
      <c r="B15031" t="s">
        <v>7122</v>
      </c>
      <c r="C15031">
        <v>526</v>
      </c>
    </row>
    <row r="15032" spans="1:3" x14ac:dyDescent="0.25">
      <c r="A15032">
        <v>15886</v>
      </c>
      <c r="B15032" t="s">
        <v>10875</v>
      </c>
      <c r="C15032">
        <v>15886</v>
      </c>
    </row>
    <row r="15033" spans="1:3" x14ac:dyDescent="0.25">
      <c r="A15033">
        <v>1037</v>
      </c>
      <c r="B15033" t="s">
        <v>17697</v>
      </c>
      <c r="C15033">
        <v>1037</v>
      </c>
    </row>
    <row r="15034" spans="1:3" x14ac:dyDescent="0.25">
      <c r="A15034">
        <v>504</v>
      </c>
      <c r="B15034" t="s">
        <v>17698</v>
      </c>
      <c r="C15034">
        <v>504</v>
      </c>
    </row>
    <row r="15035" spans="1:3" x14ac:dyDescent="0.25">
      <c r="A15035">
        <v>14093</v>
      </c>
      <c r="B15035" t="s">
        <v>17699</v>
      </c>
      <c r="C15035">
        <v>14093</v>
      </c>
    </row>
    <row r="15036" spans="1:3" x14ac:dyDescent="0.25">
      <c r="A15036">
        <v>14094</v>
      </c>
      <c r="B15036" t="s">
        <v>17700</v>
      </c>
      <c r="C15036">
        <v>14094</v>
      </c>
    </row>
    <row r="15037" spans="1:3" x14ac:dyDescent="0.25">
      <c r="A15037">
        <v>12060</v>
      </c>
      <c r="B15037" t="s">
        <v>7123</v>
      </c>
      <c r="C15037">
        <v>12060</v>
      </c>
    </row>
    <row r="15038" spans="1:3" x14ac:dyDescent="0.25">
      <c r="A15038">
        <v>17615</v>
      </c>
      <c r="B15038" t="s">
        <v>10876</v>
      </c>
      <c r="C15038">
        <v>17615</v>
      </c>
    </row>
    <row r="15039" spans="1:3" x14ac:dyDescent="0.25">
      <c r="A15039">
        <v>17616</v>
      </c>
      <c r="B15039" t="s">
        <v>10877</v>
      </c>
      <c r="C15039">
        <v>17616</v>
      </c>
    </row>
    <row r="15040" spans="1:3" x14ac:dyDescent="0.25">
      <c r="A15040">
        <v>25296</v>
      </c>
      <c r="B15040" t="s">
        <v>20017</v>
      </c>
      <c r="C15040">
        <v>25296</v>
      </c>
    </row>
    <row r="15041" spans="1:3" x14ac:dyDescent="0.25">
      <c r="A15041">
        <v>46</v>
      </c>
      <c r="B15041" t="s">
        <v>2890</v>
      </c>
      <c r="C15041">
        <v>46</v>
      </c>
    </row>
    <row r="15042" spans="1:3" x14ac:dyDescent="0.25">
      <c r="A15042">
        <v>17617</v>
      </c>
      <c r="B15042" t="s">
        <v>10878</v>
      </c>
      <c r="C15042">
        <v>17617</v>
      </c>
    </row>
    <row r="15043" spans="1:3" x14ac:dyDescent="0.25">
      <c r="A15043">
        <v>5200</v>
      </c>
      <c r="B15043" t="s">
        <v>17701</v>
      </c>
      <c r="C15043">
        <v>5200</v>
      </c>
    </row>
    <row r="15044" spans="1:3" x14ac:dyDescent="0.25">
      <c r="A15044">
        <v>14619</v>
      </c>
      <c r="B15044" t="s">
        <v>17702</v>
      </c>
      <c r="C15044">
        <v>14619</v>
      </c>
    </row>
    <row r="15045" spans="1:3" x14ac:dyDescent="0.25">
      <c r="A15045">
        <v>14618</v>
      </c>
      <c r="B15045" t="s">
        <v>17703</v>
      </c>
      <c r="C15045">
        <v>14618</v>
      </c>
    </row>
    <row r="15046" spans="1:3" x14ac:dyDescent="0.25">
      <c r="A15046">
        <v>15161</v>
      </c>
      <c r="B15046" t="s">
        <v>9746</v>
      </c>
      <c r="C15046">
        <v>15161</v>
      </c>
    </row>
    <row r="15047" spans="1:3" x14ac:dyDescent="0.25">
      <c r="A15047">
        <v>14504</v>
      </c>
      <c r="B15047" t="s">
        <v>12898</v>
      </c>
      <c r="C15047">
        <v>14504</v>
      </c>
    </row>
    <row r="15048" spans="1:3" x14ac:dyDescent="0.25">
      <c r="A15048">
        <v>11990</v>
      </c>
      <c r="B15048" t="s">
        <v>7124</v>
      </c>
      <c r="C15048">
        <v>11990</v>
      </c>
    </row>
    <row r="15049" spans="1:3" x14ac:dyDescent="0.25">
      <c r="A15049">
        <v>14499</v>
      </c>
      <c r="B15049" t="s">
        <v>9006</v>
      </c>
      <c r="C15049">
        <v>14499</v>
      </c>
    </row>
    <row r="15050" spans="1:3" x14ac:dyDescent="0.25">
      <c r="A15050">
        <v>14616</v>
      </c>
      <c r="B15050" t="s">
        <v>17704</v>
      </c>
      <c r="C15050">
        <v>14616</v>
      </c>
    </row>
    <row r="15051" spans="1:3" x14ac:dyDescent="0.25">
      <c r="A15051">
        <v>14611</v>
      </c>
      <c r="B15051" t="s">
        <v>17705</v>
      </c>
      <c r="C15051">
        <v>14611</v>
      </c>
    </row>
    <row r="15052" spans="1:3" x14ac:dyDescent="0.25">
      <c r="A15052">
        <v>14500</v>
      </c>
      <c r="B15052" t="s">
        <v>9007</v>
      </c>
      <c r="C15052">
        <v>14500</v>
      </c>
    </row>
    <row r="15053" spans="1:3" x14ac:dyDescent="0.25">
      <c r="A15053">
        <v>14608</v>
      </c>
      <c r="B15053" t="s">
        <v>17706</v>
      </c>
      <c r="C15053">
        <v>14608</v>
      </c>
    </row>
    <row r="15054" spans="1:3" x14ac:dyDescent="0.25">
      <c r="A15054">
        <v>14615</v>
      </c>
      <c r="B15054" t="s">
        <v>17707</v>
      </c>
      <c r="C15054">
        <v>14615</v>
      </c>
    </row>
    <row r="15055" spans="1:3" x14ac:dyDescent="0.25">
      <c r="A15055">
        <v>17648</v>
      </c>
      <c r="B15055" t="s">
        <v>17708</v>
      </c>
      <c r="C15055">
        <v>17648</v>
      </c>
    </row>
    <row r="15056" spans="1:3" x14ac:dyDescent="0.25">
      <c r="A15056">
        <v>17469</v>
      </c>
      <c r="B15056" t="s">
        <v>17709</v>
      </c>
      <c r="C15056">
        <v>17469</v>
      </c>
    </row>
    <row r="15057" spans="1:3" x14ac:dyDescent="0.25">
      <c r="A15057">
        <v>14501</v>
      </c>
      <c r="B15057" t="s">
        <v>9008</v>
      </c>
      <c r="C15057">
        <v>14501</v>
      </c>
    </row>
    <row r="15058" spans="1:3" x14ac:dyDescent="0.25">
      <c r="A15058">
        <v>14607</v>
      </c>
      <c r="B15058" t="s">
        <v>17710</v>
      </c>
      <c r="C15058">
        <v>14607</v>
      </c>
    </row>
    <row r="15059" spans="1:3" x14ac:dyDescent="0.25">
      <c r="A15059">
        <v>9411</v>
      </c>
      <c r="B15059" t="s">
        <v>17711</v>
      </c>
      <c r="C15059">
        <v>9411</v>
      </c>
    </row>
    <row r="15060" spans="1:3" x14ac:dyDescent="0.25">
      <c r="A15060">
        <v>14505</v>
      </c>
      <c r="B15060" t="s">
        <v>13834</v>
      </c>
      <c r="C15060">
        <v>14505</v>
      </c>
    </row>
    <row r="15061" spans="1:3" x14ac:dyDescent="0.25">
      <c r="A15061">
        <v>8750</v>
      </c>
      <c r="B15061" t="s">
        <v>4525</v>
      </c>
      <c r="C15061">
        <v>8750</v>
      </c>
    </row>
    <row r="15062" spans="1:3" x14ac:dyDescent="0.25">
      <c r="A15062">
        <v>14936</v>
      </c>
      <c r="B15062" t="s">
        <v>17712</v>
      </c>
      <c r="C15062">
        <v>14936</v>
      </c>
    </row>
    <row r="15063" spans="1:3" x14ac:dyDescent="0.25">
      <c r="A15063">
        <v>14605</v>
      </c>
      <c r="B15063" t="s">
        <v>17713</v>
      </c>
      <c r="C15063">
        <v>14605</v>
      </c>
    </row>
    <row r="15064" spans="1:3" x14ac:dyDescent="0.25">
      <c r="A15064">
        <v>14498</v>
      </c>
      <c r="B15064" t="s">
        <v>17714</v>
      </c>
      <c r="C15064">
        <v>14498</v>
      </c>
    </row>
    <row r="15065" spans="1:3" x14ac:dyDescent="0.25">
      <c r="A15065">
        <v>8752</v>
      </c>
      <c r="B15065" t="s">
        <v>4526</v>
      </c>
      <c r="C15065">
        <v>8752</v>
      </c>
    </row>
    <row r="15066" spans="1:3" x14ac:dyDescent="0.25">
      <c r="A15066">
        <v>14257</v>
      </c>
      <c r="B15066" t="s">
        <v>8699</v>
      </c>
      <c r="C15066">
        <v>14257</v>
      </c>
    </row>
    <row r="15067" spans="1:3" x14ac:dyDescent="0.25">
      <c r="A15067">
        <v>14603</v>
      </c>
      <c r="B15067" t="s">
        <v>17715</v>
      </c>
      <c r="C15067">
        <v>14603</v>
      </c>
    </row>
    <row r="15068" spans="1:3" x14ac:dyDescent="0.25">
      <c r="A15068">
        <v>14602</v>
      </c>
      <c r="B15068" t="s">
        <v>13835</v>
      </c>
      <c r="C15068">
        <v>14602</v>
      </c>
    </row>
    <row r="15069" spans="1:3" x14ac:dyDescent="0.25">
      <c r="A15069">
        <v>14937</v>
      </c>
      <c r="B15069" t="s">
        <v>13836</v>
      </c>
      <c r="C15069">
        <v>14937</v>
      </c>
    </row>
    <row r="15070" spans="1:3" x14ac:dyDescent="0.25">
      <c r="A15070">
        <v>14601</v>
      </c>
      <c r="B15070" t="s">
        <v>17716</v>
      </c>
      <c r="C15070">
        <v>14601</v>
      </c>
    </row>
    <row r="15071" spans="1:3" x14ac:dyDescent="0.25">
      <c r="A15071">
        <v>8798</v>
      </c>
      <c r="B15071" t="s">
        <v>4527</v>
      </c>
      <c r="C15071">
        <v>8798</v>
      </c>
    </row>
    <row r="15072" spans="1:3" x14ac:dyDescent="0.25">
      <c r="A15072">
        <v>14609</v>
      </c>
      <c r="B15072" t="s">
        <v>17717</v>
      </c>
      <c r="C15072">
        <v>14609</v>
      </c>
    </row>
    <row r="15073" spans="1:3" x14ac:dyDescent="0.25">
      <c r="A15073">
        <v>14617</v>
      </c>
      <c r="B15073" t="s">
        <v>17718</v>
      </c>
      <c r="C15073">
        <v>14617</v>
      </c>
    </row>
    <row r="15074" spans="1:3" x14ac:dyDescent="0.25">
      <c r="A15074">
        <v>14503</v>
      </c>
      <c r="B15074" t="s">
        <v>17719</v>
      </c>
      <c r="C15074">
        <v>14503</v>
      </c>
    </row>
    <row r="15075" spans="1:3" x14ac:dyDescent="0.25">
      <c r="A15075">
        <v>14502</v>
      </c>
      <c r="B15075" t="s">
        <v>17720</v>
      </c>
      <c r="C15075">
        <v>14502</v>
      </c>
    </row>
    <row r="15076" spans="1:3" x14ac:dyDescent="0.25">
      <c r="A15076">
        <v>8786</v>
      </c>
      <c r="B15076" t="s">
        <v>4528</v>
      </c>
      <c r="C15076">
        <v>8786</v>
      </c>
    </row>
    <row r="15077" spans="1:3" x14ac:dyDescent="0.25">
      <c r="A15077">
        <v>14599</v>
      </c>
      <c r="B15077" t="s">
        <v>17721</v>
      </c>
      <c r="C15077">
        <v>14599</v>
      </c>
    </row>
    <row r="15078" spans="1:3" x14ac:dyDescent="0.25">
      <c r="A15078">
        <v>14597</v>
      </c>
      <c r="B15078" t="s">
        <v>13837</v>
      </c>
      <c r="C15078">
        <v>14597</v>
      </c>
    </row>
    <row r="15079" spans="1:3" x14ac:dyDescent="0.25">
      <c r="A15079">
        <v>8844</v>
      </c>
      <c r="B15079" t="s">
        <v>4529</v>
      </c>
      <c r="C15079">
        <v>8844</v>
      </c>
    </row>
    <row r="15080" spans="1:3" x14ac:dyDescent="0.25">
      <c r="A15080">
        <v>14506</v>
      </c>
      <c r="B15080" t="s">
        <v>13838</v>
      </c>
      <c r="C15080">
        <v>14506</v>
      </c>
    </row>
    <row r="15081" spans="1:3" x14ac:dyDescent="0.25">
      <c r="A15081">
        <v>17618</v>
      </c>
      <c r="B15081" t="s">
        <v>10879</v>
      </c>
      <c r="C15081">
        <v>17618</v>
      </c>
    </row>
    <row r="15082" spans="1:3" x14ac:dyDescent="0.25">
      <c r="A15082">
        <v>4893</v>
      </c>
      <c r="B15082" t="s">
        <v>1457</v>
      </c>
      <c r="C15082">
        <v>4893</v>
      </c>
    </row>
    <row r="15083" spans="1:3" x14ac:dyDescent="0.25">
      <c r="A15083">
        <v>4885</v>
      </c>
      <c r="B15083" t="s">
        <v>1458</v>
      </c>
      <c r="C15083">
        <v>4885</v>
      </c>
    </row>
    <row r="15084" spans="1:3" x14ac:dyDescent="0.25">
      <c r="A15084">
        <v>8003</v>
      </c>
      <c r="B15084" t="s">
        <v>3597</v>
      </c>
      <c r="C15084">
        <v>8003</v>
      </c>
    </row>
    <row r="15085" spans="1:3" x14ac:dyDescent="0.25">
      <c r="A15085">
        <v>3587</v>
      </c>
      <c r="B15085" t="s">
        <v>17722</v>
      </c>
      <c r="C15085">
        <v>3587</v>
      </c>
    </row>
    <row r="15086" spans="1:3" x14ac:dyDescent="0.25">
      <c r="A15086">
        <v>13991</v>
      </c>
      <c r="B15086" t="s">
        <v>8309</v>
      </c>
      <c r="C15086">
        <v>13991</v>
      </c>
    </row>
    <row r="15087" spans="1:3" x14ac:dyDescent="0.25">
      <c r="A15087">
        <v>1413</v>
      </c>
      <c r="B15087" t="s">
        <v>17723</v>
      </c>
      <c r="C15087">
        <v>1413</v>
      </c>
    </row>
    <row r="15088" spans="1:3" x14ac:dyDescent="0.25">
      <c r="A15088">
        <v>4660</v>
      </c>
      <c r="B15088" t="s">
        <v>5416</v>
      </c>
      <c r="C15088">
        <v>4660</v>
      </c>
    </row>
    <row r="15089" spans="1:3" x14ac:dyDescent="0.25">
      <c r="A15089">
        <v>8606</v>
      </c>
      <c r="B15089" t="s">
        <v>4530</v>
      </c>
      <c r="C15089">
        <v>8606</v>
      </c>
    </row>
    <row r="15090" spans="1:3" x14ac:dyDescent="0.25">
      <c r="A15090">
        <v>10761</v>
      </c>
      <c r="B15090" t="s">
        <v>5943</v>
      </c>
      <c r="C15090">
        <v>10761</v>
      </c>
    </row>
    <row r="15091" spans="1:3" x14ac:dyDescent="0.25">
      <c r="A15091">
        <v>2777</v>
      </c>
      <c r="B15091" t="s">
        <v>17724</v>
      </c>
      <c r="C15091">
        <v>2777</v>
      </c>
    </row>
    <row r="15092" spans="1:3" x14ac:dyDescent="0.25">
      <c r="A15092">
        <v>671</v>
      </c>
      <c r="B15092" t="s">
        <v>17725</v>
      </c>
      <c r="C15092">
        <v>671</v>
      </c>
    </row>
    <row r="15093" spans="1:3" x14ac:dyDescent="0.25">
      <c r="A15093">
        <v>5351</v>
      </c>
      <c r="B15093" t="s">
        <v>1582</v>
      </c>
      <c r="C15093">
        <v>5351</v>
      </c>
    </row>
    <row r="15094" spans="1:3" x14ac:dyDescent="0.25">
      <c r="A15094">
        <v>5197</v>
      </c>
      <c r="B15094" t="s">
        <v>1459</v>
      </c>
      <c r="C15094">
        <v>5197</v>
      </c>
    </row>
    <row r="15095" spans="1:3" x14ac:dyDescent="0.25">
      <c r="A15095">
        <v>17619</v>
      </c>
      <c r="B15095" t="s">
        <v>10880</v>
      </c>
      <c r="C15095">
        <v>17619</v>
      </c>
    </row>
    <row r="15096" spans="1:3" x14ac:dyDescent="0.25">
      <c r="A15096">
        <v>481</v>
      </c>
      <c r="B15096" t="s">
        <v>17726</v>
      </c>
      <c r="C15096">
        <v>481</v>
      </c>
    </row>
    <row r="15097" spans="1:3" x14ac:dyDescent="0.25">
      <c r="A15097">
        <v>7710</v>
      </c>
      <c r="B15097" t="s">
        <v>11438</v>
      </c>
      <c r="C15097">
        <v>7710</v>
      </c>
    </row>
    <row r="15098" spans="1:3" x14ac:dyDescent="0.25">
      <c r="A15098">
        <v>17620</v>
      </c>
      <c r="B15098" t="s">
        <v>9009</v>
      </c>
      <c r="C15098">
        <v>17620</v>
      </c>
    </row>
    <row r="15099" spans="1:3" x14ac:dyDescent="0.25">
      <c r="A15099">
        <v>14810</v>
      </c>
      <c r="B15099" t="s">
        <v>9009</v>
      </c>
      <c r="C15099">
        <v>14810</v>
      </c>
    </row>
    <row r="15100" spans="1:3" x14ac:dyDescent="0.25">
      <c r="A15100">
        <v>6361</v>
      </c>
      <c r="B15100" t="s">
        <v>2370</v>
      </c>
      <c r="C15100">
        <v>6361</v>
      </c>
    </row>
    <row r="15101" spans="1:3" x14ac:dyDescent="0.25">
      <c r="A15101">
        <v>17621</v>
      </c>
      <c r="B15101" t="s">
        <v>10881</v>
      </c>
      <c r="C15101">
        <v>17621</v>
      </c>
    </row>
    <row r="15102" spans="1:3" x14ac:dyDescent="0.25">
      <c r="A15102">
        <v>7145</v>
      </c>
      <c r="B15102" t="s">
        <v>2891</v>
      </c>
      <c r="C15102">
        <v>7145</v>
      </c>
    </row>
    <row r="15103" spans="1:3" x14ac:dyDescent="0.25">
      <c r="A15103">
        <v>23280</v>
      </c>
      <c r="B15103" t="s">
        <v>17122</v>
      </c>
      <c r="C15103">
        <v>23280</v>
      </c>
    </row>
    <row r="15104" spans="1:3" x14ac:dyDescent="0.25">
      <c r="A15104">
        <v>8275</v>
      </c>
      <c r="B15104" t="s">
        <v>3954</v>
      </c>
      <c r="C15104">
        <v>8275</v>
      </c>
    </row>
    <row r="15105" spans="1:3" x14ac:dyDescent="0.25">
      <c r="A15105">
        <v>6550</v>
      </c>
      <c r="B15105" t="s">
        <v>2568</v>
      </c>
      <c r="C15105">
        <v>6550</v>
      </c>
    </row>
    <row r="15106" spans="1:3" x14ac:dyDescent="0.25">
      <c r="A15106">
        <v>17622</v>
      </c>
      <c r="B15106" t="s">
        <v>10882</v>
      </c>
      <c r="C15106">
        <v>17622</v>
      </c>
    </row>
    <row r="15107" spans="1:3" x14ac:dyDescent="0.25">
      <c r="A15107">
        <v>15115</v>
      </c>
      <c r="B15107" t="s">
        <v>9747</v>
      </c>
      <c r="C15107">
        <v>15115</v>
      </c>
    </row>
    <row r="15108" spans="1:3" x14ac:dyDescent="0.25">
      <c r="A15108">
        <v>5326</v>
      </c>
      <c r="B15108" t="s">
        <v>10883</v>
      </c>
      <c r="C15108">
        <v>5326</v>
      </c>
    </row>
    <row r="15109" spans="1:3" x14ac:dyDescent="0.25">
      <c r="A15109">
        <v>4653</v>
      </c>
      <c r="B15109" t="s">
        <v>2892</v>
      </c>
      <c r="C15109">
        <v>4653</v>
      </c>
    </row>
    <row r="15110" spans="1:3" x14ac:dyDescent="0.25">
      <c r="A15110">
        <v>364</v>
      </c>
      <c r="B15110" t="s">
        <v>2893</v>
      </c>
      <c r="C15110">
        <v>364</v>
      </c>
    </row>
    <row r="15111" spans="1:3" x14ac:dyDescent="0.25">
      <c r="A15111">
        <v>13192</v>
      </c>
      <c r="B15111" t="s">
        <v>7921</v>
      </c>
      <c r="C15111">
        <v>13192</v>
      </c>
    </row>
    <row r="15112" spans="1:3" x14ac:dyDescent="0.25">
      <c r="A15112">
        <v>13198</v>
      </c>
      <c r="B15112" t="s">
        <v>7922</v>
      </c>
      <c r="C15112">
        <v>13198</v>
      </c>
    </row>
    <row r="15113" spans="1:3" x14ac:dyDescent="0.25">
      <c r="A15113">
        <v>13193</v>
      </c>
      <c r="B15113" t="s">
        <v>7923</v>
      </c>
      <c r="C15113">
        <v>13193</v>
      </c>
    </row>
    <row r="15114" spans="1:3" x14ac:dyDescent="0.25">
      <c r="A15114">
        <v>21282</v>
      </c>
      <c r="B15114" t="s">
        <v>16140</v>
      </c>
      <c r="C15114">
        <v>21282</v>
      </c>
    </row>
    <row r="15115" spans="1:3" x14ac:dyDescent="0.25">
      <c r="A15115">
        <v>21283</v>
      </c>
      <c r="B15115" t="s">
        <v>16141</v>
      </c>
      <c r="C15115">
        <v>21283</v>
      </c>
    </row>
    <row r="15116" spans="1:3" x14ac:dyDescent="0.25">
      <c r="A15116">
        <v>21292</v>
      </c>
      <c r="B15116" t="s">
        <v>16142</v>
      </c>
      <c r="C15116">
        <v>21292</v>
      </c>
    </row>
    <row r="15117" spans="1:3" x14ac:dyDescent="0.25">
      <c r="A15117">
        <v>13194</v>
      </c>
      <c r="B15117" t="s">
        <v>7924</v>
      </c>
      <c r="C15117">
        <v>13194</v>
      </c>
    </row>
    <row r="15118" spans="1:3" x14ac:dyDescent="0.25">
      <c r="A15118">
        <v>21281</v>
      </c>
      <c r="B15118" t="s">
        <v>16143</v>
      </c>
      <c r="C15118">
        <v>21281</v>
      </c>
    </row>
    <row r="15119" spans="1:3" x14ac:dyDescent="0.25">
      <c r="A15119">
        <v>21280</v>
      </c>
      <c r="B15119" t="s">
        <v>16144</v>
      </c>
      <c r="C15119">
        <v>21280</v>
      </c>
    </row>
    <row r="15120" spans="1:3" x14ac:dyDescent="0.25">
      <c r="A15120">
        <v>13199</v>
      </c>
      <c r="B15120" t="s">
        <v>7925</v>
      </c>
      <c r="C15120">
        <v>13199</v>
      </c>
    </row>
    <row r="15121" spans="1:3" x14ac:dyDescent="0.25">
      <c r="A15121">
        <v>21276</v>
      </c>
      <c r="B15121" t="s">
        <v>16145</v>
      </c>
      <c r="C15121">
        <v>21276</v>
      </c>
    </row>
    <row r="15122" spans="1:3" x14ac:dyDescent="0.25">
      <c r="A15122">
        <v>21285</v>
      </c>
      <c r="B15122" t="s">
        <v>16146</v>
      </c>
      <c r="C15122">
        <v>21285</v>
      </c>
    </row>
    <row r="15123" spans="1:3" x14ac:dyDescent="0.25">
      <c r="A15123">
        <v>21289</v>
      </c>
      <c r="B15123" t="s">
        <v>16147</v>
      </c>
      <c r="C15123">
        <v>21289</v>
      </c>
    </row>
    <row r="15124" spans="1:3" x14ac:dyDescent="0.25">
      <c r="A15124">
        <v>21290</v>
      </c>
      <c r="B15124" t="s">
        <v>16148</v>
      </c>
      <c r="C15124">
        <v>21290</v>
      </c>
    </row>
    <row r="15125" spans="1:3" x14ac:dyDescent="0.25">
      <c r="A15125">
        <v>13200</v>
      </c>
      <c r="B15125" t="s">
        <v>7926</v>
      </c>
      <c r="C15125">
        <v>13200</v>
      </c>
    </row>
    <row r="15126" spans="1:3" x14ac:dyDescent="0.25">
      <c r="A15126">
        <v>13197</v>
      </c>
      <c r="B15126" t="s">
        <v>7927</v>
      </c>
      <c r="C15126">
        <v>13197</v>
      </c>
    </row>
    <row r="15127" spans="1:3" x14ac:dyDescent="0.25">
      <c r="A15127">
        <v>21293</v>
      </c>
      <c r="B15127" t="s">
        <v>16149</v>
      </c>
      <c r="C15127">
        <v>21293</v>
      </c>
    </row>
    <row r="15128" spans="1:3" x14ac:dyDescent="0.25">
      <c r="A15128">
        <v>21288</v>
      </c>
      <c r="B15128" t="s">
        <v>16150</v>
      </c>
      <c r="C15128">
        <v>21288</v>
      </c>
    </row>
    <row r="15129" spans="1:3" x14ac:dyDescent="0.25">
      <c r="A15129">
        <v>21279</v>
      </c>
      <c r="B15129" t="s">
        <v>16151</v>
      </c>
      <c r="C15129">
        <v>21279</v>
      </c>
    </row>
    <row r="15130" spans="1:3" x14ac:dyDescent="0.25">
      <c r="A15130">
        <v>21278</v>
      </c>
      <c r="B15130" t="s">
        <v>16152</v>
      </c>
      <c r="C15130">
        <v>21278</v>
      </c>
    </row>
    <row r="15131" spans="1:3" x14ac:dyDescent="0.25">
      <c r="A15131">
        <v>13195</v>
      </c>
      <c r="B15131" t="s">
        <v>7928</v>
      </c>
      <c r="C15131">
        <v>13195</v>
      </c>
    </row>
    <row r="15132" spans="1:3" x14ac:dyDescent="0.25">
      <c r="A15132">
        <v>21277</v>
      </c>
      <c r="B15132" t="s">
        <v>16153</v>
      </c>
      <c r="C15132">
        <v>21277</v>
      </c>
    </row>
    <row r="15133" spans="1:3" x14ac:dyDescent="0.25">
      <c r="A15133">
        <v>13196</v>
      </c>
      <c r="B15133" t="s">
        <v>7929</v>
      </c>
      <c r="C15133">
        <v>13196</v>
      </c>
    </row>
    <row r="15134" spans="1:3" x14ac:dyDescent="0.25">
      <c r="A15134">
        <v>21286</v>
      </c>
      <c r="B15134" t="s">
        <v>16154</v>
      </c>
      <c r="C15134">
        <v>21286</v>
      </c>
    </row>
    <row r="15135" spans="1:3" x14ac:dyDescent="0.25">
      <c r="A15135">
        <v>21287</v>
      </c>
      <c r="B15135" t="s">
        <v>16155</v>
      </c>
      <c r="C15135">
        <v>21287</v>
      </c>
    </row>
    <row r="15136" spans="1:3" x14ac:dyDescent="0.25">
      <c r="A15136">
        <v>21291</v>
      </c>
      <c r="B15136" t="s">
        <v>16156</v>
      </c>
      <c r="C15136">
        <v>21291</v>
      </c>
    </row>
    <row r="15137" spans="1:3" x14ac:dyDescent="0.25">
      <c r="A15137">
        <v>21284</v>
      </c>
      <c r="B15137" t="s">
        <v>16157</v>
      </c>
      <c r="C15137">
        <v>21284</v>
      </c>
    </row>
    <row r="15138" spans="1:3" x14ac:dyDescent="0.25">
      <c r="A15138">
        <v>16639</v>
      </c>
      <c r="B15138" t="s">
        <v>10884</v>
      </c>
      <c r="C15138">
        <v>16639</v>
      </c>
    </row>
    <row r="15139" spans="1:3" x14ac:dyDescent="0.25">
      <c r="A15139">
        <v>27622</v>
      </c>
      <c r="B15139" t="s">
        <v>22683</v>
      </c>
      <c r="C15139">
        <v>27622</v>
      </c>
    </row>
    <row r="15140" spans="1:3" x14ac:dyDescent="0.25">
      <c r="A15140">
        <v>16642</v>
      </c>
      <c r="B15140" t="s">
        <v>10885</v>
      </c>
      <c r="C15140">
        <v>16642</v>
      </c>
    </row>
    <row r="15141" spans="1:3" x14ac:dyDescent="0.25">
      <c r="A15141">
        <v>16643</v>
      </c>
      <c r="B15141" t="s">
        <v>10886</v>
      </c>
      <c r="C15141">
        <v>16643</v>
      </c>
    </row>
    <row r="15142" spans="1:3" x14ac:dyDescent="0.25">
      <c r="A15142">
        <v>16644</v>
      </c>
      <c r="B15142" t="s">
        <v>10887</v>
      </c>
      <c r="C15142">
        <v>16644</v>
      </c>
    </row>
    <row r="15143" spans="1:3" x14ac:dyDescent="0.25">
      <c r="A15143">
        <v>16640</v>
      </c>
      <c r="B15143" t="s">
        <v>10888</v>
      </c>
      <c r="C15143">
        <v>16640</v>
      </c>
    </row>
    <row r="15144" spans="1:3" x14ac:dyDescent="0.25">
      <c r="A15144">
        <v>27621</v>
      </c>
      <c r="B15144" t="s">
        <v>22684</v>
      </c>
      <c r="C15144">
        <v>27621</v>
      </c>
    </row>
    <row r="15145" spans="1:3" x14ac:dyDescent="0.25">
      <c r="A15145">
        <v>16641</v>
      </c>
      <c r="B15145" t="s">
        <v>10889</v>
      </c>
      <c r="C15145">
        <v>16641</v>
      </c>
    </row>
    <row r="15146" spans="1:3" x14ac:dyDescent="0.25">
      <c r="A15146">
        <v>24658</v>
      </c>
      <c r="B15146" t="s">
        <v>20018</v>
      </c>
      <c r="C15146">
        <v>24658</v>
      </c>
    </row>
    <row r="15147" spans="1:3" x14ac:dyDescent="0.25">
      <c r="A15147">
        <v>24659</v>
      </c>
      <c r="B15147" t="s">
        <v>20019</v>
      </c>
      <c r="C15147">
        <v>24659</v>
      </c>
    </row>
    <row r="15148" spans="1:3" x14ac:dyDescent="0.25">
      <c r="A15148">
        <v>24678</v>
      </c>
      <c r="B15148" t="s">
        <v>20020</v>
      </c>
      <c r="C15148">
        <v>24678</v>
      </c>
    </row>
    <row r="15149" spans="1:3" x14ac:dyDescent="0.25">
      <c r="A15149">
        <v>24676</v>
      </c>
      <c r="B15149" t="s">
        <v>20021</v>
      </c>
      <c r="C15149">
        <v>24676</v>
      </c>
    </row>
    <row r="15150" spans="1:3" x14ac:dyDescent="0.25">
      <c r="A15150">
        <v>24679</v>
      </c>
      <c r="B15150" t="s">
        <v>20022</v>
      </c>
      <c r="C15150">
        <v>24679</v>
      </c>
    </row>
    <row r="15151" spans="1:3" x14ac:dyDescent="0.25">
      <c r="A15151">
        <v>24677</v>
      </c>
      <c r="B15151" t="s">
        <v>20023</v>
      </c>
      <c r="C15151">
        <v>24677</v>
      </c>
    </row>
    <row r="15152" spans="1:3" x14ac:dyDescent="0.25">
      <c r="A15152">
        <v>24683</v>
      </c>
      <c r="B15152" t="s">
        <v>20024</v>
      </c>
      <c r="C15152">
        <v>24683</v>
      </c>
    </row>
    <row r="15153" spans="1:3" x14ac:dyDescent="0.25">
      <c r="A15153">
        <v>24681</v>
      </c>
      <c r="B15153" t="s">
        <v>20025</v>
      </c>
      <c r="C15153">
        <v>24681</v>
      </c>
    </row>
    <row r="15154" spans="1:3" x14ac:dyDescent="0.25">
      <c r="A15154">
        <v>24680</v>
      </c>
      <c r="B15154" t="s">
        <v>20026</v>
      </c>
      <c r="C15154">
        <v>24680</v>
      </c>
    </row>
    <row r="15155" spans="1:3" x14ac:dyDescent="0.25">
      <c r="A15155">
        <v>24684</v>
      </c>
      <c r="B15155" t="s">
        <v>20027</v>
      </c>
      <c r="C15155">
        <v>24684</v>
      </c>
    </row>
    <row r="15156" spans="1:3" x14ac:dyDescent="0.25">
      <c r="A15156">
        <v>24682</v>
      </c>
      <c r="B15156" t="s">
        <v>20028</v>
      </c>
      <c r="C15156">
        <v>24682</v>
      </c>
    </row>
    <row r="15157" spans="1:3" x14ac:dyDescent="0.25">
      <c r="A15157">
        <v>24686</v>
      </c>
      <c r="B15157" t="s">
        <v>20029</v>
      </c>
      <c r="C15157">
        <v>24686</v>
      </c>
    </row>
    <row r="15158" spans="1:3" x14ac:dyDescent="0.25">
      <c r="A15158">
        <v>24688</v>
      </c>
      <c r="B15158" t="s">
        <v>20030</v>
      </c>
      <c r="C15158">
        <v>24688</v>
      </c>
    </row>
    <row r="15159" spans="1:3" x14ac:dyDescent="0.25">
      <c r="A15159">
        <v>24685</v>
      </c>
      <c r="B15159" t="s">
        <v>20031</v>
      </c>
      <c r="C15159">
        <v>24685</v>
      </c>
    </row>
    <row r="15160" spans="1:3" x14ac:dyDescent="0.25">
      <c r="A15160">
        <v>24690</v>
      </c>
      <c r="B15160" t="s">
        <v>20032</v>
      </c>
      <c r="C15160">
        <v>24690</v>
      </c>
    </row>
    <row r="15161" spans="1:3" x14ac:dyDescent="0.25">
      <c r="A15161">
        <v>24687</v>
      </c>
      <c r="B15161" t="s">
        <v>20033</v>
      </c>
      <c r="C15161">
        <v>24687</v>
      </c>
    </row>
    <row r="15162" spans="1:3" x14ac:dyDescent="0.25">
      <c r="A15162">
        <v>24689</v>
      </c>
      <c r="B15162" t="s">
        <v>20034</v>
      </c>
      <c r="C15162">
        <v>24689</v>
      </c>
    </row>
    <row r="15163" spans="1:3" x14ac:dyDescent="0.25">
      <c r="A15163">
        <v>8832</v>
      </c>
      <c r="B15163" t="s">
        <v>4531</v>
      </c>
      <c r="C15163">
        <v>8832</v>
      </c>
    </row>
    <row r="15164" spans="1:3" x14ac:dyDescent="0.25">
      <c r="A15164">
        <v>8839</v>
      </c>
      <c r="B15164" t="s">
        <v>4532</v>
      </c>
      <c r="C15164">
        <v>8839</v>
      </c>
    </row>
    <row r="15165" spans="1:3" x14ac:dyDescent="0.25">
      <c r="A15165">
        <v>9284</v>
      </c>
      <c r="B15165" t="s">
        <v>9748</v>
      </c>
      <c r="C15165">
        <v>9284</v>
      </c>
    </row>
    <row r="15166" spans="1:3" x14ac:dyDescent="0.25">
      <c r="A15166">
        <v>9285</v>
      </c>
      <c r="B15166" t="s">
        <v>9749</v>
      </c>
      <c r="C15166">
        <v>9285</v>
      </c>
    </row>
    <row r="15167" spans="1:3" x14ac:dyDescent="0.25">
      <c r="A15167">
        <v>9273</v>
      </c>
      <c r="B15167" t="s">
        <v>4533</v>
      </c>
      <c r="C15167">
        <v>9273</v>
      </c>
    </row>
    <row r="15168" spans="1:3" x14ac:dyDescent="0.25">
      <c r="A15168">
        <v>9274</v>
      </c>
      <c r="B15168" t="s">
        <v>4534</v>
      </c>
      <c r="C15168">
        <v>9274</v>
      </c>
    </row>
    <row r="15169" spans="1:3" x14ac:dyDescent="0.25">
      <c r="A15169">
        <v>9275</v>
      </c>
      <c r="B15169" t="s">
        <v>4535</v>
      </c>
      <c r="C15169">
        <v>9275</v>
      </c>
    </row>
    <row r="15170" spans="1:3" x14ac:dyDescent="0.25">
      <c r="A15170">
        <v>9276</v>
      </c>
      <c r="B15170" t="s">
        <v>4536</v>
      </c>
      <c r="C15170">
        <v>9276</v>
      </c>
    </row>
    <row r="15171" spans="1:3" x14ac:dyDescent="0.25">
      <c r="A15171">
        <v>9278</v>
      </c>
      <c r="B15171" t="s">
        <v>9750</v>
      </c>
      <c r="C15171">
        <v>9278</v>
      </c>
    </row>
    <row r="15172" spans="1:3" x14ac:dyDescent="0.25">
      <c r="A15172">
        <v>9277</v>
      </c>
      <c r="B15172" t="s">
        <v>4537</v>
      </c>
      <c r="C15172">
        <v>9277</v>
      </c>
    </row>
    <row r="15173" spans="1:3" x14ac:dyDescent="0.25">
      <c r="A15173">
        <v>9279</v>
      </c>
      <c r="B15173" t="s">
        <v>4538</v>
      </c>
      <c r="C15173">
        <v>9279</v>
      </c>
    </row>
    <row r="15174" spans="1:3" x14ac:dyDescent="0.25">
      <c r="A15174">
        <v>9281</v>
      </c>
      <c r="B15174" t="s">
        <v>12306</v>
      </c>
      <c r="C15174">
        <v>9281</v>
      </c>
    </row>
    <row r="15175" spans="1:3" x14ac:dyDescent="0.25">
      <c r="A15175">
        <v>9280</v>
      </c>
      <c r="B15175" t="s">
        <v>4539</v>
      </c>
      <c r="C15175">
        <v>9280</v>
      </c>
    </row>
    <row r="15176" spans="1:3" x14ac:dyDescent="0.25">
      <c r="A15176">
        <v>9282</v>
      </c>
      <c r="B15176" t="s">
        <v>4540</v>
      </c>
      <c r="C15176">
        <v>9282</v>
      </c>
    </row>
    <row r="15177" spans="1:3" x14ac:dyDescent="0.25">
      <c r="A15177">
        <v>9283</v>
      </c>
      <c r="B15177" t="s">
        <v>4541</v>
      </c>
      <c r="C15177">
        <v>9283</v>
      </c>
    </row>
    <row r="15178" spans="1:3" x14ac:dyDescent="0.25">
      <c r="A15178">
        <v>9286</v>
      </c>
      <c r="B15178" t="s">
        <v>4542</v>
      </c>
      <c r="C15178">
        <v>9286</v>
      </c>
    </row>
    <row r="15179" spans="1:3" x14ac:dyDescent="0.25">
      <c r="A15179">
        <v>9287</v>
      </c>
      <c r="B15179" t="s">
        <v>4543</v>
      </c>
      <c r="C15179">
        <v>9287</v>
      </c>
    </row>
    <row r="15180" spans="1:3" x14ac:dyDescent="0.25">
      <c r="A15180">
        <v>9288</v>
      </c>
      <c r="B15180" t="s">
        <v>4544</v>
      </c>
      <c r="C15180">
        <v>9288</v>
      </c>
    </row>
    <row r="15181" spans="1:3" x14ac:dyDescent="0.25">
      <c r="A15181">
        <v>6633</v>
      </c>
      <c r="B15181" t="s">
        <v>2894</v>
      </c>
      <c r="C15181">
        <v>6633</v>
      </c>
    </row>
    <row r="15182" spans="1:3" x14ac:dyDescent="0.25">
      <c r="A15182">
        <v>8394</v>
      </c>
      <c r="B15182" t="s">
        <v>5417</v>
      </c>
      <c r="C15182">
        <v>8394</v>
      </c>
    </row>
    <row r="15183" spans="1:3" x14ac:dyDescent="0.25">
      <c r="A15183">
        <v>10630</v>
      </c>
      <c r="B15183" t="s">
        <v>5418</v>
      </c>
      <c r="C15183">
        <v>10630</v>
      </c>
    </row>
    <row r="15184" spans="1:3" x14ac:dyDescent="0.25">
      <c r="A15184">
        <v>6719</v>
      </c>
      <c r="B15184" t="s">
        <v>2895</v>
      </c>
      <c r="C15184">
        <v>6719</v>
      </c>
    </row>
    <row r="15185" spans="1:3" x14ac:dyDescent="0.25">
      <c r="A15185">
        <v>4739</v>
      </c>
      <c r="B15185" t="s">
        <v>1238</v>
      </c>
      <c r="C15185">
        <v>4739</v>
      </c>
    </row>
    <row r="15186" spans="1:3" x14ac:dyDescent="0.25">
      <c r="A15186">
        <v>11681</v>
      </c>
      <c r="B15186" t="s">
        <v>6483</v>
      </c>
      <c r="C15186">
        <v>11681</v>
      </c>
    </row>
    <row r="15187" spans="1:3" x14ac:dyDescent="0.25">
      <c r="A15187">
        <v>11682</v>
      </c>
      <c r="B15187" t="s">
        <v>6484</v>
      </c>
      <c r="C15187">
        <v>11682</v>
      </c>
    </row>
    <row r="15188" spans="1:3" x14ac:dyDescent="0.25">
      <c r="A15188">
        <v>11683</v>
      </c>
      <c r="B15188" t="s">
        <v>6485</v>
      </c>
      <c r="C15188">
        <v>11683</v>
      </c>
    </row>
    <row r="15189" spans="1:3" x14ac:dyDescent="0.25">
      <c r="A15189">
        <v>11684</v>
      </c>
      <c r="B15189" t="s">
        <v>6486</v>
      </c>
      <c r="C15189">
        <v>11684</v>
      </c>
    </row>
    <row r="15190" spans="1:3" x14ac:dyDescent="0.25">
      <c r="A15190">
        <v>11686</v>
      </c>
      <c r="B15190" t="s">
        <v>6487</v>
      </c>
      <c r="C15190">
        <v>11686</v>
      </c>
    </row>
    <row r="15191" spans="1:3" x14ac:dyDescent="0.25">
      <c r="A15191">
        <v>11687</v>
      </c>
      <c r="B15191" t="s">
        <v>6488</v>
      </c>
      <c r="C15191">
        <v>11687</v>
      </c>
    </row>
    <row r="15192" spans="1:3" x14ac:dyDescent="0.25">
      <c r="A15192">
        <v>11685</v>
      </c>
      <c r="B15192" t="s">
        <v>6489</v>
      </c>
      <c r="C15192">
        <v>11685</v>
      </c>
    </row>
    <row r="15193" spans="1:3" x14ac:dyDescent="0.25">
      <c r="A15193">
        <v>19910</v>
      </c>
      <c r="B15193" t="s">
        <v>14002</v>
      </c>
      <c r="C15193">
        <v>19910</v>
      </c>
    </row>
    <row r="15194" spans="1:3" x14ac:dyDescent="0.25">
      <c r="A15194">
        <v>22946</v>
      </c>
      <c r="B15194" t="s">
        <v>21206</v>
      </c>
      <c r="C15194">
        <v>22946</v>
      </c>
    </row>
    <row r="15195" spans="1:3" x14ac:dyDescent="0.25">
      <c r="A15195">
        <v>22943</v>
      </c>
      <c r="B15195" t="s">
        <v>21207</v>
      </c>
      <c r="C15195">
        <v>22943</v>
      </c>
    </row>
    <row r="15196" spans="1:3" x14ac:dyDescent="0.25">
      <c r="A15196">
        <v>24846</v>
      </c>
      <c r="B15196" t="s">
        <v>20035</v>
      </c>
      <c r="C15196">
        <v>24846</v>
      </c>
    </row>
    <row r="15197" spans="1:3" x14ac:dyDescent="0.25">
      <c r="A15197">
        <v>22945</v>
      </c>
      <c r="B15197" t="s">
        <v>21208</v>
      </c>
      <c r="C15197">
        <v>22945</v>
      </c>
    </row>
    <row r="15198" spans="1:3" x14ac:dyDescent="0.25">
      <c r="A15198">
        <v>22944</v>
      </c>
      <c r="B15198" t="s">
        <v>21209</v>
      </c>
      <c r="C15198">
        <v>22944</v>
      </c>
    </row>
    <row r="15199" spans="1:3" x14ac:dyDescent="0.25">
      <c r="A15199">
        <v>25652</v>
      </c>
      <c r="B15199" t="s">
        <v>21210</v>
      </c>
      <c r="C15199">
        <v>25652</v>
      </c>
    </row>
    <row r="15200" spans="1:3" x14ac:dyDescent="0.25">
      <c r="A15200">
        <v>25651</v>
      </c>
      <c r="B15200" t="s">
        <v>21211</v>
      </c>
      <c r="C15200">
        <v>25651</v>
      </c>
    </row>
    <row r="15201" spans="1:3" x14ac:dyDescent="0.25">
      <c r="A15201">
        <v>25653</v>
      </c>
      <c r="B15201" t="s">
        <v>21212</v>
      </c>
      <c r="C15201">
        <v>25653</v>
      </c>
    </row>
    <row r="15202" spans="1:3" x14ac:dyDescent="0.25">
      <c r="A15202">
        <v>24458</v>
      </c>
      <c r="B15202" t="s">
        <v>19335</v>
      </c>
      <c r="C15202">
        <v>24458</v>
      </c>
    </row>
    <row r="15203" spans="1:3" x14ac:dyDescent="0.25">
      <c r="A15203">
        <v>24478</v>
      </c>
      <c r="B15203" t="s">
        <v>20036</v>
      </c>
      <c r="C15203">
        <v>24478</v>
      </c>
    </row>
    <row r="15204" spans="1:3" x14ac:dyDescent="0.25">
      <c r="A15204">
        <v>24457</v>
      </c>
      <c r="B15204" t="s">
        <v>19336</v>
      </c>
      <c r="C15204">
        <v>24457</v>
      </c>
    </row>
    <row r="15205" spans="1:3" x14ac:dyDescent="0.25">
      <c r="A15205">
        <v>24461</v>
      </c>
      <c r="B15205" t="s">
        <v>19337</v>
      </c>
      <c r="C15205">
        <v>24461</v>
      </c>
    </row>
    <row r="15206" spans="1:3" x14ac:dyDescent="0.25">
      <c r="A15206">
        <v>24459</v>
      </c>
      <c r="B15206" t="s">
        <v>19338</v>
      </c>
      <c r="C15206">
        <v>24459</v>
      </c>
    </row>
    <row r="15207" spans="1:3" x14ac:dyDescent="0.25">
      <c r="A15207">
        <v>24460</v>
      </c>
      <c r="B15207" t="s">
        <v>19339</v>
      </c>
      <c r="C15207">
        <v>24460</v>
      </c>
    </row>
    <row r="15208" spans="1:3" x14ac:dyDescent="0.25">
      <c r="A15208">
        <v>19915</v>
      </c>
      <c r="B15208" t="s">
        <v>14003</v>
      </c>
      <c r="C15208">
        <v>19915</v>
      </c>
    </row>
    <row r="15209" spans="1:3" x14ac:dyDescent="0.25">
      <c r="A15209">
        <v>19911</v>
      </c>
      <c r="B15209" t="s">
        <v>14004</v>
      </c>
      <c r="C15209">
        <v>19911</v>
      </c>
    </row>
    <row r="15210" spans="1:3" x14ac:dyDescent="0.25">
      <c r="A15210">
        <v>19912</v>
      </c>
      <c r="B15210" t="s">
        <v>14005</v>
      </c>
      <c r="C15210">
        <v>19912</v>
      </c>
    </row>
    <row r="15211" spans="1:3" x14ac:dyDescent="0.25">
      <c r="A15211">
        <v>19974</v>
      </c>
      <c r="B15211" t="s">
        <v>14006</v>
      </c>
      <c r="C15211">
        <v>19974</v>
      </c>
    </row>
    <row r="15212" spans="1:3" x14ac:dyDescent="0.25">
      <c r="A15212">
        <v>19914</v>
      </c>
      <c r="B15212" t="s">
        <v>14007</v>
      </c>
      <c r="C15212">
        <v>19914</v>
      </c>
    </row>
    <row r="15213" spans="1:3" x14ac:dyDescent="0.25">
      <c r="A15213">
        <v>19913</v>
      </c>
      <c r="B15213" t="s">
        <v>14008</v>
      </c>
      <c r="C15213">
        <v>19913</v>
      </c>
    </row>
    <row r="15214" spans="1:3" x14ac:dyDescent="0.25">
      <c r="A15214">
        <v>19270</v>
      </c>
      <c r="B15214" t="s">
        <v>13235</v>
      </c>
      <c r="C15214">
        <v>19270</v>
      </c>
    </row>
    <row r="15215" spans="1:3" x14ac:dyDescent="0.25">
      <c r="A15215">
        <v>19271</v>
      </c>
      <c r="B15215" t="s">
        <v>13236</v>
      </c>
      <c r="C15215">
        <v>19271</v>
      </c>
    </row>
    <row r="15216" spans="1:3" x14ac:dyDescent="0.25">
      <c r="A15216">
        <v>18723</v>
      </c>
      <c r="B15216" t="s">
        <v>13237</v>
      </c>
      <c r="C15216">
        <v>18723</v>
      </c>
    </row>
    <row r="15217" spans="1:3" x14ac:dyDescent="0.25">
      <c r="A15217">
        <v>19273</v>
      </c>
      <c r="B15217" t="s">
        <v>13238</v>
      </c>
      <c r="C15217">
        <v>19273</v>
      </c>
    </row>
    <row r="15218" spans="1:3" x14ac:dyDescent="0.25">
      <c r="A15218">
        <v>18725</v>
      </c>
      <c r="B15218" t="s">
        <v>13239</v>
      </c>
      <c r="C15218">
        <v>18725</v>
      </c>
    </row>
    <row r="15219" spans="1:3" x14ac:dyDescent="0.25">
      <c r="A15219">
        <v>19272</v>
      </c>
      <c r="B15219" t="s">
        <v>13240</v>
      </c>
      <c r="C15219">
        <v>19272</v>
      </c>
    </row>
    <row r="15220" spans="1:3" x14ac:dyDescent="0.25">
      <c r="A15220">
        <v>18724</v>
      </c>
      <c r="B15220" t="s">
        <v>13241</v>
      </c>
      <c r="C15220">
        <v>18724</v>
      </c>
    </row>
    <row r="15221" spans="1:3" x14ac:dyDescent="0.25">
      <c r="A15221">
        <v>4740</v>
      </c>
      <c r="B15221" t="s">
        <v>1460</v>
      </c>
      <c r="C15221">
        <v>4740</v>
      </c>
    </row>
    <row r="15222" spans="1:3" x14ac:dyDescent="0.25">
      <c r="A15222">
        <v>12492</v>
      </c>
      <c r="B15222" t="s">
        <v>7125</v>
      </c>
      <c r="C15222">
        <v>12492</v>
      </c>
    </row>
    <row r="15223" spans="1:3" x14ac:dyDescent="0.25">
      <c r="A15223">
        <v>12489</v>
      </c>
      <c r="B15223" t="s">
        <v>7126</v>
      </c>
      <c r="C15223">
        <v>12489</v>
      </c>
    </row>
    <row r="15224" spans="1:3" x14ac:dyDescent="0.25">
      <c r="A15224">
        <v>12493</v>
      </c>
      <c r="B15224" t="s">
        <v>7127</v>
      </c>
      <c r="C15224">
        <v>12493</v>
      </c>
    </row>
    <row r="15225" spans="1:3" x14ac:dyDescent="0.25">
      <c r="A15225">
        <v>12490</v>
      </c>
      <c r="B15225" t="s">
        <v>7128</v>
      </c>
      <c r="C15225">
        <v>12490</v>
      </c>
    </row>
    <row r="15226" spans="1:3" x14ac:dyDescent="0.25">
      <c r="A15226">
        <v>8506</v>
      </c>
      <c r="B15226" t="s">
        <v>4070</v>
      </c>
      <c r="C15226">
        <v>8506</v>
      </c>
    </row>
    <row r="15227" spans="1:3" x14ac:dyDescent="0.25">
      <c r="A15227">
        <v>8505</v>
      </c>
      <c r="B15227" t="s">
        <v>4071</v>
      </c>
      <c r="C15227">
        <v>8505</v>
      </c>
    </row>
    <row r="15228" spans="1:3" x14ac:dyDescent="0.25">
      <c r="A15228">
        <v>15108</v>
      </c>
      <c r="B15228" t="s">
        <v>9751</v>
      </c>
      <c r="C15228">
        <v>15108</v>
      </c>
    </row>
    <row r="15229" spans="1:3" x14ac:dyDescent="0.25">
      <c r="A15229">
        <v>5204</v>
      </c>
      <c r="B15229" t="s">
        <v>1461</v>
      </c>
      <c r="C15229">
        <v>5204</v>
      </c>
    </row>
    <row r="15230" spans="1:3" x14ac:dyDescent="0.25">
      <c r="A15230">
        <v>12488</v>
      </c>
      <c r="B15230" t="s">
        <v>7129</v>
      </c>
      <c r="C15230">
        <v>12488</v>
      </c>
    </row>
    <row r="15231" spans="1:3" x14ac:dyDescent="0.25">
      <c r="A15231">
        <v>12760</v>
      </c>
      <c r="B15231" t="s">
        <v>7678</v>
      </c>
      <c r="C15231">
        <v>12760</v>
      </c>
    </row>
    <row r="15232" spans="1:3" x14ac:dyDescent="0.25">
      <c r="A15232">
        <v>5207</v>
      </c>
      <c r="B15232" t="s">
        <v>1462</v>
      </c>
      <c r="C15232">
        <v>5207</v>
      </c>
    </row>
    <row r="15233" spans="1:3" x14ac:dyDescent="0.25">
      <c r="A15233">
        <v>15106</v>
      </c>
      <c r="B15233" t="s">
        <v>9752</v>
      </c>
      <c r="C15233">
        <v>15106</v>
      </c>
    </row>
    <row r="15234" spans="1:3" x14ac:dyDescent="0.25">
      <c r="A15234">
        <v>14877</v>
      </c>
      <c r="B15234" t="s">
        <v>9753</v>
      </c>
      <c r="C15234">
        <v>14877</v>
      </c>
    </row>
    <row r="15235" spans="1:3" x14ac:dyDescent="0.25">
      <c r="A15235">
        <v>15111</v>
      </c>
      <c r="B15235" t="s">
        <v>9754</v>
      </c>
      <c r="C15235">
        <v>15111</v>
      </c>
    </row>
    <row r="15236" spans="1:3" x14ac:dyDescent="0.25">
      <c r="A15236">
        <v>5205</v>
      </c>
      <c r="B15236" t="s">
        <v>1463</v>
      </c>
      <c r="C15236">
        <v>5205</v>
      </c>
    </row>
    <row r="15237" spans="1:3" x14ac:dyDescent="0.25">
      <c r="A15237">
        <v>18473</v>
      </c>
      <c r="B15237" t="s">
        <v>12307</v>
      </c>
      <c r="C15237">
        <v>18473</v>
      </c>
    </row>
    <row r="15238" spans="1:3" x14ac:dyDescent="0.25">
      <c r="A15238">
        <v>5206</v>
      </c>
      <c r="B15238" t="s">
        <v>1523</v>
      </c>
      <c r="C15238">
        <v>5206</v>
      </c>
    </row>
    <row r="15239" spans="1:3" x14ac:dyDescent="0.25">
      <c r="A15239">
        <v>12494</v>
      </c>
      <c r="B15239" t="s">
        <v>7130</v>
      </c>
      <c r="C15239">
        <v>12494</v>
      </c>
    </row>
    <row r="15240" spans="1:3" x14ac:dyDescent="0.25">
      <c r="A15240">
        <v>12491</v>
      </c>
      <c r="B15240" t="s">
        <v>7131</v>
      </c>
      <c r="C15240">
        <v>12491</v>
      </c>
    </row>
    <row r="15241" spans="1:3" x14ac:dyDescent="0.25">
      <c r="A15241">
        <v>15113</v>
      </c>
      <c r="B15241" t="s">
        <v>9755</v>
      </c>
      <c r="C15241">
        <v>15113</v>
      </c>
    </row>
    <row r="15242" spans="1:3" x14ac:dyDescent="0.25">
      <c r="A15242">
        <v>5509</v>
      </c>
      <c r="B15242" t="s">
        <v>1719</v>
      </c>
      <c r="C15242">
        <v>5509</v>
      </c>
    </row>
    <row r="15243" spans="1:3" x14ac:dyDescent="0.25">
      <c r="A15243">
        <v>5510</v>
      </c>
      <c r="B15243" t="s">
        <v>1720</v>
      </c>
      <c r="C15243">
        <v>5510</v>
      </c>
    </row>
    <row r="15244" spans="1:3" x14ac:dyDescent="0.25">
      <c r="A15244">
        <v>5511</v>
      </c>
      <c r="B15244" t="s">
        <v>1721</v>
      </c>
      <c r="C15244">
        <v>5511</v>
      </c>
    </row>
    <row r="15245" spans="1:3" x14ac:dyDescent="0.25">
      <c r="A15245">
        <v>5512</v>
      </c>
      <c r="B15245" t="s">
        <v>1722</v>
      </c>
      <c r="C15245">
        <v>5512</v>
      </c>
    </row>
    <row r="15246" spans="1:3" x14ac:dyDescent="0.25">
      <c r="A15246">
        <v>5514</v>
      </c>
      <c r="B15246" t="s">
        <v>1723</v>
      </c>
      <c r="C15246">
        <v>5514</v>
      </c>
    </row>
    <row r="15247" spans="1:3" x14ac:dyDescent="0.25">
      <c r="A15247">
        <v>5513</v>
      </c>
      <c r="B15247" t="s">
        <v>1724</v>
      </c>
      <c r="C15247">
        <v>5513</v>
      </c>
    </row>
    <row r="15248" spans="1:3" x14ac:dyDescent="0.25">
      <c r="A15248">
        <v>19708</v>
      </c>
      <c r="B15248" t="s">
        <v>13839</v>
      </c>
      <c r="C15248">
        <v>19708</v>
      </c>
    </row>
    <row r="15249" spans="1:3" x14ac:dyDescent="0.25">
      <c r="A15249">
        <v>19859</v>
      </c>
      <c r="B15249" t="s">
        <v>14009</v>
      </c>
      <c r="C15249">
        <v>19859</v>
      </c>
    </row>
    <row r="15250" spans="1:3" x14ac:dyDescent="0.25">
      <c r="A15250">
        <v>8502</v>
      </c>
      <c r="B15250" t="s">
        <v>4072</v>
      </c>
      <c r="C15250">
        <v>8502</v>
      </c>
    </row>
    <row r="15251" spans="1:3" x14ac:dyDescent="0.25">
      <c r="A15251">
        <v>8997</v>
      </c>
      <c r="B15251" t="s">
        <v>4545</v>
      </c>
      <c r="C15251">
        <v>8997</v>
      </c>
    </row>
    <row r="15252" spans="1:3" x14ac:dyDescent="0.25">
      <c r="A15252">
        <v>19909</v>
      </c>
      <c r="B15252" t="s">
        <v>14010</v>
      </c>
      <c r="C15252">
        <v>19909</v>
      </c>
    </row>
    <row r="15253" spans="1:3" x14ac:dyDescent="0.25">
      <c r="A15253">
        <v>8998</v>
      </c>
      <c r="B15253" t="s">
        <v>4546</v>
      </c>
      <c r="C15253">
        <v>8998</v>
      </c>
    </row>
    <row r="15254" spans="1:3" x14ac:dyDescent="0.25">
      <c r="A15254">
        <v>9002</v>
      </c>
      <c r="B15254" t="s">
        <v>4547</v>
      </c>
      <c r="C15254">
        <v>9002</v>
      </c>
    </row>
    <row r="15255" spans="1:3" x14ac:dyDescent="0.25">
      <c r="A15255">
        <v>8999</v>
      </c>
      <c r="B15255" t="s">
        <v>4548</v>
      </c>
      <c r="C15255">
        <v>8999</v>
      </c>
    </row>
    <row r="15256" spans="1:3" x14ac:dyDescent="0.25">
      <c r="A15256">
        <v>16127</v>
      </c>
      <c r="B15256" t="s">
        <v>10890</v>
      </c>
      <c r="C15256">
        <v>16127</v>
      </c>
    </row>
    <row r="15257" spans="1:3" x14ac:dyDescent="0.25">
      <c r="A15257">
        <v>9000</v>
      </c>
      <c r="B15257" t="s">
        <v>4549</v>
      </c>
      <c r="C15257">
        <v>9000</v>
      </c>
    </row>
    <row r="15258" spans="1:3" x14ac:dyDescent="0.25">
      <c r="A15258">
        <v>9001</v>
      </c>
      <c r="B15258" t="s">
        <v>4550</v>
      </c>
      <c r="C15258">
        <v>9001</v>
      </c>
    </row>
    <row r="15259" spans="1:3" x14ac:dyDescent="0.25">
      <c r="A15259">
        <v>9003</v>
      </c>
      <c r="B15259" t="s">
        <v>4551</v>
      </c>
      <c r="C15259">
        <v>9003</v>
      </c>
    </row>
    <row r="15260" spans="1:3" x14ac:dyDescent="0.25">
      <c r="A15260">
        <v>5201</v>
      </c>
      <c r="B15260" t="s">
        <v>1464</v>
      </c>
      <c r="C15260">
        <v>5201</v>
      </c>
    </row>
    <row r="15261" spans="1:3" x14ac:dyDescent="0.25">
      <c r="A15261">
        <v>4744</v>
      </c>
      <c r="B15261" t="s">
        <v>1465</v>
      </c>
      <c r="C15261">
        <v>4744</v>
      </c>
    </row>
    <row r="15262" spans="1:3" x14ac:dyDescent="0.25">
      <c r="A15262">
        <v>11969</v>
      </c>
      <c r="B15262" t="s">
        <v>7132</v>
      </c>
      <c r="C15262">
        <v>11969</v>
      </c>
    </row>
    <row r="15263" spans="1:3" x14ac:dyDescent="0.25">
      <c r="A15263">
        <v>11970</v>
      </c>
      <c r="B15263" t="s">
        <v>7133</v>
      </c>
      <c r="C15263">
        <v>11970</v>
      </c>
    </row>
    <row r="15264" spans="1:3" x14ac:dyDescent="0.25">
      <c r="A15264">
        <v>11971</v>
      </c>
      <c r="B15264" t="s">
        <v>7134</v>
      </c>
      <c r="C15264">
        <v>11971</v>
      </c>
    </row>
    <row r="15265" spans="1:3" x14ac:dyDescent="0.25">
      <c r="A15265">
        <v>11973</v>
      </c>
      <c r="B15265" t="s">
        <v>7135</v>
      </c>
      <c r="C15265">
        <v>11973</v>
      </c>
    </row>
    <row r="15266" spans="1:3" x14ac:dyDescent="0.25">
      <c r="A15266">
        <v>11974</v>
      </c>
      <c r="B15266" t="s">
        <v>7136</v>
      </c>
      <c r="C15266">
        <v>11974</v>
      </c>
    </row>
    <row r="15267" spans="1:3" x14ac:dyDescent="0.25">
      <c r="A15267">
        <v>11972</v>
      </c>
      <c r="B15267" t="s">
        <v>7137</v>
      </c>
      <c r="C15267">
        <v>11972</v>
      </c>
    </row>
    <row r="15268" spans="1:3" x14ac:dyDescent="0.25">
      <c r="A15268">
        <v>4741</v>
      </c>
      <c r="B15268" t="s">
        <v>1466</v>
      </c>
      <c r="C15268">
        <v>4741</v>
      </c>
    </row>
    <row r="15269" spans="1:3" x14ac:dyDescent="0.25">
      <c r="A15269">
        <v>4742</v>
      </c>
      <c r="B15269" t="s">
        <v>1467</v>
      </c>
      <c r="C15269">
        <v>4742</v>
      </c>
    </row>
    <row r="15270" spans="1:3" x14ac:dyDescent="0.25">
      <c r="A15270">
        <v>8504</v>
      </c>
      <c r="B15270" t="s">
        <v>4073</v>
      </c>
      <c r="C15270">
        <v>8504</v>
      </c>
    </row>
    <row r="15271" spans="1:3" x14ac:dyDescent="0.25">
      <c r="A15271">
        <v>9361</v>
      </c>
      <c r="B15271" t="s">
        <v>4552</v>
      </c>
      <c r="C15271">
        <v>9361</v>
      </c>
    </row>
    <row r="15272" spans="1:3" x14ac:dyDescent="0.25">
      <c r="A15272">
        <v>4743</v>
      </c>
      <c r="B15272" t="s">
        <v>1468</v>
      </c>
      <c r="C15272">
        <v>4743</v>
      </c>
    </row>
    <row r="15273" spans="1:3" x14ac:dyDescent="0.25">
      <c r="A15273">
        <v>5765</v>
      </c>
      <c r="B15273" t="s">
        <v>2003</v>
      </c>
      <c r="C15273">
        <v>5765</v>
      </c>
    </row>
    <row r="15274" spans="1:3" x14ac:dyDescent="0.25">
      <c r="A15274">
        <v>5763</v>
      </c>
      <c r="B15274" t="s">
        <v>2004</v>
      </c>
      <c r="C15274">
        <v>5763</v>
      </c>
    </row>
    <row r="15275" spans="1:3" x14ac:dyDescent="0.25">
      <c r="A15275">
        <v>5762</v>
      </c>
      <c r="B15275" t="s">
        <v>2005</v>
      </c>
      <c r="C15275">
        <v>5762</v>
      </c>
    </row>
    <row r="15276" spans="1:3" x14ac:dyDescent="0.25">
      <c r="A15276">
        <v>5761</v>
      </c>
      <c r="B15276" t="s">
        <v>2006</v>
      </c>
      <c r="C15276">
        <v>5761</v>
      </c>
    </row>
    <row r="15277" spans="1:3" x14ac:dyDescent="0.25">
      <c r="A15277">
        <v>5764</v>
      </c>
      <c r="B15277" t="s">
        <v>2007</v>
      </c>
      <c r="C15277">
        <v>5764</v>
      </c>
    </row>
    <row r="15278" spans="1:3" x14ac:dyDescent="0.25">
      <c r="A15278">
        <v>12497</v>
      </c>
      <c r="B15278" t="s">
        <v>7138</v>
      </c>
      <c r="C15278">
        <v>12497</v>
      </c>
    </row>
    <row r="15279" spans="1:3" x14ac:dyDescent="0.25">
      <c r="A15279">
        <v>5519</v>
      </c>
      <c r="B15279" t="s">
        <v>1725</v>
      </c>
      <c r="C15279">
        <v>5519</v>
      </c>
    </row>
    <row r="15280" spans="1:3" x14ac:dyDescent="0.25">
      <c r="A15280">
        <v>5446</v>
      </c>
      <c r="B15280" t="s">
        <v>1583</v>
      </c>
      <c r="C15280">
        <v>5446</v>
      </c>
    </row>
    <row r="15281" spans="1:3" x14ac:dyDescent="0.25">
      <c r="A15281">
        <v>5443</v>
      </c>
      <c r="B15281" t="s">
        <v>1584</v>
      </c>
      <c r="C15281">
        <v>5443</v>
      </c>
    </row>
    <row r="15282" spans="1:3" x14ac:dyDescent="0.25">
      <c r="A15282">
        <v>12495</v>
      </c>
      <c r="B15282" t="s">
        <v>7139</v>
      </c>
      <c r="C15282">
        <v>12495</v>
      </c>
    </row>
    <row r="15283" spans="1:3" x14ac:dyDescent="0.25">
      <c r="A15283">
        <v>16925</v>
      </c>
      <c r="B15283" t="s">
        <v>10891</v>
      </c>
      <c r="C15283">
        <v>16925</v>
      </c>
    </row>
    <row r="15284" spans="1:3" x14ac:dyDescent="0.25">
      <c r="A15284">
        <v>5444</v>
      </c>
      <c r="B15284" t="s">
        <v>1585</v>
      </c>
      <c r="C15284">
        <v>5444</v>
      </c>
    </row>
    <row r="15285" spans="1:3" x14ac:dyDescent="0.25">
      <c r="A15285">
        <v>8503</v>
      </c>
      <c r="B15285" t="s">
        <v>4074</v>
      </c>
      <c r="C15285">
        <v>8503</v>
      </c>
    </row>
    <row r="15286" spans="1:3" x14ac:dyDescent="0.25">
      <c r="A15286">
        <v>5445</v>
      </c>
      <c r="B15286" t="s">
        <v>1586</v>
      </c>
      <c r="C15286">
        <v>5445</v>
      </c>
    </row>
    <row r="15287" spans="1:3" x14ac:dyDescent="0.25">
      <c r="A15287">
        <v>12496</v>
      </c>
      <c r="B15287" t="s">
        <v>7140</v>
      </c>
      <c r="C15287">
        <v>12496</v>
      </c>
    </row>
    <row r="15288" spans="1:3" x14ac:dyDescent="0.25">
      <c r="A15288">
        <v>11467</v>
      </c>
      <c r="B15288" t="s">
        <v>6171</v>
      </c>
      <c r="C15288">
        <v>11467</v>
      </c>
    </row>
    <row r="15289" spans="1:3" x14ac:dyDescent="0.25">
      <c r="A15289">
        <v>11476</v>
      </c>
      <c r="B15289" t="s">
        <v>6172</v>
      </c>
      <c r="C15289">
        <v>11476</v>
      </c>
    </row>
    <row r="15290" spans="1:3" x14ac:dyDescent="0.25">
      <c r="A15290">
        <v>12502</v>
      </c>
      <c r="B15290" t="s">
        <v>7141</v>
      </c>
      <c r="C15290">
        <v>12502</v>
      </c>
    </row>
    <row r="15291" spans="1:3" x14ac:dyDescent="0.25">
      <c r="A15291">
        <v>12499</v>
      </c>
      <c r="B15291" t="s">
        <v>7142</v>
      </c>
      <c r="C15291">
        <v>12499</v>
      </c>
    </row>
    <row r="15292" spans="1:3" x14ac:dyDescent="0.25">
      <c r="A15292">
        <v>11481</v>
      </c>
      <c r="B15292" t="s">
        <v>6173</v>
      </c>
      <c r="C15292">
        <v>11481</v>
      </c>
    </row>
    <row r="15293" spans="1:3" x14ac:dyDescent="0.25">
      <c r="A15293">
        <v>11482</v>
      </c>
      <c r="B15293" t="s">
        <v>6174</v>
      </c>
      <c r="C15293">
        <v>11482</v>
      </c>
    </row>
    <row r="15294" spans="1:3" x14ac:dyDescent="0.25">
      <c r="A15294">
        <v>12503</v>
      </c>
      <c r="B15294" t="s">
        <v>7143</v>
      </c>
      <c r="C15294">
        <v>12503</v>
      </c>
    </row>
    <row r="15295" spans="1:3" x14ac:dyDescent="0.25">
      <c r="A15295">
        <v>12500</v>
      </c>
      <c r="B15295" t="s">
        <v>7144</v>
      </c>
      <c r="C15295">
        <v>12500</v>
      </c>
    </row>
    <row r="15296" spans="1:3" x14ac:dyDescent="0.25">
      <c r="A15296">
        <v>11483</v>
      </c>
      <c r="B15296" t="s">
        <v>6175</v>
      </c>
      <c r="C15296">
        <v>11483</v>
      </c>
    </row>
    <row r="15297" spans="1:3" x14ac:dyDescent="0.25">
      <c r="A15297">
        <v>11484</v>
      </c>
      <c r="B15297" t="s">
        <v>6176</v>
      </c>
      <c r="C15297">
        <v>11484</v>
      </c>
    </row>
    <row r="15298" spans="1:3" x14ac:dyDescent="0.25">
      <c r="A15298">
        <v>15109</v>
      </c>
      <c r="B15298" t="s">
        <v>9756</v>
      </c>
      <c r="C15298">
        <v>15109</v>
      </c>
    </row>
    <row r="15299" spans="1:3" x14ac:dyDescent="0.25">
      <c r="A15299">
        <v>11478</v>
      </c>
      <c r="B15299" t="s">
        <v>6177</v>
      </c>
      <c r="C15299">
        <v>11478</v>
      </c>
    </row>
    <row r="15300" spans="1:3" x14ac:dyDescent="0.25">
      <c r="A15300">
        <v>12498</v>
      </c>
      <c r="B15300" t="s">
        <v>7145</v>
      </c>
      <c r="C15300">
        <v>12498</v>
      </c>
    </row>
    <row r="15301" spans="1:3" x14ac:dyDescent="0.25">
      <c r="A15301">
        <v>11479</v>
      </c>
      <c r="B15301" t="s">
        <v>6178</v>
      </c>
      <c r="C15301">
        <v>11479</v>
      </c>
    </row>
    <row r="15302" spans="1:3" x14ac:dyDescent="0.25">
      <c r="A15302">
        <v>15107</v>
      </c>
      <c r="B15302" t="s">
        <v>9757</v>
      </c>
      <c r="C15302">
        <v>15107</v>
      </c>
    </row>
    <row r="15303" spans="1:3" x14ac:dyDescent="0.25">
      <c r="A15303">
        <v>14878</v>
      </c>
      <c r="B15303" t="s">
        <v>9758</v>
      </c>
      <c r="C15303">
        <v>14878</v>
      </c>
    </row>
    <row r="15304" spans="1:3" x14ac:dyDescent="0.25">
      <c r="A15304">
        <v>15112</v>
      </c>
      <c r="B15304" t="s">
        <v>9759</v>
      </c>
      <c r="C15304">
        <v>15112</v>
      </c>
    </row>
    <row r="15305" spans="1:3" x14ac:dyDescent="0.25">
      <c r="A15305">
        <v>11480</v>
      </c>
      <c r="B15305" t="s">
        <v>6179</v>
      </c>
      <c r="C15305">
        <v>11480</v>
      </c>
    </row>
    <row r="15306" spans="1:3" x14ac:dyDescent="0.25">
      <c r="A15306">
        <v>12504</v>
      </c>
      <c r="B15306" t="s">
        <v>7146</v>
      </c>
      <c r="C15306">
        <v>12504</v>
      </c>
    </row>
    <row r="15307" spans="1:3" x14ac:dyDescent="0.25">
      <c r="A15307">
        <v>12501</v>
      </c>
      <c r="B15307" t="s">
        <v>7147</v>
      </c>
      <c r="C15307">
        <v>12501</v>
      </c>
    </row>
    <row r="15308" spans="1:3" x14ac:dyDescent="0.25">
      <c r="A15308">
        <v>11485</v>
      </c>
      <c r="B15308" t="s">
        <v>6180</v>
      </c>
      <c r="C15308">
        <v>11485</v>
      </c>
    </row>
    <row r="15309" spans="1:3" x14ac:dyDescent="0.25">
      <c r="A15309">
        <v>15114</v>
      </c>
      <c r="B15309" t="s">
        <v>9760</v>
      </c>
      <c r="C15309">
        <v>15114</v>
      </c>
    </row>
    <row r="15310" spans="1:3" x14ac:dyDescent="0.25">
      <c r="A15310">
        <v>27572</v>
      </c>
      <c r="B15310" t="s">
        <v>22685</v>
      </c>
      <c r="C15310">
        <v>27572</v>
      </c>
    </row>
    <row r="15311" spans="1:3" x14ac:dyDescent="0.25">
      <c r="A15311">
        <v>19860</v>
      </c>
      <c r="B15311" t="s">
        <v>14011</v>
      </c>
      <c r="C15311">
        <v>19860</v>
      </c>
    </row>
    <row r="15312" spans="1:3" x14ac:dyDescent="0.25">
      <c r="A15312">
        <v>16134</v>
      </c>
      <c r="B15312" t="s">
        <v>10892</v>
      </c>
      <c r="C15312">
        <v>16134</v>
      </c>
    </row>
    <row r="15313" spans="1:3" x14ac:dyDescent="0.25">
      <c r="A15313">
        <v>12927</v>
      </c>
      <c r="B15313" t="s">
        <v>7930</v>
      </c>
      <c r="C15313">
        <v>12927</v>
      </c>
    </row>
    <row r="15314" spans="1:3" x14ac:dyDescent="0.25">
      <c r="A15314">
        <v>17233</v>
      </c>
      <c r="B15314" t="s">
        <v>10893</v>
      </c>
      <c r="C15314">
        <v>17233</v>
      </c>
    </row>
    <row r="15315" spans="1:3" x14ac:dyDescent="0.25">
      <c r="A15315">
        <v>12928</v>
      </c>
      <c r="B15315" t="s">
        <v>8700</v>
      </c>
      <c r="C15315">
        <v>12928</v>
      </c>
    </row>
    <row r="15316" spans="1:3" x14ac:dyDescent="0.25">
      <c r="A15316">
        <v>12874</v>
      </c>
      <c r="B15316" t="s">
        <v>7931</v>
      </c>
      <c r="C15316">
        <v>12874</v>
      </c>
    </row>
    <row r="15317" spans="1:3" x14ac:dyDescent="0.25">
      <c r="A15317">
        <v>16135</v>
      </c>
      <c r="B15317" t="s">
        <v>10894</v>
      </c>
      <c r="C15317">
        <v>16135</v>
      </c>
    </row>
    <row r="15318" spans="1:3" x14ac:dyDescent="0.25">
      <c r="A15318">
        <v>17232</v>
      </c>
      <c r="B15318" t="s">
        <v>10895</v>
      </c>
      <c r="C15318">
        <v>17232</v>
      </c>
    </row>
    <row r="15319" spans="1:3" x14ac:dyDescent="0.25">
      <c r="A15319">
        <v>12925</v>
      </c>
      <c r="B15319" t="s">
        <v>7932</v>
      </c>
      <c r="C15319">
        <v>12925</v>
      </c>
    </row>
    <row r="15320" spans="1:3" x14ac:dyDescent="0.25">
      <c r="A15320">
        <v>12926</v>
      </c>
      <c r="B15320" t="s">
        <v>7933</v>
      </c>
      <c r="C15320">
        <v>12926</v>
      </c>
    </row>
    <row r="15321" spans="1:3" x14ac:dyDescent="0.25">
      <c r="A15321">
        <v>11477</v>
      </c>
      <c r="B15321" t="s">
        <v>6181</v>
      </c>
      <c r="C15321">
        <v>11477</v>
      </c>
    </row>
    <row r="15322" spans="1:3" x14ac:dyDescent="0.25">
      <c r="A15322">
        <v>12507</v>
      </c>
      <c r="B15322" t="s">
        <v>7148</v>
      </c>
      <c r="C15322">
        <v>12507</v>
      </c>
    </row>
    <row r="15323" spans="1:3" x14ac:dyDescent="0.25">
      <c r="A15323">
        <v>11490</v>
      </c>
      <c r="B15323" t="s">
        <v>6182</v>
      </c>
      <c r="C15323">
        <v>11490</v>
      </c>
    </row>
    <row r="15324" spans="1:3" x14ac:dyDescent="0.25">
      <c r="A15324">
        <v>11489</v>
      </c>
      <c r="B15324" t="s">
        <v>6183</v>
      </c>
      <c r="C15324">
        <v>11489</v>
      </c>
    </row>
    <row r="15325" spans="1:3" x14ac:dyDescent="0.25">
      <c r="A15325">
        <v>11486</v>
      </c>
      <c r="B15325" t="s">
        <v>6184</v>
      </c>
      <c r="C15325">
        <v>11486</v>
      </c>
    </row>
    <row r="15326" spans="1:3" x14ac:dyDescent="0.25">
      <c r="A15326">
        <v>11487</v>
      </c>
      <c r="B15326" t="s">
        <v>6185</v>
      </c>
      <c r="C15326">
        <v>11487</v>
      </c>
    </row>
    <row r="15327" spans="1:3" x14ac:dyDescent="0.25">
      <c r="A15327">
        <v>12505</v>
      </c>
      <c r="B15327" t="s">
        <v>7149</v>
      </c>
      <c r="C15327">
        <v>12505</v>
      </c>
    </row>
    <row r="15328" spans="1:3" x14ac:dyDescent="0.25">
      <c r="A15328">
        <v>16926</v>
      </c>
      <c r="B15328" t="s">
        <v>10896</v>
      </c>
      <c r="C15328">
        <v>16926</v>
      </c>
    </row>
    <row r="15329" spans="1:3" x14ac:dyDescent="0.25">
      <c r="A15329">
        <v>11488</v>
      </c>
      <c r="B15329" t="s">
        <v>6186</v>
      </c>
      <c r="C15329">
        <v>11488</v>
      </c>
    </row>
    <row r="15330" spans="1:3" x14ac:dyDescent="0.25">
      <c r="A15330">
        <v>12506</v>
      </c>
      <c r="B15330" t="s">
        <v>7150</v>
      </c>
      <c r="C15330">
        <v>12506</v>
      </c>
    </row>
    <row r="15331" spans="1:3" x14ac:dyDescent="0.25">
      <c r="A15331">
        <v>10260</v>
      </c>
      <c r="B15331" t="s">
        <v>5419</v>
      </c>
      <c r="C15331">
        <v>10260</v>
      </c>
    </row>
    <row r="15332" spans="1:3" x14ac:dyDescent="0.25">
      <c r="A15332">
        <v>15110</v>
      </c>
      <c r="B15332" t="s">
        <v>9761</v>
      </c>
      <c r="C15332">
        <v>15110</v>
      </c>
    </row>
    <row r="15333" spans="1:3" x14ac:dyDescent="0.25">
      <c r="A15333">
        <v>15690</v>
      </c>
      <c r="B15333" t="s">
        <v>9762</v>
      </c>
      <c r="C15333">
        <v>15690</v>
      </c>
    </row>
    <row r="15334" spans="1:3" x14ac:dyDescent="0.25">
      <c r="A15334">
        <v>15689</v>
      </c>
      <c r="B15334" t="s">
        <v>9763</v>
      </c>
      <c r="C15334">
        <v>15689</v>
      </c>
    </row>
    <row r="15335" spans="1:3" x14ac:dyDescent="0.25">
      <c r="A15335">
        <v>19861</v>
      </c>
      <c r="B15335" t="s">
        <v>14012</v>
      </c>
      <c r="C15335">
        <v>19861</v>
      </c>
    </row>
    <row r="15336" spans="1:3" x14ac:dyDescent="0.25">
      <c r="A15336">
        <v>15695</v>
      </c>
      <c r="B15336" t="s">
        <v>9764</v>
      </c>
      <c r="C15336">
        <v>15695</v>
      </c>
    </row>
    <row r="15337" spans="1:3" x14ac:dyDescent="0.25">
      <c r="A15337">
        <v>16132</v>
      </c>
      <c r="B15337" t="s">
        <v>10897</v>
      </c>
      <c r="C15337">
        <v>16132</v>
      </c>
    </row>
    <row r="15338" spans="1:3" x14ac:dyDescent="0.25">
      <c r="A15338">
        <v>10261</v>
      </c>
      <c r="B15338" t="s">
        <v>5420</v>
      </c>
      <c r="C15338">
        <v>10261</v>
      </c>
    </row>
    <row r="15339" spans="1:3" x14ac:dyDescent="0.25">
      <c r="A15339">
        <v>10262</v>
      </c>
      <c r="B15339" t="s">
        <v>5421</v>
      </c>
      <c r="C15339">
        <v>10262</v>
      </c>
    </row>
    <row r="15340" spans="1:3" x14ac:dyDescent="0.25">
      <c r="A15340">
        <v>10263</v>
      </c>
      <c r="B15340" t="s">
        <v>5422</v>
      </c>
      <c r="C15340">
        <v>10263</v>
      </c>
    </row>
    <row r="15341" spans="1:3" x14ac:dyDescent="0.25">
      <c r="A15341">
        <v>16133</v>
      </c>
      <c r="B15341" t="s">
        <v>10898</v>
      </c>
      <c r="C15341">
        <v>16133</v>
      </c>
    </row>
    <row r="15342" spans="1:3" x14ac:dyDescent="0.25">
      <c r="A15342">
        <v>10264</v>
      </c>
      <c r="B15342" t="s">
        <v>5423</v>
      </c>
      <c r="C15342">
        <v>10264</v>
      </c>
    </row>
    <row r="15343" spans="1:3" x14ac:dyDescent="0.25">
      <c r="A15343">
        <v>10265</v>
      </c>
      <c r="B15343" t="s">
        <v>5424</v>
      </c>
      <c r="C15343">
        <v>10265</v>
      </c>
    </row>
    <row r="15344" spans="1:3" x14ac:dyDescent="0.25">
      <c r="A15344">
        <v>10266</v>
      </c>
      <c r="B15344" t="s">
        <v>5425</v>
      </c>
      <c r="C15344">
        <v>10266</v>
      </c>
    </row>
    <row r="15345" spans="1:3" x14ac:dyDescent="0.25">
      <c r="A15345">
        <v>19135</v>
      </c>
      <c r="B15345" t="s">
        <v>13242</v>
      </c>
      <c r="C15345">
        <v>19135</v>
      </c>
    </row>
    <row r="15346" spans="1:3" x14ac:dyDescent="0.25">
      <c r="A15346">
        <v>19136</v>
      </c>
      <c r="B15346" t="s">
        <v>13243</v>
      </c>
      <c r="C15346">
        <v>19136</v>
      </c>
    </row>
    <row r="15347" spans="1:3" x14ac:dyDescent="0.25">
      <c r="A15347">
        <v>19141</v>
      </c>
      <c r="B15347" t="s">
        <v>13244</v>
      </c>
      <c r="C15347">
        <v>19141</v>
      </c>
    </row>
    <row r="15348" spans="1:3" x14ac:dyDescent="0.25">
      <c r="A15348">
        <v>19137</v>
      </c>
      <c r="B15348" t="s">
        <v>13245</v>
      </c>
      <c r="C15348">
        <v>19137</v>
      </c>
    </row>
    <row r="15349" spans="1:3" x14ac:dyDescent="0.25">
      <c r="A15349">
        <v>19636</v>
      </c>
      <c r="B15349" t="s">
        <v>13840</v>
      </c>
      <c r="C15349">
        <v>19636</v>
      </c>
    </row>
    <row r="15350" spans="1:3" x14ac:dyDescent="0.25">
      <c r="A15350">
        <v>19138</v>
      </c>
      <c r="B15350" t="s">
        <v>13246</v>
      </c>
      <c r="C15350">
        <v>19138</v>
      </c>
    </row>
    <row r="15351" spans="1:3" x14ac:dyDescent="0.25">
      <c r="A15351">
        <v>19139</v>
      </c>
      <c r="B15351" t="s">
        <v>13247</v>
      </c>
      <c r="C15351">
        <v>19139</v>
      </c>
    </row>
    <row r="15352" spans="1:3" x14ac:dyDescent="0.25">
      <c r="A15352">
        <v>19140</v>
      </c>
      <c r="B15352" t="s">
        <v>13248</v>
      </c>
      <c r="C15352">
        <v>19140</v>
      </c>
    </row>
    <row r="15353" spans="1:3" x14ac:dyDescent="0.25">
      <c r="A15353">
        <v>7795</v>
      </c>
      <c r="B15353" t="s">
        <v>3598</v>
      </c>
      <c r="C15353">
        <v>7795</v>
      </c>
    </row>
    <row r="15354" spans="1:3" x14ac:dyDescent="0.25">
      <c r="A15354">
        <v>7752</v>
      </c>
      <c r="B15354" t="s">
        <v>3599</v>
      </c>
      <c r="C15354">
        <v>7752</v>
      </c>
    </row>
    <row r="15355" spans="1:3" x14ac:dyDescent="0.25">
      <c r="A15355">
        <v>10999</v>
      </c>
      <c r="B15355" t="s">
        <v>6187</v>
      </c>
      <c r="C15355">
        <v>10999</v>
      </c>
    </row>
    <row r="15356" spans="1:3" x14ac:dyDescent="0.25">
      <c r="A15356">
        <v>7764</v>
      </c>
      <c r="B15356" t="s">
        <v>3600</v>
      </c>
      <c r="C15356">
        <v>7764</v>
      </c>
    </row>
    <row r="15357" spans="1:3" x14ac:dyDescent="0.25">
      <c r="A15357">
        <v>7765</v>
      </c>
      <c r="B15357" t="s">
        <v>3601</v>
      </c>
      <c r="C15357">
        <v>7765</v>
      </c>
    </row>
    <row r="15358" spans="1:3" x14ac:dyDescent="0.25">
      <c r="A15358">
        <v>11000</v>
      </c>
      <c r="B15358" t="s">
        <v>6188</v>
      </c>
      <c r="C15358">
        <v>11000</v>
      </c>
    </row>
    <row r="15359" spans="1:3" x14ac:dyDescent="0.25">
      <c r="A15359">
        <v>11001</v>
      </c>
      <c r="B15359" t="s">
        <v>6189</v>
      </c>
      <c r="C15359">
        <v>11001</v>
      </c>
    </row>
    <row r="15360" spans="1:3" x14ac:dyDescent="0.25">
      <c r="A15360">
        <v>23585</v>
      </c>
      <c r="B15360" t="s">
        <v>17727</v>
      </c>
      <c r="C15360">
        <v>23585</v>
      </c>
    </row>
    <row r="15361" spans="1:3" x14ac:dyDescent="0.25">
      <c r="A15361">
        <v>7763</v>
      </c>
      <c r="B15361" t="s">
        <v>3602</v>
      </c>
      <c r="C15361">
        <v>7763</v>
      </c>
    </row>
    <row r="15362" spans="1:3" x14ac:dyDescent="0.25">
      <c r="A15362">
        <v>23584</v>
      </c>
      <c r="B15362" t="s">
        <v>17728</v>
      </c>
      <c r="C15362">
        <v>23584</v>
      </c>
    </row>
    <row r="15363" spans="1:3" x14ac:dyDescent="0.25">
      <c r="A15363">
        <v>7760</v>
      </c>
      <c r="B15363" t="s">
        <v>3603</v>
      </c>
      <c r="C15363">
        <v>7760</v>
      </c>
    </row>
    <row r="15364" spans="1:3" x14ac:dyDescent="0.25">
      <c r="A15364">
        <v>7762</v>
      </c>
      <c r="B15364" t="s">
        <v>3604</v>
      </c>
      <c r="C15364">
        <v>7762</v>
      </c>
    </row>
    <row r="15365" spans="1:3" x14ac:dyDescent="0.25">
      <c r="A15365">
        <v>14840</v>
      </c>
      <c r="B15365" t="s">
        <v>9765</v>
      </c>
      <c r="C15365">
        <v>14840</v>
      </c>
    </row>
    <row r="15366" spans="1:3" x14ac:dyDescent="0.25">
      <c r="A15366">
        <v>7753</v>
      </c>
      <c r="B15366" t="s">
        <v>3605</v>
      </c>
      <c r="C15366">
        <v>7753</v>
      </c>
    </row>
    <row r="15367" spans="1:3" x14ac:dyDescent="0.25">
      <c r="A15367">
        <v>23583</v>
      </c>
      <c r="B15367" t="s">
        <v>17729</v>
      </c>
      <c r="C15367">
        <v>23583</v>
      </c>
    </row>
    <row r="15368" spans="1:3" x14ac:dyDescent="0.25">
      <c r="A15368">
        <v>7758</v>
      </c>
      <c r="B15368" t="s">
        <v>3606</v>
      </c>
      <c r="C15368">
        <v>7758</v>
      </c>
    </row>
    <row r="15369" spans="1:3" x14ac:dyDescent="0.25">
      <c r="A15369">
        <v>7757</v>
      </c>
      <c r="B15369" t="s">
        <v>13678</v>
      </c>
      <c r="C15369">
        <v>7757</v>
      </c>
    </row>
    <row r="15370" spans="1:3" x14ac:dyDescent="0.25">
      <c r="A15370">
        <v>7756</v>
      </c>
      <c r="B15370" t="s">
        <v>13679</v>
      </c>
      <c r="C15370">
        <v>7756</v>
      </c>
    </row>
    <row r="15371" spans="1:3" x14ac:dyDescent="0.25">
      <c r="A15371">
        <v>23435</v>
      </c>
      <c r="B15371" t="s">
        <v>3319</v>
      </c>
      <c r="C15371">
        <v>23435</v>
      </c>
    </row>
    <row r="15372" spans="1:3" x14ac:dyDescent="0.25">
      <c r="A15372">
        <v>23582</v>
      </c>
      <c r="B15372" t="s">
        <v>17730</v>
      </c>
      <c r="C15372">
        <v>23582</v>
      </c>
    </row>
    <row r="15373" spans="1:3" x14ac:dyDescent="0.25">
      <c r="A15373">
        <v>4749</v>
      </c>
      <c r="B15373" t="s">
        <v>1239</v>
      </c>
      <c r="C15373">
        <v>4749</v>
      </c>
    </row>
    <row r="15374" spans="1:3" x14ac:dyDescent="0.25">
      <c r="A15374">
        <v>7802</v>
      </c>
      <c r="B15374" t="s">
        <v>7151</v>
      </c>
      <c r="C15374">
        <v>7802</v>
      </c>
    </row>
    <row r="15375" spans="1:3" x14ac:dyDescent="0.25">
      <c r="A15375">
        <v>7804</v>
      </c>
      <c r="B15375" t="s">
        <v>7152</v>
      </c>
      <c r="C15375">
        <v>7804</v>
      </c>
    </row>
    <row r="15376" spans="1:3" x14ac:dyDescent="0.25">
      <c r="A15376">
        <v>7806</v>
      </c>
      <c r="B15376" t="s">
        <v>7153</v>
      </c>
      <c r="C15376">
        <v>7806</v>
      </c>
    </row>
    <row r="15377" spans="1:3" x14ac:dyDescent="0.25">
      <c r="A15377">
        <v>7809</v>
      </c>
      <c r="B15377" t="s">
        <v>7154</v>
      </c>
      <c r="C15377">
        <v>7809</v>
      </c>
    </row>
    <row r="15378" spans="1:3" x14ac:dyDescent="0.25">
      <c r="A15378">
        <v>7803</v>
      </c>
      <c r="B15378" t="s">
        <v>7155</v>
      </c>
      <c r="C15378">
        <v>7803</v>
      </c>
    </row>
    <row r="15379" spans="1:3" x14ac:dyDescent="0.25">
      <c r="A15379">
        <v>7810</v>
      </c>
      <c r="B15379" t="s">
        <v>7156</v>
      </c>
      <c r="C15379">
        <v>7810</v>
      </c>
    </row>
    <row r="15380" spans="1:3" x14ac:dyDescent="0.25">
      <c r="A15380">
        <v>7805</v>
      </c>
      <c r="B15380" t="s">
        <v>7157</v>
      </c>
      <c r="C15380">
        <v>7805</v>
      </c>
    </row>
    <row r="15381" spans="1:3" x14ac:dyDescent="0.25">
      <c r="A15381">
        <v>7807</v>
      </c>
      <c r="B15381" t="s">
        <v>7158</v>
      </c>
      <c r="C15381">
        <v>7807</v>
      </c>
    </row>
    <row r="15382" spans="1:3" x14ac:dyDescent="0.25">
      <c r="A15382">
        <v>7808</v>
      </c>
      <c r="B15382" t="s">
        <v>7159</v>
      </c>
      <c r="C15382">
        <v>7808</v>
      </c>
    </row>
    <row r="15383" spans="1:3" x14ac:dyDescent="0.25">
      <c r="A15383">
        <v>4751</v>
      </c>
      <c r="B15383" t="s">
        <v>1469</v>
      </c>
      <c r="C15383">
        <v>4751</v>
      </c>
    </row>
    <row r="15384" spans="1:3" x14ac:dyDescent="0.25">
      <c r="A15384">
        <v>4776</v>
      </c>
      <c r="B15384" t="s">
        <v>1470</v>
      </c>
      <c r="C15384">
        <v>4776</v>
      </c>
    </row>
    <row r="15385" spans="1:3" x14ac:dyDescent="0.25">
      <c r="A15385">
        <v>26002</v>
      </c>
      <c r="B15385" t="s">
        <v>21213</v>
      </c>
      <c r="C15385">
        <v>26002</v>
      </c>
    </row>
    <row r="15386" spans="1:3" x14ac:dyDescent="0.25">
      <c r="A15386">
        <v>4772</v>
      </c>
      <c r="B15386" t="s">
        <v>1471</v>
      </c>
      <c r="C15386">
        <v>4772</v>
      </c>
    </row>
    <row r="15387" spans="1:3" x14ac:dyDescent="0.25">
      <c r="A15387">
        <v>4773</v>
      </c>
      <c r="B15387" t="s">
        <v>1472</v>
      </c>
      <c r="C15387">
        <v>4773</v>
      </c>
    </row>
    <row r="15388" spans="1:3" x14ac:dyDescent="0.25">
      <c r="A15388">
        <v>10735</v>
      </c>
      <c r="B15388" t="s">
        <v>5944</v>
      </c>
      <c r="C15388">
        <v>10735</v>
      </c>
    </row>
    <row r="15389" spans="1:3" x14ac:dyDescent="0.25">
      <c r="A15389">
        <v>4774</v>
      </c>
      <c r="B15389" t="s">
        <v>1473</v>
      </c>
      <c r="C15389">
        <v>4774</v>
      </c>
    </row>
    <row r="15390" spans="1:3" x14ac:dyDescent="0.25">
      <c r="A15390">
        <v>4775</v>
      </c>
      <c r="B15390" t="s">
        <v>1474</v>
      </c>
      <c r="C15390">
        <v>4775</v>
      </c>
    </row>
    <row r="15391" spans="1:3" x14ac:dyDescent="0.25">
      <c r="A15391">
        <v>5482</v>
      </c>
      <c r="B15391" t="s">
        <v>1726</v>
      </c>
      <c r="C15391">
        <v>5482</v>
      </c>
    </row>
    <row r="15392" spans="1:3" x14ac:dyDescent="0.25">
      <c r="A15392">
        <v>5483</v>
      </c>
      <c r="B15392" t="s">
        <v>1727</v>
      </c>
      <c r="C15392">
        <v>5483</v>
      </c>
    </row>
    <row r="15393" spans="1:3" x14ac:dyDescent="0.25">
      <c r="A15393">
        <v>21892</v>
      </c>
      <c r="B15393" t="s">
        <v>16158</v>
      </c>
      <c r="C15393">
        <v>21892</v>
      </c>
    </row>
    <row r="15394" spans="1:3" x14ac:dyDescent="0.25">
      <c r="A15394">
        <v>21641</v>
      </c>
      <c r="B15394" t="s">
        <v>16159</v>
      </c>
      <c r="C15394">
        <v>21641</v>
      </c>
    </row>
    <row r="15395" spans="1:3" x14ac:dyDescent="0.25">
      <c r="A15395">
        <v>21640</v>
      </c>
      <c r="B15395" t="s">
        <v>16160</v>
      </c>
      <c r="C15395">
        <v>21640</v>
      </c>
    </row>
    <row r="15396" spans="1:3" x14ac:dyDescent="0.25">
      <c r="A15396">
        <v>21636</v>
      </c>
      <c r="B15396" t="s">
        <v>16161</v>
      </c>
      <c r="C15396">
        <v>21636</v>
      </c>
    </row>
    <row r="15397" spans="1:3" x14ac:dyDescent="0.25">
      <c r="A15397">
        <v>21633</v>
      </c>
      <c r="B15397" t="s">
        <v>16162</v>
      </c>
      <c r="C15397">
        <v>21633</v>
      </c>
    </row>
    <row r="15398" spans="1:3" x14ac:dyDescent="0.25">
      <c r="A15398">
        <v>21627</v>
      </c>
      <c r="B15398" t="s">
        <v>16163</v>
      </c>
      <c r="C15398">
        <v>21627</v>
      </c>
    </row>
    <row r="15399" spans="1:3" x14ac:dyDescent="0.25">
      <c r="A15399">
        <v>21637</v>
      </c>
      <c r="B15399" t="s">
        <v>16164</v>
      </c>
      <c r="C15399">
        <v>21637</v>
      </c>
    </row>
    <row r="15400" spans="1:3" x14ac:dyDescent="0.25">
      <c r="A15400">
        <v>21638</v>
      </c>
      <c r="B15400" t="s">
        <v>16165</v>
      </c>
      <c r="C15400">
        <v>21638</v>
      </c>
    </row>
    <row r="15401" spans="1:3" x14ac:dyDescent="0.25">
      <c r="A15401">
        <v>21642</v>
      </c>
      <c r="B15401" t="s">
        <v>16166</v>
      </c>
      <c r="C15401">
        <v>21642</v>
      </c>
    </row>
    <row r="15402" spans="1:3" x14ac:dyDescent="0.25">
      <c r="A15402">
        <v>21639</v>
      </c>
      <c r="B15402" t="s">
        <v>16167</v>
      </c>
      <c r="C15402">
        <v>21639</v>
      </c>
    </row>
    <row r="15403" spans="1:3" x14ac:dyDescent="0.25">
      <c r="A15403">
        <v>24508</v>
      </c>
      <c r="B15403" t="s">
        <v>20037</v>
      </c>
      <c r="C15403">
        <v>24508</v>
      </c>
    </row>
    <row r="15404" spans="1:3" x14ac:dyDescent="0.25">
      <c r="A15404">
        <v>21631</v>
      </c>
      <c r="B15404" t="s">
        <v>16168</v>
      </c>
      <c r="C15404">
        <v>21631</v>
      </c>
    </row>
    <row r="15405" spans="1:3" x14ac:dyDescent="0.25">
      <c r="A15405">
        <v>21628</v>
      </c>
      <c r="B15405" t="s">
        <v>16169</v>
      </c>
      <c r="C15405">
        <v>21628</v>
      </c>
    </row>
    <row r="15406" spans="1:3" x14ac:dyDescent="0.25">
      <c r="A15406">
        <v>11318</v>
      </c>
      <c r="B15406" t="s">
        <v>7160</v>
      </c>
      <c r="C15406">
        <v>11318</v>
      </c>
    </row>
    <row r="15407" spans="1:3" x14ac:dyDescent="0.25">
      <c r="A15407">
        <v>11320</v>
      </c>
      <c r="B15407" t="s">
        <v>7161</v>
      </c>
      <c r="C15407">
        <v>11320</v>
      </c>
    </row>
    <row r="15408" spans="1:3" x14ac:dyDescent="0.25">
      <c r="A15408">
        <v>11321</v>
      </c>
      <c r="B15408" t="s">
        <v>7162</v>
      </c>
      <c r="C15408">
        <v>11321</v>
      </c>
    </row>
    <row r="15409" spans="1:3" x14ac:dyDescent="0.25">
      <c r="A15409">
        <v>11324</v>
      </c>
      <c r="B15409" t="s">
        <v>7163</v>
      </c>
      <c r="C15409">
        <v>11324</v>
      </c>
    </row>
    <row r="15410" spans="1:3" x14ac:dyDescent="0.25">
      <c r="A15410">
        <v>11323</v>
      </c>
      <c r="B15410" t="s">
        <v>7164</v>
      </c>
      <c r="C15410">
        <v>11323</v>
      </c>
    </row>
    <row r="15411" spans="1:3" x14ac:dyDescent="0.25">
      <c r="A15411">
        <v>11535</v>
      </c>
      <c r="B15411" t="s">
        <v>7165</v>
      </c>
      <c r="C15411">
        <v>11535</v>
      </c>
    </row>
    <row r="15412" spans="1:3" x14ac:dyDescent="0.25">
      <c r="A15412">
        <v>11322</v>
      </c>
      <c r="B15412" t="s">
        <v>7166</v>
      </c>
      <c r="C15412">
        <v>11322</v>
      </c>
    </row>
    <row r="15413" spans="1:3" x14ac:dyDescent="0.25">
      <c r="A15413">
        <v>11319</v>
      </c>
      <c r="B15413" t="s">
        <v>7167</v>
      </c>
      <c r="C15413">
        <v>11319</v>
      </c>
    </row>
    <row r="15414" spans="1:3" x14ac:dyDescent="0.25">
      <c r="A15414">
        <v>27534</v>
      </c>
      <c r="B15414" t="s">
        <v>22686</v>
      </c>
      <c r="C15414">
        <v>27534</v>
      </c>
    </row>
    <row r="15415" spans="1:3" x14ac:dyDescent="0.25">
      <c r="A15415">
        <v>11311</v>
      </c>
      <c r="B15415" t="s">
        <v>7168</v>
      </c>
      <c r="C15415">
        <v>11311</v>
      </c>
    </row>
    <row r="15416" spans="1:3" x14ac:dyDescent="0.25">
      <c r="A15416">
        <v>11313</v>
      </c>
      <c r="B15416" t="s">
        <v>7169</v>
      </c>
      <c r="C15416">
        <v>11313</v>
      </c>
    </row>
    <row r="15417" spans="1:3" x14ac:dyDescent="0.25">
      <c r="A15417">
        <v>11314</v>
      </c>
      <c r="B15417" t="s">
        <v>7170</v>
      </c>
      <c r="C15417">
        <v>11314</v>
      </c>
    </row>
    <row r="15418" spans="1:3" x14ac:dyDescent="0.25">
      <c r="A15418">
        <v>11316</v>
      </c>
      <c r="B15418" t="s">
        <v>7171</v>
      </c>
      <c r="C15418">
        <v>11316</v>
      </c>
    </row>
    <row r="15419" spans="1:3" x14ac:dyDescent="0.25">
      <c r="A15419">
        <v>11519</v>
      </c>
      <c r="B15419" t="s">
        <v>7172</v>
      </c>
      <c r="C15419">
        <v>11519</v>
      </c>
    </row>
    <row r="15420" spans="1:3" x14ac:dyDescent="0.25">
      <c r="A15420">
        <v>11317</v>
      </c>
      <c r="B15420" t="s">
        <v>7173</v>
      </c>
      <c r="C15420">
        <v>11317</v>
      </c>
    </row>
    <row r="15421" spans="1:3" x14ac:dyDescent="0.25">
      <c r="A15421">
        <v>11315</v>
      </c>
      <c r="B15421" t="s">
        <v>20038</v>
      </c>
      <c r="C15421">
        <v>11315</v>
      </c>
    </row>
    <row r="15422" spans="1:3" x14ac:dyDescent="0.25">
      <c r="A15422">
        <v>11312</v>
      </c>
      <c r="B15422" t="s">
        <v>7174</v>
      </c>
      <c r="C15422">
        <v>11312</v>
      </c>
    </row>
    <row r="15423" spans="1:3" x14ac:dyDescent="0.25">
      <c r="A15423">
        <v>6116</v>
      </c>
      <c r="B15423" t="s">
        <v>2307</v>
      </c>
      <c r="C15423">
        <v>6116</v>
      </c>
    </row>
    <row r="15424" spans="1:3" x14ac:dyDescent="0.25">
      <c r="A15424">
        <v>6115</v>
      </c>
      <c r="B15424" t="s">
        <v>2308</v>
      </c>
      <c r="C15424">
        <v>6115</v>
      </c>
    </row>
    <row r="15425" spans="1:3" x14ac:dyDescent="0.25">
      <c r="A15425">
        <v>6119</v>
      </c>
      <c r="B15425" t="s">
        <v>2896</v>
      </c>
      <c r="C15425">
        <v>6119</v>
      </c>
    </row>
    <row r="15426" spans="1:3" x14ac:dyDescent="0.25">
      <c r="A15426">
        <v>6120</v>
      </c>
      <c r="B15426" t="s">
        <v>2897</v>
      </c>
      <c r="C15426">
        <v>6120</v>
      </c>
    </row>
    <row r="15427" spans="1:3" x14ac:dyDescent="0.25">
      <c r="A15427">
        <v>6121</v>
      </c>
      <c r="B15427" t="s">
        <v>2898</v>
      </c>
      <c r="C15427">
        <v>6121</v>
      </c>
    </row>
    <row r="15428" spans="1:3" x14ac:dyDescent="0.25">
      <c r="A15428">
        <v>6118</v>
      </c>
      <c r="B15428" t="s">
        <v>2899</v>
      </c>
      <c r="C15428">
        <v>6118</v>
      </c>
    </row>
    <row r="15429" spans="1:3" x14ac:dyDescent="0.25">
      <c r="A15429">
        <v>6123</v>
      </c>
      <c r="B15429" t="s">
        <v>2900</v>
      </c>
      <c r="C15429">
        <v>6123</v>
      </c>
    </row>
    <row r="15430" spans="1:3" x14ac:dyDescent="0.25">
      <c r="A15430">
        <v>6125</v>
      </c>
      <c r="B15430" t="s">
        <v>2901</v>
      </c>
      <c r="C15430">
        <v>6125</v>
      </c>
    </row>
    <row r="15431" spans="1:3" x14ac:dyDescent="0.25">
      <c r="A15431">
        <v>6124</v>
      </c>
      <c r="B15431" t="s">
        <v>2902</v>
      </c>
      <c r="C15431">
        <v>6124</v>
      </c>
    </row>
    <row r="15432" spans="1:3" x14ac:dyDescent="0.25">
      <c r="A15432">
        <v>6917</v>
      </c>
      <c r="B15432" t="s">
        <v>2903</v>
      </c>
      <c r="C15432">
        <v>6917</v>
      </c>
    </row>
    <row r="15433" spans="1:3" x14ac:dyDescent="0.25">
      <c r="A15433">
        <v>6126</v>
      </c>
      <c r="B15433" t="s">
        <v>2904</v>
      </c>
      <c r="C15433">
        <v>6126</v>
      </c>
    </row>
    <row r="15434" spans="1:3" x14ac:dyDescent="0.25">
      <c r="A15434">
        <v>6117</v>
      </c>
      <c r="B15434" t="s">
        <v>2905</v>
      </c>
      <c r="C15434">
        <v>6117</v>
      </c>
    </row>
    <row r="15435" spans="1:3" x14ac:dyDescent="0.25">
      <c r="A15435">
        <v>6122</v>
      </c>
      <c r="B15435" t="s">
        <v>2906</v>
      </c>
      <c r="C15435">
        <v>6122</v>
      </c>
    </row>
    <row r="15436" spans="1:3" x14ac:dyDescent="0.25">
      <c r="A15436">
        <v>6127</v>
      </c>
      <c r="B15436" t="s">
        <v>2907</v>
      </c>
      <c r="C15436">
        <v>6127</v>
      </c>
    </row>
    <row r="15437" spans="1:3" x14ac:dyDescent="0.25">
      <c r="A15437">
        <v>27507</v>
      </c>
      <c r="B15437" t="s">
        <v>22687</v>
      </c>
      <c r="C15437">
        <v>27507</v>
      </c>
    </row>
    <row r="15438" spans="1:3" x14ac:dyDescent="0.25">
      <c r="A15438">
        <v>16387</v>
      </c>
      <c r="B15438" t="s">
        <v>10899</v>
      </c>
      <c r="C15438">
        <v>16387</v>
      </c>
    </row>
    <row r="15439" spans="1:3" x14ac:dyDescent="0.25">
      <c r="A15439">
        <v>24468</v>
      </c>
      <c r="B15439" t="s">
        <v>20039</v>
      </c>
      <c r="C15439">
        <v>24468</v>
      </c>
    </row>
    <row r="15440" spans="1:3" x14ac:dyDescent="0.25">
      <c r="A15440">
        <v>24469</v>
      </c>
      <c r="B15440" t="s">
        <v>20040</v>
      </c>
      <c r="C15440">
        <v>24469</v>
      </c>
    </row>
    <row r="15441" spans="1:3" x14ac:dyDescent="0.25">
      <c r="A15441">
        <v>24475</v>
      </c>
      <c r="B15441" t="s">
        <v>20041</v>
      </c>
      <c r="C15441">
        <v>24475</v>
      </c>
    </row>
    <row r="15442" spans="1:3" x14ac:dyDescent="0.25">
      <c r="A15442">
        <v>26684</v>
      </c>
      <c r="B15442" t="s">
        <v>22688</v>
      </c>
      <c r="C15442">
        <v>26684</v>
      </c>
    </row>
    <row r="15443" spans="1:3" x14ac:dyDescent="0.25">
      <c r="A15443">
        <v>24477</v>
      </c>
      <c r="B15443" t="s">
        <v>20042</v>
      </c>
      <c r="C15443">
        <v>24477</v>
      </c>
    </row>
    <row r="15444" spans="1:3" x14ac:dyDescent="0.25">
      <c r="A15444">
        <v>24474</v>
      </c>
      <c r="B15444" t="s">
        <v>20043</v>
      </c>
      <c r="C15444">
        <v>24474</v>
      </c>
    </row>
    <row r="15445" spans="1:3" x14ac:dyDescent="0.25">
      <c r="A15445">
        <v>24473</v>
      </c>
      <c r="B15445" t="s">
        <v>20044</v>
      </c>
      <c r="C15445">
        <v>24473</v>
      </c>
    </row>
    <row r="15446" spans="1:3" x14ac:dyDescent="0.25">
      <c r="A15446">
        <v>24472</v>
      </c>
      <c r="B15446" t="s">
        <v>20045</v>
      </c>
      <c r="C15446">
        <v>24472</v>
      </c>
    </row>
    <row r="15447" spans="1:3" x14ac:dyDescent="0.25">
      <c r="A15447">
        <v>24476</v>
      </c>
      <c r="B15447" t="s">
        <v>20046</v>
      </c>
      <c r="C15447">
        <v>24476</v>
      </c>
    </row>
    <row r="15448" spans="1:3" x14ac:dyDescent="0.25">
      <c r="A15448">
        <v>24470</v>
      </c>
      <c r="B15448" t="s">
        <v>20047</v>
      </c>
      <c r="C15448">
        <v>24470</v>
      </c>
    </row>
    <row r="15449" spans="1:3" x14ac:dyDescent="0.25">
      <c r="A15449">
        <v>24471</v>
      </c>
      <c r="B15449" t="s">
        <v>20048</v>
      </c>
      <c r="C15449">
        <v>24471</v>
      </c>
    </row>
    <row r="15450" spans="1:3" x14ac:dyDescent="0.25">
      <c r="A15450">
        <v>1623</v>
      </c>
      <c r="B15450" t="s">
        <v>22689</v>
      </c>
      <c r="C15450">
        <v>1623</v>
      </c>
    </row>
    <row r="15451" spans="1:3" x14ac:dyDescent="0.25">
      <c r="A15451">
        <v>23717</v>
      </c>
      <c r="B15451" t="s">
        <v>17731</v>
      </c>
      <c r="C15451">
        <v>23717</v>
      </c>
    </row>
    <row r="15452" spans="1:3" x14ac:dyDescent="0.25">
      <c r="A15452">
        <v>23719</v>
      </c>
      <c r="B15452" t="s">
        <v>17732</v>
      </c>
      <c r="C15452">
        <v>23719</v>
      </c>
    </row>
    <row r="15453" spans="1:3" x14ac:dyDescent="0.25">
      <c r="A15453">
        <v>23725</v>
      </c>
      <c r="B15453" t="s">
        <v>17733</v>
      </c>
      <c r="C15453">
        <v>23725</v>
      </c>
    </row>
    <row r="15454" spans="1:3" x14ac:dyDescent="0.25">
      <c r="A15454">
        <v>23718</v>
      </c>
      <c r="B15454" t="s">
        <v>17734</v>
      </c>
      <c r="C15454">
        <v>23718</v>
      </c>
    </row>
    <row r="15455" spans="1:3" x14ac:dyDescent="0.25">
      <c r="A15455">
        <v>23727</v>
      </c>
      <c r="B15455" t="s">
        <v>17735</v>
      </c>
      <c r="C15455">
        <v>23727</v>
      </c>
    </row>
    <row r="15456" spans="1:3" x14ac:dyDescent="0.25">
      <c r="A15456">
        <v>23724</v>
      </c>
      <c r="B15456" t="s">
        <v>17736</v>
      </c>
      <c r="C15456">
        <v>23724</v>
      </c>
    </row>
    <row r="15457" spans="1:3" x14ac:dyDescent="0.25">
      <c r="A15457">
        <v>23723</v>
      </c>
      <c r="B15457" t="s">
        <v>17737</v>
      </c>
      <c r="C15457">
        <v>23723</v>
      </c>
    </row>
    <row r="15458" spans="1:3" x14ac:dyDescent="0.25">
      <c r="A15458">
        <v>23722</v>
      </c>
      <c r="B15458" t="s">
        <v>17738</v>
      </c>
      <c r="C15458">
        <v>23722</v>
      </c>
    </row>
    <row r="15459" spans="1:3" x14ac:dyDescent="0.25">
      <c r="A15459">
        <v>23726</v>
      </c>
      <c r="B15459" t="s">
        <v>17739</v>
      </c>
      <c r="C15459">
        <v>23726</v>
      </c>
    </row>
    <row r="15460" spans="1:3" x14ac:dyDescent="0.25">
      <c r="A15460">
        <v>23720</v>
      </c>
      <c r="B15460" t="s">
        <v>17740</v>
      </c>
      <c r="C15460">
        <v>23720</v>
      </c>
    </row>
    <row r="15461" spans="1:3" x14ac:dyDescent="0.25">
      <c r="A15461">
        <v>23721</v>
      </c>
      <c r="B15461" t="s">
        <v>17741</v>
      </c>
      <c r="C15461">
        <v>23721</v>
      </c>
    </row>
    <row r="15462" spans="1:3" x14ac:dyDescent="0.25">
      <c r="A15462">
        <v>25576</v>
      </c>
      <c r="B15462" t="s">
        <v>21214</v>
      </c>
      <c r="C15462">
        <v>25576</v>
      </c>
    </row>
    <row r="15463" spans="1:3" x14ac:dyDescent="0.25">
      <c r="A15463">
        <v>25578</v>
      </c>
      <c r="B15463" t="s">
        <v>21215</v>
      </c>
      <c r="C15463">
        <v>25578</v>
      </c>
    </row>
    <row r="15464" spans="1:3" x14ac:dyDescent="0.25">
      <c r="A15464">
        <v>25582</v>
      </c>
      <c r="B15464" t="s">
        <v>21216</v>
      </c>
      <c r="C15464">
        <v>25582</v>
      </c>
    </row>
    <row r="15465" spans="1:3" x14ac:dyDescent="0.25">
      <c r="A15465">
        <v>25579</v>
      </c>
      <c r="B15465" t="s">
        <v>21217</v>
      </c>
      <c r="C15465">
        <v>25579</v>
      </c>
    </row>
    <row r="15466" spans="1:3" x14ac:dyDescent="0.25">
      <c r="A15466">
        <v>25583</v>
      </c>
      <c r="B15466" t="s">
        <v>21218</v>
      </c>
      <c r="C15466">
        <v>25583</v>
      </c>
    </row>
    <row r="15467" spans="1:3" x14ac:dyDescent="0.25">
      <c r="A15467">
        <v>25580</v>
      </c>
      <c r="B15467" t="s">
        <v>21219</v>
      </c>
      <c r="C15467">
        <v>25580</v>
      </c>
    </row>
    <row r="15468" spans="1:3" x14ac:dyDescent="0.25">
      <c r="A15468">
        <v>25581</v>
      </c>
      <c r="B15468" t="s">
        <v>21220</v>
      </c>
      <c r="C15468">
        <v>25581</v>
      </c>
    </row>
    <row r="15469" spans="1:3" x14ac:dyDescent="0.25">
      <c r="A15469">
        <v>2895</v>
      </c>
      <c r="B15469" t="s">
        <v>917</v>
      </c>
      <c r="C15469">
        <v>2895</v>
      </c>
    </row>
    <row r="15470" spans="1:3" x14ac:dyDescent="0.25">
      <c r="A15470">
        <v>2967</v>
      </c>
      <c r="B15470" t="s">
        <v>918</v>
      </c>
      <c r="C15470">
        <v>2967</v>
      </c>
    </row>
    <row r="15471" spans="1:3" x14ac:dyDescent="0.25">
      <c r="A15471">
        <v>2977</v>
      </c>
      <c r="B15471" t="s">
        <v>919</v>
      </c>
      <c r="C15471">
        <v>2977</v>
      </c>
    </row>
    <row r="15472" spans="1:3" x14ac:dyDescent="0.25">
      <c r="A15472">
        <v>2973</v>
      </c>
      <c r="B15472" t="s">
        <v>920</v>
      </c>
      <c r="C15472">
        <v>2973</v>
      </c>
    </row>
    <row r="15473" spans="1:3" x14ac:dyDescent="0.25">
      <c r="A15473">
        <v>2897</v>
      </c>
      <c r="B15473" t="s">
        <v>921</v>
      </c>
      <c r="C15473">
        <v>2897</v>
      </c>
    </row>
    <row r="15474" spans="1:3" x14ac:dyDescent="0.25">
      <c r="A15474">
        <v>2971</v>
      </c>
      <c r="B15474" t="s">
        <v>922</v>
      </c>
      <c r="C15474">
        <v>2971</v>
      </c>
    </row>
    <row r="15475" spans="1:3" x14ac:dyDescent="0.25">
      <c r="A15475">
        <v>2969</v>
      </c>
      <c r="B15475" t="s">
        <v>923</v>
      </c>
      <c r="C15475">
        <v>2969</v>
      </c>
    </row>
    <row r="15476" spans="1:3" x14ac:dyDescent="0.25">
      <c r="A15476">
        <v>2975</v>
      </c>
      <c r="B15476" t="s">
        <v>924</v>
      </c>
      <c r="C15476">
        <v>2975</v>
      </c>
    </row>
    <row r="15477" spans="1:3" x14ac:dyDescent="0.25">
      <c r="A15477">
        <v>7877</v>
      </c>
      <c r="B15477" t="s">
        <v>3607</v>
      </c>
      <c r="C15477">
        <v>7877</v>
      </c>
    </row>
    <row r="15478" spans="1:3" x14ac:dyDescent="0.25">
      <c r="A15478">
        <v>7903</v>
      </c>
      <c r="B15478" t="s">
        <v>3608</v>
      </c>
      <c r="C15478">
        <v>7903</v>
      </c>
    </row>
    <row r="15479" spans="1:3" x14ac:dyDescent="0.25">
      <c r="A15479">
        <v>23403</v>
      </c>
      <c r="B15479" t="s">
        <v>22690</v>
      </c>
      <c r="C15479">
        <v>23403</v>
      </c>
    </row>
    <row r="15480" spans="1:3" x14ac:dyDescent="0.25">
      <c r="A15480">
        <v>23401</v>
      </c>
      <c r="B15480" t="s">
        <v>17742</v>
      </c>
      <c r="C15480">
        <v>23401</v>
      </c>
    </row>
    <row r="15481" spans="1:3" x14ac:dyDescent="0.25">
      <c r="A15481">
        <v>23402</v>
      </c>
      <c r="B15481" t="s">
        <v>17743</v>
      </c>
      <c r="C15481">
        <v>23402</v>
      </c>
    </row>
    <row r="15482" spans="1:3" x14ac:dyDescent="0.25">
      <c r="A15482">
        <v>23399</v>
      </c>
      <c r="B15482" t="s">
        <v>17744</v>
      </c>
      <c r="C15482">
        <v>23399</v>
      </c>
    </row>
    <row r="15483" spans="1:3" x14ac:dyDescent="0.25">
      <c r="A15483">
        <v>12771</v>
      </c>
      <c r="B15483" t="s">
        <v>7679</v>
      </c>
      <c r="C15483">
        <v>12771</v>
      </c>
    </row>
    <row r="15484" spans="1:3" x14ac:dyDescent="0.25">
      <c r="A15484">
        <v>12785</v>
      </c>
      <c r="B15484" t="s">
        <v>7934</v>
      </c>
      <c r="C15484">
        <v>12785</v>
      </c>
    </row>
    <row r="15485" spans="1:3" x14ac:dyDescent="0.25">
      <c r="A15485">
        <v>12804</v>
      </c>
      <c r="B15485" t="s">
        <v>7935</v>
      </c>
      <c r="C15485">
        <v>12804</v>
      </c>
    </row>
    <row r="15486" spans="1:3" x14ac:dyDescent="0.25">
      <c r="A15486">
        <v>12802</v>
      </c>
      <c r="B15486" t="s">
        <v>7936</v>
      </c>
      <c r="C15486">
        <v>12802</v>
      </c>
    </row>
    <row r="15487" spans="1:3" x14ac:dyDescent="0.25">
      <c r="A15487">
        <v>12798</v>
      </c>
      <c r="B15487" t="s">
        <v>7937</v>
      </c>
      <c r="C15487">
        <v>12798</v>
      </c>
    </row>
    <row r="15488" spans="1:3" x14ac:dyDescent="0.25">
      <c r="A15488">
        <v>12797</v>
      </c>
      <c r="B15488" t="s">
        <v>7938</v>
      </c>
      <c r="C15488">
        <v>12797</v>
      </c>
    </row>
    <row r="15489" spans="1:3" x14ac:dyDescent="0.25">
      <c r="A15489">
        <v>12796</v>
      </c>
      <c r="B15489" t="s">
        <v>7939</v>
      </c>
      <c r="C15489">
        <v>12796</v>
      </c>
    </row>
    <row r="15490" spans="1:3" x14ac:dyDescent="0.25">
      <c r="A15490">
        <v>24403</v>
      </c>
      <c r="B15490" t="s">
        <v>19340</v>
      </c>
      <c r="C15490">
        <v>24403</v>
      </c>
    </row>
    <row r="15491" spans="1:3" x14ac:dyDescent="0.25">
      <c r="A15491">
        <v>12803</v>
      </c>
      <c r="B15491" t="s">
        <v>7940</v>
      </c>
      <c r="C15491">
        <v>12803</v>
      </c>
    </row>
    <row r="15492" spans="1:3" x14ac:dyDescent="0.25">
      <c r="A15492">
        <v>12801</v>
      </c>
      <c r="B15492" t="s">
        <v>7941</v>
      </c>
      <c r="C15492">
        <v>12801</v>
      </c>
    </row>
    <row r="15493" spans="1:3" x14ac:dyDescent="0.25">
      <c r="A15493">
        <v>12800</v>
      </c>
      <c r="B15493" t="s">
        <v>7942</v>
      </c>
      <c r="C15493">
        <v>12800</v>
      </c>
    </row>
    <row r="15494" spans="1:3" x14ac:dyDescent="0.25">
      <c r="A15494">
        <v>12799</v>
      </c>
      <c r="B15494" t="s">
        <v>7943</v>
      </c>
      <c r="C15494">
        <v>12799</v>
      </c>
    </row>
    <row r="15495" spans="1:3" x14ac:dyDescent="0.25">
      <c r="A15495">
        <v>10739</v>
      </c>
      <c r="B15495" t="s">
        <v>6190</v>
      </c>
      <c r="C15495">
        <v>10739</v>
      </c>
    </row>
    <row r="15496" spans="1:3" x14ac:dyDescent="0.25">
      <c r="A15496">
        <v>17595</v>
      </c>
      <c r="B15496" t="s">
        <v>22691</v>
      </c>
      <c r="C15496">
        <v>17595</v>
      </c>
    </row>
    <row r="15497" spans="1:3" x14ac:dyDescent="0.25">
      <c r="A15497">
        <v>17564</v>
      </c>
      <c r="B15497" t="s">
        <v>22692</v>
      </c>
      <c r="C15497">
        <v>17564</v>
      </c>
    </row>
    <row r="15498" spans="1:3" x14ac:dyDescent="0.25">
      <c r="A15498">
        <v>17566</v>
      </c>
      <c r="B15498" t="s">
        <v>22693</v>
      </c>
      <c r="C15498">
        <v>17566</v>
      </c>
    </row>
    <row r="15499" spans="1:3" x14ac:dyDescent="0.25">
      <c r="A15499">
        <v>17565</v>
      </c>
      <c r="B15499" t="s">
        <v>22694</v>
      </c>
      <c r="C15499">
        <v>17565</v>
      </c>
    </row>
    <row r="15500" spans="1:3" x14ac:dyDescent="0.25">
      <c r="A15500">
        <v>10741</v>
      </c>
      <c r="B15500" t="s">
        <v>6191</v>
      </c>
      <c r="C15500">
        <v>10741</v>
      </c>
    </row>
    <row r="15501" spans="1:3" x14ac:dyDescent="0.25">
      <c r="A15501">
        <v>10747</v>
      </c>
      <c r="B15501" t="s">
        <v>6192</v>
      </c>
      <c r="C15501">
        <v>10747</v>
      </c>
    </row>
    <row r="15502" spans="1:3" x14ac:dyDescent="0.25">
      <c r="A15502">
        <v>10748</v>
      </c>
      <c r="B15502" t="s">
        <v>6193</v>
      </c>
      <c r="C15502">
        <v>10748</v>
      </c>
    </row>
    <row r="15503" spans="1:3" x14ac:dyDescent="0.25">
      <c r="A15503">
        <v>10749</v>
      </c>
      <c r="B15503" t="s">
        <v>6194</v>
      </c>
      <c r="C15503">
        <v>10749</v>
      </c>
    </row>
    <row r="15504" spans="1:3" x14ac:dyDescent="0.25">
      <c r="A15504">
        <v>10750</v>
      </c>
      <c r="B15504" t="s">
        <v>6195</v>
      </c>
      <c r="C15504">
        <v>10750</v>
      </c>
    </row>
    <row r="15505" spans="1:3" x14ac:dyDescent="0.25">
      <c r="A15505">
        <v>17567</v>
      </c>
      <c r="B15505" t="s">
        <v>22695</v>
      </c>
      <c r="C15505">
        <v>17567</v>
      </c>
    </row>
    <row r="15506" spans="1:3" x14ac:dyDescent="0.25">
      <c r="A15506">
        <v>17560</v>
      </c>
      <c r="B15506" t="s">
        <v>22696</v>
      </c>
      <c r="C15506">
        <v>17560</v>
      </c>
    </row>
    <row r="15507" spans="1:3" x14ac:dyDescent="0.25">
      <c r="A15507">
        <v>24076</v>
      </c>
      <c r="B15507" t="s">
        <v>22697</v>
      </c>
      <c r="C15507">
        <v>24076</v>
      </c>
    </row>
    <row r="15508" spans="1:3" x14ac:dyDescent="0.25">
      <c r="A15508">
        <v>17541</v>
      </c>
      <c r="B15508" t="s">
        <v>22698</v>
      </c>
      <c r="C15508">
        <v>17541</v>
      </c>
    </row>
    <row r="15509" spans="1:3" x14ac:dyDescent="0.25">
      <c r="A15509">
        <v>16086</v>
      </c>
      <c r="B15509" t="s">
        <v>22699</v>
      </c>
      <c r="C15509">
        <v>16086</v>
      </c>
    </row>
    <row r="15510" spans="1:3" x14ac:dyDescent="0.25">
      <c r="A15510">
        <v>17561</v>
      </c>
      <c r="B15510" t="s">
        <v>22700</v>
      </c>
      <c r="C15510">
        <v>17561</v>
      </c>
    </row>
    <row r="15511" spans="1:3" x14ac:dyDescent="0.25">
      <c r="A15511">
        <v>17597</v>
      </c>
      <c r="B15511" t="s">
        <v>22701</v>
      </c>
      <c r="C15511">
        <v>17597</v>
      </c>
    </row>
    <row r="15512" spans="1:3" x14ac:dyDescent="0.25">
      <c r="A15512">
        <v>17599</v>
      </c>
      <c r="B15512" t="s">
        <v>22702</v>
      </c>
      <c r="C15512">
        <v>17599</v>
      </c>
    </row>
    <row r="15513" spans="1:3" x14ac:dyDescent="0.25">
      <c r="A15513">
        <v>17596</v>
      </c>
      <c r="B15513" t="s">
        <v>22703</v>
      </c>
      <c r="C15513">
        <v>17596</v>
      </c>
    </row>
    <row r="15514" spans="1:3" x14ac:dyDescent="0.25">
      <c r="A15514">
        <v>24077</v>
      </c>
      <c r="B15514" t="s">
        <v>22704</v>
      </c>
      <c r="C15514">
        <v>24077</v>
      </c>
    </row>
    <row r="15515" spans="1:3" x14ac:dyDescent="0.25">
      <c r="A15515">
        <v>17598</v>
      </c>
      <c r="B15515" t="s">
        <v>22705</v>
      </c>
      <c r="C15515">
        <v>17598</v>
      </c>
    </row>
    <row r="15516" spans="1:3" x14ac:dyDescent="0.25">
      <c r="A15516">
        <v>24075</v>
      </c>
      <c r="B15516" t="s">
        <v>22706</v>
      </c>
      <c r="C15516">
        <v>24075</v>
      </c>
    </row>
    <row r="15517" spans="1:3" x14ac:dyDescent="0.25">
      <c r="A15517">
        <v>17562</v>
      </c>
      <c r="B15517" t="s">
        <v>22707</v>
      </c>
      <c r="C15517">
        <v>17562</v>
      </c>
    </row>
    <row r="15518" spans="1:3" x14ac:dyDescent="0.25">
      <c r="A15518">
        <v>17563</v>
      </c>
      <c r="B15518" t="s">
        <v>22708</v>
      </c>
      <c r="C15518">
        <v>17563</v>
      </c>
    </row>
    <row r="15519" spans="1:3" x14ac:dyDescent="0.25">
      <c r="A15519">
        <v>18881</v>
      </c>
      <c r="B15519" t="s">
        <v>12899</v>
      </c>
      <c r="C15519">
        <v>18881</v>
      </c>
    </row>
    <row r="15520" spans="1:3" x14ac:dyDescent="0.25">
      <c r="A15520">
        <v>18885</v>
      </c>
      <c r="B15520" t="s">
        <v>12900</v>
      </c>
      <c r="C15520">
        <v>18885</v>
      </c>
    </row>
    <row r="15521" spans="1:3" x14ac:dyDescent="0.25">
      <c r="A15521">
        <v>18882</v>
      </c>
      <c r="B15521" t="s">
        <v>12901</v>
      </c>
      <c r="C15521">
        <v>18882</v>
      </c>
    </row>
    <row r="15522" spans="1:3" x14ac:dyDescent="0.25">
      <c r="A15522">
        <v>18884</v>
      </c>
      <c r="B15522" t="s">
        <v>12902</v>
      </c>
      <c r="C15522">
        <v>18884</v>
      </c>
    </row>
    <row r="15523" spans="1:3" x14ac:dyDescent="0.25">
      <c r="A15523">
        <v>18886</v>
      </c>
      <c r="B15523" t="s">
        <v>12903</v>
      </c>
      <c r="C15523">
        <v>18886</v>
      </c>
    </row>
    <row r="15524" spans="1:3" x14ac:dyDescent="0.25">
      <c r="A15524">
        <v>18889</v>
      </c>
      <c r="B15524" t="s">
        <v>12904</v>
      </c>
      <c r="C15524">
        <v>18889</v>
      </c>
    </row>
    <row r="15525" spans="1:3" x14ac:dyDescent="0.25">
      <c r="A15525">
        <v>18888</v>
      </c>
      <c r="B15525" t="s">
        <v>12905</v>
      </c>
      <c r="C15525">
        <v>18888</v>
      </c>
    </row>
    <row r="15526" spans="1:3" x14ac:dyDescent="0.25">
      <c r="A15526">
        <v>18887</v>
      </c>
      <c r="B15526" t="s">
        <v>12906</v>
      </c>
      <c r="C15526">
        <v>18887</v>
      </c>
    </row>
    <row r="15527" spans="1:3" x14ac:dyDescent="0.25">
      <c r="A15527">
        <v>18883</v>
      </c>
      <c r="B15527" t="s">
        <v>12907</v>
      </c>
      <c r="C15527">
        <v>18883</v>
      </c>
    </row>
    <row r="15528" spans="1:3" x14ac:dyDescent="0.25">
      <c r="A15528">
        <v>17375</v>
      </c>
      <c r="B15528" t="s">
        <v>21221</v>
      </c>
      <c r="C15528">
        <v>17375</v>
      </c>
    </row>
    <row r="15529" spans="1:3" x14ac:dyDescent="0.25">
      <c r="A15529">
        <v>13969</v>
      </c>
      <c r="B15529" t="s">
        <v>21222</v>
      </c>
      <c r="C15529">
        <v>13969</v>
      </c>
    </row>
    <row r="15530" spans="1:3" x14ac:dyDescent="0.25">
      <c r="A15530">
        <v>17378</v>
      </c>
      <c r="B15530" t="s">
        <v>21223</v>
      </c>
      <c r="C15530">
        <v>17378</v>
      </c>
    </row>
    <row r="15531" spans="1:3" x14ac:dyDescent="0.25">
      <c r="A15531">
        <v>25630</v>
      </c>
      <c r="B15531" t="s">
        <v>21224</v>
      </c>
      <c r="C15531">
        <v>25630</v>
      </c>
    </row>
    <row r="15532" spans="1:3" x14ac:dyDescent="0.25">
      <c r="A15532">
        <v>17336</v>
      </c>
      <c r="B15532" t="s">
        <v>21225</v>
      </c>
      <c r="C15532">
        <v>17336</v>
      </c>
    </row>
    <row r="15533" spans="1:3" x14ac:dyDescent="0.25">
      <c r="A15533">
        <v>17380</v>
      </c>
      <c r="B15533" t="s">
        <v>21226</v>
      </c>
      <c r="C15533">
        <v>17380</v>
      </c>
    </row>
    <row r="15534" spans="1:3" x14ac:dyDescent="0.25">
      <c r="A15534">
        <v>17376</v>
      </c>
      <c r="B15534" t="s">
        <v>21227</v>
      </c>
      <c r="C15534">
        <v>17376</v>
      </c>
    </row>
    <row r="15535" spans="1:3" x14ac:dyDescent="0.25">
      <c r="A15535">
        <v>17334</v>
      </c>
      <c r="B15535" t="s">
        <v>21228</v>
      </c>
      <c r="C15535">
        <v>17334</v>
      </c>
    </row>
    <row r="15536" spans="1:3" x14ac:dyDescent="0.25">
      <c r="A15536">
        <v>13970</v>
      </c>
      <c r="B15536" t="s">
        <v>21229</v>
      </c>
      <c r="C15536">
        <v>13970</v>
      </c>
    </row>
    <row r="15537" spans="1:3" x14ac:dyDescent="0.25">
      <c r="A15537">
        <v>17333</v>
      </c>
      <c r="B15537" t="s">
        <v>21230</v>
      </c>
      <c r="C15537">
        <v>17333</v>
      </c>
    </row>
    <row r="15538" spans="1:3" x14ac:dyDescent="0.25">
      <c r="A15538">
        <v>17335</v>
      </c>
      <c r="B15538" t="s">
        <v>21231</v>
      </c>
      <c r="C15538">
        <v>17335</v>
      </c>
    </row>
    <row r="15539" spans="1:3" x14ac:dyDescent="0.25">
      <c r="A15539">
        <v>17379</v>
      </c>
      <c r="B15539" t="s">
        <v>21232</v>
      </c>
      <c r="C15539">
        <v>17379</v>
      </c>
    </row>
    <row r="15540" spans="1:3" x14ac:dyDescent="0.25">
      <c r="A15540">
        <v>23599</v>
      </c>
      <c r="B15540" t="s">
        <v>21233</v>
      </c>
      <c r="C15540">
        <v>23599</v>
      </c>
    </row>
    <row r="15541" spans="1:3" x14ac:dyDescent="0.25">
      <c r="A15541">
        <v>23600</v>
      </c>
      <c r="B15541" t="s">
        <v>21234</v>
      </c>
      <c r="C15541">
        <v>23600</v>
      </c>
    </row>
    <row r="15542" spans="1:3" x14ac:dyDescent="0.25">
      <c r="A15542">
        <v>23601</v>
      </c>
      <c r="B15542" t="s">
        <v>21235</v>
      </c>
      <c r="C15542">
        <v>23601</v>
      </c>
    </row>
    <row r="15543" spans="1:3" x14ac:dyDescent="0.25">
      <c r="A15543">
        <v>23603</v>
      </c>
      <c r="B15543" t="s">
        <v>21236</v>
      </c>
      <c r="C15543">
        <v>23603</v>
      </c>
    </row>
    <row r="15544" spans="1:3" x14ac:dyDescent="0.25">
      <c r="A15544">
        <v>23602</v>
      </c>
      <c r="B15544" t="s">
        <v>21237</v>
      </c>
      <c r="C15544">
        <v>23602</v>
      </c>
    </row>
    <row r="15545" spans="1:3" x14ac:dyDescent="0.25">
      <c r="A15545">
        <v>27264</v>
      </c>
      <c r="B15545" t="s">
        <v>22709</v>
      </c>
      <c r="C15545">
        <v>27264</v>
      </c>
    </row>
    <row r="15546" spans="1:3" x14ac:dyDescent="0.25">
      <c r="A15546">
        <v>7592</v>
      </c>
      <c r="B15546" t="s">
        <v>3609</v>
      </c>
      <c r="C15546">
        <v>7592</v>
      </c>
    </row>
    <row r="15547" spans="1:3" x14ac:dyDescent="0.25">
      <c r="A15547">
        <v>7607</v>
      </c>
      <c r="B15547" t="s">
        <v>3610</v>
      </c>
      <c r="C15547">
        <v>7607</v>
      </c>
    </row>
    <row r="15548" spans="1:3" x14ac:dyDescent="0.25">
      <c r="A15548">
        <v>7605</v>
      </c>
      <c r="B15548" t="s">
        <v>3611</v>
      </c>
      <c r="C15548">
        <v>7605</v>
      </c>
    </row>
    <row r="15549" spans="1:3" x14ac:dyDescent="0.25">
      <c r="A15549">
        <v>7604</v>
      </c>
      <c r="B15549" t="s">
        <v>3612</v>
      </c>
      <c r="C15549">
        <v>7604</v>
      </c>
    </row>
    <row r="15550" spans="1:3" x14ac:dyDescent="0.25">
      <c r="A15550">
        <v>7606</v>
      </c>
      <c r="B15550" t="s">
        <v>3613</v>
      </c>
      <c r="C15550">
        <v>7606</v>
      </c>
    </row>
    <row r="15551" spans="1:3" x14ac:dyDescent="0.25">
      <c r="A15551">
        <v>3201</v>
      </c>
      <c r="B15551" t="s">
        <v>925</v>
      </c>
      <c r="C15551">
        <v>3201</v>
      </c>
    </row>
    <row r="15552" spans="1:3" x14ac:dyDescent="0.25">
      <c r="A15552">
        <v>22484</v>
      </c>
      <c r="B15552" t="s">
        <v>16170</v>
      </c>
      <c r="C15552">
        <v>22484</v>
      </c>
    </row>
    <row r="15553" spans="1:3" x14ac:dyDescent="0.25">
      <c r="A15553">
        <v>22485</v>
      </c>
      <c r="B15553" t="s">
        <v>16171</v>
      </c>
      <c r="C15553">
        <v>22485</v>
      </c>
    </row>
    <row r="15554" spans="1:3" x14ac:dyDescent="0.25">
      <c r="A15554">
        <v>22486</v>
      </c>
      <c r="B15554" t="s">
        <v>16172</v>
      </c>
      <c r="C15554">
        <v>22486</v>
      </c>
    </row>
    <row r="15555" spans="1:3" x14ac:dyDescent="0.25">
      <c r="A15555">
        <v>22488</v>
      </c>
      <c r="B15555" t="s">
        <v>16173</v>
      </c>
      <c r="C15555">
        <v>22488</v>
      </c>
    </row>
    <row r="15556" spans="1:3" x14ac:dyDescent="0.25">
      <c r="A15556">
        <v>22491</v>
      </c>
      <c r="B15556" t="s">
        <v>16174</v>
      </c>
      <c r="C15556">
        <v>22491</v>
      </c>
    </row>
    <row r="15557" spans="1:3" x14ac:dyDescent="0.25">
      <c r="A15557">
        <v>22489</v>
      </c>
      <c r="B15557" t="s">
        <v>16175</v>
      </c>
      <c r="C15557">
        <v>22489</v>
      </c>
    </row>
    <row r="15558" spans="1:3" x14ac:dyDescent="0.25">
      <c r="A15558">
        <v>22487</v>
      </c>
      <c r="B15558" t="s">
        <v>16176</v>
      </c>
      <c r="C15558">
        <v>22487</v>
      </c>
    </row>
    <row r="15559" spans="1:3" x14ac:dyDescent="0.25">
      <c r="A15559">
        <v>22490</v>
      </c>
      <c r="B15559" t="s">
        <v>16177</v>
      </c>
      <c r="C15559">
        <v>22490</v>
      </c>
    </row>
    <row r="15560" spans="1:3" x14ac:dyDescent="0.25">
      <c r="A15560">
        <v>22492</v>
      </c>
      <c r="B15560" t="s">
        <v>16178</v>
      </c>
      <c r="C15560">
        <v>22492</v>
      </c>
    </row>
    <row r="15561" spans="1:3" x14ac:dyDescent="0.25">
      <c r="A15561">
        <v>3921</v>
      </c>
      <c r="B15561" t="s">
        <v>926</v>
      </c>
      <c r="C15561">
        <v>3921</v>
      </c>
    </row>
    <row r="15562" spans="1:3" x14ac:dyDescent="0.25">
      <c r="A15562">
        <v>27430</v>
      </c>
      <c r="B15562" t="s">
        <v>22710</v>
      </c>
      <c r="C15562">
        <v>27430</v>
      </c>
    </row>
    <row r="15563" spans="1:3" x14ac:dyDescent="0.25">
      <c r="A15563">
        <v>4520</v>
      </c>
      <c r="B15563" t="s">
        <v>927</v>
      </c>
      <c r="C15563">
        <v>4520</v>
      </c>
    </row>
    <row r="15564" spans="1:3" x14ac:dyDescent="0.25">
      <c r="A15564">
        <v>3925</v>
      </c>
      <c r="B15564" t="s">
        <v>928</v>
      </c>
      <c r="C15564">
        <v>3925</v>
      </c>
    </row>
    <row r="15565" spans="1:3" x14ac:dyDescent="0.25">
      <c r="A15565">
        <v>3931</v>
      </c>
      <c r="B15565" t="s">
        <v>929</v>
      </c>
      <c r="C15565">
        <v>3931</v>
      </c>
    </row>
    <row r="15566" spans="1:3" x14ac:dyDescent="0.25">
      <c r="A15566">
        <v>4519</v>
      </c>
      <c r="B15566" t="s">
        <v>930</v>
      </c>
      <c r="C15566">
        <v>4519</v>
      </c>
    </row>
    <row r="15567" spans="1:3" x14ac:dyDescent="0.25">
      <c r="A15567">
        <v>3923</v>
      </c>
      <c r="B15567" t="s">
        <v>931</v>
      </c>
      <c r="C15567">
        <v>3923</v>
      </c>
    </row>
    <row r="15568" spans="1:3" x14ac:dyDescent="0.25">
      <c r="A15568">
        <v>26375</v>
      </c>
      <c r="B15568" t="s">
        <v>21238</v>
      </c>
      <c r="C15568">
        <v>26375</v>
      </c>
    </row>
    <row r="15569" spans="1:3" x14ac:dyDescent="0.25">
      <c r="A15569">
        <v>26376</v>
      </c>
      <c r="B15569" t="s">
        <v>21239</v>
      </c>
      <c r="C15569">
        <v>26376</v>
      </c>
    </row>
    <row r="15570" spans="1:3" x14ac:dyDescent="0.25">
      <c r="A15570">
        <v>4518</v>
      </c>
      <c r="B15570" t="s">
        <v>932</v>
      </c>
      <c r="C15570">
        <v>4518</v>
      </c>
    </row>
    <row r="15571" spans="1:3" x14ac:dyDescent="0.25">
      <c r="A15571">
        <v>27250</v>
      </c>
      <c r="B15571" t="s">
        <v>22711</v>
      </c>
      <c r="C15571">
        <v>27250</v>
      </c>
    </row>
    <row r="15572" spans="1:3" x14ac:dyDescent="0.25">
      <c r="A15572">
        <v>27251</v>
      </c>
      <c r="B15572" t="s">
        <v>22712</v>
      </c>
      <c r="C15572">
        <v>27251</v>
      </c>
    </row>
    <row r="15573" spans="1:3" x14ac:dyDescent="0.25">
      <c r="A15573">
        <v>3927</v>
      </c>
      <c r="B15573" t="s">
        <v>933</v>
      </c>
      <c r="C15573">
        <v>3927</v>
      </c>
    </row>
    <row r="15574" spans="1:3" x14ac:dyDescent="0.25">
      <c r="A15574">
        <v>12739</v>
      </c>
      <c r="B15574" t="s">
        <v>7680</v>
      </c>
      <c r="C15574">
        <v>12739</v>
      </c>
    </row>
    <row r="15575" spans="1:3" x14ac:dyDescent="0.25">
      <c r="A15575">
        <v>3929</v>
      </c>
      <c r="B15575" t="s">
        <v>934</v>
      </c>
      <c r="C15575">
        <v>3929</v>
      </c>
    </row>
    <row r="15576" spans="1:3" x14ac:dyDescent="0.25">
      <c r="A15576">
        <v>24646</v>
      </c>
      <c r="B15576" t="s">
        <v>20049</v>
      </c>
      <c r="C15576">
        <v>24646</v>
      </c>
    </row>
    <row r="15577" spans="1:3" x14ac:dyDescent="0.25">
      <c r="A15577">
        <v>24650</v>
      </c>
      <c r="B15577" t="s">
        <v>20050</v>
      </c>
      <c r="C15577">
        <v>24650</v>
      </c>
    </row>
    <row r="15578" spans="1:3" x14ac:dyDescent="0.25">
      <c r="A15578">
        <v>24651</v>
      </c>
      <c r="B15578" t="s">
        <v>20051</v>
      </c>
      <c r="C15578">
        <v>24651</v>
      </c>
    </row>
    <row r="15579" spans="1:3" x14ac:dyDescent="0.25">
      <c r="A15579">
        <v>24647</v>
      </c>
      <c r="B15579" t="s">
        <v>20052</v>
      </c>
      <c r="C15579">
        <v>24647</v>
      </c>
    </row>
    <row r="15580" spans="1:3" x14ac:dyDescent="0.25">
      <c r="A15580">
        <v>24648</v>
      </c>
      <c r="B15580" t="s">
        <v>20053</v>
      </c>
      <c r="C15580">
        <v>24648</v>
      </c>
    </row>
    <row r="15581" spans="1:3" x14ac:dyDescent="0.25">
      <c r="A15581">
        <v>24649</v>
      </c>
      <c r="B15581" t="s">
        <v>20054</v>
      </c>
      <c r="C15581">
        <v>24649</v>
      </c>
    </row>
    <row r="15582" spans="1:3" x14ac:dyDescent="0.25">
      <c r="A15582">
        <v>3425</v>
      </c>
      <c r="B15582" t="s">
        <v>935</v>
      </c>
      <c r="C15582">
        <v>3425</v>
      </c>
    </row>
    <row r="15583" spans="1:3" x14ac:dyDescent="0.25">
      <c r="A15583">
        <v>3703</v>
      </c>
      <c r="B15583" t="s">
        <v>936</v>
      </c>
      <c r="C15583">
        <v>3703</v>
      </c>
    </row>
    <row r="15584" spans="1:3" x14ac:dyDescent="0.25">
      <c r="A15584">
        <v>4277</v>
      </c>
      <c r="B15584" t="s">
        <v>937</v>
      </c>
      <c r="C15584">
        <v>4277</v>
      </c>
    </row>
    <row r="15585" spans="1:3" x14ac:dyDescent="0.25">
      <c r="A15585">
        <v>3429</v>
      </c>
      <c r="B15585" t="s">
        <v>938</v>
      </c>
      <c r="C15585">
        <v>3429</v>
      </c>
    </row>
    <row r="15586" spans="1:3" x14ac:dyDescent="0.25">
      <c r="A15586">
        <v>3435</v>
      </c>
      <c r="B15586" t="s">
        <v>939</v>
      </c>
      <c r="C15586">
        <v>3435</v>
      </c>
    </row>
    <row r="15587" spans="1:3" x14ac:dyDescent="0.25">
      <c r="A15587">
        <v>15906</v>
      </c>
      <c r="B15587" t="s">
        <v>10900</v>
      </c>
      <c r="C15587">
        <v>15906</v>
      </c>
    </row>
    <row r="15588" spans="1:3" x14ac:dyDescent="0.25">
      <c r="A15588">
        <v>3427</v>
      </c>
      <c r="B15588" t="s">
        <v>940</v>
      </c>
      <c r="C15588">
        <v>3427</v>
      </c>
    </row>
    <row r="15589" spans="1:3" x14ac:dyDescent="0.25">
      <c r="A15589">
        <v>3749</v>
      </c>
      <c r="B15589" t="s">
        <v>941</v>
      </c>
      <c r="C15589">
        <v>3749</v>
      </c>
    </row>
    <row r="15590" spans="1:3" x14ac:dyDescent="0.25">
      <c r="A15590">
        <v>3431</v>
      </c>
      <c r="B15590" t="s">
        <v>942</v>
      </c>
      <c r="C15590">
        <v>3431</v>
      </c>
    </row>
    <row r="15591" spans="1:3" x14ac:dyDescent="0.25">
      <c r="A15591">
        <v>12735</v>
      </c>
      <c r="B15591" t="s">
        <v>7681</v>
      </c>
      <c r="C15591">
        <v>12735</v>
      </c>
    </row>
    <row r="15592" spans="1:3" x14ac:dyDescent="0.25">
      <c r="A15592">
        <v>3960</v>
      </c>
      <c r="B15592" t="s">
        <v>943</v>
      </c>
      <c r="C15592">
        <v>3960</v>
      </c>
    </row>
    <row r="15593" spans="1:3" x14ac:dyDescent="0.25">
      <c r="A15593">
        <v>3433</v>
      </c>
      <c r="B15593" t="s">
        <v>944</v>
      </c>
      <c r="C15593">
        <v>3433</v>
      </c>
    </row>
    <row r="15594" spans="1:3" x14ac:dyDescent="0.25">
      <c r="A15594">
        <v>14199</v>
      </c>
      <c r="B15594" t="s">
        <v>8701</v>
      </c>
      <c r="C15594">
        <v>14199</v>
      </c>
    </row>
    <row r="15595" spans="1:3" x14ac:dyDescent="0.25">
      <c r="A15595">
        <v>6970</v>
      </c>
      <c r="B15595" t="s">
        <v>2908</v>
      </c>
      <c r="C15595">
        <v>6970</v>
      </c>
    </row>
    <row r="15596" spans="1:3" x14ac:dyDescent="0.25">
      <c r="A15596">
        <v>3203</v>
      </c>
      <c r="B15596" t="s">
        <v>945</v>
      </c>
      <c r="C15596">
        <v>3203</v>
      </c>
    </row>
    <row r="15597" spans="1:3" x14ac:dyDescent="0.25">
      <c r="A15597">
        <v>3323</v>
      </c>
      <c r="B15597" t="s">
        <v>946</v>
      </c>
      <c r="C15597">
        <v>3323</v>
      </c>
    </row>
    <row r="15598" spans="1:3" x14ac:dyDescent="0.25">
      <c r="A15598">
        <v>3211</v>
      </c>
      <c r="B15598" t="s">
        <v>947</v>
      </c>
      <c r="C15598">
        <v>3211</v>
      </c>
    </row>
    <row r="15599" spans="1:3" x14ac:dyDescent="0.25">
      <c r="A15599">
        <v>22684</v>
      </c>
      <c r="B15599" t="s">
        <v>16179</v>
      </c>
      <c r="C15599">
        <v>22684</v>
      </c>
    </row>
    <row r="15600" spans="1:3" x14ac:dyDescent="0.25">
      <c r="A15600">
        <v>22683</v>
      </c>
      <c r="B15600" t="s">
        <v>16180</v>
      </c>
      <c r="C15600">
        <v>22683</v>
      </c>
    </row>
    <row r="15601" spans="1:3" x14ac:dyDescent="0.25">
      <c r="A15601">
        <v>3563</v>
      </c>
      <c r="B15601" t="s">
        <v>948</v>
      </c>
      <c r="C15601">
        <v>3563</v>
      </c>
    </row>
    <row r="15602" spans="1:3" x14ac:dyDescent="0.25">
      <c r="A15602">
        <v>10066</v>
      </c>
      <c r="B15602" t="s">
        <v>5120</v>
      </c>
      <c r="C15602">
        <v>10066</v>
      </c>
    </row>
    <row r="15603" spans="1:3" x14ac:dyDescent="0.25">
      <c r="A15603">
        <v>3205</v>
      </c>
      <c r="B15603" t="s">
        <v>949</v>
      </c>
      <c r="C15603">
        <v>3205</v>
      </c>
    </row>
    <row r="15604" spans="1:3" x14ac:dyDescent="0.25">
      <c r="A15604">
        <v>16460</v>
      </c>
      <c r="B15604" t="s">
        <v>10901</v>
      </c>
      <c r="C15604">
        <v>16460</v>
      </c>
    </row>
    <row r="15605" spans="1:3" x14ac:dyDescent="0.25">
      <c r="A15605">
        <v>3207</v>
      </c>
      <c r="B15605" t="s">
        <v>950</v>
      </c>
      <c r="C15605">
        <v>3207</v>
      </c>
    </row>
    <row r="15606" spans="1:3" x14ac:dyDescent="0.25">
      <c r="A15606">
        <v>12733</v>
      </c>
      <c r="B15606" t="s">
        <v>7682</v>
      </c>
      <c r="C15606">
        <v>12733</v>
      </c>
    </row>
    <row r="15607" spans="1:3" x14ac:dyDescent="0.25">
      <c r="A15607">
        <v>11306</v>
      </c>
      <c r="B15607" t="s">
        <v>6196</v>
      </c>
      <c r="C15607">
        <v>11306</v>
      </c>
    </row>
    <row r="15608" spans="1:3" x14ac:dyDescent="0.25">
      <c r="A15608">
        <v>22685</v>
      </c>
      <c r="B15608" t="s">
        <v>16181</v>
      </c>
      <c r="C15608">
        <v>22685</v>
      </c>
    </row>
    <row r="15609" spans="1:3" x14ac:dyDescent="0.25">
      <c r="A15609">
        <v>22682</v>
      </c>
      <c r="B15609" t="s">
        <v>16182</v>
      </c>
      <c r="C15609">
        <v>22682</v>
      </c>
    </row>
    <row r="15610" spans="1:3" x14ac:dyDescent="0.25">
      <c r="A15610">
        <v>11307</v>
      </c>
      <c r="B15610" t="s">
        <v>6197</v>
      </c>
      <c r="C15610">
        <v>11307</v>
      </c>
    </row>
    <row r="15611" spans="1:3" x14ac:dyDescent="0.25">
      <c r="A15611">
        <v>3209</v>
      </c>
      <c r="B15611" t="s">
        <v>951</v>
      </c>
      <c r="C15611">
        <v>3209</v>
      </c>
    </row>
    <row r="15612" spans="1:3" x14ac:dyDescent="0.25">
      <c r="A15612">
        <v>12931</v>
      </c>
      <c r="B15612" t="s">
        <v>7944</v>
      </c>
      <c r="C15612">
        <v>12931</v>
      </c>
    </row>
    <row r="15613" spans="1:3" x14ac:dyDescent="0.25">
      <c r="A15613">
        <v>12930</v>
      </c>
      <c r="B15613" t="s">
        <v>7945</v>
      </c>
      <c r="C15613">
        <v>12930</v>
      </c>
    </row>
    <row r="15614" spans="1:3" x14ac:dyDescent="0.25">
      <c r="A15614">
        <v>11308</v>
      </c>
      <c r="B15614" t="s">
        <v>6198</v>
      </c>
      <c r="C15614">
        <v>11308</v>
      </c>
    </row>
    <row r="15615" spans="1:3" x14ac:dyDescent="0.25">
      <c r="A15615">
        <v>8968</v>
      </c>
      <c r="B15615" t="s">
        <v>4553</v>
      </c>
      <c r="C15615">
        <v>8968</v>
      </c>
    </row>
    <row r="15616" spans="1:3" x14ac:dyDescent="0.25">
      <c r="A15616">
        <v>20355</v>
      </c>
      <c r="B15616" t="s">
        <v>16183</v>
      </c>
      <c r="C15616">
        <v>20355</v>
      </c>
    </row>
    <row r="15617" spans="1:3" x14ac:dyDescent="0.25">
      <c r="A15617">
        <v>20358</v>
      </c>
      <c r="B15617" t="s">
        <v>16184</v>
      </c>
      <c r="C15617">
        <v>20358</v>
      </c>
    </row>
    <row r="15618" spans="1:3" x14ac:dyDescent="0.25">
      <c r="A15618">
        <v>20356</v>
      </c>
      <c r="B15618" t="s">
        <v>16185</v>
      </c>
      <c r="C15618">
        <v>20356</v>
      </c>
    </row>
    <row r="15619" spans="1:3" x14ac:dyDescent="0.25">
      <c r="A15619">
        <v>20357</v>
      </c>
      <c r="B15619" t="s">
        <v>16186</v>
      </c>
      <c r="C15619">
        <v>20357</v>
      </c>
    </row>
    <row r="15620" spans="1:3" x14ac:dyDescent="0.25">
      <c r="A15620">
        <v>20359</v>
      </c>
      <c r="B15620" t="s">
        <v>16187</v>
      </c>
      <c r="C15620">
        <v>20359</v>
      </c>
    </row>
    <row r="15621" spans="1:3" x14ac:dyDescent="0.25">
      <c r="A15621">
        <v>20360</v>
      </c>
      <c r="B15621" t="s">
        <v>16188</v>
      </c>
      <c r="C15621">
        <v>20360</v>
      </c>
    </row>
    <row r="15622" spans="1:3" x14ac:dyDescent="0.25">
      <c r="A15622">
        <v>8969</v>
      </c>
      <c r="B15622" t="s">
        <v>4554</v>
      </c>
      <c r="C15622">
        <v>8969</v>
      </c>
    </row>
    <row r="15623" spans="1:3" x14ac:dyDescent="0.25">
      <c r="A15623">
        <v>9291</v>
      </c>
      <c r="B15623" t="s">
        <v>9766</v>
      </c>
      <c r="C15623">
        <v>9291</v>
      </c>
    </row>
    <row r="15624" spans="1:3" x14ac:dyDescent="0.25">
      <c r="A15624">
        <v>9289</v>
      </c>
      <c r="B15624" t="s">
        <v>4555</v>
      </c>
      <c r="C15624">
        <v>9289</v>
      </c>
    </row>
    <row r="15625" spans="1:3" x14ac:dyDescent="0.25">
      <c r="A15625">
        <v>9290</v>
      </c>
      <c r="B15625" t="s">
        <v>13249</v>
      </c>
      <c r="C15625">
        <v>9290</v>
      </c>
    </row>
    <row r="15626" spans="1:3" x14ac:dyDescent="0.25">
      <c r="A15626">
        <v>9292</v>
      </c>
      <c r="B15626" t="s">
        <v>4556</v>
      </c>
      <c r="C15626">
        <v>9292</v>
      </c>
    </row>
    <row r="15627" spans="1:3" x14ac:dyDescent="0.25">
      <c r="A15627">
        <v>9293</v>
      </c>
      <c r="B15627" t="s">
        <v>4557</v>
      </c>
      <c r="C15627">
        <v>9293</v>
      </c>
    </row>
    <row r="15628" spans="1:3" x14ac:dyDescent="0.25">
      <c r="A15628">
        <v>23243</v>
      </c>
      <c r="B15628" t="s">
        <v>22713</v>
      </c>
      <c r="C15628">
        <v>23243</v>
      </c>
    </row>
    <row r="15629" spans="1:3" x14ac:dyDescent="0.25">
      <c r="A15629">
        <v>17225</v>
      </c>
      <c r="B15629" t="s">
        <v>22714</v>
      </c>
      <c r="C15629">
        <v>17225</v>
      </c>
    </row>
    <row r="15630" spans="1:3" x14ac:dyDescent="0.25">
      <c r="A15630">
        <v>6866</v>
      </c>
      <c r="B15630" t="s">
        <v>2909</v>
      </c>
      <c r="C15630">
        <v>6866</v>
      </c>
    </row>
    <row r="15631" spans="1:3" x14ac:dyDescent="0.25">
      <c r="A15631">
        <v>6881</v>
      </c>
      <c r="B15631" t="s">
        <v>2910</v>
      </c>
      <c r="C15631">
        <v>6881</v>
      </c>
    </row>
    <row r="15632" spans="1:3" x14ac:dyDescent="0.25">
      <c r="A15632">
        <v>7199</v>
      </c>
      <c r="B15632" t="s">
        <v>2911</v>
      </c>
      <c r="C15632">
        <v>7199</v>
      </c>
    </row>
    <row r="15633" spans="1:3" x14ac:dyDescent="0.25">
      <c r="A15633">
        <v>7198</v>
      </c>
      <c r="B15633" t="s">
        <v>2912</v>
      </c>
      <c r="C15633">
        <v>7198</v>
      </c>
    </row>
    <row r="15634" spans="1:3" x14ac:dyDescent="0.25">
      <c r="A15634">
        <v>7193</v>
      </c>
      <c r="B15634" t="s">
        <v>2913</v>
      </c>
      <c r="C15634">
        <v>7193</v>
      </c>
    </row>
    <row r="15635" spans="1:3" x14ac:dyDescent="0.25">
      <c r="A15635">
        <v>7194</v>
      </c>
      <c r="B15635" t="s">
        <v>2914</v>
      </c>
      <c r="C15635">
        <v>7194</v>
      </c>
    </row>
    <row r="15636" spans="1:3" x14ac:dyDescent="0.25">
      <c r="A15636">
        <v>24408</v>
      </c>
      <c r="B15636" t="s">
        <v>19341</v>
      </c>
      <c r="C15636">
        <v>24408</v>
      </c>
    </row>
    <row r="15637" spans="1:3" x14ac:dyDescent="0.25">
      <c r="A15637">
        <v>7196</v>
      </c>
      <c r="B15637" t="s">
        <v>2915</v>
      </c>
      <c r="C15637">
        <v>7196</v>
      </c>
    </row>
    <row r="15638" spans="1:3" x14ac:dyDescent="0.25">
      <c r="A15638">
        <v>7195</v>
      </c>
      <c r="B15638" t="s">
        <v>2916</v>
      </c>
      <c r="C15638">
        <v>7195</v>
      </c>
    </row>
    <row r="15639" spans="1:3" x14ac:dyDescent="0.25">
      <c r="A15639">
        <v>7197</v>
      </c>
      <c r="B15639" t="s">
        <v>2917</v>
      </c>
      <c r="C15639">
        <v>7197</v>
      </c>
    </row>
    <row r="15640" spans="1:3" x14ac:dyDescent="0.25">
      <c r="A15640">
        <v>25513</v>
      </c>
      <c r="B15640" t="s">
        <v>20470</v>
      </c>
      <c r="C15640">
        <v>25513</v>
      </c>
    </row>
    <row r="15641" spans="1:3" x14ac:dyDescent="0.25">
      <c r="A15641">
        <v>16835</v>
      </c>
      <c r="B15641" t="s">
        <v>10902</v>
      </c>
      <c r="C15641">
        <v>16835</v>
      </c>
    </row>
    <row r="15642" spans="1:3" x14ac:dyDescent="0.25">
      <c r="A15642">
        <v>16876</v>
      </c>
      <c r="B15642" t="s">
        <v>10903</v>
      </c>
      <c r="C15642">
        <v>16876</v>
      </c>
    </row>
    <row r="15643" spans="1:3" x14ac:dyDescent="0.25">
      <c r="A15643">
        <v>16878</v>
      </c>
      <c r="B15643" t="s">
        <v>10904</v>
      </c>
      <c r="C15643">
        <v>16878</v>
      </c>
    </row>
    <row r="15644" spans="1:3" x14ac:dyDescent="0.25">
      <c r="A15644">
        <v>16885</v>
      </c>
      <c r="B15644" t="s">
        <v>10905</v>
      </c>
      <c r="C15644">
        <v>16885</v>
      </c>
    </row>
    <row r="15645" spans="1:3" x14ac:dyDescent="0.25">
      <c r="A15645">
        <v>16884</v>
      </c>
      <c r="B15645" t="s">
        <v>10906</v>
      </c>
      <c r="C15645">
        <v>16884</v>
      </c>
    </row>
    <row r="15646" spans="1:3" x14ac:dyDescent="0.25">
      <c r="A15646">
        <v>16881</v>
      </c>
      <c r="B15646" t="s">
        <v>10907</v>
      </c>
      <c r="C15646">
        <v>16881</v>
      </c>
    </row>
    <row r="15647" spans="1:3" x14ac:dyDescent="0.25">
      <c r="A15647">
        <v>16882</v>
      </c>
      <c r="B15647" t="s">
        <v>10908</v>
      </c>
      <c r="C15647">
        <v>16882</v>
      </c>
    </row>
    <row r="15648" spans="1:3" x14ac:dyDescent="0.25">
      <c r="A15648">
        <v>16865</v>
      </c>
      <c r="B15648" t="s">
        <v>10909</v>
      </c>
      <c r="C15648">
        <v>16865</v>
      </c>
    </row>
    <row r="15649" spans="1:3" x14ac:dyDescent="0.25">
      <c r="A15649">
        <v>16837</v>
      </c>
      <c r="B15649" t="s">
        <v>10910</v>
      </c>
      <c r="C15649">
        <v>16837</v>
      </c>
    </row>
    <row r="15650" spans="1:3" x14ac:dyDescent="0.25">
      <c r="A15650">
        <v>16840</v>
      </c>
      <c r="B15650" t="s">
        <v>10911</v>
      </c>
      <c r="C15650">
        <v>16840</v>
      </c>
    </row>
    <row r="15651" spans="1:3" x14ac:dyDescent="0.25">
      <c r="A15651">
        <v>16851</v>
      </c>
      <c r="B15651" t="s">
        <v>10912</v>
      </c>
      <c r="C15651">
        <v>16851</v>
      </c>
    </row>
    <row r="15652" spans="1:3" x14ac:dyDescent="0.25">
      <c r="A15652">
        <v>16844</v>
      </c>
      <c r="B15652" t="s">
        <v>10913</v>
      </c>
      <c r="C15652">
        <v>16844</v>
      </c>
    </row>
    <row r="15653" spans="1:3" x14ac:dyDescent="0.25">
      <c r="A15653">
        <v>16848</v>
      </c>
      <c r="B15653" t="s">
        <v>10914</v>
      </c>
      <c r="C15653">
        <v>16848</v>
      </c>
    </row>
    <row r="15654" spans="1:3" x14ac:dyDescent="0.25">
      <c r="A15654">
        <v>16857</v>
      </c>
      <c r="B15654" t="s">
        <v>10915</v>
      </c>
      <c r="C15654">
        <v>16857</v>
      </c>
    </row>
    <row r="15655" spans="1:3" x14ac:dyDescent="0.25">
      <c r="A15655">
        <v>16861</v>
      </c>
      <c r="B15655" t="s">
        <v>10916</v>
      </c>
      <c r="C15655">
        <v>16861</v>
      </c>
    </row>
    <row r="15656" spans="1:3" x14ac:dyDescent="0.25">
      <c r="A15656">
        <v>16860</v>
      </c>
      <c r="B15656" t="s">
        <v>10917</v>
      </c>
      <c r="C15656">
        <v>16860</v>
      </c>
    </row>
    <row r="15657" spans="1:3" x14ac:dyDescent="0.25">
      <c r="A15657">
        <v>16866</v>
      </c>
      <c r="B15657" t="s">
        <v>10918</v>
      </c>
      <c r="C15657">
        <v>16866</v>
      </c>
    </row>
    <row r="15658" spans="1:3" x14ac:dyDescent="0.25">
      <c r="A15658">
        <v>16868</v>
      </c>
      <c r="B15658" t="s">
        <v>10919</v>
      </c>
      <c r="C15658">
        <v>16868</v>
      </c>
    </row>
    <row r="15659" spans="1:3" x14ac:dyDescent="0.25">
      <c r="A15659">
        <v>16867</v>
      </c>
      <c r="B15659" t="s">
        <v>10920</v>
      </c>
      <c r="C15659">
        <v>16867</v>
      </c>
    </row>
    <row r="15660" spans="1:3" x14ac:dyDescent="0.25">
      <c r="A15660">
        <v>16874</v>
      </c>
      <c r="B15660" t="s">
        <v>10921</v>
      </c>
      <c r="C15660">
        <v>16874</v>
      </c>
    </row>
    <row r="15661" spans="1:3" x14ac:dyDescent="0.25">
      <c r="A15661">
        <v>1337</v>
      </c>
      <c r="B15661" t="s">
        <v>17745</v>
      </c>
      <c r="C15661">
        <v>1337</v>
      </c>
    </row>
    <row r="15662" spans="1:3" x14ac:dyDescent="0.25">
      <c r="A15662">
        <v>11898</v>
      </c>
      <c r="B15662" t="s">
        <v>6611</v>
      </c>
      <c r="C15662">
        <v>11898</v>
      </c>
    </row>
    <row r="15663" spans="1:3" x14ac:dyDescent="0.25">
      <c r="A15663">
        <v>2123</v>
      </c>
      <c r="B15663" t="s">
        <v>17746</v>
      </c>
      <c r="C15663">
        <v>2123</v>
      </c>
    </row>
    <row r="15664" spans="1:3" x14ac:dyDescent="0.25">
      <c r="A15664">
        <v>4812</v>
      </c>
      <c r="B15664" t="s">
        <v>17747</v>
      </c>
      <c r="C15664">
        <v>4812</v>
      </c>
    </row>
    <row r="15665" spans="1:3" x14ac:dyDescent="0.25">
      <c r="A15665">
        <v>1075</v>
      </c>
      <c r="B15665" t="s">
        <v>17748</v>
      </c>
      <c r="C15665">
        <v>1075</v>
      </c>
    </row>
    <row r="15666" spans="1:3" x14ac:dyDescent="0.25">
      <c r="A15666">
        <v>7603</v>
      </c>
      <c r="B15666" t="s">
        <v>17749</v>
      </c>
      <c r="C15666">
        <v>7603</v>
      </c>
    </row>
    <row r="15667" spans="1:3" x14ac:dyDescent="0.25">
      <c r="A15667">
        <v>1039</v>
      </c>
      <c r="B15667" t="s">
        <v>17750</v>
      </c>
      <c r="C15667">
        <v>1039</v>
      </c>
    </row>
    <row r="15668" spans="1:3" x14ac:dyDescent="0.25">
      <c r="A15668">
        <v>12269</v>
      </c>
      <c r="B15668" t="s">
        <v>17751</v>
      </c>
      <c r="C15668">
        <v>12269</v>
      </c>
    </row>
    <row r="15669" spans="1:3" x14ac:dyDescent="0.25">
      <c r="A15669">
        <v>1041</v>
      </c>
      <c r="B15669" t="s">
        <v>17752</v>
      </c>
      <c r="C15669">
        <v>1041</v>
      </c>
    </row>
    <row r="15670" spans="1:3" x14ac:dyDescent="0.25">
      <c r="A15670">
        <v>1227</v>
      </c>
      <c r="B15670" t="s">
        <v>17753</v>
      </c>
      <c r="C15670">
        <v>1227</v>
      </c>
    </row>
    <row r="15671" spans="1:3" x14ac:dyDescent="0.25">
      <c r="A15671">
        <v>2223</v>
      </c>
      <c r="B15671" t="s">
        <v>17754</v>
      </c>
      <c r="C15671">
        <v>2223</v>
      </c>
    </row>
    <row r="15672" spans="1:3" x14ac:dyDescent="0.25">
      <c r="A15672">
        <v>16834</v>
      </c>
      <c r="B15672" t="s">
        <v>17755</v>
      </c>
      <c r="C15672">
        <v>16834</v>
      </c>
    </row>
    <row r="15673" spans="1:3" x14ac:dyDescent="0.25">
      <c r="A15673">
        <v>10627</v>
      </c>
      <c r="B15673" t="s">
        <v>17756</v>
      </c>
      <c r="C15673">
        <v>10627</v>
      </c>
    </row>
    <row r="15674" spans="1:3" x14ac:dyDescent="0.25">
      <c r="A15674">
        <v>27079</v>
      </c>
      <c r="B15674" t="s">
        <v>22715</v>
      </c>
      <c r="C15674">
        <v>27079</v>
      </c>
    </row>
    <row r="15675" spans="1:3" x14ac:dyDescent="0.25">
      <c r="A15675">
        <v>1049</v>
      </c>
      <c r="B15675" t="s">
        <v>17757</v>
      </c>
      <c r="C15675">
        <v>1049</v>
      </c>
    </row>
    <row r="15676" spans="1:3" x14ac:dyDescent="0.25">
      <c r="A15676">
        <v>21019</v>
      </c>
      <c r="B15676" t="s">
        <v>17758</v>
      </c>
      <c r="C15676">
        <v>21019</v>
      </c>
    </row>
    <row r="15677" spans="1:3" x14ac:dyDescent="0.25">
      <c r="A15677">
        <v>1045</v>
      </c>
      <c r="B15677" t="s">
        <v>17759</v>
      </c>
      <c r="C15677">
        <v>1045</v>
      </c>
    </row>
    <row r="15678" spans="1:3" x14ac:dyDescent="0.25">
      <c r="A15678">
        <v>1047</v>
      </c>
      <c r="B15678" t="s">
        <v>17760</v>
      </c>
      <c r="C15678">
        <v>1047</v>
      </c>
    </row>
    <row r="15679" spans="1:3" x14ac:dyDescent="0.25">
      <c r="A15679">
        <v>26803</v>
      </c>
      <c r="B15679" t="s">
        <v>22716</v>
      </c>
      <c r="C15679">
        <v>26803</v>
      </c>
    </row>
    <row r="15680" spans="1:3" x14ac:dyDescent="0.25">
      <c r="A15680">
        <v>19123</v>
      </c>
      <c r="B15680" t="s">
        <v>17761</v>
      </c>
      <c r="C15680">
        <v>19123</v>
      </c>
    </row>
    <row r="15681" spans="1:3" x14ac:dyDescent="0.25">
      <c r="A15681">
        <v>1993</v>
      </c>
      <c r="B15681" t="s">
        <v>17762</v>
      </c>
      <c r="C15681">
        <v>1993</v>
      </c>
    </row>
    <row r="15682" spans="1:3" x14ac:dyDescent="0.25">
      <c r="A15682">
        <v>1051</v>
      </c>
      <c r="B15682" t="s">
        <v>17763</v>
      </c>
      <c r="C15682">
        <v>1051</v>
      </c>
    </row>
    <row r="15683" spans="1:3" x14ac:dyDescent="0.25">
      <c r="A15683">
        <v>1053</v>
      </c>
      <c r="B15683" t="s">
        <v>17764</v>
      </c>
      <c r="C15683">
        <v>1053</v>
      </c>
    </row>
    <row r="15684" spans="1:3" x14ac:dyDescent="0.25">
      <c r="A15684">
        <v>1915</v>
      </c>
      <c r="B15684" t="s">
        <v>17765</v>
      </c>
      <c r="C15684">
        <v>1915</v>
      </c>
    </row>
    <row r="15685" spans="1:3" x14ac:dyDescent="0.25">
      <c r="A15685">
        <v>1055</v>
      </c>
      <c r="B15685" t="s">
        <v>17766</v>
      </c>
      <c r="C15685">
        <v>1055</v>
      </c>
    </row>
    <row r="15686" spans="1:3" x14ac:dyDescent="0.25">
      <c r="A15686">
        <v>1057</v>
      </c>
      <c r="B15686" t="s">
        <v>17767</v>
      </c>
      <c r="C15686">
        <v>1057</v>
      </c>
    </row>
    <row r="15687" spans="1:3" x14ac:dyDescent="0.25">
      <c r="A15687">
        <v>22334</v>
      </c>
      <c r="B15687" t="s">
        <v>17768</v>
      </c>
      <c r="C15687">
        <v>22334</v>
      </c>
    </row>
    <row r="15688" spans="1:3" x14ac:dyDescent="0.25">
      <c r="A15688">
        <v>1059</v>
      </c>
      <c r="B15688" t="s">
        <v>17769</v>
      </c>
      <c r="C15688">
        <v>1059</v>
      </c>
    </row>
    <row r="15689" spans="1:3" x14ac:dyDescent="0.25">
      <c r="A15689">
        <v>1061</v>
      </c>
      <c r="B15689" t="s">
        <v>17770</v>
      </c>
      <c r="C15689">
        <v>1061</v>
      </c>
    </row>
    <row r="15690" spans="1:3" x14ac:dyDescent="0.25">
      <c r="A15690">
        <v>3561</v>
      </c>
      <c r="B15690" t="s">
        <v>17771</v>
      </c>
      <c r="C15690">
        <v>3561</v>
      </c>
    </row>
    <row r="15691" spans="1:3" x14ac:dyDescent="0.25">
      <c r="A15691">
        <v>1087</v>
      </c>
      <c r="B15691" t="s">
        <v>17772</v>
      </c>
      <c r="C15691">
        <v>1087</v>
      </c>
    </row>
    <row r="15692" spans="1:3" x14ac:dyDescent="0.25">
      <c r="A15692">
        <v>16494</v>
      </c>
      <c r="B15692" t="s">
        <v>17773</v>
      </c>
      <c r="C15692">
        <v>16494</v>
      </c>
    </row>
    <row r="15693" spans="1:3" x14ac:dyDescent="0.25">
      <c r="A15693">
        <v>8644</v>
      </c>
      <c r="B15693" t="s">
        <v>17774</v>
      </c>
      <c r="C15693">
        <v>8644</v>
      </c>
    </row>
    <row r="15694" spans="1:3" x14ac:dyDescent="0.25">
      <c r="A15694">
        <v>14497</v>
      </c>
      <c r="B15694" t="s">
        <v>17775</v>
      </c>
      <c r="C15694">
        <v>14497</v>
      </c>
    </row>
    <row r="15695" spans="1:3" x14ac:dyDescent="0.25">
      <c r="A15695">
        <v>25792</v>
      </c>
      <c r="B15695" t="s">
        <v>21240</v>
      </c>
      <c r="C15695">
        <v>25792</v>
      </c>
    </row>
    <row r="15696" spans="1:3" x14ac:dyDescent="0.25">
      <c r="A15696">
        <v>20951</v>
      </c>
      <c r="B15696" t="s">
        <v>17776</v>
      </c>
      <c r="C15696">
        <v>20951</v>
      </c>
    </row>
    <row r="15697" spans="1:3" x14ac:dyDescent="0.25">
      <c r="A15697">
        <v>4512</v>
      </c>
      <c r="B15697" t="s">
        <v>17777</v>
      </c>
      <c r="C15697">
        <v>4512</v>
      </c>
    </row>
    <row r="15698" spans="1:3" x14ac:dyDescent="0.25">
      <c r="A15698">
        <v>3958</v>
      </c>
      <c r="B15698" t="s">
        <v>17778</v>
      </c>
      <c r="C15698">
        <v>3958</v>
      </c>
    </row>
    <row r="15699" spans="1:3" x14ac:dyDescent="0.25">
      <c r="A15699">
        <v>26248</v>
      </c>
      <c r="B15699" t="s">
        <v>21241</v>
      </c>
      <c r="C15699">
        <v>26248</v>
      </c>
    </row>
    <row r="15700" spans="1:3" x14ac:dyDescent="0.25">
      <c r="A15700">
        <v>1063</v>
      </c>
      <c r="B15700" t="s">
        <v>17779</v>
      </c>
      <c r="C15700">
        <v>1063</v>
      </c>
    </row>
    <row r="15701" spans="1:3" x14ac:dyDescent="0.25">
      <c r="A15701">
        <v>27010</v>
      </c>
      <c r="B15701" t="s">
        <v>22717</v>
      </c>
      <c r="C15701">
        <v>27010</v>
      </c>
    </row>
    <row r="15702" spans="1:3" x14ac:dyDescent="0.25">
      <c r="A15702">
        <v>7690</v>
      </c>
      <c r="B15702" t="s">
        <v>17780</v>
      </c>
      <c r="C15702">
        <v>7690</v>
      </c>
    </row>
    <row r="15703" spans="1:3" x14ac:dyDescent="0.25">
      <c r="A15703">
        <v>25044</v>
      </c>
      <c r="B15703" t="s">
        <v>20055</v>
      </c>
      <c r="C15703">
        <v>25044</v>
      </c>
    </row>
    <row r="15704" spans="1:3" x14ac:dyDescent="0.25">
      <c r="A15704">
        <v>4446</v>
      </c>
      <c r="B15704" t="s">
        <v>17781</v>
      </c>
      <c r="C15704">
        <v>4446</v>
      </c>
    </row>
    <row r="15705" spans="1:3" x14ac:dyDescent="0.25">
      <c r="A15705">
        <v>1067</v>
      </c>
      <c r="B15705" t="s">
        <v>17782</v>
      </c>
      <c r="C15705">
        <v>1067</v>
      </c>
    </row>
    <row r="15706" spans="1:3" x14ac:dyDescent="0.25">
      <c r="A15706">
        <v>1065</v>
      </c>
      <c r="B15706" t="s">
        <v>17783</v>
      </c>
      <c r="C15706">
        <v>1065</v>
      </c>
    </row>
    <row r="15707" spans="1:3" x14ac:dyDescent="0.25">
      <c r="A15707">
        <v>3953</v>
      </c>
      <c r="B15707" t="s">
        <v>17784</v>
      </c>
      <c r="C15707">
        <v>3953</v>
      </c>
    </row>
    <row r="15708" spans="1:3" x14ac:dyDescent="0.25">
      <c r="A15708">
        <v>27569</v>
      </c>
      <c r="B15708" t="s">
        <v>22718</v>
      </c>
      <c r="C15708">
        <v>27569</v>
      </c>
    </row>
    <row r="15709" spans="1:3" x14ac:dyDescent="0.25">
      <c r="A15709">
        <v>1069</v>
      </c>
      <c r="B15709" t="s">
        <v>17785</v>
      </c>
      <c r="C15709">
        <v>1069</v>
      </c>
    </row>
    <row r="15710" spans="1:3" x14ac:dyDescent="0.25">
      <c r="A15710">
        <v>8554</v>
      </c>
      <c r="B15710" t="s">
        <v>17786</v>
      </c>
      <c r="C15710">
        <v>8554</v>
      </c>
    </row>
    <row r="15711" spans="1:3" x14ac:dyDescent="0.25">
      <c r="A15711">
        <v>19120</v>
      </c>
      <c r="B15711" t="s">
        <v>17787</v>
      </c>
      <c r="C15711">
        <v>19120</v>
      </c>
    </row>
    <row r="15712" spans="1:3" x14ac:dyDescent="0.25">
      <c r="A15712">
        <v>1071</v>
      </c>
      <c r="B15712" t="s">
        <v>17788</v>
      </c>
      <c r="C15712">
        <v>1071</v>
      </c>
    </row>
    <row r="15713" spans="1:3" x14ac:dyDescent="0.25">
      <c r="A15713">
        <v>25660</v>
      </c>
      <c r="B15713" t="s">
        <v>21242</v>
      </c>
      <c r="C15713">
        <v>25660</v>
      </c>
    </row>
    <row r="15714" spans="1:3" x14ac:dyDescent="0.25">
      <c r="A15714">
        <v>2889</v>
      </c>
      <c r="B15714" t="s">
        <v>17789</v>
      </c>
      <c r="C15714">
        <v>2889</v>
      </c>
    </row>
    <row r="15715" spans="1:3" x14ac:dyDescent="0.25">
      <c r="A15715">
        <v>1089</v>
      </c>
      <c r="B15715" t="s">
        <v>17790</v>
      </c>
      <c r="C15715">
        <v>1089</v>
      </c>
    </row>
    <row r="15716" spans="1:3" x14ac:dyDescent="0.25">
      <c r="A15716">
        <v>19274</v>
      </c>
      <c r="B15716" t="s">
        <v>17791</v>
      </c>
      <c r="C15716">
        <v>19274</v>
      </c>
    </row>
    <row r="15717" spans="1:3" x14ac:dyDescent="0.25">
      <c r="A15717">
        <v>1465</v>
      </c>
      <c r="B15717" t="s">
        <v>17792</v>
      </c>
      <c r="C15717">
        <v>1465</v>
      </c>
    </row>
    <row r="15718" spans="1:3" x14ac:dyDescent="0.25">
      <c r="A15718">
        <v>1073</v>
      </c>
      <c r="B15718" t="s">
        <v>17793</v>
      </c>
      <c r="C15718">
        <v>1073</v>
      </c>
    </row>
    <row r="15719" spans="1:3" x14ac:dyDescent="0.25">
      <c r="A15719">
        <v>5215</v>
      </c>
      <c r="B15719" t="s">
        <v>17794</v>
      </c>
      <c r="C15719">
        <v>5215</v>
      </c>
    </row>
    <row r="15720" spans="1:3" x14ac:dyDescent="0.25">
      <c r="A15720">
        <v>7917</v>
      </c>
      <c r="B15720" t="s">
        <v>17795</v>
      </c>
      <c r="C15720">
        <v>7917</v>
      </c>
    </row>
    <row r="15721" spans="1:3" x14ac:dyDescent="0.25">
      <c r="A15721">
        <v>24308</v>
      </c>
      <c r="B15721" t="s">
        <v>19126</v>
      </c>
      <c r="C15721">
        <v>24308</v>
      </c>
    </row>
    <row r="15722" spans="1:3" x14ac:dyDescent="0.25">
      <c r="A15722">
        <v>6081</v>
      </c>
      <c r="B15722" t="s">
        <v>17796</v>
      </c>
      <c r="C15722">
        <v>6081</v>
      </c>
    </row>
    <row r="15723" spans="1:3" x14ac:dyDescent="0.25">
      <c r="A15723">
        <v>2715</v>
      </c>
      <c r="B15723" t="s">
        <v>17797</v>
      </c>
      <c r="C15723">
        <v>2715</v>
      </c>
    </row>
    <row r="15724" spans="1:3" x14ac:dyDescent="0.25">
      <c r="A15724">
        <v>3223</v>
      </c>
      <c r="B15724" t="s">
        <v>17798</v>
      </c>
      <c r="C15724">
        <v>3223</v>
      </c>
    </row>
    <row r="15725" spans="1:3" x14ac:dyDescent="0.25">
      <c r="A15725">
        <v>1043</v>
      </c>
      <c r="B15725" t="s">
        <v>17799</v>
      </c>
      <c r="C15725">
        <v>1043</v>
      </c>
    </row>
    <row r="15726" spans="1:3" x14ac:dyDescent="0.25">
      <c r="A15726">
        <v>25649</v>
      </c>
      <c r="B15726" t="s">
        <v>21243</v>
      </c>
      <c r="C15726">
        <v>25649</v>
      </c>
    </row>
    <row r="15727" spans="1:3" x14ac:dyDescent="0.25">
      <c r="A15727">
        <v>1077</v>
      </c>
      <c r="B15727" t="s">
        <v>17800</v>
      </c>
      <c r="C15727">
        <v>1077</v>
      </c>
    </row>
    <row r="15728" spans="1:3" x14ac:dyDescent="0.25">
      <c r="A15728">
        <v>3235</v>
      </c>
      <c r="B15728" t="s">
        <v>17801</v>
      </c>
      <c r="C15728">
        <v>3235</v>
      </c>
    </row>
    <row r="15729" spans="1:3" x14ac:dyDescent="0.25">
      <c r="A15729">
        <v>11364</v>
      </c>
      <c r="B15729" t="s">
        <v>17802</v>
      </c>
      <c r="C15729">
        <v>11364</v>
      </c>
    </row>
    <row r="15730" spans="1:3" x14ac:dyDescent="0.25">
      <c r="A15730">
        <v>6826</v>
      </c>
      <c r="B15730" t="s">
        <v>17803</v>
      </c>
      <c r="C15730">
        <v>6826</v>
      </c>
    </row>
    <row r="15731" spans="1:3" x14ac:dyDescent="0.25">
      <c r="A15731">
        <v>16811</v>
      </c>
      <c r="B15731" t="s">
        <v>17804</v>
      </c>
      <c r="C15731">
        <v>16811</v>
      </c>
    </row>
    <row r="15732" spans="1:3" x14ac:dyDescent="0.25">
      <c r="A15732">
        <v>21834</v>
      </c>
      <c r="B15732" t="s">
        <v>17805</v>
      </c>
      <c r="C15732">
        <v>21834</v>
      </c>
    </row>
    <row r="15733" spans="1:3" x14ac:dyDescent="0.25">
      <c r="A15733">
        <v>4597</v>
      </c>
      <c r="B15733" t="s">
        <v>5426</v>
      </c>
      <c r="C15733">
        <v>4597</v>
      </c>
    </row>
    <row r="15734" spans="1:3" x14ac:dyDescent="0.25">
      <c r="A15734">
        <v>4595</v>
      </c>
      <c r="B15734" t="s">
        <v>5427</v>
      </c>
      <c r="C15734">
        <v>4595</v>
      </c>
    </row>
    <row r="15735" spans="1:3" x14ac:dyDescent="0.25">
      <c r="A15735">
        <v>4596</v>
      </c>
      <c r="B15735" t="s">
        <v>5428</v>
      </c>
      <c r="C15735">
        <v>4596</v>
      </c>
    </row>
    <row r="15736" spans="1:3" x14ac:dyDescent="0.25">
      <c r="A15736">
        <v>25040</v>
      </c>
      <c r="B15736" t="s">
        <v>20056</v>
      </c>
      <c r="C15736">
        <v>25040</v>
      </c>
    </row>
    <row r="15737" spans="1:3" x14ac:dyDescent="0.25">
      <c r="A15737">
        <v>8023</v>
      </c>
      <c r="B15737" t="s">
        <v>5429</v>
      </c>
      <c r="C15737">
        <v>8023</v>
      </c>
    </row>
    <row r="15738" spans="1:3" x14ac:dyDescent="0.25">
      <c r="A15738">
        <v>8024</v>
      </c>
      <c r="B15738" t="s">
        <v>5430</v>
      </c>
      <c r="C15738">
        <v>8024</v>
      </c>
    </row>
    <row r="15739" spans="1:3" x14ac:dyDescent="0.25">
      <c r="A15739">
        <v>8025</v>
      </c>
      <c r="B15739" t="s">
        <v>5431</v>
      </c>
      <c r="C15739">
        <v>8025</v>
      </c>
    </row>
    <row r="15740" spans="1:3" x14ac:dyDescent="0.25">
      <c r="A15740">
        <v>8026</v>
      </c>
      <c r="B15740" t="s">
        <v>5432</v>
      </c>
      <c r="C15740">
        <v>8026</v>
      </c>
    </row>
    <row r="15741" spans="1:3" x14ac:dyDescent="0.25">
      <c r="A15741">
        <v>10366</v>
      </c>
      <c r="B15741" t="s">
        <v>5433</v>
      </c>
      <c r="C15741">
        <v>10366</v>
      </c>
    </row>
    <row r="15742" spans="1:3" x14ac:dyDescent="0.25">
      <c r="A15742">
        <v>10649</v>
      </c>
      <c r="B15742" t="s">
        <v>5434</v>
      </c>
      <c r="C15742">
        <v>10649</v>
      </c>
    </row>
    <row r="15743" spans="1:3" x14ac:dyDescent="0.25">
      <c r="A15743">
        <v>8027</v>
      </c>
      <c r="B15743" t="s">
        <v>8702</v>
      </c>
      <c r="C15743">
        <v>8027</v>
      </c>
    </row>
    <row r="15744" spans="1:3" x14ac:dyDescent="0.25">
      <c r="A15744">
        <v>3371</v>
      </c>
      <c r="B15744" t="s">
        <v>5435</v>
      </c>
      <c r="C15744">
        <v>3371</v>
      </c>
    </row>
    <row r="15745" spans="1:3" x14ac:dyDescent="0.25">
      <c r="A15745">
        <v>8028</v>
      </c>
      <c r="B15745" t="s">
        <v>5436</v>
      </c>
      <c r="C15745">
        <v>8028</v>
      </c>
    </row>
    <row r="15746" spans="1:3" x14ac:dyDescent="0.25">
      <c r="A15746">
        <v>8173</v>
      </c>
      <c r="B15746" t="s">
        <v>5437</v>
      </c>
      <c r="C15746">
        <v>8173</v>
      </c>
    </row>
    <row r="15747" spans="1:3" x14ac:dyDescent="0.25">
      <c r="A15747">
        <v>8029</v>
      </c>
      <c r="B15747" t="s">
        <v>5438</v>
      </c>
      <c r="C15747">
        <v>8029</v>
      </c>
    </row>
    <row r="15748" spans="1:3" x14ac:dyDescent="0.25">
      <c r="A15748">
        <v>23647</v>
      </c>
      <c r="B15748" t="s">
        <v>17806</v>
      </c>
      <c r="C15748">
        <v>23647</v>
      </c>
    </row>
    <row r="15749" spans="1:3" x14ac:dyDescent="0.25">
      <c r="A15749">
        <v>8410</v>
      </c>
      <c r="B15749" t="s">
        <v>5439</v>
      </c>
      <c r="C15749">
        <v>8410</v>
      </c>
    </row>
    <row r="15750" spans="1:3" x14ac:dyDescent="0.25">
      <c r="A15750">
        <v>9757</v>
      </c>
      <c r="B15750" t="s">
        <v>5440</v>
      </c>
      <c r="C15750">
        <v>9757</v>
      </c>
    </row>
    <row r="15751" spans="1:3" x14ac:dyDescent="0.25">
      <c r="A15751">
        <v>8411</v>
      </c>
      <c r="B15751" t="s">
        <v>5441</v>
      </c>
      <c r="C15751">
        <v>8411</v>
      </c>
    </row>
    <row r="15752" spans="1:3" x14ac:dyDescent="0.25">
      <c r="A15752">
        <v>8412</v>
      </c>
      <c r="B15752" t="s">
        <v>5442</v>
      </c>
      <c r="C15752">
        <v>8412</v>
      </c>
    </row>
    <row r="15753" spans="1:3" x14ac:dyDescent="0.25">
      <c r="A15753">
        <v>8416</v>
      </c>
      <c r="B15753" t="s">
        <v>5443</v>
      </c>
      <c r="C15753">
        <v>8416</v>
      </c>
    </row>
    <row r="15754" spans="1:3" x14ac:dyDescent="0.25">
      <c r="A15754">
        <v>8417</v>
      </c>
      <c r="B15754" t="s">
        <v>5444</v>
      </c>
      <c r="C15754">
        <v>8417</v>
      </c>
    </row>
    <row r="15755" spans="1:3" x14ac:dyDescent="0.25">
      <c r="A15755">
        <v>8418</v>
      </c>
      <c r="B15755" t="s">
        <v>5445</v>
      </c>
      <c r="C15755">
        <v>8418</v>
      </c>
    </row>
    <row r="15756" spans="1:3" x14ac:dyDescent="0.25">
      <c r="A15756">
        <v>8419</v>
      </c>
      <c r="B15756" t="s">
        <v>17807</v>
      </c>
      <c r="C15756">
        <v>8419</v>
      </c>
    </row>
    <row r="15757" spans="1:3" x14ac:dyDescent="0.25">
      <c r="A15757">
        <v>23773</v>
      </c>
      <c r="B15757" t="s">
        <v>17808</v>
      </c>
      <c r="C15757">
        <v>23773</v>
      </c>
    </row>
    <row r="15758" spans="1:3" x14ac:dyDescent="0.25">
      <c r="A15758">
        <v>9756</v>
      </c>
      <c r="B15758" t="s">
        <v>5446</v>
      </c>
      <c r="C15758">
        <v>9756</v>
      </c>
    </row>
    <row r="15759" spans="1:3" x14ac:dyDescent="0.25">
      <c r="A15759">
        <v>8420</v>
      </c>
      <c r="B15759" t="s">
        <v>5447</v>
      </c>
      <c r="C15759">
        <v>8420</v>
      </c>
    </row>
    <row r="15760" spans="1:3" x14ac:dyDescent="0.25">
      <c r="A15760">
        <v>8413</v>
      </c>
      <c r="B15760" t="s">
        <v>5448</v>
      </c>
      <c r="C15760">
        <v>8413</v>
      </c>
    </row>
    <row r="15761" spans="1:3" x14ac:dyDescent="0.25">
      <c r="A15761">
        <v>8414</v>
      </c>
      <c r="B15761" t="s">
        <v>5449</v>
      </c>
      <c r="C15761">
        <v>8414</v>
      </c>
    </row>
    <row r="15762" spans="1:3" x14ac:dyDescent="0.25">
      <c r="A15762">
        <v>7660</v>
      </c>
      <c r="B15762" t="s">
        <v>5450</v>
      </c>
      <c r="C15762">
        <v>7660</v>
      </c>
    </row>
    <row r="15763" spans="1:3" x14ac:dyDescent="0.25">
      <c r="A15763">
        <v>23648</v>
      </c>
      <c r="B15763" t="s">
        <v>17809</v>
      </c>
      <c r="C15763">
        <v>23648</v>
      </c>
    </row>
    <row r="15764" spans="1:3" x14ac:dyDescent="0.25">
      <c r="A15764">
        <v>8415</v>
      </c>
      <c r="B15764" t="s">
        <v>5451</v>
      </c>
      <c r="C15764">
        <v>8415</v>
      </c>
    </row>
    <row r="15765" spans="1:3" x14ac:dyDescent="0.25">
      <c r="A15765">
        <v>8635</v>
      </c>
      <c r="B15765" t="s">
        <v>5452</v>
      </c>
      <c r="C15765">
        <v>8635</v>
      </c>
    </row>
    <row r="15766" spans="1:3" x14ac:dyDescent="0.25">
      <c r="A15766">
        <v>11098</v>
      </c>
      <c r="B15766" t="s">
        <v>6199</v>
      </c>
      <c r="C15766">
        <v>11098</v>
      </c>
    </row>
    <row r="15767" spans="1:3" x14ac:dyDescent="0.25">
      <c r="A15767">
        <v>11099</v>
      </c>
      <c r="B15767" t="s">
        <v>6200</v>
      </c>
      <c r="C15767">
        <v>11099</v>
      </c>
    </row>
    <row r="15768" spans="1:3" x14ac:dyDescent="0.25">
      <c r="A15768">
        <v>11100</v>
      </c>
      <c r="B15768" t="s">
        <v>6201</v>
      </c>
      <c r="C15768">
        <v>11100</v>
      </c>
    </row>
    <row r="15769" spans="1:3" x14ac:dyDescent="0.25">
      <c r="A15769">
        <v>11101</v>
      </c>
      <c r="B15769" t="s">
        <v>6202</v>
      </c>
      <c r="C15769">
        <v>11101</v>
      </c>
    </row>
    <row r="15770" spans="1:3" x14ac:dyDescent="0.25">
      <c r="A15770">
        <v>5839</v>
      </c>
      <c r="B15770" t="s">
        <v>5453</v>
      </c>
      <c r="C15770">
        <v>5839</v>
      </c>
    </row>
    <row r="15771" spans="1:3" x14ac:dyDescent="0.25">
      <c r="A15771">
        <v>6191</v>
      </c>
      <c r="B15771" t="s">
        <v>5454</v>
      </c>
      <c r="C15771">
        <v>6191</v>
      </c>
    </row>
    <row r="15772" spans="1:3" x14ac:dyDescent="0.25">
      <c r="A15772">
        <v>10367</v>
      </c>
      <c r="B15772" t="s">
        <v>5455</v>
      </c>
      <c r="C15772">
        <v>10367</v>
      </c>
    </row>
    <row r="15773" spans="1:3" x14ac:dyDescent="0.25">
      <c r="A15773">
        <v>10368</v>
      </c>
      <c r="B15773" t="s">
        <v>8703</v>
      </c>
      <c r="C15773">
        <v>10368</v>
      </c>
    </row>
    <row r="15774" spans="1:3" x14ac:dyDescent="0.25">
      <c r="A15774">
        <v>10369</v>
      </c>
      <c r="B15774" t="s">
        <v>8704</v>
      </c>
      <c r="C15774">
        <v>10369</v>
      </c>
    </row>
    <row r="15775" spans="1:3" x14ac:dyDescent="0.25">
      <c r="A15775">
        <v>10370</v>
      </c>
      <c r="B15775" t="s">
        <v>17810</v>
      </c>
      <c r="C15775">
        <v>10370</v>
      </c>
    </row>
    <row r="15776" spans="1:3" x14ac:dyDescent="0.25">
      <c r="A15776">
        <v>4566</v>
      </c>
      <c r="B15776" t="s">
        <v>5456</v>
      </c>
      <c r="C15776">
        <v>4566</v>
      </c>
    </row>
    <row r="15777" spans="1:3" x14ac:dyDescent="0.25">
      <c r="A15777">
        <v>3375</v>
      </c>
      <c r="B15777" t="s">
        <v>5457</v>
      </c>
      <c r="C15777">
        <v>3375</v>
      </c>
    </row>
    <row r="15778" spans="1:3" x14ac:dyDescent="0.25">
      <c r="A15778">
        <v>5504</v>
      </c>
      <c r="B15778" t="s">
        <v>5458</v>
      </c>
      <c r="C15778">
        <v>5504</v>
      </c>
    </row>
    <row r="15779" spans="1:3" x14ac:dyDescent="0.25">
      <c r="A15779">
        <v>3397</v>
      </c>
      <c r="B15779" t="s">
        <v>20057</v>
      </c>
      <c r="C15779">
        <v>3397</v>
      </c>
    </row>
    <row r="15780" spans="1:3" x14ac:dyDescent="0.25">
      <c r="A15780">
        <v>23825</v>
      </c>
      <c r="B15780" t="s">
        <v>17811</v>
      </c>
      <c r="C15780">
        <v>23825</v>
      </c>
    </row>
    <row r="15781" spans="1:3" x14ac:dyDescent="0.25">
      <c r="A15781">
        <v>23775</v>
      </c>
      <c r="B15781" t="s">
        <v>17812</v>
      </c>
      <c r="C15781">
        <v>23775</v>
      </c>
    </row>
    <row r="15782" spans="1:3" x14ac:dyDescent="0.25">
      <c r="A15782">
        <v>9991</v>
      </c>
      <c r="B15782" t="s">
        <v>5459</v>
      </c>
      <c r="C15782">
        <v>9991</v>
      </c>
    </row>
    <row r="15783" spans="1:3" x14ac:dyDescent="0.25">
      <c r="A15783">
        <v>9992</v>
      </c>
      <c r="B15783" t="s">
        <v>5460</v>
      </c>
      <c r="C15783">
        <v>9992</v>
      </c>
    </row>
    <row r="15784" spans="1:3" x14ac:dyDescent="0.25">
      <c r="A15784">
        <v>9993</v>
      </c>
      <c r="B15784" t="s">
        <v>5461</v>
      </c>
      <c r="C15784">
        <v>9993</v>
      </c>
    </row>
    <row r="15785" spans="1:3" x14ac:dyDescent="0.25">
      <c r="A15785">
        <v>9994</v>
      </c>
      <c r="B15785" t="s">
        <v>5462</v>
      </c>
      <c r="C15785">
        <v>9994</v>
      </c>
    </row>
    <row r="15786" spans="1:3" x14ac:dyDescent="0.25">
      <c r="A15786">
        <v>9995</v>
      </c>
      <c r="B15786" t="s">
        <v>5463</v>
      </c>
      <c r="C15786">
        <v>9995</v>
      </c>
    </row>
    <row r="15787" spans="1:3" x14ac:dyDescent="0.25">
      <c r="A15787">
        <v>9996</v>
      </c>
      <c r="B15787" t="s">
        <v>5464</v>
      </c>
      <c r="C15787">
        <v>9996</v>
      </c>
    </row>
    <row r="15788" spans="1:3" x14ac:dyDescent="0.25">
      <c r="A15788">
        <v>9997</v>
      </c>
      <c r="B15788" t="s">
        <v>5465</v>
      </c>
      <c r="C15788">
        <v>9997</v>
      </c>
    </row>
    <row r="15789" spans="1:3" x14ac:dyDescent="0.25">
      <c r="A15789">
        <v>9998</v>
      </c>
      <c r="B15789" t="s">
        <v>17813</v>
      </c>
      <c r="C15789">
        <v>9998</v>
      </c>
    </row>
    <row r="15790" spans="1:3" x14ac:dyDescent="0.25">
      <c r="A15790">
        <v>23776</v>
      </c>
      <c r="B15790" t="s">
        <v>17814</v>
      </c>
      <c r="C15790">
        <v>23776</v>
      </c>
    </row>
    <row r="15791" spans="1:3" x14ac:dyDescent="0.25">
      <c r="A15791">
        <v>9999</v>
      </c>
      <c r="B15791" t="s">
        <v>5466</v>
      </c>
      <c r="C15791">
        <v>9999</v>
      </c>
    </row>
    <row r="15792" spans="1:3" x14ac:dyDescent="0.25">
      <c r="A15792">
        <v>10371</v>
      </c>
      <c r="B15792" t="s">
        <v>5467</v>
      </c>
      <c r="C15792">
        <v>10371</v>
      </c>
    </row>
    <row r="15793" spans="1:3" x14ac:dyDescent="0.25">
      <c r="A15793">
        <v>10000</v>
      </c>
      <c r="B15793" t="s">
        <v>5468</v>
      </c>
      <c r="C15793">
        <v>10000</v>
      </c>
    </row>
    <row r="15794" spans="1:3" x14ac:dyDescent="0.25">
      <c r="A15794">
        <v>10001</v>
      </c>
      <c r="B15794" t="s">
        <v>5469</v>
      </c>
      <c r="C15794">
        <v>10001</v>
      </c>
    </row>
    <row r="15795" spans="1:3" x14ac:dyDescent="0.25">
      <c r="A15795">
        <v>10002</v>
      </c>
      <c r="B15795" t="s">
        <v>5470</v>
      </c>
      <c r="C15795">
        <v>10002</v>
      </c>
    </row>
    <row r="15796" spans="1:3" x14ac:dyDescent="0.25">
      <c r="A15796">
        <v>10003</v>
      </c>
      <c r="B15796" t="s">
        <v>5471</v>
      </c>
      <c r="C15796">
        <v>10003</v>
      </c>
    </row>
    <row r="15797" spans="1:3" x14ac:dyDescent="0.25">
      <c r="A15797">
        <v>10004</v>
      </c>
      <c r="B15797" t="s">
        <v>5472</v>
      </c>
      <c r="C15797">
        <v>10004</v>
      </c>
    </row>
    <row r="15798" spans="1:3" x14ac:dyDescent="0.25">
      <c r="A15798">
        <v>10005</v>
      </c>
      <c r="B15798" t="s">
        <v>5473</v>
      </c>
      <c r="C15798">
        <v>10005</v>
      </c>
    </row>
    <row r="15799" spans="1:3" x14ac:dyDescent="0.25">
      <c r="A15799">
        <v>10006</v>
      </c>
      <c r="B15799" t="s">
        <v>5474</v>
      </c>
      <c r="C15799">
        <v>10006</v>
      </c>
    </row>
    <row r="15800" spans="1:3" x14ac:dyDescent="0.25">
      <c r="A15800">
        <v>10007</v>
      </c>
      <c r="B15800" t="s">
        <v>5475</v>
      </c>
      <c r="C15800">
        <v>10007</v>
      </c>
    </row>
    <row r="15801" spans="1:3" x14ac:dyDescent="0.25">
      <c r="A15801">
        <v>10008</v>
      </c>
      <c r="B15801" t="s">
        <v>5476</v>
      </c>
      <c r="C15801">
        <v>10008</v>
      </c>
    </row>
    <row r="15802" spans="1:3" x14ac:dyDescent="0.25">
      <c r="A15802">
        <v>3377</v>
      </c>
      <c r="B15802" t="s">
        <v>5477</v>
      </c>
      <c r="C15802">
        <v>3377</v>
      </c>
    </row>
    <row r="15803" spans="1:3" x14ac:dyDescent="0.25">
      <c r="A15803">
        <v>3395</v>
      </c>
      <c r="B15803" t="s">
        <v>5478</v>
      </c>
      <c r="C15803">
        <v>3395</v>
      </c>
    </row>
    <row r="15804" spans="1:3" x14ac:dyDescent="0.25">
      <c r="A15804">
        <v>23774</v>
      </c>
      <c r="B15804" t="s">
        <v>17815</v>
      </c>
      <c r="C15804">
        <v>23774</v>
      </c>
    </row>
    <row r="15805" spans="1:3" x14ac:dyDescent="0.25">
      <c r="A15805">
        <v>4801</v>
      </c>
      <c r="B15805" t="s">
        <v>5479</v>
      </c>
      <c r="C15805">
        <v>4801</v>
      </c>
    </row>
    <row r="15806" spans="1:3" x14ac:dyDescent="0.25">
      <c r="A15806">
        <v>4809</v>
      </c>
      <c r="B15806" t="s">
        <v>5480</v>
      </c>
      <c r="C15806">
        <v>4809</v>
      </c>
    </row>
    <row r="15807" spans="1:3" x14ac:dyDescent="0.25">
      <c r="A15807">
        <v>4810</v>
      </c>
      <c r="B15807" t="s">
        <v>5481</v>
      </c>
      <c r="C15807">
        <v>4810</v>
      </c>
    </row>
    <row r="15808" spans="1:3" x14ac:dyDescent="0.25">
      <c r="A15808">
        <v>4806</v>
      </c>
      <c r="B15808" t="s">
        <v>5482</v>
      </c>
      <c r="C15808">
        <v>4806</v>
      </c>
    </row>
    <row r="15809" spans="1:3" x14ac:dyDescent="0.25">
      <c r="A15809">
        <v>4808</v>
      </c>
      <c r="B15809" t="s">
        <v>17816</v>
      </c>
      <c r="C15809">
        <v>4808</v>
      </c>
    </row>
    <row r="15810" spans="1:3" x14ac:dyDescent="0.25">
      <c r="A15810">
        <v>23794</v>
      </c>
      <c r="B15810" t="s">
        <v>17817</v>
      </c>
      <c r="C15810">
        <v>23794</v>
      </c>
    </row>
    <row r="15811" spans="1:3" x14ac:dyDescent="0.25">
      <c r="A15811">
        <v>23777</v>
      </c>
      <c r="B15811" t="s">
        <v>17818</v>
      </c>
      <c r="C15811">
        <v>23777</v>
      </c>
    </row>
    <row r="15812" spans="1:3" x14ac:dyDescent="0.25">
      <c r="A15812">
        <v>10372</v>
      </c>
      <c r="B15812" t="s">
        <v>5483</v>
      </c>
      <c r="C15812">
        <v>10372</v>
      </c>
    </row>
    <row r="15813" spans="1:3" x14ac:dyDescent="0.25">
      <c r="A15813">
        <v>10373</v>
      </c>
      <c r="B15813" t="s">
        <v>5484</v>
      </c>
      <c r="C15813">
        <v>10373</v>
      </c>
    </row>
    <row r="15814" spans="1:3" x14ac:dyDescent="0.25">
      <c r="A15814">
        <v>4802</v>
      </c>
      <c r="B15814" t="s">
        <v>5485</v>
      </c>
      <c r="C15814">
        <v>4802</v>
      </c>
    </row>
    <row r="15815" spans="1:3" x14ac:dyDescent="0.25">
      <c r="A15815">
        <v>4803</v>
      </c>
      <c r="B15815" t="s">
        <v>5486</v>
      </c>
      <c r="C15815">
        <v>4803</v>
      </c>
    </row>
    <row r="15816" spans="1:3" x14ac:dyDescent="0.25">
      <c r="A15816">
        <v>4800</v>
      </c>
      <c r="B15816" t="s">
        <v>5487</v>
      </c>
      <c r="C15816">
        <v>4800</v>
      </c>
    </row>
    <row r="15817" spans="1:3" x14ac:dyDescent="0.25">
      <c r="A15817">
        <v>3379</v>
      </c>
      <c r="B15817" t="s">
        <v>5488</v>
      </c>
      <c r="C15817">
        <v>3379</v>
      </c>
    </row>
    <row r="15818" spans="1:3" x14ac:dyDescent="0.25">
      <c r="A15818">
        <v>4804</v>
      </c>
      <c r="B15818" t="s">
        <v>5489</v>
      </c>
      <c r="C15818">
        <v>4804</v>
      </c>
    </row>
    <row r="15819" spans="1:3" x14ac:dyDescent="0.25">
      <c r="A15819">
        <v>10374</v>
      </c>
      <c r="B15819" t="s">
        <v>5490</v>
      </c>
      <c r="C15819">
        <v>10374</v>
      </c>
    </row>
    <row r="15820" spans="1:3" x14ac:dyDescent="0.25">
      <c r="A15820">
        <v>4807</v>
      </c>
      <c r="B15820" t="s">
        <v>5491</v>
      </c>
      <c r="C15820">
        <v>4807</v>
      </c>
    </row>
    <row r="15821" spans="1:3" x14ac:dyDescent="0.25">
      <c r="A15821">
        <v>4805</v>
      </c>
      <c r="B15821" t="s">
        <v>5492</v>
      </c>
      <c r="C15821">
        <v>4805</v>
      </c>
    </row>
    <row r="15822" spans="1:3" x14ac:dyDescent="0.25">
      <c r="A15822">
        <v>4822</v>
      </c>
      <c r="B15822" t="s">
        <v>5493</v>
      </c>
      <c r="C15822">
        <v>4822</v>
      </c>
    </row>
    <row r="15823" spans="1:3" x14ac:dyDescent="0.25">
      <c r="A15823">
        <v>3383</v>
      </c>
      <c r="B15823" t="s">
        <v>5494</v>
      </c>
      <c r="C15823">
        <v>3383</v>
      </c>
    </row>
    <row r="15824" spans="1:3" x14ac:dyDescent="0.25">
      <c r="A15824">
        <v>9852</v>
      </c>
      <c r="B15824" t="s">
        <v>5495</v>
      </c>
      <c r="C15824">
        <v>9852</v>
      </c>
    </row>
    <row r="15825" spans="1:3" x14ac:dyDescent="0.25">
      <c r="A15825">
        <v>11998</v>
      </c>
      <c r="B15825" t="s">
        <v>7175</v>
      </c>
      <c r="C15825">
        <v>11998</v>
      </c>
    </row>
    <row r="15826" spans="1:3" x14ac:dyDescent="0.25">
      <c r="A15826">
        <v>12256</v>
      </c>
      <c r="B15826" t="s">
        <v>7176</v>
      </c>
      <c r="C15826">
        <v>12256</v>
      </c>
    </row>
    <row r="15827" spans="1:3" x14ac:dyDescent="0.25">
      <c r="A15827">
        <v>12000</v>
      </c>
      <c r="B15827" t="s">
        <v>7177</v>
      </c>
      <c r="C15827">
        <v>12000</v>
      </c>
    </row>
    <row r="15828" spans="1:3" x14ac:dyDescent="0.25">
      <c r="A15828">
        <v>11999</v>
      </c>
      <c r="B15828" t="s">
        <v>7178</v>
      </c>
      <c r="C15828">
        <v>11999</v>
      </c>
    </row>
    <row r="15829" spans="1:3" x14ac:dyDescent="0.25">
      <c r="A15829">
        <v>11828</v>
      </c>
      <c r="B15829" t="s">
        <v>6612</v>
      </c>
      <c r="C15829">
        <v>11828</v>
      </c>
    </row>
    <row r="15830" spans="1:3" x14ac:dyDescent="0.25">
      <c r="A15830">
        <v>12360</v>
      </c>
      <c r="B15830" t="s">
        <v>7179</v>
      </c>
      <c r="C15830">
        <v>12360</v>
      </c>
    </row>
    <row r="15831" spans="1:3" x14ac:dyDescent="0.25">
      <c r="A15831">
        <v>11830</v>
      </c>
      <c r="B15831" t="s">
        <v>6613</v>
      </c>
      <c r="C15831">
        <v>11830</v>
      </c>
    </row>
    <row r="15832" spans="1:3" x14ac:dyDescent="0.25">
      <c r="A15832">
        <v>11829</v>
      </c>
      <c r="B15832" t="s">
        <v>13680</v>
      </c>
      <c r="C15832">
        <v>11829</v>
      </c>
    </row>
    <row r="15833" spans="1:3" x14ac:dyDescent="0.25">
      <c r="A15833">
        <v>11831</v>
      </c>
      <c r="B15833" t="s">
        <v>6614</v>
      </c>
      <c r="C15833">
        <v>11831</v>
      </c>
    </row>
    <row r="15834" spans="1:3" x14ac:dyDescent="0.25">
      <c r="A15834">
        <v>11832</v>
      </c>
      <c r="B15834" t="s">
        <v>17819</v>
      </c>
      <c r="C15834">
        <v>11832</v>
      </c>
    </row>
    <row r="15835" spans="1:3" x14ac:dyDescent="0.25">
      <c r="A15835">
        <v>11833</v>
      </c>
      <c r="B15835" t="s">
        <v>6615</v>
      </c>
      <c r="C15835">
        <v>11833</v>
      </c>
    </row>
    <row r="15836" spans="1:3" x14ac:dyDescent="0.25">
      <c r="A15836">
        <v>10988</v>
      </c>
      <c r="B15836" t="s">
        <v>5945</v>
      </c>
      <c r="C15836">
        <v>10988</v>
      </c>
    </row>
    <row r="15837" spans="1:3" x14ac:dyDescent="0.25">
      <c r="A15837">
        <v>10375</v>
      </c>
      <c r="B15837" t="s">
        <v>5496</v>
      </c>
      <c r="C15837">
        <v>10375</v>
      </c>
    </row>
    <row r="15838" spans="1:3" x14ac:dyDescent="0.25">
      <c r="A15838">
        <v>12346</v>
      </c>
      <c r="B15838" t="s">
        <v>7180</v>
      </c>
      <c r="C15838">
        <v>12346</v>
      </c>
    </row>
    <row r="15839" spans="1:3" x14ac:dyDescent="0.25">
      <c r="A15839">
        <v>12347</v>
      </c>
      <c r="B15839" t="s">
        <v>7181</v>
      </c>
      <c r="C15839">
        <v>12347</v>
      </c>
    </row>
    <row r="15840" spans="1:3" x14ac:dyDescent="0.25">
      <c r="A15840">
        <v>9853</v>
      </c>
      <c r="B15840" t="s">
        <v>5497</v>
      </c>
      <c r="C15840">
        <v>9853</v>
      </c>
    </row>
    <row r="15841" spans="1:3" x14ac:dyDescent="0.25">
      <c r="A15841">
        <v>9851</v>
      </c>
      <c r="B15841" t="s">
        <v>5498</v>
      </c>
      <c r="C15841">
        <v>9851</v>
      </c>
    </row>
    <row r="15842" spans="1:3" x14ac:dyDescent="0.25">
      <c r="A15842">
        <v>11834</v>
      </c>
      <c r="B15842" t="s">
        <v>7182</v>
      </c>
      <c r="C15842">
        <v>11834</v>
      </c>
    </row>
    <row r="15843" spans="1:3" x14ac:dyDescent="0.25">
      <c r="A15843">
        <v>11835</v>
      </c>
      <c r="B15843" t="s">
        <v>6616</v>
      </c>
      <c r="C15843">
        <v>11835</v>
      </c>
    </row>
    <row r="15844" spans="1:3" x14ac:dyDescent="0.25">
      <c r="A15844">
        <v>11836</v>
      </c>
      <c r="B15844" t="s">
        <v>6617</v>
      </c>
      <c r="C15844">
        <v>11836</v>
      </c>
    </row>
    <row r="15845" spans="1:3" x14ac:dyDescent="0.25">
      <c r="A15845">
        <v>12413</v>
      </c>
      <c r="B15845" t="s">
        <v>7183</v>
      </c>
      <c r="C15845">
        <v>12413</v>
      </c>
    </row>
    <row r="15846" spans="1:3" x14ac:dyDescent="0.25">
      <c r="A15846">
        <v>9850</v>
      </c>
      <c r="B15846" t="s">
        <v>5499</v>
      </c>
      <c r="C15846">
        <v>9850</v>
      </c>
    </row>
    <row r="15847" spans="1:3" x14ac:dyDescent="0.25">
      <c r="A15847">
        <v>11837</v>
      </c>
      <c r="B15847" t="s">
        <v>6618</v>
      </c>
      <c r="C15847">
        <v>11837</v>
      </c>
    </row>
    <row r="15848" spans="1:3" x14ac:dyDescent="0.25">
      <c r="A15848">
        <v>3385</v>
      </c>
      <c r="B15848" t="s">
        <v>5500</v>
      </c>
      <c r="C15848">
        <v>3385</v>
      </c>
    </row>
    <row r="15849" spans="1:3" x14ac:dyDescent="0.25">
      <c r="A15849">
        <v>14949</v>
      </c>
      <c r="B15849" t="s">
        <v>9767</v>
      </c>
      <c r="C15849">
        <v>14949</v>
      </c>
    </row>
    <row r="15850" spans="1:3" x14ac:dyDescent="0.25">
      <c r="A15850">
        <v>14947</v>
      </c>
      <c r="B15850" t="s">
        <v>9768</v>
      </c>
      <c r="C15850">
        <v>14947</v>
      </c>
    </row>
    <row r="15851" spans="1:3" x14ac:dyDescent="0.25">
      <c r="A15851">
        <v>14948</v>
      </c>
      <c r="B15851" t="s">
        <v>9769</v>
      </c>
      <c r="C15851">
        <v>14948</v>
      </c>
    </row>
    <row r="15852" spans="1:3" x14ac:dyDescent="0.25">
      <c r="A15852">
        <v>14945</v>
      </c>
      <c r="B15852" t="s">
        <v>9770</v>
      </c>
      <c r="C15852">
        <v>14945</v>
      </c>
    </row>
    <row r="15853" spans="1:3" x14ac:dyDescent="0.25">
      <c r="A15853">
        <v>10389</v>
      </c>
      <c r="B15853" t="s">
        <v>5501</v>
      </c>
      <c r="C15853">
        <v>10389</v>
      </c>
    </row>
    <row r="15854" spans="1:3" x14ac:dyDescent="0.25">
      <c r="A15854">
        <v>10390</v>
      </c>
      <c r="B15854" t="s">
        <v>5502</v>
      </c>
      <c r="C15854">
        <v>10390</v>
      </c>
    </row>
    <row r="15855" spans="1:3" x14ac:dyDescent="0.25">
      <c r="A15855">
        <v>9982</v>
      </c>
      <c r="B15855" t="s">
        <v>5503</v>
      </c>
      <c r="C15855">
        <v>9982</v>
      </c>
    </row>
    <row r="15856" spans="1:3" x14ac:dyDescent="0.25">
      <c r="A15856">
        <v>3387</v>
      </c>
      <c r="B15856" t="s">
        <v>5504</v>
      </c>
      <c r="C15856">
        <v>3387</v>
      </c>
    </row>
    <row r="15857" spans="1:3" x14ac:dyDescent="0.25">
      <c r="A15857">
        <v>9983</v>
      </c>
      <c r="B15857" t="s">
        <v>5505</v>
      </c>
      <c r="C15857">
        <v>9983</v>
      </c>
    </row>
    <row r="15858" spans="1:3" x14ac:dyDescent="0.25">
      <c r="A15858">
        <v>9984</v>
      </c>
      <c r="B15858" t="s">
        <v>5506</v>
      </c>
      <c r="C15858">
        <v>9984</v>
      </c>
    </row>
    <row r="15859" spans="1:3" x14ac:dyDescent="0.25">
      <c r="A15859">
        <v>9985</v>
      </c>
      <c r="B15859" t="s">
        <v>5507</v>
      </c>
      <c r="C15859">
        <v>9985</v>
      </c>
    </row>
    <row r="15860" spans="1:3" x14ac:dyDescent="0.25">
      <c r="A15860">
        <v>9986</v>
      </c>
      <c r="B15860" t="s">
        <v>5508</v>
      </c>
      <c r="C15860">
        <v>9986</v>
      </c>
    </row>
    <row r="15861" spans="1:3" x14ac:dyDescent="0.25">
      <c r="A15861">
        <v>10376</v>
      </c>
      <c r="B15861" t="s">
        <v>5509</v>
      </c>
      <c r="C15861">
        <v>10376</v>
      </c>
    </row>
    <row r="15862" spans="1:3" x14ac:dyDescent="0.25">
      <c r="A15862">
        <v>10377</v>
      </c>
      <c r="B15862" t="s">
        <v>17820</v>
      </c>
      <c r="C15862">
        <v>10377</v>
      </c>
    </row>
    <row r="15863" spans="1:3" x14ac:dyDescent="0.25">
      <c r="A15863">
        <v>9987</v>
      </c>
      <c r="B15863" t="s">
        <v>5510</v>
      </c>
      <c r="C15863">
        <v>9987</v>
      </c>
    </row>
    <row r="15864" spans="1:3" x14ac:dyDescent="0.25">
      <c r="A15864">
        <v>12348</v>
      </c>
      <c r="B15864" t="s">
        <v>7184</v>
      </c>
      <c r="C15864">
        <v>12348</v>
      </c>
    </row>
    <row r="15865" spans="1:3" x14ac:dyDescent="0.25">
      <c r="A15865">
        <v>9988</v>
      </c>
      <c r="B15865" t="s">
        <v>5511</v>
      </c>
      <c r="C15865">
        <v>9988</v>
      </c>
    </row>
    <row r="15866" spans="1:3" x14ac:dyDescent="0.25">
      <c r="A15866">
        <v>9989</v>
      </c>
      <c r="B15866" t="s">
        <v>5512</v>
      </c>
      <c r="C15866">
        <v>9989</v>
      </c>
    </row>
    <row r="15867" spans="1:3" x14ac:dyDescent="0.25">
      <c r="A15867">
        <v>9990</v>
      </c>
      <c r="B15867" t="s">
        <v>5513</v>
      </c>
      <c r="C15867">
        <v>9990</v>
      </c>
    </row>
    <row r="15868" spans="1:3" x14ac:dyDescent="0.25">
      <c r="A15868">
        <v>3389</v>
      </c>
      <c r="B15868" t="s">
        <v>5514</v>
      </c>
      <c r="C15868">
        <v>3389</v>
      </c>
    </row>
    <row r="15869" spans="1:3" x14ac:dyDescent="0.25">
      <c r="A15869">
        <v>14950</v>
      </c>
      <c r="B15869" t="s">
        <v>9771</v>
      </c>
      <c r="C15869">
        <v>14950</v>
      </c>
    </row>
    <row r="15870" spans="1:3" x14ac:dyDescent="0.25">
      <c r="A15870">
        <v>14952</v>
      </c>
      <c r="B15870" t="s">
        <v>9772</v>
      </c>
      <c r="C15870">
        <v>14952</v>
      </c>
    </row>
    <row r="15871" spans="1:3" x14ac:dyDescent="0.25">
      <c r="A15871">
        <v>14953</v>
      </c>
      <c r="B15871" t="s">
        <v>9773</v>
      </c>
      <c r="C15871">
        <v>14953</v>
      </c>
    </row>
    <row r="15872" spans="1:3" x14ac:dyDescent="0.25">
      <c r="A15872">
        <v>14951</v>
      </c>
      <c r="B15872" t="s">
        <v>9774</v>
      </c>
      <c r="C15872">
        <v>14951</v>
      </c>
    </row>
    <row r="15873" spans="1:3" x14ac:dyDescent="0.25">
      <c r="A15873">
        <v>23778</v>
      </c>
      <c r="B15873" t="s">
        <v>17821</v>
      </c>
      <c r="C15873">
        <v>23778</v>
      </c>
    </row>
    <row r="15874" spans="1:3" x14ac:dyDescent="0.25">
      <c r="A15874">
        <v>10378</v>
      </c>
      <c r="B15874" t="s">
        <v>5515</v>
      </c>
      <c r="C15874">
        <v>10378</v>
      </c>
    </row>
    <row r="15875" spans="1:3" x14ac:dyDescent="0.25">
      <c r="A15875">
        <v>10379</v>
      </c>
      <c r="B15875" t="s">
        <v>5516</v>
      </c>
      <c r="C15875">
        <v>10379</v>
      </c>
    </row>
    <row r="15876" spans="1:3" x14ac:dyDescent="0.25">
      <c r="A15876">
        <v>10380</v>
      </c>
      <c r="B15876" t="s">
        <v>5517</v>
      </c>
      <c r="C15876">
        <v>10380</v>
      </c>
    </row>
    <row r="15877" spans="1:3" x14ac:dyDescent="0.25">
      <c r="A15877">
        <v>10381</v>
      </c>
      <c r="B15877" t="s">
        <v>5518</v>
      </c>
      <c r="C15877">
        <v>10381</v>
      </c>
    </row>
    <row r="15878" spans="1:3" x14ac:dyDescent="0.25">
      <c r="A15878">
        <v>10382</v>
      </c>
      <c r="B15878" t="s">
        <v>8705</v>
      </c>
      <c r="C15878">
        <v>10382</v>
      </c>
    </row>
    <row r="15879" spans="1:3" x14ac:dyDescent="0.25">
      <c r="A15879">
        <v>10383</v>
      </c>
      <c r="B15879" t="s">
        <v>8706</v>
      </c>
      <c r="C15879">
        <v>10383</v>
      </c>
    </row>
    <row r="15880" spans="1:3" x14ac:dyDescent="0.25">
      <c r="A15880">
        <v>10384</v>
      </c>
      <c r="B15880" t="s">
        <v>8707</v>
      </c>
      <c r="C15880">
        <v>10384</v>
      </c>
    </row>
    <row r="15881" spans="1:3" x14ac:dyDescent="0.25">
      <c r="A15881">
        <v>10385</v>
      </c>
      <c r="B15881" t="s">
        <v>17822</v>
      </c>
      <c r="C15881">
        <v>10385</v>
      </c>
    </row>
    <row r="15882" spans="1:3" x14ac:dyDescent="0.25">
      <c r="A15882">
        <v>23780</v>
      </c>
      <c r="B15882" t="s">
        <v>17823</v>
      </c>
      <c r="C15882">
        <v>23780</v>
      </c>
    </row>
    <row r="15883" spans="1:3" x14ac:dyDescent="0.25">
      <c r="A15883">
        <v>23781</v>
      </c>
      <c r="B15883" t="s">
        <v>17824</v>
      </c>
      <c r="C15883">
        <v>23781</v>
      </c>
    </row>
    <row r="15884" spans="1:3" x14ac:dyDescent="0.25">
      <c r="A15884">
        <v>10386</v>
      </c>
      <c r="B15884" t="s">
        <v>5519</v>
      </c>
      <c r="C15884">
        <v>10386</v>
      </c>
    </row>
    <row r="15885" spans="1:3" x14ac:dyDescent="0.25">
      <c r="A15885">
        <v>10387</v>
      </c>
      <c r="B15885" t="s">
        <v>5520</v>
      </c>
      <c r="C15885">
        <v>10387</v>
      </c>
    </row>
    <row r="15886" spans="1:3" x14ac:dyDescent="0.25">
      <c r="A15886">
        <v>18891</v>
      </c>
      <c r="B15886" t="s">
        <v>12908</v>
      </c>
      <c r="C15886">
        <v>18891</v>
      </c>
    </row>
    <row r="15887" spans="1:3" x14ac:dyDescent="0.25">
      <c r="A15887">
        <v>3393</v>
      </c>
      <c r="B15887" t="s">
        <v>5521</v>
      </c>
      <c r="C15887">
        <v>3393</v>
      </c>
    </row>
    <row r="15888" spans="1:3" x14ac:dyDescent="0.25">
      <c r="A15888">
        <v>3391</v>
      </c>
      <c r="B15888" t="s">
        <v>5522</v>
      </c>
      <c r="C15888">
        <v>3391</v>
      </c>
    </row>
    <row r="15889" spans="1:3" x14ac:dyDescent="0.25">
      <c r="A15889">
        <v>14966</v>
      </c>
      <c r="B15889" t="s">
        <v>9775</v>
      </c>
      <c r="C15889">
        <v>14966</v>
      </c>
    </row>
    <row r="15890" spans="1:3" x14ac:dyDescent="0.25">
      <c r="A15890">
        <v>14969</v>
      </c>
      <c r="B15890" t="s">
        <v>9776</v>
      </c>
      <c r="C15890">
        <v>14969</v>
      </c>
    </row>
    <row r="15891" spans="1:3" x14ac:dyDescent="0.25">
      <c r="A15891">
        <v>14954</v>
      </c>
      <c r="B15891" t="s">
        <v>9777</v>
      </c>
      <c r="C15891">
        <v>14954</v>
      </c>
    </row>
    <row r="15892" spans="1:3" x14ac:dyDescent="0.25">
      <c r="A15892">
        <v>14964</v>
      </c>
      <c r="B15892" t="s">
        <v>13681</v>
      </c>
      <c r="C15892">
        <v>14964</v>
      </c>
    </row>
    <row r="15893" spans="1:3" x14ac:dyDescent="0.25">
      <c r="A15893">
        <v>14965</v>
      </c>
      <c r="B15893" t="s">
        <v>13682</v>
      </c>
      <c r="C15893">
        <v>14965</v>
      </c>
    </row>
    <row r="15894" spans="1:3" x14ac:dyDescent="0.25">
      <c r="A15894">
        <v>17239</v>
      </c>
      <c r="B15894" t="s">
        <v>10922</v>
      </c>
      <c r="C15894">
        <v>17239</v>
      </c>
    </row>
    <row r="15895" spans="1:3" x14ac:dyDescent="0.25">
      <c r="A15895">
        <v>14960</v>
      </c>
      <c r="B15895" t="s">
        <v>17825</v>
      </c>
      <c r="C15895">
        <v>14960</v>
      </c>
    </row>
    <row r="15896" spans="1:3" x14ac:dyDescent="0.25">
      <c r="A15896">
        <v>14957</v>
      </c>
      <c r="B15896" t="s">
        <v>9778</v>
      </c>
      <c r="C15896">
        <v>14957</v>
      </c>
    </row>
    <row r="15897" spans="1:3" x14ac:dyDescent="0.25">
      <c r="A15897">
        <v>14961</v>
      </c>
      <c r="B15897" t="s">
        <v>9779</v>
      </c>
      <c r="C15897">
        <v>14961</v>
      </c>
    </row>
    <row r="15898" spans="1:3" x14ac:dyDescent="0.25">
      <c r="A15898">
        <v>14970</v>
      </c>
      <c r="B15898" t="s">
        <v>9780</v>
      </c>
      <c r="C15898">
        <v>14970</v>
      </c>
    </row>
    <row r="15899" spans="1:3" x14ac:dyDescent="0.25">
      <c r="A15899">
        <v>14962</v>
      </c>
      <c r="B15899" t="s">
        <v>9781</v>
      </c>
      <c r="C15899">
        <v>14962</v>
      </c>
    </row>
    <row r="15900" spans="1:3" x14ac:dyDescent="0.25">
      <c r="A15900">
        <v>14963</v>
      </c>
      <c r="B15900" t="s">
        <v>9782</v>
      </c>
      <c r="C15900">
        <v>14963</v>
      </c>
    </row>
    <row r="15901" spans="1:3" x14ac:dyDescent="0.25">
      <c r="A15901">
        <v>14967</v>
      </c>
      <c r="B15901" t="s">
        <v>9783</v>
      </c>
      <c r="C15901">
        <v>14967</v>
      </c>
    </row>
    <row r="15902" spans="1:3" x14ac:dyDescent="0.25">
      <c r="A15902">
        <v>14968</v>
      </c>
      <c r="B15902" t="s">
        <v>9784</v>
      </c>
      <c r="C15902">
        <v>14968</v>
      </c>
    </row>
    <row r="15903" spans="1:3" x14ac:dyDescent="0.25">
      <c r="A15903">
        <v>17531</v>
      </c>
      <c r="B15903" t="s">
        <v>12909</v>
      </c>
      <c r="C15903">
        <v>17531</v>
      </c>
    </row>
    <row r="15904" spans="1:3" x14ac:dyDescent="0.25">
      <c r="A15904">
        <v>22411</v>
      </c>
      <c r="B15904" t="s">
        <v>16189</v>
      </c>
      <c r="C15904">
        <v>22411</v>
      </c>
    </row>
    <row r="15905" spans="1:3" x14ac:dyDescent="0.25">
      <c r="A15905">
        <v>22416</v>
      </c>
      <c r="B15905" t="s">
        <v>16190</v>
      </c>
      <c r="C15905">
        <v>22416</v>
      </c>
    </row>
    <row r="15906" spans="1:3" x14ac:dyDescent="0.25">
      <c r="A15906">
        <v>22407</v>
      </c>
      <c r="B15906" t="s">
        <v>16191</v>
      </c>
      <c r="C15906">
        <v>22407</v>
      </c>
    </row>
    <row r="15907" spans="1:3" x14ac:dyDescent="0.25">
      <c r="A15907">
        <v>22406</v>
      </c>
      <c r="B15907" t="s">
        <v>16192</v>
      </c>
      <c r="C15907">
        <v>22406</v>
      </c>
    </row>
    <row r="15908" spans="1:3" x14ac:dyDescent="0.25">
      <c r="A15908">
        <v>22414</v>
      </c>
      <c r="B15908" t="s">
        <v>16193</v>
      </c>
      <c r="C15908">
        <v>22414</v>
      </c>
    </row>
    <row r="15909" spans="1:3" x14ac:dyDescent="0.25">
      <c r="A15909">
        <v>22415</v>
      </c>
      <c r="B15909" t="s">
        <v>17826</v>
      </c>
      <c r="C15909">
        <v>22415</v>
      </c>
    </row>
    <row r="15910" spans="1:3" x14ac:dyDescent="0.25">
      <c r="A15910">
        <v>22574</v>
      </c>
      <c r="B15910" t="s">
        <v>16194</v>
      </c>
      <c r="C15910">
        <v>22574</v>
      </c>
    </row>
    <row r="15911" spans="1:3" x14ac:dyDescent="0.25">
      <c r="A15911">
        <v>22408</v>
      </c>
      <c r="B15911" t="s">
        <v>16195</v>
      </c>
      <c r="C15911">
        <v>22408</v>
      </c>
    </row>
    <row r="15912" spans="1:3" x14ac:dyDescent="0.25">
      <c r="A15912">
        <v>22412</v>
      </c>
      <c r="B15912" t="s">
        <v>16196</v>
      </c>
      <c r="C15912">
        <v>22412</v>
      </c>
    </row>
    <row r="15913" spans="1:3" x14ac:dyDescent="0.25">
      <c r="A15913">
        <v>22413</v>
      </c>
      <c r="B15913" t="s">
        <v>16197</v>
      </c>
      <c r="C15913">
        <v>22413</v>
      </c>
    </row>
    <row r="15914" spans="1:3" x14ac:dyDescent="0.25">
      <c r="A15914">
        <v>22409</v>
      </c>
      <c r="B15914" t="s">
        <v>16198</v>
      </c>
      <c r="C15914">
        <v>22409</v>
      </c>
    </row>
    <row r="15915" spans="1:3" x14ac:dyDescent="0.25">
      <c r="A15915">
        <v>22421</v>
      </c>
      <c r="B15915" t="s">
        <v>16199</v>
      </c>
      <c r="C15915">
        <v>22421</v>
      </c>
    </row>
    <row r="15916" spans="1:3" x14ac:dyDescent="0.25">
      <c r="A15916">
        <v>22419</v>
      </c>
      <c r="B15916" t="s">
        <v>16200</v>
      </c>
      <c r="C15916">
        <v>22419</v>
      </c>
    </row>
    <row r="15917" spans="1:3" x14ac:dyDescent="0.25">
      <c r="A15917">
        <v>22422</v>
      </c>
      <c r="B15917" t="s">
        <v>16201</v>
      </c>
      <c r="C15917">
        <v>22422</v>
      </c>
    </row>
    <row r="15918" spans="1:3" x14ac:dyDescent="0.25">
      <c r="A15918">
        <v>22417</v>
      </c>
      <c r="B15918" t="s">
        <v>16202</v>
      </c>
      <c r="C15918">
        <v>22417</v>
      </c>
    </row>
    <row r="15919" spans="1:3" x14ac:dyDescent="0.25">
      <c r="A15919">
        <v>22481</v>
      </c>
      <c r="B15919" t="s">
        <v>16203</v>
      </c>
      <c r="C15919">
        <v>22481</v>
      </c>
    </row>
    <row r="15920" spans="1:3" x14ac:dyDescent="0.25">
      <c r="A15920">
        <v>22425</v>
      </c>
      <c r="B15920" t="s">
        <v>16204</v>
      </c>
      <c r="C15920">
        <v>22425</v>
      </c>
    </row>
    <row r="15921" spans="1:3" x14ac:dyDescent="0.25">
      <c r="A15921">
        <v>22424</v>
      </c>
      <c r="B15921" t="s">
        <v>16205</v>
      </c>
      <c r="C15921">
        <v>22424</v>
      </c>
    </row>
    <row r="15922" spans="1:3" x14ac:dyDescent="0.25">
      <c r="A15922">
        <v>22423</v>
      </c>
      <c r="B15922" t="s">
        <v>16206</v>
      </c>
      <c r="C15922">
        <v>22423</v>
      </c>
    </row>
    <row r="15923" spans="1:3" x14ac:dyDescent="0.25">
      <c r="A15923">
        <v>22418</v>
      </c>
      <c r="B15923" t="s">
        <v>16207</v>
      </c>
      <c r="C15923">
        <v>22418</v>
      </c>
    </row>
    <row r="15924" spans="1:3" x14ac:dyDescent="0.25">
      <c r="A15924">
        <v>22420</v>
      </c>
      <c r="B15924" t="s">
        <v>16208</v>
      </c>
      <c r="C15924">
        <v>22420</v>
      </c>
    </row>
    <row r="15925" spans="1:3" x14ac:dyDescent="0.25">
      <c r="A15925">
        <v>22573</v>
      </c>
      <c r="B15925" t="s">
        <v>16209</v>
      </c>
      <c r="C15925">
        <v>22573</v>
      </c>
    </row>
    <row r="15926" spans="1:3" x14ac:dyDescent="0.25">
      <c r="A15926">
        <v>22410</v>
      </c>
      <c r="B15926" t="s">
        <v>16210</v>
      </c>
      <c r="C15926">
        <v>22410</v>
      </c>
    </row>
    <row r="15927" spans="1:3" x14ac:dyDescent="0.25">
      <c r="A15927">
        <v>17554</v>
      </c>
      <c r="B15927" t="s">
        <v>12308</v>
      </c>
      <c r="C15927">
        <v>17554</v>
      </c>
    </row>
    <row r="15928" spans="1:3" x14ac:dyDescent="0.25">
      <c r="A15928">
        <v>17530</v>
      </c>
      <c r="B15928" t="s">
        <v>12910</v>
      </c>
      <c r="C15928">
        <v>17530</v>
      </c>
    </row>
    <row r="15929" spans="1:3" x14ac:dyDescent="0.25">
      <c r="A15929">
        <v>22385</v>
      </c>
      <c r="B15929" t="s">
        <v>16211</v>
      </c>
      <c r="C15929">
        <v>22385</v>
      </c>
    </row>
    <row r="15930" spans="1:3" x14ac:dyDescent="0.25">
      <c r="A15930">
        <v>22391</v>
      </c>
      <c r="B15930" t="s">
        <v>16212</v>
      </c>
      <c r="C15930">
        <v>22391</v>
      </c>
    </row>
    <row r="15931" spans="1:3" x14ac:dyDescent="0.25">
      <c r="A15931">
        <v>22381</v>
      </c>
      <c r="B15931" t="s">
        <v>16213</v>
      </c>
      <c r="C15931">
        <v>22381</v>
      </c>
    </row>
    <row r="15932" spans="1:3" x14ac:dyDescent="0.25">
      <c r="A15932">
        <v>22380</v>
      </c>
      <c r="B15932" t="s">
        <v>16214</v>
      </c>
      <c r="C15932">
        <v>22380</v>
      </c>
    </row>
    <row r="15933" spans="1:3" x14ac:dyDescent="0.25">
      <c r="A15933">
        <v>22389</v>
      </c>
      <c r="B15933" t="s">
        <v>16215</v>
      </c>
      <c r="C15933">
        <v>22389</v>
      </c>
    </row>
    <row r="15934" spans="1:3" x14ac:dyDescent="0.25">
      <c r="A15934">
        <v>22390</v>
      </c>
      <c r="B15934" t="s">
        <v>16216</v>
      </c>
      <c r="C15934">
        <v>22390</v>
      </c>
    </row>
    <row r="15935" spans="1:3" x14ac:dyDescent="0.25">
      <c r="A15935">
        <v>22572</v>
      </c>
      <c r="B15935" t="s">
        <v>16217</v>
      </c>
      <c r="C15935">
        <v>22572</v>
      </c>
    </row>
    <row r="15936" spans="1:3" x14ac:dyDescent="0.25">
      <c r="A15936">
        <v>22382</v>
      </c>
      <c r="B15936" t="s">
        <v>16218</v>
      </c>
      <c r="C15936">
        <v>22382</v>
      </c>
    </row>
    <row r="15937" spans="1:3" x14ac:dyDescent="0.25">
      <c r="A15937">
        <v>22386</v>
      </c>
      <c r="B15937" t="s">
        <v>16219</v>
      </c>
      <c r="C15937">
        <v>22386</v>
      </c>
    </row>
    <row r="15938" spans="1:3" x14ac:dyDescent="0.25">
      <c r="A15938">
        <v>22387</v>
      </c>
      <c r="B15938" t="s">
        <v>16220</v>
      </c>
      <c r="C15938">
        <v>22387</v>
      </c>
    </row>
    <row r="15939" spans="1:3" x14ac:dyDescent="0.25">
      <c r="A15939">
        <v>22383</v>
      </c>
      <c r="B15939" t="s">
        <v>16221</v>
      </c>
      <c r="C15939">
        <v>22383</v>
      </c>
    </row>
    <row r="15940" spans="1:3" x14ac:dyDescent="0.25">
      <c r="A15940">
        <v>22395</v>
      </c>
      <c r="B15940" t="s">
        <v>16222</v>
      </c>
      <c r="C15940">
        <v>22395</v>
      </c>
    </row>
    <row r="15941" spans="1:3" x14ac:dyDescent="0.25">
      <c r="A15941">
        <v>22393</v>
      </c>
      <c r="B15941" t="s">
        <v>16223</v>
      </c>
      <c r="C15941">
        <v>22393</v>
      </c>
    </row>
    <row r="15942" spans="1:3" x14ac:dyDescent="0.25">
      <c r="A15942">
        <v>22396</v>
      </c>
      <c r="B15942" t="s">
        <v>16224</v>
      </c>
      <c r="C15942">
        <v>22396</v>
      </c>
    </row>
    <row r="15943" spans="1:3" x14ac:dyDescent="0.25">
      <c r="A15943">
        <v>22402</v>
      </c>
      <c r="B15943" t="s">
        <v>16225</v>
      </c>
      <c r="C15943">
        <v>22402</v>
      </c>
    </row>
    <row r="15944" spans="1:3" x14ac:dyDescent="0.25">
      <c r="A15944">
        <v>22480</v>
      </c>
      <c r="B15944" t="s">
        <v>16226</v>
      </c>
      <c r="C15944">
        <v>22480</v>
      </c>
    </row>
    <row r="15945" spans="1:3" x14ac:dyDescent="0.25">
      <c r="A15945">
        <v>22405</v>
      </c>
      <c r="B15945" t="s">
        <v>16227</v>
      </c>
      <c r="C15945">
        <v>22405</v>
      </c>
    </row>
    <row r="15946" spans="1:3" x14ac:dyDescent="0.25">
      <c r="A15946">
        <v>22398</v>
      </c>
      <c r="B15946" t="s">
        <v>16228</v>
      </c>
      <c r="C15946">
        <v>22398</v>
      </c>
    </row>
    <row r="15947" spans="1:3" x14ac:dyDescent="0.25">
      <c r="A15947">
        <v>22397</v>
      </c>
      <c r="B15947" t="s">
        <v>16229</v>
      </c>
      <c r="C15947">
        <v>22397</v>
      </c>
    </row>
    <row r="15948" spans="1:3" x14ac:dyDescent="0.25">
      <c r="A15948">
        <v>22392</v>
      </c>
      <c r="B15948" t="s">
        <v>16230</v>
      </c>
      <c r="C15948">
        <v>22392</v>
      </c>
    </row>
    <row r="15949" spans="1:3" x14ac:dyDescent="0.25">
      <c r="A15949">
        <v>22394</v>
      </c>
      <c r="B15949" t="s">
        <v>16231</v>
      </c>
      <c r="C15949">
        <v>22394</v>
      </c>
    </row>
    <row r="15950" spans="1:3" x14ac:dyDescent="0.25">
      <c r="A15950">
        <v>22388</v>
      </c>
      <c r="B15950" t="s">
        <v>16232</v>
      </c>
      <c r="C15950">
        <v>22388</v>
      </c>
    </row>
    <row r="15951" spans="1:3" x14ac:dyDescent="0.25">
      <c r="A15951">
        <v>22384</v>
      </c>
      <c r="B15951" t="s">
        <v>16233</v>
      </c>
      <c r="C15951">
        <v>22384</v>
      </c>
    </row>
    <row r="15952" spans="1:3" x14ac:dyDescent="0.25">
      <c r="A15952">
        <v>11677</v>
      </c>
      <c r="B15952" t="s">
        <v>6490</v>
      </c>
      <c r="C15952">
        <v>11677</v>
      </c>
    </row>
    <row r="15953" spans="1:3" x14ac:dyDescent="0.25">
      <c r="A15953">
        <v>11697</v>
      </c>
      <c r="B15953" t="s">
        <v>6491</v>
      </c>
      <c r="C15953">
        <v>11697</v>
      </c>
    </row>
    <row r="15954" spans="1:3" x14ac:dyDescent="0.25">
      <c r="A15954">
        <v>11696</v>
      </c>
      <c r="B15954" t="s">
        <v>6492</v>
      </c>
      <c r="C15954">
        <v>11696</v>
      </c>
    </row>
    <row r="15955" spans="1:3" x14ac:dyDescent="0.25">
      <c r="A15955">
        <v>11698</v>
      </c>
      <c r="B15955" t="s">
        <v>6493</v>
      </c>
      <c r="C15955">
        <v>11698</v>
      </c>
    </row>
    <row r="15956" spans="1:3" x14ac:dyDescent="0.25">
      <c r="A15956">
        <v>11723</v>
      </c>
      <c r="B15956" t="s">
        <v>6494</v>
      </c>
      <c r="C15956">
        <v>11723</v>
      </c>
    </row>
    <row r="15957" spans="1:3" x14ac:dyDescent="0.25">
      <c r="A15957">
        <v>11699</v>
      </c>
      <c r="B15957" t="s">
        <v>6495</v>
      </c>
      <c r="C15957">
        <v>11699</v>
      </c>
    </row>
    <row r="15958" spans="1:3" x14ac:dyDescent="0.25">
      <c r="A15958">
        <v>11676</v>
      </c>
      <c r="B15958" t="s">
        <v>6496</v>
      </c>
      <c r="C15958">
        <v>11676</v>
      </c>
    </row>
    <row r="15959" spans="1:3" x14ac:dyDescent="0.25">
      <c r="A15959">
        <v>11701</v>
      </c>
      <c r="B15959" t="s">
        <v>6497</v>
      </c>
      <c r="C15959">
        <v>11701</v>
      </c>
    </row>
    <row r="15960" spans="1:3" x14ac:dyDescent="0.25">
      <c r="A15960">
        <v>11700</v>
      </c>
      <c r="B15960" t="s">
        <v>6498</v>
      </c>
      <c r="C15960">
        <v>11700</v>
      </c>
    </row>
    <row r="15961" spans="1:3" x14ac:dyDescent="0.25">
      <c r="A15961">
        <v>11702</v>
      </c>
      <c r="B15961" t="s">
        <v>6499</v>
      </c>
      <c r="C15961">
        <v>11702</v>
      </c>
    </row>
    <row r="15962" spans="1:3" x14ac:dyDescent="0.25">
      <c r="A15962">
        <v>11704</v>
      </c>
      <c r="B15962" t="s">
        <v>6500</v>
      </c>
      <c r="C15962">
        <v>11704</v>
      </c>
    </row>
    <row r="15963" spans="1:3" x14ac:dyDescent="0.25">
      <c r="A15963">
        <v>11703</v>
      </c>
      <c r="B15963" t="s">
        <v>6501</v>
      </c>
      <c r="C15963">
        <v>11703</v>
      </c>
    </row>
    <row r="15964" spans="1:3" x14ac:dyDescent="0.25">
      <c r="A15964">
        <v>4402</v>
      </c>
      <c r="B15964" t="s">
        <v>7185</v>
      </c>
      <c r="C15964">
        <v>4402</v>
      </c>
    </row>
    <row r="15965" spans="1:3" x14ac:dyDescent="0.25">
      <c r="A15965">
        <v>1513</v>
      </c>
      <c r="B15965" t="s">
        <v>7186</v>
      </c>
      <c r="C15965">
        <v>1513</v>
      </c>
    </row>
    <row r="15966" spans="1:3" x14ac:dyDescent="0.25">
      <c r="A15966">
        <v>1521</v>
      </c>
      <c r="B15966" t="s">
        <v>8708</v>
      </c>
      <c r="C15966">
        <v>1521</v>
      </c>
    </row>
    <row r="15967" spans="1:3" x14ac:dyDescent="0.25">
      <c r="A15967">
        <v>18781</v>
      </c>
      <c r="B15967" t="s">
        <v>12911</v>
      </c>
      <c r="C15967">
        <v>18781</v>
      </c>
    </row>
    <row r="15968" spans="1:3" x14ac:dyDescent="0.25">
      <c r="A15968">
        <v>1517</v>
      </c>
      <c r="B15968" t="s">
        <v>7187</v>
      </c>
      <c r="C15968">
        <v>1517</v>
      </c>
    </row>
    <row r="15969" spans="1:3" x14ac:dyDescent="0.25">
      <c r="A15969">
        <v>1515</v>
      </c>
      <c r="B15969" t="s">
        <v>7188</v>
      </c>
      <c r="C15969">
        <v>1515</v>
      </c>
    </row>
    <row r="15970" spans="1:3" x14ac:dyDescent="0.25">
      <c r="A15970">
        <v>1519</v>
      </c>
      <c r="B15970" t="s">
        <v>7189</v>
      </c>
      <c r="C15970">
        <v>1519</v>
      </c>
    </row>
    <row r="15971" spans="1:3" x14ac:dyDescent="0.25">
      <c r="A15971">
        <v>12274</v>
      </c>
      <c r="B15971" t="s">
        <v>7190</v>
      </c>
      <c r="C15971">
        <v>12274</v>
      </c>
    </row>
    <row r="15972" spans="1:3" x14ac:dyDescent="0.25">
      <c r="A15972">
        <v>12275</v>
      </c>
      <c r="B15972" t="s">
        <v>7191</v>
      </c>
      <c r="C15972">
        <v>12275</v>
      </c>
    </row>
    <row r="15973" spans="1:3" x14ac:dyDescent="0.25">
      <c r="A15973">
        <v>1525</v>
      </c>
      <c r="B15973" t="s">
        <v>7192</v>
      </c>
      <c r="C15973">
        <v>1525</v>
      </c>
    </row>
    <row r="15974" spans="1:3" x14ac:dyDescent="0.25">
      <c r="A15974">
        <v>1523</v>
      </c>
      <c r="B15974" t="s">
        <v>7193</v>
      </c>
      <c r="C15974">
        <v>1523</v>
      </c>
    </row>
    <row r="15975" spans="1:3" x14ac:dyDescent="0.25">
      <c r="A15975">
        <v>4441</v>
      </c>
      <c r="B15975" t="s">
        <v>7194</v>
      </c>
      <c r="C15975">
        <v>4441</v>
      </c>
    </row>
    <row r="15976" spans="1:3" x14ac:dyDescent="0.25">
      <c r="A15976">
        <v>17477</v>
      </c>
      <c r="B15976" t="s">
        <v>17827</v>
      </c>
      <c r="C15976">
        <v>17477</v>
      </c>
    </row>
    <row r="15977" spans="1:3" x14ac:dyDescent="0.25">
      <c r="A15977">
        <v>17490</v>
      </c>
      <c r="B15977" t="s">
        <v>17828</v>
      </c>
      <c r="C15977">
        <v>17490</v>
      </c>
    </row>
    <row r="15978" spans="1:3" x14ac:dyDescent="0.25">
      <c r="A15978">
        <v>11679</v>
      </c>
      <c r="B15978" t="s">
        <v>6502</v>
      </c>
      <c r="C15978">
        <v>11679</v>
      </c>
    </row>
    <row r="15979" spans="1:3" x14ac:dyDescent="0.25">
      <c r="A15979">
        <v>11719</v>
      </c>
      <c r="B15979" t="s">
        <v>6503</v>
      </c>
      <c r="C15979">
        <v>11719</v>
      </c>
    </row>
    <row r="15980" spans="1:3" x14ac:dyDescent="0.25">
      <c r="A15980">
        <v>11718</v>
      </c>
      <c r="B15980" t="s">
        <v>6504</v>
      </c>
      <c r="C15980">
        <v>11718</v>
      </c>
    </row>
    <row r="15981" spans="1:3" x14ac:dyDescent="0.25">
      <c r="A15981">
        <v>11720</v>
      </c>
      <c r="B15981" t="s">
        <v>6505</v>
      </c>
      <c r="C15981">
        <v>11720</v>
      </c>
    </row>
    <row r="15982" spans="1:3" x14ac:dyDescent="0.25">
      <c r="A15982">
        <v>11722</v>
      </c>
      <c r="B15982" t="s">
        <v>6506</v>
      </c>
      <c r="C15982">
        <v>11722</v>
      </c>
    </row>
    <row r="15983" spans="1:3" x14ac:dyDescent="0.25">
      <c r="A15983">
        <v>11721</v>
      </c>
      <c r="B15983" t="s">
        <v>6507</v>
      </c>
      <c r="C15983">
        <v>11721</v>
      </c>
    </row>
    <row r="15984" spans="1:3" x14ac:dyDescent="0.25">
      <c r="A15984">
        <v>17495</v>
      </c>
      <c r="B15984" t="s">
        <v>17829</v>
      </c>
      <c r="C15984">
        <v>17495</v>
      </c>
    </row>
    <row r="15985" spans="1:3" x14ac:dyDescent="0.25">
      <c r="A15985">
        <v>17483</v>
      </c>
      <c r="B15985" t="s">
        <v>17830</v>
      </c>
      <c r="C15985">
        <v>17483</v>
      </c>
    </row>
    <row r="15986" spans="1:3" x14ac:dyDescent="0.25">
      <c r="A15986">
        <v>17489</v>
      </c>
      <c r="B15986" t="s">
        <v>17831</v>
      </c>
      <c r="C15986">
        <v>17489</v>
      </c>
    </row>
    <row r="15987" spans="1:3" x14ac:dyDescent="0.25">
      <c r="A15987">
        <v>17480</v>
      </c>
      <c r="B15987" t="s">
        <v>17832</v>
      </c>
      <c r="C15987">
        <v>17480</v>
      </c>
    </row>
    <row r="15988" spans="1:3" x14ac:dyDescent="0.25">
      <c r="A15988">
        <v>8508</v>
      </c>
      <c r="B15988" t="s">
        <v>5523</v>
      </c>
      <c r="C15988">
        <v>8508</v>
      </c>
    </row>
    <row r="15989" spans="1:3" x14ac:dyDescent="0.25">
      <c r="A15989">
        <v>8509</v>
      </c>
      <c r="B15989" t="s">
        <v>5524</v>
      </c>
      <c r="C15989">
        <v>8509</v>
      </c>
    </row>
    <row r="15990" spans="1:3" x14ac:dyDescent="0.25">
      <c r="A15990">
        <v>8507</v>
      </c>
      <c r="B15990" t="s">
        <v>5525</v>
      </c>
      <c r="C15990">
        <v>8507</v>
      </c>
    </row>
    <row r="15991" spans="1:3" x14ac:dyDescent="0.25">
      <c r="A15991">
        <v>25647</v>
      </c>
      <c r="B15991" t="s">
        <v>21244</v>
      </c>
      <c r="C15991">
        <v>25647</v>
      </c>
    </row>
    <row r="15992" spans="1:3" x14ac:dyDescent="0.25">
      <c r="A15992">
        <v>25648</v>
      </c>
      <c r="B15992" t="s">
        <v>21245</v>
      </c>
      <c r="C15992">
        <v>25648</v>
      </c>
    </row>
    <row r="15993" spans="1:3" x14ac:dyDescent="0.25">
      <c r="A15993">
        <v>15668</v>
      </c>
      <c r="B15993" t="s">
        <v>9785</v>
      </c>
      <c r="C15993">
        <v>15668</v>
      </c>
    </row>
    <row r="15994" spans="1:3" x14ac:dyDescent="0.25">
      <c r="A15994">
        <v>17481</v>
      </c>
      <c r="B15994" t="s">
        <v>17833</v>
      </c>
      <c r="C15994">
        <v>17481</v>
      </c>
    </row>
    <row r="15995" spans="1:3" x14ac:dyDescent="0.25">
      <c r="A15995">
        <v>11680</v>
      </c>
      <c r="B15995" t="s">
        <v>6508</v>
      </c>
      <c r="C15995">
        <v>11680</v>
      </c>
    </row>
    <row r="15996" spans="1:3" x14ac:dyDescent="0.25">
      <c r="A15996">
        <v>11706</v>
      </c>
      <c r="B15996" t="s">
        <v>6509</v>
      </c>
      <c r="C15996">
        <v>11706</v>
      </c>
    </row>
    <row r="15997" spans="1:3" x14ac:dyDescent="0.25">
      <c r="A15997">
        <v>11705</v>
      </c>
      <c r="B15997" t="s">
        <v>6510</v>
      </c>
      <c r="C15997">
        <v>11705</v>
      </c>
    </row>
    <row r="15998" spans="1:3" x14ac:dyDescent="0.25">
      <c r="A15998">
        <v>11707</v>
      </c>
      <c r="B15998" t="s">
        <v>6511</v>
      </c>
      <c r="C15998">
        <v>11707</v>
      </c>
    </row>
    <row r="15999" spans="1:3" x14ac:dyDescent="0.25">
      <c r="A15999">
        <v>11709</v>
      </c>
      <c r="B15999" t="s">
        <v>6512</v>
      </c>
      <c r="C15999">
        <v>11709</v>
      </c>
    </row>
    <row r="16000" spans="1:3" x14ac:dyDescent="0.25">
      <c r="A16000">
        <v>11708</v>
      </c>
      <c r="B16000" t="s">
        <v>6513</v>
      </c>
      <c r="C16000">
        <v>11708</v>
      </c>
    </row>
    <row r="16001" spans="1:3" x14ac:dyDescent="0.25">
      <c r="A16001">
        <v>17496</v>
      </c>
      <c r="B16001" t="s">
        <v>17834</v>
      </c>
      <c r="C16001">
        <v>17496</v>
      </c>
    </row>
    <row r="16002" spans="1:3" x14ac:dyDescent="0.25">
      <c r="A16002">
        <v>17488</v>
      </c>
      <c r="B16002" t="s">
        <v>17835</v>
      </c>
      <c r="C16002">
        <v>17488</v>
      </c>
    </row>
    <row r="16003" spans="1:3" x14ac:dyDescent="0.25">
      <c r="A16003">
        <v>15171</v>
      </c>
      <c r="B16003" t="s">
        <v>9786</v>
      </c>
      <c r="C16003">
        <v>15171</v>
      </c>
    </row>
    <row r="16004" spans="1:3" x14ac:dyDescent="0.25">
      <c r="A16004">
        <v>15172</v>
      </c>
      <c r="B16004" t="s">
        <v>9787</v>
      </c>
      <c r="C16004">
        <v>15172</v>
      </c>
    </row>
    <row r="16005" spans="1:3" x14ac:dyDescent="0.25">
      <c r="A16005">
        <v>15173</v>
      </c>
      <c r="B16005" t="s">
        <v>9788</v>
      </c>
      <c r="C16005">
        <v>15173</v>
      </c>
    </row>
    <row r="16006" spans="1:3" x14ac:dyDescent="0.25">
      <c r="A16006">
        <v>15174</v>
      </c>
      <c r="B16006" t="s">
        <v>9789</v>
      </c>
      <c r="C16006">
        <v>15174</v>
      </c>
    </row>
    <row r="16007" spans="1:3" x14ac:dyDescent="0.25">
      <c r="A16007">
        <v>15175</v>
      </c>
      <c r="B16007" t="s">
        <v>9790</v>
      </c>
      <c r="C16007">
        <v>15175</v>
      </c>
    </row>
    <row r="16008" spans="1:3" x14ac:dyDescent="0.25">
      <c r="A16008">
        <v>15176</v>
      </c>
      <c r="B16008" t="s">
        <v>9791</v>
      </c>
      <c r="C16008">
        <v>15176</v>
      </c>
    </row>
    <row r="16009" spans="1:3" x14ac:dyDescent="0.25">
      <c r="A16009">
        <v>15177</v>
      </c>
      <c r="B16009" t="s">
        <v>9792</v>
      </c>
      <c r="C16009">
        <v>15177</v>
      </c>
    </row>
    <row r="16010" spans="1:3" x14ac:dyDescent="0.25">
      <c r="A16010">
        <v>17493</v>
      </c>
      <c r="B16010" t="s">
        <v>17836</v>
      </c>
      <c r="C16010">
        <v>17493</v>
      </c>
    </row>
    <row r="16011" spans="1:3" x14ac:dyDescent="0.25">
      <c r="A16011">
        <v>17487</v>
      </c>
      <c r="B16011" t="s">
        <v>17837</v>
      </c>
      <c r="C16011">
        <v>17487</v>
      </c>
    </row>
    <row r="16012" spans="1:3" x14ac:dyDescent="0.25">
      <c r="A16012">
        <v>17494</v>
      </c>
      <c r="B16012" t="s">
        <v>17838</v>
      </c>
      <c r="C16012">
        <v>17494</v>
      </c>
    </row>
    <row r="16013" spans="1:3" x14ac:dyDescent="0.25">
      <c r="A16013">
        <v>17479</v>
      </c>
      <c r="B16013" t="s">
        <v>17839</v>
      </c>
      <c r="C16013">
        <v>17479</v>
      </c>
    </row>
    <row r="16014" spans="1:3" x14ac:dyDescent="0.25">
      <c r="A16014">
        <v>17492</v>
      </c>
      <c r="B16014" t="s">
        <v>17840</v>
      </c>
      <c r="C16014">
        <v>17492</v>
      </c>
    </row>
    <row r="16015" spans="1:3" x14ac:dyDescent="0.25">
      <c r="A16015">
        <v>17485</v>
      </c>
      <c r="B16015" t="s">
        <v>17841</v>
      </c>
      <c r="C16015">
        <v>17485</v>
      </c>
    </row>
    <row r="16016" spans="1:3" x14ac:dyDescent="0.25">
      <c r="A16016">
        <v>17484</v>
      </c>
      <c r="B16016" t="s">
        <v>17842</v>
      </c>
      <c r="C16016">
        <v>17484</v>
      </c>
    </row>
    <row r="16017" spans="1:3" x14ac:dyDescent="0.25">
      <c r="A16017">
        <v>17486</v>
      </c>
      <c r="B16017" t="s">
        <v>17843</v>
      </c>
      <c r="C16017">
        <v>17486</v>
      </c>
    </row>
    <row r="16018" spans="1:3" x14ac:dyDescent="0.25">
      <c r="A16018">
        <v>17535</v>
      </c>
      <c r="B16018" t="s">
        <v>17844</v>
      </c>
      <c r="C16018">
        <v>17535</v>
      </c>
    </row>
    <row r="16019" spans="1:3" x14ac:dyDescent="0.25">
      <c r="A16019">
        <v>17491</v>
      </c>
      <c r="B16019" t="s">
        <v>17845</v>
      </c>
      <c r="C16019">
        <v>17491</v>
      </c>
    </row>
    <row r="16020" spans="1:3" x14ac:dyDescent="0.25">
      <c r="A16020">
        <v>17478</v>
      </c>
      <c r="B16020" t="s">
        <v>17846</v>
      </c>
      <c r="C16020">
        <v>17478</v>
      </c>
    </row>
    <row r="16021" spans="1:3" x14ac:dyDescent="0.25">
      <c r="A16021">
        <v>17476</v>
      </c>
      <c r="B16021" t="s">
        <v>17847</v>
      </c>
      <c r="C16021">
        <v>17476</v>
      </c>
    </row>
    <row r="16022" spans="1:3" x14ac:dyDescent="0.25">
      <c r="A16022">
        <v>17505</v>
      </c>
      <c r="B16022" t="s">
        <v>12912</v>
      </c>
      <c r="C16022">
        <v>17505</v>
      </c>
    </row>
    <row r="16023" spans="1:3" x14ac:dyDescent="0.25">
      <c r="A16023">
        <v>17482</v>
      </c>
      <c r="B16023" t="s">
        <v>17848</v>
      </c>
      <c r="C16023">
        <v>17482</v>
      </c>
    </row>
    <row r="16024" spans="1:3" x14ac:dyDescent="0.25">
      <c r="A16024">
        <v>4397</v>
      </c>
      <c r="B16024" t="s">
        <v>8709</v>
      </c>
      <c r="C16024">
        <v>4397</v>
      </c>
    </row>
    <row r="16025" spans="1:3" x14ac:dyDescent="0.25">
      <c r="A16025">
        <v>1497</v>
      </c>
      <c r="B16025" t="s">
        <v>7195</v>
      </c>
      <c r="C16025">
        <v>1497</v>
      </c>
    </row>
    <row r="16026" spans="1:3" x14ac:dyDescent="0.25">
      <c r="A16026">
        <v>14986</v>
      </c>
      <c r="B16026" t="s">
        <v>9793</v>
      </c>
      <c r="C16026">
        <v>14986</v>
      </c>
    </row>
    <row r="16027" spans="1:3" x14ac:dyDescent="0.25">
      <c r="A16027">
        <v>1501</v>
      </c>
      <c r="B16027" t="s">
        <v>7196</v>
      </c>
      <c r="C16027">
        <v>1501</v>
      </c>
    </row>
    <row r="16028" spans="1:3" x14ac:dyDescent="0.25">
      <c r="A16028">
        <v>11996</v>
      </c>
      <c r="B16028" t="s">
        <v>8710</v>
      </c>
      <c r="C16028">
        <v>11996</v>
      </c>
    </row>
    <row r="16029" spans="1:3" x14ac:dyDescent="0.25">
      <c r="A16029">
        <v>4396</v>
      </c>
      <c r="B16029" t="s">
        <v>7197</v>
      </c>
      <c r="C16029">
        <v>4396</v>
      </c>
    </row>
    <row r="16030" spans="1:3" x14ac:dyDescent="0.25">
      <c r="A16030">
        <v>11994</v>
      </c>
      <c r="B16030" t="s">
        <v>8711</v>
      </c>
      <c r="C16030">
        <v>11994</v>
      </c>
    </row>
    <row r="16031" spans="1:3" x14ac:dyDescent="0.25">
      <c r="A16031">
        <v>11995</v>
      </c>
      <c r="B16031" t="s">
        <v>8712</v>
      </c>
      <c r="C16031">
        <v>11995</v>
      </c>
    </row>
    <row r="16032" spans="1:3" x14ac:dyDescent="0.25">
      <c r="A16032">
        <v>1503</v>
      </c>
      <c r="B16032" t="s">
        <v>7198</v>
      </c>
      <c r="C16032">
        <v>1503</v>
      </c>
    </row>
    <row r="16033" spans="1:3" x14ac:dyDescent="0.25">
      <c r="A16033">
        <v>11997</v>
      </c>
      <c r="B16033" t="s">
        <v>8713</v>
      </c>
      <c r="C16033">
        <v>11997</v>
      </c>
    </row>
    <row r="16034" spans="1:3" x14ac:dyDescent="0.25">
      <c r="A16034">
        <v>11992</v>
      </c>
      <c r="B16034" t="s">
        <v>7199</v>
      </c>
      <c r="C16034">
        <v>11992</v>
      </c>
    </row>
    <row r="16035" spans="1:3" x14ac:dyDescent="0.25">
      <c r="A16035">
        <v>11991</v>
      </c>
      <c r="B16035" t="s">
        <v>7200</v>
      </c>
      <c r="C16035">
        <v>11991</v>
      </c>
    </row>
    <row r="16036" spans="1:3" x14ac:dyDescent="0.25">
      <c r="A16036">
        <v>11993</v>
      </c>
      <c r="B16036" t="s">
        <v>16234</v>
      </c>
      <c r="C16036">
        <v>11993</v>
      </c>
    </row>
    <row r="16037" spans="1:3" x14ac:dyDescent="0.25">
      <c r="A16037">
        <v>1507</v>
      </c>
      <c r="B16037" t="s">
        <v>7201</v>
      </c>
      <c r="C16037">
        <v>1507</v>
      </c>
    </row>
    <row r="16038" spans="1:3" x14ac:dyDescent="0.25">
      <c r="A16038">
        <v>4404</v>
      </c>
      <c r="B16038" t="s">
        <v>5526</v>
      </c>
      <c r="C16038">
        <v>4404</v>
      </c>
    </row>
    <row r="16039" spans="1:3" x14ac:dyDescent="0.25">
      <c r="A16039">
        <v>4405</v>
      </c>
      <c r="B16039" t="s">
        <v>5527</v>
      </c>
      <c r="C16039">
        <v>4405</v>
      </c>
    </row>
    <row r="16040" spans="1:3" x14ac:dyDescent="0.25">
      <c r="A16040">
        <v>4406</v>
      </c>
      <c r="B16040" t="s">
        <v>5528</v>
      </c>
      <c r="C16040">
        <v>4406</v>
      </c>
    </row>
    <row r="16041" spans="1:3" x14ac:dyDescent="0.25">
      <c r="A16041">
        <v>4407</v>
      </c>
      <c r="B16041" t="s">
        <v>5529</v>
      </c>
      <c r="C16041">
        <v>4407</v>
      </c>
    </row>
    <row r="16042" spans="1:3" x14ac:dyDescent="0.25">
      <c r="A16042">
        <v>4408</v>
      </c>
      <c r="B16042" t="s">
        <v>5530</v>
      </c>
      <c r="C16042">
        <v>4408</v>
      </c>
    </row>
    <row r="16043" spans="1:3" x14ac:dyDescent="0.25">
      <c r="A16043">
        <v>4325</v>
      </c>
      <c r="B16043" t="s">
        <v>5531</v>
      </c>
      <c r="C16043">
        <v>4325</v>
      </c>
    </row>
    <row r="16044" spans="1:3" x14ac:dyDescent="0.25">
      <c r="A16044">
        <v>4409</v>
      </c>
      <c r="B16044" t="s">
        <v>5532</v>
      </c>
      <c r="C16044">
        <v>4409</v>
      </c>
    </row>
    <row r="16045" spans="1:3" x14ac:dyDescent="0.25">
      <c r="A16045">
        <v>4410</v>
      </c>
      <c r="B16045" t="s">
        <v>5533</v>
      </c>
      <c r="C16045">
        <v>4410</v>
      </c>
    </row>
    <row r="16046" spans="1:3" x14ac:dyDescent="0.25">
      <c r="A16046">
        <v>4411</v>
      </c>
      <c r="B16046" t="s">
        <v>5534</v>
      </c>
      <c r="C16046">
        <v>4411</v>
      </c>
    </row>
    <row r="16047" spans="1:3" x14ac:dyDescent="0.25">
      <c r="A16047">
        <v>4412</v>
      </c>
      <c r="B16047" t="s">
        <v>5535</v>
      </c>
      <c r="C16047">
        <v>4412</v>
      </c>
    </row>
    <row r="16048" spans="1:3" x14ac:dyDescent="0.25">
      <c r="A16048">
        <v>4413</v>
      </c>
      <c r="B16048" t="s">
        <v>5536</v>
      </c>
      <c r="C16048">
        <v>4413</v>
      </c>
    </row>
    <row r="16049" spans="1:3" x14ac:dyDescent="0.25">
      <c r="A16049">
        <v>4414</v>
      </c>
      <c r="B16049" t="s">
        <v>5537</v>
      </c>
      <c r="C16049">
        <v>4414</v>
      </c>
    </row>
    <row r="16050" spans="1:3" x14ac:dyDescent="0.25">
      <c r="A16050">
        <v>4415</v>
      </c>
      <c r="B16050" t="s">
        <v>5538</v>
      </c>
      <c r="C16050">
        <v>4415</v>
      </c>
    </row>
    <row r="16051" spans="1:3" x14ac:dyDescent="0.25">
      <c r="A16051">
        <v>4416</v>
      </c>
      <c r="B16051" t="s">
        <v>5539</v>
      </c>
      <c r="C16051">
        <v>4416</v>
      </c>
    </row>
    <row r="16052" spans="1:3" x14ac:dyDescent="0.25">
      <c r="A16052">
        <v>4417</v>
      </c>
      <c r="B16052" t="s">
        <v>5540</v>
      </c>
      <c r="C16052">
        <v>4417</v>
      </c>
    </row>
    <row r="16053" spans="1:3" x14ac:dyDescent="0.25">
      <c r="A16053">
        <v>4571</v>
      </c>
      <c r="B16053" t="s">
        <v>5541</v>
      </c>
      <c r="C16053">
        <v>4571</v>
      </c>
    </row>
    <row r="16054" spans="1:3" x14ac:dyDescent="0.25">
      <c r="A16054">
        <v>4567</v>
      </c>
      <c r="B16054" t="s">
        <v>5542</v>
      </c>
      <c r="C16054">
        <v>4567</v>
      </c>
    </row>
    <row r="16055" spans="1:3" x14ac:dyDescent="0.25">
      <c r="A16055">
        <v>4570</v>
      </c>
      <c r="B16055" t="s">
        <v>5543</v>
      </c>
      <c r="C16055">
        <v>4570</v>
      </c>
    </row>
    <row r="16056" spans="1:3" x14ac:dyDescent="0.25">
      <c r="A16056">
        <v>4423</v>
      </c>
      <c r="B16056" t="s">
        <v>16235</v>
      </c>
      <c r="C16056">
        <v>4423</v>
      </c>
    </row>
    <row r="16057" spans="1:3" x14ac:dyDescent="0.25">
      <c r="A16057">
        <v>1445</v>
      </c>
      <c r="B16057" t="s">
        <v>5544</v>
      </c>
      <c r="C16057">
        <v>1445</v>
      </c>
    </row>
    <row r="16058" spans="1:3" x14ac:dyDescent="0.25">
      <c r="A16058">
        <v>4419</v>
      </c>
      <c r="B16058" t="s">
        <v>5545</v>
      </c>
      <c r="C16058">
        <v>4419</v>
      </c>
    </row>
    <row r="16059" spans="1:3" x14ac:dyDescent="0.25">
      <c r="A16059">
        <v>8058</v>
      </c>
      <c r="B16059" t="s">
        <v>5546</v>
      </c>
      <c r="C16059">
        <v>8058</v>
      </c>
    </row>
    <row r="16060" spans="1:3" x14ac:dyDescent="0.25">
      <c r="A16060">
        <v>8059</v>
      </c>
      <c r="B16060" t="s">
        <v>5547</v>
      </c>
      <c r="C16060">
        <v>8059</v>
      </c>
    </row>
    <row r="16061" spans="1:3" x14ac:dyDescent="0.25">
      <c r="A16061">
        <v>4420</v>
      </c>
      <c r="B16061" t="s">
        <v>5548</v>
      </c>
      <c r="C16061">
        <v>4420</v>
      </c>
    </row>
    <row r="16062" spans="1:3" x14ac:dyDescent="0.25">
      <c r="A16062">
        <v>1447</v>
      </c>
      <c r="B16062" t="s">
        <v>5549</v>
      </c>
      <c r="C16062">
        <v>1447</v>
      </c>
    </row>
    <row r="16063" spans="1:3" x14ac:dyDescent="0.25">
      <c r="A16063">
        <v>1441</v>
      </c>
      <c r="B16063" t="s">
        <v>5550</v>
      </c>
      <c r="C16063">
        <v>1441</v>
      </c>
    </row>
    <row r="16064" spans="1:3" x14ac:dyDescent="0.25">
      <c r="A16064">
        <v>1677</v>
      </c>
      <c r="B16064" t="s">
        <v>5551</v>
      </c>
      <c r="C16064">
        <v>1677</v>
      </c>
    </row>
    <row r="16065" spans="1:3" x14ac:dyDescent="0.25">
      <c r="A16065">
        <v>4421</v>
      </c>
      <c r="B16065" t="s">
        <v>5552</v>
      </c>
      <c r="C16065">
        <v>4421</v>
      </c>
    </row>
    <row r="16066" spans="1:3" x14ac:dyDescent="0.25">
      <c r="A16066">
        <v>8060</v>
      </c>
      <c r="B16066" t="s">
        <v>5553</v>
      </c>
      <c r="C16066">
        <v>8060</v>
      </c>
    </row>
    <row r="16067" spans="1:3" x14ac:dyDescent="0.25">
      <c r="A16067">
        <v>8056</v>
      </c>
      <c r="B16067" t="s">
        <v>5554</v>
      </c>
      <c r="C16067">
        <v>8056</v>
      </c>
    </row>
    <row r="16068" spans="1:3" x14ac:dyDescent="0.25">
      <c r="A16068">
        <v>4422</v>
      </c>
      <c r="B16068" t="s">
        <v>5555</v>
      </c>
      <c r="C16068">
        <v>4422</v>
      </c>
    </row>
    <row r="16069" spans="1:3" x14ac:dyDescent="0.25">
      <c r="A16069">
        <v>17327</v>
      </c>
      <c r="B16069" t="s">
        <v>10923</v>
      </c>
      <c r="C16069">
        <v>17327</v>
      </c>
    </row>
    <row r="16070" spans="1:3" x14ac:dyDescent="0.25">
      <c r="A16070">
        <v>1443</v>
      </c>
      <c r="B16070" t="s">
        <v>5556</v>
      </c>
      <c r="C16070">
        <v>1443</v>
      </c>
    </row>
    <row r="16071" spans="1:3" x14ac:dyDescent="0.25">
      <c r="A16071">
        <v>4424</v>
      </c>
      <c r="B16071" t="s">
        <v>5557</v>
      </c>
      <c r="C16071">
        <v>4424</v>
      </c>
    </row>
    <row r="16072" spans="1:3" x14ac:dyDescent="0.25">
      <c r="A16072">
        <v>12625</v>
      </c>
      <c r="B16072" t="s">
        <v>7202</v>
      </c>
      <c r="C16072">
        <v>12625</v>
      </c>
    </row>
    <row r="16073" spans="1:3" x14ac:dyDescent="0.25">
      <c r="A16073">
        <v>4425</v>
      </c>
      <c r="B16073" t="s">
        <v>5558</v>
      </c>
      <c r="C16073">
        <v>4425</v>
      </c>
    </row>
    <row r="16074" spans="1:3" x14ac:dyDescent="0.25">
      <c r="A16074">
        <v>3069</v>
      </c>
      <c r="B16074" t="s">
        <v>5559</v>
      </c>
      <c r="C16074">
        <v>3069</v>
      </c>
    </row>
    <row r="16075" spans="1:3" x14ac:dyDescent="0.25">
      <c r="A16075">
        <v>4568</v>
      </c>
      <c r="B16075" t="s">
        <v>5560</v>
      </c>
      <c r="C16075">
        <v>4568</v>
      </c>
    </row>
    <row r="16076" spans="1:3" x14ac:dyDescent="0.25">
      <c r="A16076">
        <v>4573</v>
      </c>
      <c r="B16076" t="s">
        <v>5561</v>
      </c>
      <c r="C16076">
        <v>4573</v>
      </c>
    </row>
    <row r="16077" spans="1:3" x14ac:dyDescent="0.25">
      <c r="A16077">
        <v>4572</v>
      </c>
      <c r="B16077" t="s">
        <v>5562</v>
      </c>
      <c r="C16077">
        <v>4572</v>
      </c>
    </row>
    <row r="16078" spans="1:3" x14ac:dyDescent="0.25">
      <c r="A16078">
        <v>4330</v>
      </c>
      <c r="B16078" t="s">
        <v>5563</v>
      </c>
      <c r="C16078">
        <v>4330</v>
      </c>
    </row>
    <row r="16079" spans="1:3" x14ac:dyDescent="0.25">
      <c r="A16079">
        <v>8408</v>
      </c>
      <c r="B16079" t="s">
        <v>5564</v>
      </c>
      <c r="C16079">
        <v>8408</v>
      </c>
    </row>
    <row r="16080" spans="1:3" x14ac:dyDescent="0.25">
      <c r="A16080">
        <v>6618</v>
      </c>
      <c r="B16080" t="s">
        <v>5565</v>
      </c>
      <c r="C16080">
        <v>6618</v>
      </c>
    </row>
    <row r="16081" spans="1:3" x14ac:dyDescent="0.25">
      <c r="A16081">
        <v>4341</v>
      </c>
      <c r="B16081" t="s">
        <v>5566</v>
      </c>
      <c r="C16081">
        <v>4341</v>
      </c>
    </row>
    <row r="16082" spans="1:3" x14ac:dyDescent="0.25">
      <c r="A16082">
        <v>4342</v>
      </c>
      <c r="B16082" t="s">
        <v>5567</v>
      </c>
      <c r="C16082">
        <v>4342</v>
      </c>
    </row>
    <row r="16083" spans="1:3" x14ac:dyDescent="0.25">
      <c r="A16083">
        <v>6617</v>
      </c>
      <c r="B16083" t="s">
        <v>5568</v>
      </c>
      <c r="C16083">
        <v>6617</v>
      </c>
    </row>
    <row r="16084" spans="1:3" x14ac:dyDescent="0.25">
      <c r="A16084">
        <v>6534</v>
      </c>
      <c r="B16084" t="s">
        <v>5569</v>
      </c>
      <c r="C16084">
        <v>6534</v>
      </c>
    </row>
    <row r="16085" spans="1:3" x14ac:dyDescent="0.25">
      <c r="A16085">
        <v>4343</v>
      </c>
      <c r="B16085" t="s">
        <v>5570</v>
      </c>
      <c r="C16085">
        <v>4343</v>
      </c>
    </row>
    <row r="16086" spans="1:3" x14ac:dyDescent="0.25">
      <c r="A16086">
        <v>4344</v>
      </c>
      <c r="B16086" t="s">
        <v>5571</v>
      </c>
      <c r="C16086">
        <v>4344</v>
      </c>
    </row>
    <row r="16087" spans="1:3" x14ac:dyDescent="0.25">
      <c r="A16087">
        <v>6129</v>
      </c>
      <c r="B16087" t="s">
        <v>5572</v>
      </c>
      <c r="C16087">
        <v>6129</v>
      </c>
    </row>
    <row r="16088" spans="1:3" x14ac:dyDescent="0.25">
      <c r="A16088">
        <v>4345</v>
      </c>
      <c r="B16088" t="s">
        <v>5573</v>
      </c>
      <c r="C16088">
        <v>4345</v>
      </c>
    </row>
    <row r="16089" spans="1:3" x14ac:dyDescent="0.25">
      <c r="A16089">
        <v>4326</v>
      </c>
      <c r="B16089" t="s">
        <v>5574</v>
      </c>
      <c r="C16089">
        <v>4326</v>
      </c>
    </row>
    <row r="16090" spans="1:3" x14ac:dyDescent="0.25">
      <c r="A16090">
        <v>6977</v>
      </c>
      <c r="B16090" t="s">
        <v>5575</v>
      </c>
      <c r="C16090">
        <v>6977</v>
      </c>
    </row>
    <row r="16091" spans="1:3" x14ac:dyDescent="0.25">
      <c r="A16091">
        <v>4346</v>
      </c>
      <c r="B16091" t="s">
        <v>5576</v>
      </c>
      <c r="C16091">
        <v>4346</v>
      </c>
    </row>
    <row r="16092" spans="1:3" x14ac:dyDescent="0.25">
      <c r="A16092">
        <v>6616</v>
      </c>
      <c r="B16092" t="s">
        <v>5577</v>
      </c>
      <c r="C16092">
        <v>6616</v>
      </c>
    </row>
    <row r="16093" spans="1:3" x14ac:dyDescent="0.25">
      <c r="A16093">
        <v>6533</v>
      </c>
      <c r="B16093" t="s">
        <v>5578</v>
      </c>
      <c r="C16093">
        <v>6533</v>
      </c>
    </row>
    <row r="16094" spans="1:3" x14ac:dyDescent="0.25">
      <c r="A16094">
        <v>4347</v>
      </c>
      <c r="B16094" t="s">
        <v>5579</v>
      </c>
      <c r="C16094">
        <v>4347</v>
      </c>
    </row>
    <row r="16095" spans="1:3" x14ac:dyDescent="0.25">
      <c r="A16095">
        <v>4348</v>
      </c>
      <c r="B16095" t="s">
        <v>5580</v>
      </c>
      <c r="C16095">
        <v>4348</v>
      </c>
    </row>
    <row r="16096" spans="1:3" x14ac:dyDescent="0.25">
      <c r="A16096">
        <v>4349</v>
      </c>
      <c r="B16096" t="s">
        <v>5581</v>
      </c>
      <c r="C16096">
        <v>4349</v>
      </c>
    </row>
    <row r="16097" spans="1:3" x14ac:dyDescent="0.25">
      <c r="A16097">
        <v>4350</v>
      </c>
      <c r="B16097" t="s">
        <v>5582</v>
      </c>
      <c r="C16097">
        <v>4350</v>
      </c>
    </row>
    <row r="16098" spans="1:3" x14ac:dyDescent="0.25">
      <c r="A16098">
        <v>4351</v>
      </c>
      <c r="B16098" t="s">
        <v>5583</v>
      </c>
      <c r="C16098">
        <v>4351</v>
      </c>
    </row>
    <row r="16099" spans="1:3" x14ac:dyDescent="0.25">
      <c r="A16099">
        <v>4352</v>
      </c>
      <c r="B16099" t="s">
        <v>5584</v>
      </c>
      <c r="C16099">
        <v>4352</v>
      </c>
    </row>
    <row r="16100" spans="1:3" x14ac:dyDescent="0.25">
      <c r="A16100">
        <v>6130</v>
      </c>
      <c r="B16100" t="s">
        <v>5585</v>
      </c>
      <c r="C16100">
        <v>6130</v>
      </c>
    </row>
    <row r="16101" spans="1:3" x14ac:dyDescent="0.25">
      <c r="A16101">
        <v>4353</v>
      </c>
      <c r="B16101" t="s">
        <v>5586</v>
      </c>
      <c r="C16101">
        <v>4353</v>
      </c>
    </row>
    <row r="16102" spans="1:3" x14ac:dyDescent="0.25">
      <c r="A16102">
        <v>4327</v>
      </c>
      <c r="B16102" t="s">
        <v>5587</v>
      </c>
      <c r="C16102">
        <v>4327</v>
      </c>
    </row>
    <row r="16103" spans="1:3" x14ac:dyDescent="0.25">
      <c r="A16103">
        <v>4354</v>
      </c>
      <c r="B16103" t="s">
        <v>5588</v>
      </c>
      <c r="C16103">
        <v>4354</v>
      </c>
    </row>
    <row r="16104" spans="1:3" x14ac:dyDescent="0.25">
      <c r="A16104">
        <v>4355</v>
      </c>
      <c r="B16104" t="s">
        <v>5589</v>
      </c>
      <c r="C16104">
        <v>4355</v>
      </c>
    </row>
    <row r="16105" spans="1:3" x14ac:dyDescent="0.25">
      <c r="A16105">
        <v>4356</v>
      </c>
      <c r="B16105" t="s">
        <v>5590</v>
      </c>
      <c r="C16105">
        <v>4356</v>
      </c>
    </row>
    <row r="16106" spans="1:3" x14ac:dyDescent="0.25">
      <c r="A16106">
        <v>4575</v>
      </c>
      <c r="B16106" t="s">
        <v>5591</v>
      </c>
      <c r="C16106">
        <v>4575</v>
      </c>
    </row>
    <row r="16107" spans="1:3" x14ac:dyDescent="0.25">
      <c r="A16107">
        <v>4569</v>
      </c>
      <c r="B16107" t="s">
        <v>5592</v>
      </c>
      <c r="C16107">
        <v>4569</v>
      </c>
    </row>
    <row r="16108" spans="1:3" x14ac:dyDescent="0.25">
      <c r="A16108">
        <v>4574</v>
      </c>
      <c r="B16108" t="s">
        <v>5593</v>
      </c>
      <c r="C16108">
        <v>4574</v>
      </c>
    </row>
    <row r="16109" spans="1:3" x14ac:dyDescent="0.25">
      <c r="A16109">
        <v>4357</v>
      </c>
      <c r="B16109" t="s">
        <v>5594</v>
      </c>
      <c r="C16109">
        <v>4357</v>
      </c>
    </row>
    <row r="16110" spans="1:3" x14ac:dyDescent="0.25">
      <c r="A16110">
        <v>2939</v>
      </c>
      <c r="B16110" t="s">
        <v>5595</v>
      </c>
      <c r="C16110">
        <v>2939</v>
      </c>
    </row>
    <row r="16111" spans="1:3" x14ac:dyDescent="0.25">
      <c r="A16111">
        <v>4370</v>
      </c>
      <c r="B16111" t="s">
        <v>5596</v>
      </c>
      <c r="C16111">
        <v>4370</v>
      </c>
    </row>
    <row r="16112" spans="1:3" x14ac:dyDescent="0.25">
      <c r="A16112">
        <v>4371</v>
      </c>
      <c r="B16112" t="s">
        <v>5597</v>
      </c>
      <c r="C16112">
        <v>4371</v>
      </c>
    </row>
    <row r="16113" spans="1:3" x14ac:dyDescent="0.25">
      <c r="A16113">
        <v>4372</v>
      </c>
      <c r="B16113" t="s">
        <v>5598</v>
      </c>
      <c r="C16113">
        <v>4372</v>
      </c>
    </row>
    <row r="16114" spans="1:3" x14ac:dyDescent="0.25">
      <c r="A16114">
        <v>4373</v>
      </c>
      <c r="B16114" t="s">
        <v>5599</v>
      </c>
      <c r="C16114">
        <v>4373</v>
      </c>
    </row>
    <row r="16115" spans="1:3" x14ac:dyDescent="0.25">
      <c r="A16115">
        <v>4374</v>
      </c>
      <c r="B16115" t="s">
        <v>5600</v>
      </c>
      <c r="C16115">
        <v>4374</v>
      </c>
    </row>
    <row r="16116" spans="1:3" x14ac:dyDescent="0.25">
      <c r="A16116">
        <v>4331</v>
      </c>
      <c r="B16116" t="s">
        <v>5601</v>
      </c>
      <c r="C16116">
        <v>4331</v>
      </c>
    </row>
    <row r="16117" spans="1:3" x14ac:dyDescent="0.25">
      <c r="A16117">
        <v>4375</v>
      </c>
      <c r="B16117" t="s">
        <v>5602</v>
      </c>
      <c r="C16117">
        <v>4375</v>
      </c>
    </row>
    <row r="16118" spans="1:3" x14ac:dyDescent="0.25">
      <c r="A16118">
        <v>4376</v>
      </c>
      <c r="B16118" t="s">
        <v>5603</v>
      </c>
      <c r="C16118">
        <v>4376</v>
      </c>
    </row>
    <row r="16119" spans="1:3" x14ac:dyDescent="0.25">
      <c r="A16119">
        <v>4377</v>
      </c>
      <c r="B16119" t="s">
        <v>5604</v>
      </c>
      <c r="C16119">
        <v>4377</v>
      </c>
    </row>
    <row r="16120" spans="1:3" x14ac:dyDescent="0.25">
      <c r="A16120">
        <v>4378</v>
      </c>
      <c r="B16120" t="s">
        <v>5605</v>
      </c>
      <c r="C16120">
        <v>4378</v>
      </c>
    </row>
    <row r="16121" spans="1:3" x14ac:dyDescent="0.25">
      <c r="A16121">
        <v>4379</v>
      </c>
      <c r="B16121" t="s">
        <v>5606</v>
      </c>
      <c r="C16121">
        <v>4379</v>
      </c>
    </row>
    <row r="16122" spans="1:3" x14ac:dyDescent="0.25">
      <c r="A16122">
        <v>4380</v>
      </c>
      <c r="B16122" t="s">
        <v>5607</v>
      </c>
      <c r="C16122">
        <v>4380</v>
      </c>
    </row>
    <row r="16123" spans="1:3" x14ac:dyDescent="0.25">
      <c r="A16123">
        <v>4381</v>
      </c>
      <c r="B16123" t="s">
        <v>5608</v>
      </c>
      <c r="C16123">
        <v>4381</v>
      </c>
    </row>
    <row r="16124" spans="1:3" x14ac:dyDescent="0.25">
      <c r="A16124">
        <v>4382</v>
      </c>
      <c r="B16124" t="s">
        <v>5609</v>
      </c>
      <c r="C16124">
        <v>4382</v>
      </c>
    </row>
    <row r="16125" spans="1:3" x14ac:dyDescent="0.25">
      <c r="A16125">
        <v>4383</v>
      </c>
      <c r="B16125" t="s">
        <v>5610</v>
      </c>
      <c r="C16125">
        <v>4383</v>
      </c>
    </row>
    <row r="16126" spans="1:3" x14ac:dyDescent="0.25">
      <c r="A16126">
        <v>4384</v>
      </c>
      <c r="B16126" t="s">
        <v>5611</v>
      </c>
      <c r="C16126">
        <v>4384</v>
      </c>
    </row>
    <row r="16127" spans="1:3" x14ac:dyDescent="0.25">
      <c r="A16127">
        <v>4385</v>
      </c>
      <c r="B16127" t="s">
        <v>5612</v>
      </c>
      <c r="C16127">
        <v>4385</v>
      </c>
    </row>
    <row r="16128" spans="1:3" x14ac:dyDescent="0.25">
      <c r="A16128">
        <v>6132</v>
      </c>
      <c r="B16128" t="s">
        <v>5613</v>
      </c>
      <c r="C16128">
        <v>6132</v>
      </c>
    </row>
    <row r="16129" spans="1:3" x14ac:dyDescent="0.25">
      <c r="A16129">
        <v>4386</v>
      </c>
      <c r="B16129" t="s">
        <v>5614</v>
      </c>
      <c r="C16129">
        <v>4386</v>
      </c>
    </row>
    <row r="16130" spans="1:3" x14ac:dyDescent="0.25">
      <c r="A16130">
        <v>4332</v>
      </c>
      <c r="B16130" t="s">
        <v>5615</v>
      </c>
      <c r="C16130">
        <v>4332</v>
      </c>
    </row>
    <row r="16131" spans="1:3" x14ac:dyDescent="0.25">
      <c r="A16131">
        <v>4387</v>
      </c>
      <c r="B16131" t="s">
        <v>5616</v>
      </c>
      <c r="C16131">
        <v>4387</v>
      </c>
    </row>
    <row r="16132" spans="1:3" x14ac:dyDescent="0.25">
      <c r="A16132">
        <v>4388</v>
      </c>
      <c r="B16132" t="s">
        <v>5617</v>
      </c>
      <c r="C16132">
        <v>4388</v>
      </c>
    </row>
    <row r="16133" spans="1:3" x14ac:dyDescent="0.25">
      <c r="A16133">
        <v>4389</v>
      </c>
      <c r="B16133" t="s">
        <v>5618</v>
      </c>
      <c r="C16133">
        <v>4389</v>
      </c>
    </row>
    <row r="16134" spans="1:3" x14ac:dyDescent="0.25">
      <c r="A16134">
        <v>4390</v>
      </c>
      <c r="B16134" t="s">
        <v>5619</v>
      </c>
      <c r="C16134">
        <v>4390</v>
      </c>
    </row>
    <row r="16135" spans="1:3" x14ac:dyDescent="0.25">
      <c r="A16135">
        <v>4391</v>
      </c>
      <c r="B16135" t="s">
        <v>5620</v>
      </c>
      <c r="C16135">
        <v>4391</v>
      </c>
    </row>
    <row r="16136" spans="1:3" x14ac:dyDescent="0.25">
      <c r="A16136">
        <v>4392</v>
      </c>
      <c r="B16136" t="s">
        <v>5621</v>
      </c>
      <c r="C16136">
        <v>4392</v>
      </c>
    </row>
    <row r="16137" spans="1:3" x14ac:dyDescent="0.25">
      <c r="A16137">
        <v>8409</v>
      </c>
      <c r="B16137" t="s">
        <v>5622</v>
      </c>
      <c r="C16137">
        <v>8409</v>
      </c>
    </row>
    <row r="16138" spans="1:3" x14ac:dyDescent="0.25">
      <c r="A16138">
        <v>8387</v>
      </c>
      <c r="B16138" t="s">
        <v>17849</v>
      </c>
      <c r="C16138">
        <v>8387</v>
      </c>
    </row>
    <row r="16139" spans="1:3" x14ac:dyDescent="0.25">
      <c r="A16139">
        <v>16123</v>
      </c>
      <c r="B16139" t="s">
        <v>20471</v>
      </c>
      <c r="C16139">
        <v>16123</v>
      </c>
    </row>
    <row r="16140" spans="1:3" x14ac:dyDescent="0.25">
      <c r="A16140">
        <v>10603</v>
      </c>
      <c r="B16140" t="s">
        <v>17850</v>
      </c>
      <c r="C16140">
        <v>10603</v>
      </c>
    </row>
    <row r="16141" spans="1:3" x14ac:dyDescent="0.25">
      <c r="A16141">
        <v>6511</v>
      </c>
      <c r="B16141" t="s">
        <v>17851</v>
      </c>
      <c r="C16141">
        <v>6511</v>
      </c>
    </row>
    <row r="16142" spans="1:3" x14ac:dyDescent="0.25">
      <c r="A16142">
        <v>8638</v>
      </c>
      <c r="B16142" t="s">
        <v>17852</v>
      </c>
      <c r="C16142">
        <v>8638</v>
      </c>
    </row>
    <row r="16143" spans="1:3" x14ac:dyDescent="0.25">
      <c r="A16143">
        <v>10393</v>
      </c>
      <c r="B16143" t="s">
        <v>20472</v>
      </c>
      <c r="C16143">
        <v>10393</v>
      </c>
    </row>
    <row r="16144" spans="1:3" x14ac:dyDescent="0.25">
      <c r="A16144">
        <v>26773</v>
      </c>
      <c r="B16144" t="s">
        <v>22719</v>
      </c>
      <c r="C16144">
        <v>26773</v>
      </c>
    </row>
    <row r="16145" spans="1:3" x14ac:dyDescent="0.25">
      <c r="A16145">
        <v>12560</v>
      </c>
      <c r="B16145" t="s">
        <v>17853</v>
      </c>
      <c r="C16145">
        <v>12560</v>
      </c>
    </row>
    <row r="16146" spans="1:3" x14ac:dyDescent="0.25">
      <c r="A16146">
        <v>8510</v>
      </c>
      <c r="B16146" t="s">
        <v>17854</v>
      </c>
      <c r="C16146">
        <v>8510</v>
      </c>
    </row>
    <row r="16147" spans="1:3" x14ac:dyDescent="0.25">
      <c r="A16147">
        <v>1425</v>
      </c>
      <c r="B16147" t="s">
        <v>17855</v>
      </c>
      <c r="C16147">
        <v>1425</v>
      </c>
    </row>
    <row r="16148" spans="1:3" x14ac:dyDescent="0.25">
      <c r="A16148">
        <v>1427</v>
      </c>
      <c r="B16148" t="s">
        <v>17856</v>
      </c>
      <c r="C16148">
        <v>1427</v>
      </c>
    </row>
    <row r="16149" spans="1:3" x14ac:dyDescent="0.25">
      <c r="A16149">
        <v>10245</v>
      </c>
      <c r="B16149" t="s">
        <v>17857</v>
      </c>
      <c r="C16149">
        <v>10245</v>
      </c>
    </row>
    <row r="16150" spans="1:3" x14ac:dyDescent="0.25">
      <c r="A16150">
        <v>10206</v>
      </c>
      <c r="B16150" t="s">
        <v>17858</v>
      </c>
      <c r="C16150">
        <v>10206</v>
      </c>
    </row>
    <row r="16151" spans="1:3" x14ac:dyDescent="0.25">
      <c r="A16151">
        <v>9949</v>
      </c>
      <c r="B16151" t="s">
        <v>17859</v>
      </c>
      <c r="C16151">
        <v>9949</v>
      </c>
    </row>
    <row r="16152" spans="1:3" x14ac:dyDescent="0.25">
      <c r="A16152">
        <v>10210</v>
      </c>
      <c r="B16152" t="s">
        <v>17860</v>
      </c>
      <c r="C16152">
        <v>10210</v>
      </c>
    </row>
    <row r="16153" spans="1:3" x14ac:dyDescent="0.25">
      <c r="A16153">
        <v>20716</v>
      </c>
      <c r="B16153" t="s">
        <v>20058</v>
      </c>
      <c r="C16153">
        <v>20716</v>
      </c>
    </row>
    <row r="16154" spans="1:3" x14ac:dyDescent="0.25">
      <c r="A16154">
        <v>10365</v>
      </c>
      <c r="B16154" t="s">
        <v>17861</v>
      </c>
      <c r="C16154">
        <v>10365</v>
      </c>
    </row>
    <row r="16155" spans="1:3" x14ac:dyDescent="0.25">
      <c r="A16155">
        <v>11116</v>
      </c>
      <c r="B16155" t="s">
        <v>17862</v>
      </c>
      <c r="C16155">
        <v>11116</v>
      </c>
    </row>
    <row r="16156" spans="1:3" x14ac:dyDescent="0.25">
      <c r="A16156">
        <v>10204</v>
      </c>
      <c r="B16156" t="s">
        <v>17863</v>
      </c>
      <c r="C16156">
        <v>10204</v>
      </c>
    </row>
    <row r="16157" spans="1:3" x14ac:dyDescent="0.25">
      <c r="A16157">
        <v>1679</v>
      </c>
      <c r="B16157" t="s">
        <v>17864</v>
      </c>
      <c r="C16157">
        <v>1679</v>
      </c>
    </row>
    <row r="16158" spans="1:3" x14ac:dyDescent="0.25">
      <c r="A16158">
        <v>10209</v>
      </c>
      <c r="B16158" t="s">
        <v>17865</v>
      </c>
      <c r="C16158">
        <v>10209</v>
      </c>
    </row>
    <row r="16159" spans="1:3" x14ac:dyDescent="0.25">
      <c r="A16159">
        <v>10113</v>
      </c>
      <c r="B16159" t="s">
        <v>17866</v>
      </c>
      <c r="C16159">
        <v>10113</v>
      </c>
    </row>
    <row r="16160" spans="1:3" x14ac:dyDescent="0.25">
      <c r="A16160">
        <v>1429</v>
      </c>
      <c r="B16160" t="s">
        <v>17867</v>
      </c>
      <c r="C16160">
        <v>1429</v>
      </c>
    </row>
    <row r="16161" spans="1:3" x14ac:dyDescent="0.25">
      <c r="A16161">
        <v>8294</v>
      </c>
      <c r="B16161" t="s">
        <v>17868</v>
      </c>
      <c r="C16161">
        <v>8294</v>
      </c>
    </row>
    <row r="16162" spans="1:3" x14ac:dyDescent="0.25">
      <c r="A16162">
        <v>10208</v>
      </c>
      <c r="B16162" t="s">
        <v>17869</v>
      </c>
      <c r="C16162">
        <v>10208</v>
      </c>
    </row>
    <row r="16163" spans="1:3" x14ac:dyDescent="0.25">
      <c r="A16163">
        <v>10242</v>
      </c>
      <c r="B16163" t="s">
        <v>17870</v>
      </c>
      <c r="C16163">
        <v>10242</v>
      </c>
    </row>
    <row r="16164" spans="1:3" x14ac:dyDescent="0.25">
      <c r="A16164">
        <v>1431</v>
      </c>
      <c r="B16164" t="s">
        <v>17871</v>
      </c>
      <c r="C16164">
        <v>1431</v>
      </c>
    </row>
    <row r="16165" spans="1:3" x14ac:dyDescent="0.25">
      <c r="A16165">
        <v>10207</v>
      </c>
      <c r="B16165" t="s">
        <v>17872</v>
      </c>
      <c r="C16165">
        <v>10207</v>
      </c>
    </row>
    <row r="16166" spans="1:3" x14ac:dyDescent="0.25">
      <c r="A16166">
        <v>26774</v>
      </c>
      <c r="B16166" t="s">
        <v>22720</v>
      </c>
      <c r="C16166">
        <v>26774</v>
      </c>
    </row>
    <row r="16167" spans="1:3" x14ac:dyDescent="0.25">
      <c r="A16167">
        <v>10244</v>
      </c>
      <c r="B16167" t="s">
        <v>17873</v>
      </c>
      <c r="C16167">
        <v>10244</v>
      </c>
    </row>
    <row r="16168" spans="1:3" x14ac:dyDescent="0.25">
      <c r="A16168">
        <v>10205</v>
      </c>
      <c r="B16168" t="s">
        <v>17874</v>
      </c>
      <c r="C16168">
        <v>10205</v>
      </c>
    </row>
    <row r="16169" spans="1:3" x14ac:dyDescent="0.25">
      <c r="A16169">
        <v>4583</v>
      </c>
      <c r="B16169" t="s">
        <v>17875</v>
      </c>
      <c r="C16169">
        <v>4583</v>
      </c>
    </row>
    <row r="16170" spans="1:3" x14ac:dyDescent="0.25">
      <c r="A16170">
        <v>4600</v>
      </c>
      <c r="B16170" t="s">
        <v>17876</v>
      </c>
      <c r="C16170">
        <v>4600</v>
      </c>
    </row>
    <row r="16171" spans="1:3" x14ac:dyDescent="0.25">
      <c r="A16171">
        <v>10174</v>
      </c>
      <c r="B16171" t="s">
        <v>17877</v>
      </c>
      <c r="C16171">
        <v>10174</v>
      </c>
    </row>
    <row r="16172" spans="1:3" x14ac:dyDescent="0.25">
      <c r="A16172">
        <v>9343</v>
      </c>
      <c r="B16172" t="s">
        <v>17878</v>
      </c>
      <c r="C16172">
        <v>9343</v>
      </c>
    </row>
    <row r="16173" spans="1:3" x14ac:dyDescent="0.25">
      <c r="A16173">
        <v>24423</v>
      </c>
      <c r="B16173" t="s">
        <v>19342</v>
      </c>
      <c r="C16173">
        <v>24423</v>
      </c>
    </row>
    <row r="16174" spans="1:3" x14ac:dyDescent="0.25">
      <c r="A16174">
        <v>8172</v>
      </c>
      <c r="B16174" t="s">
        <v>17879</v>
      </c>
      <c r="C16174">
        <v>8172</v>
      </c>
    </row>
    <row r="16175" spans="1:3" x14ac:dyDescent="0.25">
      <c r="A16175">
        <v>3321</v>
      </c>
      <c r="B16175" t="s">
        <v>17880</v>
      </c>
      <c r="C16175">
        <v>3321</v>
      </c>
    </row>
    <row r="16176" spans="1:3" x14ac:dyDescent="0.25">
      <c r="A16176">
        <v>4640</v>
      </c>
      <c r="B16176" t="s">
        <v>17881</v>
      </c>
      <c r="C16176">
        <v>4640</v>
      </c>
    </row>
    <row r="16177" spans="1:3" x14ac:dyDescent="0.25">
      <c r="A16177">
        <v>3219</v>
      </c>
      <c r="B16177" t="s">
        <v>17882</v>
      </c>
      <c r="C16177">
        <v>3219</v>
      </c>
    </row>
    <row r="16178" spans="1:3" x14ac:dyDescent="0.25">
      <c r="A16178">
        <v>8389</v>
      </c>
      <c r="B16178" t="s">
        <v>17883</v>
      </c>
      <c r="C16178">
        <v>8389</v>
      </c>
    </row>
    <row r="16179" spans="1:3" x14ac:dyDescent="0.25">
      <c r="A16179">
        <v>16073</v>
      </c>
      <c r="B16179" t="s">
        <v>17884</v>
      </c>
      <c r="C16179">
        <v>16073</v>
      </c>
    </row>
    <row r="16180" spans="1:3" x14ac:dyDescent="0.25">
      <c r="A16180">
        <v>21632</v>
      </c>
      <c r="B16180" t="s">
        <v>17885</v>
      </c>
      <c r="C16180">
        <v>21632</v>
      </c>
    </row>
    <row r="16181" spans="1:3" x14ac:dyDescent="0.25">
      <c r="A16181">
        <v>8591</v>
      </c>
      <c r="B16181" t="s">
        <v>17886</v>
      </c>
      <c r="C16181">
        <v>8591</v>
      </c>
    </row>
    <row r="16182" spans="1:3" x14ac:dyDescent="0.25">
      <c r="A16182">
        <v>5218</v>
      </c>
      <c r="B16182" t="s">
        <v>20473</v>
      </c>
      <c r="C16182">
        <v>5218</v>
      </c>
    </row>
    <row r="16183" spans="1:3" x14ac:dyDescent="0.25">
      <c r="A16183">
        <v>8600</v>
      </c>
      <c r="B16183" t="s">
        <v>17887</v>
      </c>
      <c r="C16183">
        <v>8600</v>
      </c>
    </row>
    <row r="16184" spans="1:3" x14ac:dyDescent="0.25">
      <c r="A16184">
        <v>23715</v>
      </c>
      <c r="B16184" t="s">
        <v>17888</v>
      </c>
      <c r="C16184">
        <v>23715</v>
      </c>
    </row>
    <row r="16185" spans="1:3" x14ac:dyDescent="0.25">
      <c r="A16185">
        <v>23976</v>
      </c>
      <c r="B16185" t="s">
        <v>18870</v>
      </c>
      <c r="C16185">
        <v>23976</v>
      </c>
    </row>
    <row r="16186" spans="1:3" x14ac:dyDescent="0.25">
      <c r="A16186">
        <v>3221</v>
      </c>
      <c r="B16186" t="s">
        <v>17889</v>
      </c>
      <c r="C16186">
        <v>3221</v>
      </c>
    </row>
    <row r="16187" spans="1:3" x14ac:dyDescent="0.25">
      <c r="A16187">
        <v>17328</v>
      </c>
      <c r="B16187" t="s">
        <v>17890</v>
      </c>
      <c r="C16187">
        <v>17328</v>
      </c>
    </row>
    <row r="16188" spans="1:3" x14ac:dyDescent="0.25">
      <c r="A16188">
        <v>25228</v>
      </c>
      <c r="B16188" t="s">
        <v>20059</v>
      </c>
      <c r="C16188">
        <v>25228</v>
      </c>
    </row>
    <row r="16189" spans="1:3" x14ac:dyDescent="0.25">
      <c r="A16189">
        <v>25229</v>
      </c>
      <c r="B16189" t="s">
        <v>20060</v>
      </c>
      <c r="C16189">
        <v>25229</v>
      </c>
    </row>
    <row r="16190" spans="1:3" x14ac:dyDescent="0.25">
      <c r="A16190">
        <v>25318</v>
      </c>
      <c r="B16190" t="s">
        <v>20061</v>
      </c>
      <c r="C16190">
        <v>25318</v>
      </c>
    </row>
    <row r="16191" spans="1:3" x14ac:dyDescent="0.25">
      <c r="A16191">
        <v>25227</v>
      </c>
      <c r="B16191" t="s">
        <v>20474</v>
      </c>
      <c r="C16191">
        <v>25227</v>
      </c>
    </row>
    <row r="16192" spans="1:3" x14ac:dyDescent="0.25">
      <c r="A16192">
        <v>21630</v>
      </c>
      <c r="B16192" t="s">
        <v>17891</v>
      </c>
      <c r="C16192">
        <v>21630</v>
      </c>
    </row>
    <row r="16193" spans="1:3" x14ac:dyDescent="0.25">
      <c r="A16193">
        <v>17332</v>
      </c>
      <c r="B16193" t="s">
        <v>17892</v>
      </c>
      <c r="C16193">
        <v>17332</v>
      </c>
    </row>
    <row r="16194" spans="1:3" x14ac:dyDescent="0.25">
      <c r="A16194">
        <v>21634</v>
      </c>
      <c r="B16194" t="s">
        <v>17893</v>
      </c>
      <c r="C16194">
        <v>21634</v>
      </c>
    </row>
    <row r="16195" spans="1:3" x14ac:dyDescent="0.25">
      <c r="A16195">
        <v>17391</v>
      </c>
      <c r="B16195" t="s">
        <v>17894</v>
      </c>
      <c r="C16195">
        <v>17391</v>
      </c>
    </row>
    <row r="16196" spans="1:3" x14ac:dyDescent="0.25">
      <c r="A16196">
        <v>25226</v>
      </c>
      <c r="B16196" t="s">
        <v>20475</v>
      </c>
      <c r="C16196">
        <v>25226</v>
      </c>
    </row>
    <row r="16197" spans="1:3" x14ac:dyDescent="0.25">
      <c r="A16197">
        <v>18688</v>
      </c>
      <c r="B16197" t="s">
        <v>17895</v>
      </c>
      <c r="C16197">
        <v>18688</v>
      </c>
    </row>
    <row r="16198" spans="1:3" x14ac:dyDescent="0.25">
      <c r="A16198">
        <v>24424</v>
      </c>
      <c r="B16198" t="s">
        <v>19343</v>
      </c>
      <c r="C16198">
        <v>24424</v>
      </c>
    </row>
    <row r="16199" spans="1:3" x14ac:dyDescent="0.25">
      <c r="A16199">
        <v>23716</v>
      </c>
      <c r="B16199" t="s">
        <v>17896</v>
      </c>
      <c r="C16199">
        <v>23716</v>
      </c>
    </row>
    <row r="16200" spans="1:3" x14ac:dyDescent="0.25">
      <c r="A16200">
        <v>8386</v>
      </c>
      <c r="B16200" t="s">
        <v>17897</v>
      </c>
      <c r="C16200">
        <v>8386</v>
      </c>
    </row>
    <row r="16201" spans="1:3" x14ac:dyDescent="0.25">
      <c r="A16201">
        <v>11491</v>
      </c>
      <c r="B16201" t="s">
        <v>20476</v>
      </c>
      <c r="C16201">
        <v>11491</v>
      </c>
    </row>
    <row r="16202" spans="1:3" x14ac:dyDescent="0.25">
      <c r="A16202">
        <v>11115</v>
      </c>
      <c r="B16202" t="s">
        <v>17898</v>
      </c>
      <c r="C16202">
        <v>11115</v>
      </c>
    </row>
    <row r="16203" spans="1:3" x14ac:dyDescent="0.25">
      <c r="A16203">
        <v>21629</v>
      </c>
      <c r="B16203" t="s">
        <v>17899</v>
      </c>
      <c r="C16203">
        <v>21629</v>
      </c>
    </row>
    <row r="16204" spans="1:3" x14ac:dyDescent="0.25">
      <c r="A16204">
        <v>25455</v>
      </c>
      <c r="B16204" t="s">
        <v>20477</v>
      </c>
      <c r="C16204">
        <v>25455</v>
      </c>
    </row>
    <row r="16205" spans="1:3" x14ac:dyDescent="0.25">
      <c r="A16205">
        <v>6512</v>
      </c>
      <c r="B16205" t="s">
        <v>17900</v>
      </c>
      <c r="C16205">
        <v>6512</v>
      </c>
    </row>
    <row r="16206" spans="1:3" x14ac:dyDescent="0.25">
      <c r="A16206">
        <v>10114</v>
      </c>
      <c r="B16206" t="s">
        <v>17901</v>
      </c>
      <c r="C16206">
        <v>10114</v>
      </c>
    </row>
    <row r="16207" spans="1:3" x14ac:dyDescent="0.25">
      <c r="A16207">
        <v>21635</v>
      </c>
      <c r="B16207" t="s">
        <v>17902</v>
      </c>
      <c r="C16207">
        <v>21635</v>
      </c>
    </row>
    <row r="16208" spans="1:3" x14ac:dyDescent="0.25">
      <c r="A16208">
        <v>10123</v>
      </c>
      <c r="B16208" t="s">
        <v>20478</v>
      </c>
      <c r="C16208">
        <v>10123</v>
      </c>
    </row>
    <row r="16209" spans="1:3" x14ac:dyDescent="0.25">
      <c r="A16209">
        <v>26775</v>
      </c>
      <c r="B16209" t="s">
        <v>22721</v>
      </c>
      <c r="C16209">
        <v>26775</v>
      </c>
    </row>
    <row r="16210" spans="1:3" x14ac:dyDescent="0.25">
      <c r="A16210">
        <v>13420</v>
      </c>
      <c r="B16210" t="s">
        <v>17903</v>
      </c>
      <c r="C16210">
        <v>13420</v>
      </c>
    </row>
    <row r="16211" spans="1:3" x14ac:dyDescent="0.25">
      <c r="A16211">
        <v>10928</v>
      </c>
      <c r="B16211" t="s">
        <v>17904</v>
      </c>
      <c r="C16211">
        <v>10928</v>
      </c>
    </row>
    <row r="16212" spans="1:3" x14ac:dyDescent="0.25">
      <c r="A16212">
        <v>8587</v>
      </c>
      <c r="B16212" t="s">
        <v>17905</v>
      </c>
      <c r="C16212">
        <v>8587</v>
      </c>
    </row>
    <row r="16213" spans="1:3" x14ac:dyDescent="0.25">
      <c r="A16213">
        <v>25225</v>
      </c>
      <c r="B16213" t="s">
        <v>20062</v>
      </c>
      <c r="C16213">
        <v>25225</v>
      </c>
    </row>
    <row r="16214" spans="1:3" x14ac:dyDescent="0.25">
      <c r="A16214">
        <v>19584</v>
      </c>
      <c r="B16214" t="s">
        <v>13683</v>
      </c>
      <c r="C16214">
        <v>19584</v>
      </c>
    </row>
    <row r="16215" spans="1:3" x14ac:dyDescent="0.25">
      <c r="A16215">
        <v>27093</v>
      </c>
      <c r="B16215" t="s">
        <v>22722</v>
      </c>
      <c r="C16215">
        <v>27093</v>
      </c>
    </row>
    <row r="16216" spans="1:3" x14ac:dyDescent="0.25">
      <c r="A16216">
        <v>19585</v>
      </c>
      <c r="B16216" t="s">
        <v>13684</v>
      </c>
      <c r="C16216">
        <v>19585</v>
      </c>
    </row>
    <row r="16217" spans="1:3" x14ac:dyDescent="0.25">
      <c r="A16217">
        <v>12915</v>
      </c>
      <c r="B16217" t="s">
        <v>7946</v>
      </c>
      <c r="C16217">
        <v>12915</v>
      </c>
    </row>
    <row r="16218" spans="1:3" x14ac:dyDescent="0.25">
      <c r="A16218">
        <v>11003</v>
      </c>
      <c r="B16218" t="s">
        <v>6203</v>
      </c>
      <c r="C16218">
        <v>11003</v>
      </c>
    </row>
    <row r="16219" spans="1:3" x14ac:dyDescent="0.25">
      <c r="A16219">
        <v>12916</v>
      </c>
      <c r="B16219" t="s">
        <v>7947</v>
      </c>
      <c r="C16219">
        <v>12916</v>
      </c>
    </row>
    <row r="16220" spans="1:3" x14ac:dyDescent="0.25">
      <c r="A16220">
        <v>12917</v>
      </c>
      <c r="B16220" t="s">
        <v>7948</v>
      </c>
      <c r="C16220">
        <v>12917</v>
      </c>
    </row>
    <row r="16221" spans="1:3" x14ac:dyDescent="0.25">
      <c r="A16221">
        <v>12918</v>
      </c>
      <c r="B16221" t="s">
        <v>7949</v>
      </c>
      <c r="C16221">
        <v>12918</v>
      </c>
    </row>
    <row r="16222" spans="1:3" x14ac:dyDescent="0.25">
      <c r="A16222">
        <v>12919</v>
      </c>
      <c r="B16222" t="s">
        <v>7950</v>
      </c>
      <c r="C16222">
        <v>12919</v>
      </c>
    </row>
    <row r="16223" spans="1:3" x14ac:dyDescent="0.25">
      <c r="A16223">
        <v>12920</v>
      </c>
      <c r="B16223" t="s">
        <v>7951</v>
      </c>
      <c r="C16223">
        <v>12920</v>
      </c>
    </row>
    <row r="16224" spans="1:3" x14ac:dyDescent="0.25">
      <c r="A16224">
        <v>12921</v>
      </c>
      <c r="B16224" t="s">
        <v>7952</v>
      </c>
      <c r="C16224">
        <v>12921</v>
      </c>
    </row>
    <row r="16225" spans="1:3" x14ac:dyDescent="0.25">
      <c r="A16225">
        <v>12922</v>
      </c>
      <c r="B16225" t="s">
        <v>7953</v>
      </c>
      <c r="C16225">
        <v>12922</v>
      </c>
    </row>
    <row r="16226" spans="1:3" x14ac:dyDescent="0.25">
      <c r="A16226">
        <v>12923</v>
      </c>
      <c r="B16226" t="s">
        <v>7954</v>
      </c>
      <c r="C16226">
        <v>12923</v>
      </c>
    </row>
    <row r="16227" spans="1:3" x14ac:dyDescent="0.25">
      <c r="A16227">
        <v>12924</v>
      </c>
      <c r="B16227" t="s">
        <v>10924</v>
      </c>
      <c r="C16227">
        <v>12924</v>
      </c>
    </row>
    <row r="16228" spans="1:3" x14ac:dyDescent="0.25">
      <c r="A16228">
        <v>27272</v>
      </c>
      <c r="B16228" t="s">
        <v>22723</v>
      </c>
      <c r="C16228">
        <v>27272</v>
      </c>
    </row>
    <row r="16229" spans="1:3" x14ac:dyDescent="0.25">
      <c r="A16229">
        <v>27501</v>
      </c>
      <c r="B16229" t="s">
        <v>22724</v>
      </c>
      <c r="C16229">
        <v>27501</v>
      </c>
    </row>
    <row r="16230" spans="1:3" x14ac:dyDescent="0.25">
      <c r="A16230">
        <v>27500</v>
      </c>
      <c r="B16230" t="s">
        <v>22725</v>
      </c>
      <c r="C16230">
        <v>27500</v>
      </c>
    </row>
    <row r="16231" spans="1:3" x14ac:dyDescent="0.25">
      <c r="A16231">
        <v>27502</v>
      </c>
      <c r="B16231" t="s">
        <v>22726</v>
      </c>
      <c r="C16231">
        <v>27502</v>
      </c>
    </row>
    <row r="16232" spans="1:3" x14ac:dyDescent="0.25">
      <c r="A16232">
        <v>27504</v>
      </c>
      <c r="B16232" t="s">
        <v>22727</v>
      </c>
      <c r="C16232">
        <v>27504</v>
      </c>
    </row>
    <row r="16233" spans="1:3" x14ac:dyDescent="0.25">
      <c r="A16233">
        <v>27505</v>
      </c>
      <c r="B16233" t="s">
        <v>22728</v>
      </c>
      <c r="C16233">
        <v>27505</v>
      </c>
    </row>
    <row r="16234" spans="1:3" x14ac:dyDescent="0.25">
      <c r="A16234">
        <v>27503</v>
      </c>
      <c r="B16234" t="s">
        <v>22729</v>
      </c>
      <c r="C16234">
        <v>27503</v>
      </c>
    </row>
    <row r="16235" spans="1:3" x14ac:dyDescent="0.25">
      <c r="A16235">
        <v>27506</v>
      </c>
      <c r="B16235" t="s">
        <v>22730</v>
      </c>
      <c r="C16235">
        <v>27506</v>
      </c>
    </row>
    <row r="16236" spans="1:3" x14ac:dyDescent="0.25">
      <c r="A16236">
        <v>8289</v>
      </c>
      <c r="B16236" t="s">
        <v>6204</v>
      </c>
      <c r="C16236">
        <v>8289</v>
      </c>
    </row>
    <row r="16237" spans="1:3" x14ac:dyDescent="0.25">
      <c r="A16237">
        <v>8291</v>
      </c>
      <c r="B16237" t="s">
        <v>6205</v>
      </c>
      <c r="C16237">
        <v>8291</v>
      </c>
    </row>
    <row r="16238" spans="1:3" x14ac:dyDescent="0.25">
      <c r="A16238">
        <v>8281</v>
      </c>
      <c r="B16238" t="s">
        <v>6206</v>
      </c>
      <c r="C16238">
        <v>8281</v>
      </c>
    </row>
    <row r="16239" spans="1:3" x14ac:dyDescent="0.25">
      <c r="A16239">
        <v>8277</v>
      </c>
      <c r="B16239" t="s">
        <v>6207</v>
      </c>
      <c r="C16239">
        <v>8277</v>
      </c>
    </row>
    <row r="16240" spans="1:3" x14ac:dyDescent="0.25">
      <c r="A16240">
        <v>8278</v>
      </c>
      <c r="B16240" t="s">
        <v>6208</v>
      </c>
      <c r="C16240">
        <v>8278</v>
      </c>
    </row>
    <row r="16241" spans="1:3" x14ac:dyDescent="0.25">
      <c r="A16241">
        <v>14875</v>
      </c>
      <c r="B16241" t="s">
        <v>9794</v>
      </c>
      <c r="C16241">
        <v>14875</v>
      </c>
    </row>
    <row r="16242" spans="1:3" x14ac:dyDescent="0.25">
      <c r="A16242">
        <v>8276</v>
      </c>
      <c r="B16242" t="s">
        <v>6209</v>
      </c>
      <c r="C16242">
        <v>8276</v>
      </c>
    </row>
    <row r="16243" spans="1:3" x14ac:dyDescent="0.25">
      <c r="A16243">
        <v>8279</v>
      </c>
      <c r="B16243" t="s">
        <v>6210</v>
      </c>
      <c r="C16243">
        <v>8279</v>
      </c>
    </row>
    <row r="16244" spans="1:3" x14ac:dyDescent="0.25">
      <c r="A16244">
        <v>9479</v>
      </c>
      <c r="B16244" t="s">
        <v>16236</v>
      </c>
      <c r="C16244">
        <v>9479</v>
      </c>
    </row>
    <row r="16245" spans="1:3" x14ac:dyDescent="0.25">
      <c r="A16245">
        <v>8290</v>
      </c>
      <c r="B16245" t="s">
        <v>6211</v>
      </c>
      <c r="C16245">
        <v>8290</v>
      </c>
    </row>
    <row r="16246" spans="1:3" x14ac:dyDescent="0.25">
      <c r="A16246">
        <v>8283</v>
      </c>
      <c r="B16246" t="s">
        <v>6212</v>
      </c>
      <c r="C16246">
        <v>8283</v>
      </c>
    </row>
    <row r="16247" spans="1:3" x14ac:dyDescent="0.25">
      <c r="A16247">
        <v>8282</v>
      </c>
      <c r="B16247" t="s">
        <v>6213</v>
      </c>
      <c r="C16247">
        <v>8282</v>
      </c>
    </row>
    <row r="16248" spans="1:3" x14ac:dyDescent="0.25">
      <c r="A16248">
        <v>8284</v>
      </c>
      <c r="B16248" t="s">
        <v>6214</v>
      </c>
      <c r="C16248">
        <v>8284</v>
      </c>
    </row>
    <row r="16249" spans="1:3" x14ac:dyDescent="0.25">
      <c r="A16249">
        <v>8287</v>
      </c>
      <c r="B16249" t="s">
        <v>6215</v>
      </c>
      <c r="C16249">
        <v>8287</v>
      </c>
    </row>
    <row r="16250" spans="1:3" x14ac:dyDescent="0.25">
      <c r="A16250">
        <v>8280</v>
      </c>
      <c r="B16250" t="s">
        <v>6216</v>
      </c>
      <c r="C16250">
        <v>8280</v>
      </c>
    </row>
    <row r="16251" spans="1:3" x14ac:dyDescent="0.25">
      <c r="A16251">
        <v>8286</v>
      </c>
      <c r="B16251" t="s">
        <v>7955</v>
      </c>
      <c r="C16251">
        <v>8286</v>
      </c>
    </row>
    <row r="16252" spans="1:3" x14ac:dyDescent="0.25">
      <c r="A16252">
        <v>15182</v>
      </c>
      <c r="B16252" t="s">
        <v>9795</v>
      </c>
      <c r="C16252">
        <v>15182</v>
      </c>
    </row>
    <row r="16253" spans="1:3" x14ac:dyDescent="0.25">
      <c r="A16253">
        <v>15183</v>
      </c>
      <c r="B16253" t="s">
        <v>9796</v>
      </c>
      <c r="C16253">
        <v>15183</v>
      </c>
    </row>
    <row r="16254" spans="1:3" x14ac:dyDescent="0.25">
      <c r="A16254">
        <v>8288</v>
      </c>
      <c r="B16254" t="s">
        <v>12913</v>
      </c>
      <c r="C16254">
        <v>8288</v>
      </c>
    </row>
    <row r="16255" spans="1:3" x14ac:dyDescent="0.25">
      <c r="A16255">
        <v>8285</v>
      </c>
      <c r="B16255" t="s">
        <v>6217</v>
      </c>
      <c r="C16255">
        <v>8285</v>
      </c>
    </row>
    <row r="16256" spans="1:3" x14ac:dyDescent="0.25">
      <c r="A16256">
        <v>15180</v>
      </c>
      <c r="B16256" t="s">
        <v>9797</v>
      </c>
      <c r="C16256">
        <v>15180</v>
      </c>
    </row>
    <row r="16257" spans="1:3" x14ac:dyDescent="0.25">
      <c r="A16257">
        <v>15181</v>
      </c>
      <c r="B16257" t="s">
        <v>9798</v>
      </c>
      <c r="C16257">
        <v>15181</v>
      </c>
    </row>
    <row r="16258" spans="1:3" x14ac:dyDescent="0.25">
      <c r="A16258">
        <v>10781</v>
      </c>
      <c r="B16258" t="s">
        <v>5946</v>
      </c>
      <c r="C16258">
        <v>10781</v>
      </c>
    </row>
    <row r="16259" spans="1:3" x14ac:dyDescent="0.25">
      <c r="A16259">
        <v>22534</v>
      </c>
      <c r="B16259" t="s">
        <v>16237</v>
      </c>
      <c r="C16259">
        <v>22534</v>
      </c>
    </row>
    <row r="16260" spans="1:3" x14ac:dyDescent="0.25">
      <c r="A16260">
        <v>12763</v>
      </c>
      <c r="B16260" t="s">
        <v>7683</v>
      </c>
      <c r="C16260">
        <v>12763</v>
      </c>
    </row>
    <row r="16261" spans="1:3" x14ac:dyDescent="0.25">
      <c r="A16261">
        <v>12038</v>
      </c>
      <c r="B16261" t="s">
        <v>7203</v>
      </c>
      <c r="C16261">
        <v>12038</v>
      </c>
    </row>
    <row r="16262" spans="1:3" x14ac:dyDescent="0.25">
      <c r="A16262">
        <v>12037</v>
      </c>
      <c r="B16262" t="s">
        <v>7204</v>
      </c>
      <c r="C16262">
        <v>12037</v>
      </c>
    </row>
    <row r="16263" spans="1:3" x14ac:dyDescent="0.25">
      <c r="A16263">
        <v>12039</v>
      </c>
      <c r="B16263" t="s">
        <v>7205</v>
      </c>
      <c r="C16263">
        <v>12039</v>
      </c>
    </row>
    <row r="16264" spans="1:3" x14ac:dyDescent="0.25">
      <c r="A16264">
        <v>12040</v>
      </c>
      <c r="B16264" t="s">
        <v>7206</v>
      </c>
      <c r="C16264">
        <v>12040</v>
      </c>
    </row>
    <row r="16265" spans="1:3" x14ac:dyDescent="0.25">
      <c r="A16265">
        <v>12851</v>
      </c>
      <c r="B16265" t="s">
        <v>7956</v>
      </c>
      <c r="C16265">
        <v>12851</v>
      </c>
    </row>
    <row r="16266" spans="1:3" x14ac:dyDescent="0.25">
      <c r="A16266">
        <v>12041</v>
      </c>
      <c r="B16266" t="s">
        <v>7207</v>
      </c>
      <c r="C16266">
        <v>12041</v>
      </c>
    </row>
    <row r="16267" spans="1:3" x14ac:dyDescent="0.25">
      <c r="A16267">
        <v>12042</v>
      </c>
      <c r="B16267" t="s">
        <v>13685</v>
      </c>
      <c r="C16267">
        <v>12042</v>
      </c>
    </row>
    <row r="16268" spans="1:3" x14ac:dyDescent="0.25">
      <c r="A16268">
        <v>13140</v>
      </c>
      <c r="B16268" t="s">
        <v>7957</v>
      </c>
      <c r="C16268">
        <v>13140</v>
      </c>
    </row>
    <row r="16269" spans="1:3" x14ac:dyDescent="0.25">
      <c r="A16269">
        <v>13141</v>
      </c>
      <c r="B16269" t="s">
        <v>7958</v>
      </c>
      <c r="C16269">
        <v>13141</v>
      </c>
    </row>
    <row r="16270" spans="1:3" x14ac:dyDescent="0.25">
      <c r="A16270">
        <v>13143</v>
      </c>
      <c r="B16270" t="s">
        <v>7959</v>
      </c>
      <c r="C16270">
        <v>13143</v>
      </c>
    </row>
    <row r="16271" spans="1:3" x14ac:dyDescent="0.25">
      <c r="A16271">
        <v>13142</v>
      </c>
      <c r="B16271" t="s">
        <v>7960</v>
      </c>
      <c r="C16271">
        <v>13142</v>
      </c>
    </row>
    <row r="16272" spans="1:3" x14ac:dyDescent="0.25">
      <c r="A16272">
        <v>8314</v>
      </c>
      <c r="B16272" t="s">
        <v>6218</v>
      </c>
      <c r="C16272">
        <v>8314</v>
      </c>
    </row>
    <row r="16273" spans="1:3" x14ac:dyDescent="0.25">
      <c r="A16273">
        <v>8316</v>
      </c>
      <c r="B16273" t="s">
        <v>6219</v>
      </c>
      <c r="C16273">
        <v>8316</v>
      </c>
    </row>
    <row r="16274" spans="1:3" x14ac:dyDescent="0.25">
      <c r="A16274">
        <v>8563</v>
      </c>
      <c r="B16274" t="s">
        <v>6220</v>
      </c>
      <c r="C16274">
        <v>8563</v>
      </c>
    </row>
    <row r="16275" spans="1:3" x14ac:dyDescent="0.25">
      <c r="A16275">
        <v>8306</v>
      </c>
      <c r="B16275" t="s">
        <v>6221</v>
      </c>
      <c r="C16275">
        <v>8306</v>
      </c>
    </row>
    <row r="16276" spans="1:3" x14ac:dyDescent="0.25">
      <c r="A16276">
        <v>8302</v>
      </c>
      <c r="B16276" t="s">
        <v>6222</v>
      </c>
      <c r="C16276">
        <v>8302</v>
      </c>
    </row>
    <row r="16277" spans="1:3" x14ac:dyDescent="0.25">
      <c r="A16277">
        <v>8303</v>
      </c>
      <c r="B16277" t="s">
        <v>6223</v>
      </c>
      <c r="C16277">
        <v>8303</v>
      </c>
    </row>
    <row r="16278" spans="1:3" x14ac:dyDescent="0.25">
      <c r="A16278">
        <v>8301</v>
      </c>
      <c r="B16278" t="s">
        <v>6224</v>
      </c>
      <c r="C16278">
        <v>8301</v>
      </c>
    </row>
    <row r="16279" spans="1:3" x14ac:dyDescent="0.25">
      <c r="A16279">
        <v>8304</v>
      </c>
      <c r="B16279" t="s">
        <v>6225</v>
      </c>
      <c r="C16279">
        <v>8304</v>
      </c>
    </row>
    <row r="16280" spans="1:3" x14ac:dyDescent="0.25">
      <c r="A16280">
        <v>9480</v>
      </c>
      <c r="B16280" t="s">
        <v>16238</v>
      </c>
      <c r="C16280">
        <v>9480</v>
      </c>
    </row>
    <row r="16281" spans="1:3" x14ac:dyDescent="0.25">
      <c r="A16281">
        <v>8315</v>
      </c>
      <c r="B16281" t="s">
        <v>6226</v>
      </c>
      <c r="C16281">
        <v>8315</v>
      </c>
    </row>
    <row r="16282" spans="1:3" x14ac:dyDescent="0.25">
      <c r="A16282">
        <v>8308</v>
      </c>
      <c r="B16282" t="s">
        <v>6227</v>
      </c>
      <c r="C16282">
        <v>8308</v>
      </c>
    </row>
    <row r="16283" spans="1:3" x14ac:dyDescent="0.25">
      <c r="A16283">
        <v>8307</v>
      </c>
      <c r="B16283" t="s">
        <v>6228</v>
      </c>
      <c r="C16283">
        <v>8307</v>
      </c>
    </row>
    <row r="16284" spans="1:3" x14ac:dyDescent="0.25">
      <c r="A16284">
        <v>8309</v>
      </c>
      <c r="B16284" t="s">
        <v>6229</v>
      </c>
      <c r="C16284">
        <v>8309</v>
      </c>
    </row>
    <row r="16285" spans="1:3" x14ac:dyDescent="0.25">
      <c r="A16285">
        <v>8312</v>
      </c>
      <c r="B16285" t="s">
        <v>6230</v>
      </c>
      <c r="C16285">
        <v>8312</v>
      </c>
    </row>
    <row r="16286" spans="1:3" x14ac:dyDescent="0.25">
      <c r="A16286">
        <v>8305</v>
      </c>
      <c r="B16286" t="s">
        <v>6231</v>
      </c>
      <c r="C16286">
        <v>8305</v>
      </c>
    </row>
    <row r="16287" spans="1:3" x14ac:dyDescent="0.25">
      <c r="A16287">
        <v>8313</v>
      </c>
      <c r="B16287" t="s">
        <v>12914</v>
      </c>
      <c r="C16287">
        <v>8313</v>
      </c>
    </row>
    <row r="16288" spans="1:3" x14ac:dyDescent="0.25">
      <c r="A16288">
        <v>8310</v>
      </c>
      <c r="B16288" t="s">
        <v>6232</v>
      </c>
      <c r="C16288">
        <v>8310</v>
      </c>
    </row>
    <row r="16289" spans="1:3" x14ac:dyDescent="0.25">
      <c r="A16289">
        <v>8311</v>
      </c>
      <c r="B16289" t="s">
        <v>6233</v>
      </c>
      <c r="C16289">
        <v>8311</v>
      </c>
    </row>
    <row r="16290" spans="1:3" x14ac:dyDescent="0.25">
      <c r="A16290">
        <v>15940</v>
      </c>
      <c r="B16290" t="s">
        <v>10925</v>
      </c>
      <c r="C16290">
        <v>15940</v>
      </c>
    </row>
    <row r="16291" spans="1:3" x14ac:dyDescent="0.25">
      <c r="A16291">
        <v>17510</v>
      </c>
      <c r="B16291" t="s">
        <v>13841</v>
      </c>
      <c r="C16291">
        <v>17510</v>
      </c>
    </row>
    <row r="16292" spans="1:3" x14ac:dyDescent="0.25">
      <c r="A16292">
        <v>15934</v>
      </c>
      <c r="B16292" t="s">
        <v>12309</v>
      </c>
      <c r="C16292">
        <v>15934</v>
      </c>
    </row>
    <row r="16293" spans="1:3" x14ac:dyDescent="0.25">
      <c r="A16293">
        <v>15935</v>
      </c>
      <c r="B16293" t="s">
        <v>12310</v>
      </c>
      <c r="C16293">
        <v>15935</v>
      </c>
    </row>
    <row r="16294" spans="1:3" x14ac:dyDescent="0.25">
      <c r="A16294">
        <v>15960</v>
      </c>
      <c r="B16294" t="s">
        <v>12311</v>
      </c>
      <c r="C16294">
        <v>15960</v>
      </c>
    </row>
    <row r="16295" spans="1:3" x14ac:dyDescent="0.25">
      <c r="A16295">
        <v>15936</v>
      </c>
      <c r="B16295" t="s">
        <v>12312</v>
      </c>
      <c r="C16295">
        <v>15936</v>
      </c>
    </row>
    <row r="16296" spans="1:3" x14ac:dyDescent="0.25">
      <c r="A16296">
        <v>15937</v>
      </c>
      <c r="B16296" t="s">
        <v>12313</v>
      </c>
      <c r="C16296">
        <v>15937</v>
      </c>
    </row>
    <row r="16297" spans="1:3" x14ac:dyDescent="0.25">
      <c r="A16297">
        <v>15938</v>
      </c>
      <c r="B16297" t="s">
        <v>12314</v>
      </c>
      <c r="C16297">
        <v>15938</v>
      </c>
    </row>
    <row r="16298" spans="1:3" x14ac:dyDescent="0.25">
      <c r="A16298">
        <v>15939</v>
      </c>
      <c r="B16298" t="s">
        <v>12315</v>
      </c>
      <c r="C16298">
        <v>15939</v>
      </c>
    </row>
    <row r="16299" spans="1:3" x14ac:dyDescent="0.25">
      <c r="A16299">
        <v>15949</v>
      </c>
      <c r="B16299" t="s">
        <v>12316</v>
      </c>
      <c r="C16299">
        <v>15949</v>
      </c>
    </row>
    <row r="16300" spans="1:3" x14ac:dyDescent="0.25">
      <c r="A16300">
        <v>15952</v>
      </c>
      <c r="B16300" t="s">
        <v>12317</v>
      </c>
      <c r="C16300">
        <v>15952</v>
      </c>
    </row>
    <row r="16301" spans="1:3" x14ac:dyDescent="0.25">
      <c r="A16301">
        <v>15954</v>
      </c>
      <c r="B16301" t="s">
        <v>12318</v>
      </c>
      <c r="C16301">
        <v>15954</v>
      </c>
    </row>
    <row r="16302" spans="1:3" x14ac:dyDescent="0.25">
      <c r="A16302">
        <v>15956</v>
      </c>
      <c r="B16302" t="s">
        <v>12319</v>
      </c>
      <c r="C16302">
        <v>15956</v>
      </c>
    </row>
    <row r="16303" spans="1:3" x14ac:dyDescent="0.25">
      <c r="A16303">
        <v>15958</v>
      </c>
      <c r="B16303" t="s">
        <v>12320</v>
      </c>
      <c r="C16303">
        <v>15958</v>
      </c>
    </row>
    <row r="16304" spans="1:3" x14ac:dyDescent="0.25">
      <c r="A16304">
        <v>6134</v>
      </c>
      <c r="B16304" t="s">
        <v>2309</v>
      </c>
      <c r="C16304">
        <v>6134</v>
      </c>
    </row>
    <row r="16305" spans="1:3" x14ac:dyDescent="0.25">
      <c r="A16305">
        <v>9739</v>
      </c>
      <c r="B16305" t="s">
        <v>4558</v>
      </c>
      <c r="C16305">
        <v>9739</v>
      </c>
    </row>
    <row r="16306" spans="1:3" x14ac:dyDescent="0.25">
      <c r="A16306">
        <v>17600</v>
      </c>
      <c r="B16306" t="s">
        <v>12915</v>
      </c>
      <c r="C16306">
        <v>17600</v>
      </c>
    </row>
    <row r="16307" spans="1:3" x14ac:dyDescent="0.25">
      <c r="A16307">
        <v>6140</v>
      </c>
      <c r="B16307" t="s">
        <v>2310</v>
      </c>
      <c r="C16307">
        <v>6140</v>
      </c>
    </row>
    <row r="16308" spans="1:3" x14ac:dyDescent="0.25">
      <c r="A16308">
        <v>6136</v>
      </c>
      <c r="B16308" t="s">
        <v>2311</v>
      </c>
      <c r="C16308">
        <v>6136</v>
      </c>
    </row>
    <row r="16309" spans="1:3" x14ac:dyDescent="0.25">
      <c r="A16309">
        <v>6135</v>
      </c>
      <c r="B16309" t="s">
        <v>2312</v>
      </c>
      <c r="C16309">
        <v>6135</v>
      </c>
    </row>
    <row r="16310" spans="1:3" x14ac:dyDescent="0.25">
      <c r="A16310">
        <v>17504</v>
      </c>
      <c r="B16310" t="s">
        <v>12916</v>
      </c>
      <c r="C16310">
        <v>17504</v>
      </c>
    </row>
    <row r="16311" spans="1:3" x14ac:dyDescent="0.25">
      <c r="A16311">
        <v>6137</v>
      </c>
      <c r="B16311" t="s">
        <v>2313</v>
      </c>
      <c r="C16311">
        <v>6137</v>
      </c>
    </row>
    <row r="16312" spans="1:3" x14ac:dyDescent="0.25">
      <c r="A16312">
        <v>27088</v>
      </c>
      <c r="B16312" t="s">
        <v>22731</v>
      </c>
      <c r="C16312">
        <v>27088</v>
      </c>
    </row>
    <row r="16313" spans="1:3" x14ac:dyDescent="0.25">
      <c r="A16313">
        <v>9732</v>
      </c>
      <c r="B16313" t="s">
        <v>4559</v>
      </c>
      <c r="C16313">
        <v>9732</v>
      </c>
    </row>
    <row r="16314" spans="1:3" x14ac:dyDescent="0.25">
      <c r="A16314">
        <v>6144</v>
      </c>
      <c r="B16314" t="s">
        <v>2314</v>
      </c>
      <c r="C16314">
        <v>6144</v>
      </c>
    </row>
    <row r="16315" spans="1:3" x14ac:dyDescent="0.25">
      <c r="A16315">
        <v>25589</v>
      </c>
      <c r="B16315" t="s">
        <v>20479</v>
      </c>
      <c r="C16315">
        <v>25589</v>
      </c>
    </row>
    <row r="16316" spans="1:3" x14ac:dyDescent="0.25">
      <c r="A16316">
        <v>6150</v>
      </c>
      <c r="B16316" t="s">
        <v>2315</v>
      </c>
      <c r="C16316">
        <v>6150</v>
      </c>
    </row>
    <row r="16317" spans="1:3" x14ac:dyDescent="0.25">
      <c r="A16317">
        <v>6158</v>
      </c>
      <c r="B16317" t="s">
        <v>13250</v>
      </c>
      <c r="C16317">
        <v>6158</v>
      </c>
    </row>
    <row r="16318" spans="1:3" x14ac:dyDescent="0.25">
      <c r="A16318">
        <v>6210</v>
      </c>
      <c r="B16318" t="s">
        <v>13251</v>
      </c>
      <c r="C16318">
        <v>6210</v>
      </c>
    </row>
    <row r="16319" spans="1:3" x14ac:dyDescent="0.25">
      <c r="A16319">
        <v>6212</v>
      </c>
      <c r="B16319" t="s">
        <v>13252</v>
      </c>
      <c r="C16319">
        <v>6212</v>
      </c>
    </row>
    <row r="16320" spans="1:3" x14ac:dyDescent="0.25">
      <c r="A16320">
        <v>6211</v>
      </c>
      <c r="B16320" t="s">
        <v>13253</v>
      </c>
      <c r="C16320">
        <v>6211</v>
      </c>
    </row>
    <row r="16321" spans="1:3" x14ac:dyDescent="0.25">
      <c r="A16321">
        <v>6171</v>
      </c>
      <c r="B16321" t="s">
        <v>8714</v>
      </c>
      <c r="C16321">
        <v>6171</v>
      </c>
    </row>
    <row r="16322" spans="1:3" x14ac:dyDescent="0.25">
      <c r="A16322">
        <v>6250</v>
      </c>
      <c r="B16322" t="s">
        <v>5623</v>
      </c>
      <c r="C16322">
        <v>6250</v>
      </c>
    </row>
    <row r="16323" spans="1:3" x14ac:dyDescent="0.25">
      <c r="A16323">
        <v>6252</v>
      </c>
      <c r="B16323" t="s">
        <v>5624</v>
      </c>
      <c r="C16323">
        <v>6252</v>
      </c>
    </row>
    <row r="16324" spans="1:3" x14ac:dyDescent="0.25">
      <c r="A16324">
        <v>6251</v>
      </c>
      <c r="B16324" t="s">
        <v>5625</v>
      </c>
      <c r="C16324">
        <v>6251</v>
      </c>
    </row>
    <row r="16325" spans="1:3" x14ac:dyDescent="0.25">
      <c r="A16325">
        <v>6168</v>
      </c>
      <c r="B16325" t="s">
        <v>2371</v>
      </c>
      <c r="C16325">
        <v>6168</v>
      </c>
    </row>
    <row r="16326" spans="1:3" x14ac:dyDescent="0.25">
      <c r="A16326">
        <v>6237</v>
      </c>
      <c r="B16326" t="s">
        <v>2918</v>
      </c>
      <c r="C16326">
        <v>6237</v>
      </c>
    </row>
    <row r="16327" spans="1:3" x14ac:dyDescent="0.25">
      <c r="A16327">
        <v>6239</v>
      </c>
      <c r="B16327" t="s">
        <v>2919</v>
      </c>
      <c r="C16327">
        <v>6239</v>
      </c>
    </row>
    <row r="16328" spans="1:3" x14ac:dyDescent="0.25">
      <c r="A16328">
        <v>6238</v>
      </c>
      <c r="B16328" t="s">
        <v>2920</v>
      </c>
      <c r="C16328">
        <v>6238</v>
      </c>
    </row>
    <row r="16329" spans="1:3" x14ac:dyDescent="0.25">
      <c r="A16329">
        <v>6146</v>
      </c>
      <c r="B16329" t="s">
        <v>2316</v>
      </c>
      <c r="C16329">
        <v>6146</v>
      </c>
    </row>
    <row r="16330" spans="1:3" x14ac:dyDescent="0.25">
      <c r="A16330">
        <v>6187</v>
      </c>
      <c r="B16330" t="s">
        <v>2372</v>
      </c>
      <c r="C16330">
        <v>6187</v>
      </c>
    </row>
    <row r="16331" spans="1:3" x14ac:dyDescent="0.25">
      <c r="A16331">
        <v>6301</v>
      </c>
      <c r="B16331" t="s">
        <v>2373</v>
      </c>
      <c r="C16331">
        <v>6301</v>
      </c>
    </row>
    <row r="16332" spans="1:3" x14ac:dyDescent="0.25">
      <c r="A16332">
        <v>6303</v>
      </c>
      <c r="B16332" t="s">
        <v>2374</v>
      </c>
      <c r="C16332">
        <v>6303</v>
      </c>
    </row>
    <row r="16333" spans="1:3" x14ac:dyDescent="0.25">
      <c r="A16333">
        <v>6302</v>
      </c>
      <c r="B16333" t="s">
        <v>2375</v>
      </c>
      <c r="C16333">
        <v>6302</v>
      </c>
    </row>
    <row r="16334" spans="1:3" x14ac:dyDescent="0.25">
      <c r="A16334">
        <v>6172</v>
      </c>
      <c r="B16334" t="s">
        <v>2376</v>
      </c>
      <c r="C16334">
        <v>6172</v>
      </c>
    </row>
    <row r="16335" spans="1:3" x14ac:dyDescent="0.25">
      <c r="A16335">
        <v>6253</v>
      </c>
      <c r="B16335" t="s">
        <v>2377</v>
      </c>
      <c r="C16335">
        <v>6253</v>
      </c>
    </row>
    <row r="16336" spans="1:3" x14ac:dyDescent="0.25">
      <c r="A16336">
        <v>6255</v>
      </c>
      <c r="B16336" t="s">
        <v>2378</v>
      </c>
      <c r="C16336">
        <v>6255</v>
      </c>
    </row>
    <row r="16337" spans="1:3" x14ac:dyDescent="0.25">
      <c r="A16337">
        <v>6254</v>
      </c>
      <c r="B16337" t="s">
        <v>2379</v>
      </c>
      <c r="C16337">
        <v>6254</v>
      </c>
    </row>
    <row r="16338" spans="1:3" x14ac:dyDescent="0.25">
      <c r="A16338">
        <v>6160</v>
      </c>
      <c r="B16338" t="s">
        <v>2380</v>
      </c>
      <c r="C16338">
        <v>6160</v>
      </c>
    </row>
    <row r="16339" spans="1:3" x14ac:dyDescent="0.25">
      <c r="A16339">
        <v>6216</v>
      </c>
      <c r="B16339" t="s">
        <v>2381</v>
      </c>
      <c r="C16339">
        <v>6216</v>
      </c>
    </row>
    <row r="16340" spans="1:3" x14ac:dyDescent="0.25">
      <c r="A16340">
        <v>6218</v>
      </c>
      <c r="B16340" t="s">
        <v>2382</v>
      </c>
      <c r="C16340">
        <v>6218</v>
      </c>
    </row>
    <row r="16341" spans="1:3" x14ac:dyDescent="0.25">
      <c r="A16341">
        <v>6217</v>
      </c>
      <c r="B16341" t="s">
        <v>2383</v>
      </c>
      <c r="C16341">
        <v>6217</v>
      </c>
    </row>
    <row r="16342" spans="1:3" x14ac:dyDescent="0.25">
      <c r="A16342">
        <v>6161</v>
      </c>
      <c r="B16342" t="s">
        <v>2384</v>
      </c>
      <c r="C16342">
        <v>6161</v>
      </c>
    </row>
    <row r="16343" spans="1:3" x14ac:dyDescent="0.25">
      <c r="A16343">
        <v>6219</v>
      </c>
      <c r="B16343" t="s">
        <v>2385</v>
      </c>
      <c r="C16343">
        <v>6219</v>
      </c>
    </row>
    <row r="16344" spans="1:3" x14ac:dyDescent="0.25">
      <c r="A16344">
        <v>6221</v>
      </c>
      <c r="B16344" t="s">
        <v>2386</v>
      </c>
      <c r="C16344">
        <v>6221</v>
      </c>
    </row>
    <row r="16345" spans="1:3" x14ac:dyDescent="0.25">
      <c r="A16345">
        <v>6220</v>
      </c>
      <c r="B16345" t="s">
        <v>2387</v>
      </c>
      <c r="C16345">
        <v>6220</v>
      </c>
    </row>
    <row r="16346" spans="1:3" x14ac:dyDescent="0.25">
      <c r="A16346">
        <v>6181</v>
      </c>
      <c r="B16346" t="s">
        <v>2388</v>
      </c>
      <c r="C16346">
        <v>6181</v>
      </c>
    </row>
    <row r="16347" spans="1:3" x14ac:dyDescent="0.25">
      <c r="A16347">
        <v>6278</v>
      </c>
      <c r="B16347" t="s">
        <v>2389</v>
      </c>
      <c r="C16347">
        <v>6278</v>
      </c>
    </row>
    <row r="16348" spans="1:3" x14ac:dyDescent="0.25">
      <c r="A16348">
        <v>6280</v>
      </c>
      <c r="B16348" t="s">
        <v>2390</v>
      </c>
      <c r="C16348">
        <v>6280</v>
      </c>
    </row>
    <row r="16349" spans="1:3" x14ac:dyDescent="0.25">
      <c r="A16349">
        <v>6279</v>
      </c>
      <c r="B16349" t="s">
        <v>2391</v>
      </c>
      <c r="C16349">
        <v>6279</v>
      </c>
    </row>
    <row r="16350" spans="1:3" x14ac:dyDescent="0.25">
      <c r="A16350">
        <v>6145</v>
      </c>
      <c r="B16350" t="s">
        <v>2317</v>
      </c>
      <c r="C16350">
        <v>6145</v>
      </c>
    </row>
    <row r="16351" spans="1:3" x14ac:dyDescent="0.25">
      <c r="A16351">
        <v>6162</v>
      </c>
      <c r="B16351" t="s">
        <v>2318</v>
      </c>
      <c r="C16351">
        <v>6162</v>
      </c>
    </row>
    <row r="16352" spans="1:3" x14ac:dyDescent="0.25">
      <c r="A16352">
        <v>10401</v>
      </c>
      <c r="B16352" t="s">
        <v>13254</v>
      </c>
      <c r="C16352">
        <v>10401</v>
      </c>
    </row>
    <row r="16353" spans="1:3" x14ac:dyDescent="0.25">
      <c r="A16353">
        <v>6167</v>
      </c>
      <c r="B16353" t="s">
        <v>2392</v>
      </c>
      <c r="C16353">
        <v>6167</v>
      </c>
    </row>
    <row r="16354" spans="1:3" x14ac:dyDescent="0.25">
      <c r="A16354">
        <v>6234</v>
      </c>
      <c r="B16354" t="s">
        <v>2393</v>
      </c>
      <c r="C16354">
        <v>6234</v>
      </c>
    </row>
    <row r="16355" spans="1:3" x14ac:dyDescent="0.25">
      <c r="A16355">
        <v>6236</v>
      </c>
      <c r="B16355" t="s">
        <v>2394</v>
      </c>
      <c r="C16355">
        <v>6236</v>
      </c>
    </row>
    <row r="16356" spans="1:3" x14ac:dyDescent="0.25">
      <c r="A16356">
        <v>6235</v>
      </c>
      <c r="B16356" t="s">
        <v>2395</v>
      </c>
      <c r="C16356">
        <v>6235</v>
      </c>
    </row>
    <row r="16357" spans="1:3" x14ac:dyDescent="0.25">
      <c r="A16357">
        <v>10402</v>
      </c>
      <c r="B16357" t="s">
        <v>13255</v>
      </c>
      <c r="C16357">
        <v>10402</v>
      </c>
    </row>
    <row r="16358" spans="1:3" x14ac:dyDescent="0.25">
      <c r="A16358">
        <v>10398</v>
      </c>
      <c r="B16358" t="s">
        <v>13256</v>
      </c>
      <c r="C16358">
        <v>10398</v>
      </c>
    </row>
    <row r="16359" spans="1:3" x14ac:dyDescent="0.25">
      <c r="A16359">
        <v>10396</v>
      </c>
      <c r="B16359" t="s">
        <v>13257</v>
      </c>
      <c r="C16359">
        <v>10396</v>
      </c>
    </row>
    <row r="16360" spans="1:3" x14ac:dyDescent="0.25">
      <c r="A16360">
        <v>6186</v>
      </c>
      <c r="B16360" t="s">
        <v>5626</v>
      </c>
      <c r="C16360">
        <v>6186</v>
      </c>
    </row>
    <row r="16361" spans="1:3" x14ac:dyDescent="0.25">
      <c r="A16361">
        <v>6298</v>
      </c>
      <c r="B16361" t="s">
        <v>6234</v>
      </c>
      <c r="C16361">
        <v>6298</v>
      </c>
    </row>
    <row r="16362" spans="1:3" x14ac:dyDescent="0.25">
      <c r="A16362">
        <v>6300</v>
      </c>
      <c r="B16362" t="s">
        <v>5627</v>
      </c>
      <c r="C16362">
        <v>6300</v>
      </c>
    </row>
    <row r="16363" spans="1:3" x14ac:dyDescent="0.25">
      <c r="A16363">
        <v>6299</v>
      </c>
      <c r="B16363" t="s">
        <v>5628</v>
      </c>
      <c r="C16363">
        <v>6299</v>
      </c>
    </row>
    <row r="16364" spans="1:3" x14ac:dyDescent="0.25">
      <c r="A16364">
        <v>6159</v>
      </c>
      <c r="B16364" t="s">
        <v>13258</v>
      </c>
      <c r="C16364">
        <v>6159</v>
      </c>
    </row>
    <row r="16365" spans="1:3" x14ac:dyDescent="0.25">
      <c r="A16365">
        <v>6213</v>
      </c>
      <c r="B16365" t="s">
        <v>13259</v>
      </c>
      <c r="C16365">
        <v>6213</v>
      </c>
    </row>
    <row r="16366" spans="1:3" x14ac:dyDescent="0.25">
      <c r="A16366">
        <v>6215</v>
      </c>
      <c r="B16366" t="s">
        <v>13260</v>
      </c>
      <c r="C16366">
        <v>6215</v>
      </c>
    </row>
    <row r="16367" spans="1:3" x14ac:dyDescent="0.25">
      <c r="A16367">
        <v>6214</v>
      </c>
      <c r="B16367" t="s">
        <v>13261</v>
      </c>
      <c r="C16367">
        <v>6214</v>
      </c>
    </row>
    <row r="16368" spans="1:3" x14ac:dyDescent="0.25">
      <c r="A16368">
        <v>6147</v>
      </c>
      <c r="B16368" t="s">
        <v>2319</v>
      </c>
      <c r="C16368">
        <v>6147</v>
      </c>
    </row>
    <row r="16369" spans="1:3" x14ac:dyDescent="0.25">
      <c r="A16369">
        <v>6240</v>
      </c>
      <c r="B16369" t="s">
        <v>2396</v>
      </c>
      <c r="C16369">
        <v>6240</v>
      </c>
    </row>
    <row r="16370" spans="1:3" x14ac:dyDescent="0.25">
      <c r="A16370">
        <v>6241</v>
      </c>
      <c r="B16370" t="s">
        <v>2397</v>
      </c>
      <c r="C16370">
        <v>6241</v>
      </c>
    </row>
    <row r="16371" spans="1:3" x14ac:dyDescent="0.25">
      <c r="A16371">
        <v>6243</v>
      </c>
      <c r="B16371" t="s">
        <v>2398</v>
      </c>
      <c r="C16371">
        <v>6243</v>
      </c>
    </row>
    <row r="16372" spans="1:3" x14ac:dyDescent="0.25">
      <c r="A16372">
        <v>6242</v>
      </c>
      <c r="B16372" t="s">
        <v>2399</v>
      </c>
      <c r="C16372">
        <v>6242</v>
      </c>
    </row>
    <row r="16373" spans="1:3" x14ac:dyDescent="0.25">
      <c r="A16373">
        <v>6149</v>
      </c>
      <c r="B16373" t="s">
        <v>2320</v>
      </c>
      <c r="C16373">
        <v>6149</v>
      </c>
    </row>
    <row r="16374" spans="1:3" x14ac:dyDescent="0.25">
      <c r="A16374">
        <v>6189</v>
      </c>
      <c r="B16374" t="s">
        <v>2400</v>
      </c>
      <c r="C16374">
        <v>6189</v>
      </c>
    </row>
    <row r="16375" spans="1:3" x14ac:dyDescent="0.25">
      <c r="A16375">
        <v>6307</v>
      </c>
      <c r="B16375" t="s">
        <v>2401</v>
      </c>
      <c r="C16375">
        <v>6307</v>
      </c>
    </row>
    <row r="16376" spans="1:3" x14ac:dyDescent="0.25">
      <c r="A16376">
        <v>6309</v>
      </c>
      <c r="B16376" t="s">
        <v>2402</v>
      </c>
      <c r="C16376">
        <v>6309</v>
      </c>
    </row>
    <row r="16377" spans="1:3" x14ac:dyDescent="0.25">
      <c r="A16377">
        <v>6308</v>
      </c>
      <c r="B16377" t="s">
        <v>2403</v>
      </c>
      <c r="C16377">
        <v>6308</v>
      </c>
    </row>
    <row r="16378" spans="1:3" x14ac:dyDescent="0.25">
      <c r="A16378">
        <v>6169</v>
      </c>
      <c r="B16378" t="s">
        <v>2404</v>
      </c>
      <c r="C16378">
        <v>6169</v>
      </c>
    </row>
    <row r="16379" spans="1:3" x14ac:dyDescent="0.25">
      <c r="A16379">
        <v>6244</v>
      </c>
      <c r="B16379" t="s">
        <v>2405</v>
      </c>
      <c r="C16379">
        <v>6244</v>
      </c>
    </row>
    <row r="16380" spans="1:3" x14ac:dyDescent="0.25">
      <c r="A16380">
        <v>6246</v>
      </c>
      <c r="B16380" t="s">
        <v>2406</v>
      </c>
      <c r="C16380">
        <v>6246</v>
      </c>
    </row>
    <row r="16381" spans="1:3" x14ac:dyDescent="0.25">
      <c r="A16381">
        <v>6245</v>
      </c>
      <c r="B16381" t="s">
        <v>2407</v>
      </c>
      <c r="C16381">
        <v>6245</v>
      </c>
    </row>
    <row r="16382" spans="1:3" x14ac:dyDescent="0.25">
      <c r="A16382">
        <v>6184</v>
      </c>
      <c r="B16382" t="s">
        <v>2408</v>
      </c>
      <c r="C16382">
        <v>6184</v>
      </c>
    </row>
    <row r="16383" spans="1:3" x14ac:dyDescent="0.25">
      <c r="A16383">
        <v>6289</v>
      </c>
      <c r="B16383" t="s">
        <v>2409</v>
      </c>
      <c r="C16383">
        <v>6289</v>
      </c>
    </row>
    <row r="16384" spans="1:3" x14ac:dyDescent="0.25">
      <c r="A16384">
        <v>6291</v>
      </c>
      <c r="B16384" t="s">
        <v>2410</v>
      </c>
      <c r="C16384">
        <v>6291</v>
      </c>
    </row>
    <row r="16385" spans="1:3" x14ac:dyDescent="0.25">
      <c r="A16385">
        <v>6290</v>
      </c>
      <c r="B16385" t="s">
        <v>2411</v>
      </c>
      <c r="C16385">
        <v>6290</v>
      </c>
    </row>
    <row r="16386" spans="1:3" x14ac:dyDescent="0.25">
      <c r="A16386">
        <v>10411</v>
      </c>
      <c r="B16386" t="s">
        <v>5629</v>
      </c>
      <c r="C16386">
        <v>10411</v>
      </c>
    </row>
    <row r="16387" spans="1:3" x14ac:dyDescent="0.25">
      <c r="A16387">
        <v>6174</v>
      </c>
      <c r="B16387" t="s">
        <v>6235</v>
      </c>
      <c r="C16387">
        <v>6174</v>
      </c>
    </row>
    <row r="16388" spans="1:3" x14ac:dyDescent="0.25">
      <c r="A16388">
        <v>6261</v>
      </c>
      <c r="B16388" t="s">
        <v>5630</v>
      </c>
      <c r="C16388">
        <v>6261</v>
      </c>
    </row>
    <row r="16389" spans="1:3" x14ac:dyDescent="0.25">
      <c r="A16389">
        <v>6263</v>
      </c>
      <c r="B16389" t="s">
        <v>5631</v>
      </c>
      <c r="C16389">
        <v>6263</v>
      </c>
    </row>
    <row r="16390" spans="1:3" x14ac:dyDescent="0.25">
      <c r="A16390">
        <v>6262</v>
      </c>
      <c r="B16390" t="s">
        <v>5632</v>
      </c>
      <c r="C16390">
        <v>6262</v>
      </c>
    </row>
    <row r="16391" spans="1:3" x14ac:dyDescent="0.25">
      <c r="A16391">
        <v>6183</v>
      </c>
      <c r="B16391" t="s">
        <v>2412</v>
      </c>
      <c r="C16391">
        <v>6183</v>
      </c>
    </row>
    <row r="16392" spans="1:3" x14ac:dyDescent="0.25">
      <c r="A16392">
        <v>6286</v>
      </c>
      <c r="B16392" t="s">
        <v>2413</v>
      </c>
      <c r="C16392">
        <v>6286</v>
      </c>
    </row>
    <row r="16393" spans="1:3" x14ac:dyDescent="0.25">
      <c r="A16393">
        <v>6288</v>
      </c>
      <c r="B16393" t="s">
        <v>2414</v>
      </c>
      <c r="C16393">
        <v>6288</v>
      </c>
    </row>
    <row r="16394" spans="1:3" x14ac:dyDescent="0.25">
      <c r="A16394">
        <v>6287</v>
      </c>
      <c r="B16394" t="s">
        <v>2415</v>
      </c>
      <c r="C16394">
        <v>6287</v>
      </c>
    </row>
    <row r="16395" spans="1:3" x14ac:dyDescent="0.25">
      <c r="A16395">
        <v>10400</v>
      </c>
      <c r="B16395" t="s">
        <v>13262</v>
      </c>
      <c r="C16395">
        <v>10400</v>
      </c>
    </row>
    <row r="16396" spans="1:3" x14ac:dyDescent="0.25">
      <c r="A16396">
        <v>6152</v>
      </c>
      <c r="B16396" t="s">
        <v>2321</v>
      </c>
      <c r="C16396">
        <v>6152</v>
      </c>
    </row>
    <row r="16397" spans="1:3" x14ac:dyDescent="0.25">
      <c r="A16397">
        <v>6166</v>
      </c>
      <c r="B16397" t="s">
        <v>2416</v>
      </c>
      <c r="C16397">
        <v>6166</v>
      </c>
    </row>
    <row r="16398" spans="1:3" x14ac:dyDescent="0.25">
      <c r="A16398">
        <v>6231</v>
      </c>
      <c r="B16398" t="s">
        <v>2417</v>
      </c>
      <c r="C16398">
        <v>6231</v>
      </c>
    </row>
    <row r="16399" spans="1:3" x14ac:dyDescent="0.25">
      <c r="A16399">
        <v>6233</v>
      </c>
      <c r="B16399" t="s">
        <v>2418</v>
      </c>
      <c r="C16399">
        <v>6233</v>
      </c>
    </row>
    <row r="16400" spans="1:3" x14ac:dyDescent="0.25">
      <c r="A16400">
        <v>10439</v>
      </c>
      <c r="B16400" t="s">
        <v>13263</v>
      </c>
      <c r="C16400">
        <v>10439</v>
      </c>
    </row>
    <row r="16401" spans="1:3" x14ac:dyDescent="0.25">
      <c r="A16401">
        <v>6232</v>
      </c>
      <c r="B16401" t="s">
        <v>2419</v>
      </c>
      <c r="C16401">
        <v>6232</v>
      </c>
    </row>
    <row r="16402" spans="1:3" x14ac:dyDescent="0.25">
      <c r="A16402">
        <v>6165</v>
      </c>
      <c r="B16402" t="s">
        <v>13264</v>
      </c>
      <c r="C16402">
        <v>6165</v>
      </c>
    </row>
    <row r="16403" spans="1:3" x14ac:dyDescent="0.25">
      <c r="A16403">
        <v>6228</v>
      </c>
      <c r="B16403" t="s">
        <v>5633</v>
      </c>
      <c r="C16403">
        <v>6228</v>
      </c>
    </row>
    <row r="16404" spans="1:3" x14ac:dyDescent="0.25">
      <c r="A16404">
        <v>6230</v>
      </c>
      <c r="B16404" t="s">
        <v>13265</v>
      </c>
      <c r="C16404">
        <v>6230</v>
      </c>
    </row>
    <row r="16405" spans="1:3" x14ac:dyDescent="0.25">
      <c r="A16405">
        <v>6229</v>
      </c>
      <c r="B16405" t="s">
        <v>13266</v>
      </c>
      <c r="C16405">
        <v>6229</v>
      </c>
    </row>
    <row r="16406" spans="1:3" x14ac:dyDescent="0.25">
      <c r="A16406">
        <v>10395</v>
      </c>
      <c r="B16406" t="s">
        <v>13267</v>
      </c>
      <c r="C16406">
        <v>10395</v>
      </c>
    </row>
    <row r="16407" spans="1:3" x14ac:dyDescent="0.25">
      <c r="A16407">
        <v>6175</v>
      </c>
      <c r="B16407" t="s">
        <v>5634</v>
      </c>
      <c r="C16407">
        <v>6175</v>
      </c>
    </row>
    <row r="16408" spans="1:3" x14ac:dyDescent="0.25">
      <c r="A16408">
        <v>6176</v>
      </c>
      <c r="B16408" t="s">
        <v>5635</v>
      </c>
      <c r="C16408">
        <v>6176</v>
      </c>
    </row>
    <row r="16409" spans="1:3" x14ac:dyDescent="0.25">
      <c r="A16409">
        <v>6265</v>
      </c>
      <c r="B16409" t="s">
        <v>5636</v>
      </c>
      <c r="C16409">
        <v>6265</v>
      </c>
    </row>
    <row r="16410" spans="1:3" x14ac:dyDescent="0.25">
      <c r="A16410">
        <v>6264</v>
      </c>
      <c r="B16410" t="s">
        <v>5637</v>
      </c>
      <c r="C16410">
        <v>6264</v>
      </c>
    </row>
    <row r="16411" spans="1:3" x14ac:dyDescent="0.25">
      <c r="A16411">
        <v>6170</v>
      </c>
      <c r="B16411" t="s">
        <v>2420</v>
      </c>
      <c r="C16411">
        <v>6170</v>
      </c>
    </row>
    <row r="16412" spans="1:3" x14ac:dyDescent="0.25">
      <c r="A16412">
        <v>6247</v>
      </c>
      <c r="B16412" t="s">
        <v>2421</v>
      </c>
      <c r="C16412">
        <v>6247</v>
      </c>
    </row>
    <row r="16413" spans="1:3" x14ac:dyDescent="0.25">
      <c r="A16413">
        <v>6249</v>
      </c>
      <c r="B16413" t="s">
        <v>2422</v>
      </c>
      <c r="C16413">
        <v>6249</v>
      </c>
    </row>
    <row r="16414" spans="1:3" x14ac:dyDescent="0.25">
      <c r="A16414">
        <v>6248</v>
      </c>
      <c r="B16414" t="s">
        <v>2423</v>
      </c>
      <c r="C16414">
        <v>6248</v>
      </c>
    </row>
    <row r="16415" spans="1:3" x14ac:dyDescent="0.25">
      <c r="A16415">
        <v>6180</v>
      </c>
      <c r="B16415" t="s">
        <v>5638</v>
      </c>
      <c r="C16415">
        <v>6180</v>
      </c>
    </row>
    <row r="16416" spans="1:3" x14ac:dyDescent="0.25">
      <c r="A16416">
        <v>6275</v>
      </c>
      <c r="B16416" t="s">
        <v>5639</v>
      </c>
      <c r="C16416">
        <v>6275</v>
      </c>
    </row>
    <row r="16417" spans="1:3" x14ac:dyDescent="0.25">
      <c r="A16417">
        <v>6277</v>
      </c>
      <c r="B16417" t="s">
        <v>5640</v>
      </c>
      <c r="C16417">
        <v>6277</v>
      </c>
    </row>
    <row r="16418" spans="1:3" x14ac:dyDescent="0.25">
      <c r="A16418">
        <v>6276</v>
      </c>
      <c r="B16418" t="s">
        <v>5641</v>
      </c>
      <c r="C16418">
        <v>6276</v>
      </c>
    </row>
    <row r="16419" spans="1:3" x14ac:dyDescent="0.25">
      <c r="A16419">
        <v>6185</v>
      </c>
      <c r="B16419" t="s">
        <v>2424</v>
      </c>
      <c r="C16419">
        <v>6185</v>
      </c>
    </row>
    <row r="16420" spans="1:3" x14ac:dyDescent="0.25">
      <c r="A16420">
        <v>6295</v>
      </c>
      <c r="B16420" t="s">
        <v>2425</v>
      </c>
      <c r="C16420">
        <v>6295</v>
      </c>
    </row>
    <row r="16421" spans="1:3" x14ac:dyDescent="0.25">
      <c r="A16421">
        <v>6297</v>
      </c>
      <c r="B16421" t="s">
        <v>2426</v>
      </c>
      <c r="C16421">
        <v>6297</v>
      </c>
    </row>
    <row r="16422" spans="1:3" x14ac:dyDescent="0.25">
      <c r="A16422">
        <v>6296</v>
      </c>
      <c r="B16422" t="s">
        <v>2427</v>
      </c>
      <c r="C16422">
        <v>6296</v>
      </c>
    </row>
    <row r="16423" spans="1:3" x14ac:dyDescent="0.25">
      <c r="A16423">
        <v>6188</v>
      </c>
      <c r="B16423" t="s">
        <v>2428</v>
      </c>
      <c r="C16423">
        <v>6188</v>
      </c>
    </row>
    <row r="16424" spans="1:3" x14ac:dyDescent="0.25">
      <c r="A16424">
        <v>6304</v>
      </c>
      <c r="B16424" t="s">
        <v>2429</v>
      </c>
      <c r="C16424">
        <v>6304</v>
      </c>
    </row>
    <row r="16425" spans="1:3" x14ac:dyDescent="0.25">
      <c r="A16425">
        <v>6306</v>
      </c>
      <c r="B16425" t="s">
        <v>2430</v>
      </c>
      <c r="C16425">
        <v>6306</v>
      </c>
    </row>
    <row r="16426" spans="1:3" x14ac:dyDescent="0.25">
      <c r="A16426">
        <v>6305</v>
      </c>
      <c r="B16426" t="s">
        <v>2431</v>
      </c>
      <c r="C16426">
        <v>6305</v>
      </c>
    </row>
    <row r="16427" spans="1:3" x14ac:dyDescent="0.25">
      <c r="A16427">
        <v>6148</v>
      </c>
      <c r="B16427" t="s">
        <v>2322</v>
      </c>
      <c r="C16427">
        <v>6148</v>
      </c>
    </row>
    <row r="16428" spans="1:3" x14ac:dyDescent="0.25">
      <c r="A16428">
        <v>6153</v>
      </c>
      <c r="B16428" t="s">
        <v>13268</v>
      </c>
      <c r="C16428">
        <v>6153</v>
      </c>
    </row>
    <row r="16429" spans="1:3" x14ac:dyDescent="0.25">
      <c r="A16429">
        <v>6195</v>
      </c>
      <c r="B16429" t="s">
        <v>13269</v>
      </c>
      <c r="C16429">
        <v>6195</v>
      </c>
    </row>
    <row r="16430" spans="1:3" x14ac:dyDescent="0.25">
      <c r="A16430">
        <v>6197</v>
      </c>
      <c r="B16430" t="s">
        <v>13270</v>
      </c>
      <c r="C16430">
        <v>6197</v>
      </c>
    </row>
    <row r="16431" spans="1:3" x14ac:dyDescent="0.25">
      <c r="A16431">
        <v>6196</v>
      </c>
      <c r="B16431" t="s">
        <v>13271</v>
      </c>
      <c r="C16431">
        <v>6196</v>
      </c>
    </row>
    <row r="16432" spans="1:3" x14ac:dyDescent="0.25">
      <c r="A16432">
        <v>6143</v>
      </c>
      <c r="B16432" t="s">
        <v>2323</v>
      </c>
      <c r="C16432">
        <v>6143</v>
      </c>
    </row>
    <row r="16433" spans="1:3" x14ac:dyDescent="0.25">
      <c r="A16433">
        <v>6173</v>
      </c>
      <c r="B16433" t="s">
        <v>2432</v>
      </c>
      <c r="C16433">
        <v>6173</v>
      </c>
    </row>
    <row r="16434" spans="1:3" x14ac:dyDescent="0.25">
      <c r="A16434">
        <v>6258</v>
      </c>
      <c r="B16434" t="s">
        <v>2433</v>
      </c>
      <c r="C16434">
        <v>6258</v>
      </c>
    </row>
    <row r="16435" spans="1:3" x14ac:dyDescent="0.25">
      <c r="A16435">
        <v>6260</v>
      </c>
      <c r="B16435" t="s">
        <v>2434</v>
      </c>
      <c r="C16435">
        <v>6260</v>
      </c>
    </row>
    <row r="16436" spans="1:3" x14ac:dyDescent="0.25">
      <c r="A16436">
        <v>6259</v>
      </c>
      <c r="B16436" t="s">
        <v>2435</v>
      </c>
      <c r="C16436">
        <v>6259</v>
      </c>
    </row>
    <row r="16437" spans="1:3" x14ac:dyDescent="0.25">
      <c r="A16437">
        <v>6155</v>
      </c>
      <c r="B16437" t="s">
        <v>2436</v>
      </c>
      <c r="C16437">
        <v>6155</v>
      </c>
    </row>
    <row r="16438" spans="1:3" x14ac:dyDescent="0.25">
      <c r="A16438">
        <v>6201</v>
      </c>
      <c r="B16438" t="s">
        <v>2437</v>
      </c>
      <c r="C16438">
        <v>6201</v>
      </c>
    </row>
    <row r="16439" spans="1:3" x14ac:dyDescent="0.25">
      <c r="A16439">
        <v>6203</v>
      </c>
      <c r="B16439" t="s">
        <v>2438</v>
      </c>
      <c r="C16439">
        <v>6203</v>
      </c>
    </row>
    <row r="16440" spans="1:3" x14ac:dyDescent="0.25">
      <c r="A16440">
        <v>6202</v>
      </c>
      <c r="B16440" t="s">
        <v>2439</v>
      </c>
      <c r="C16440">
        <v>6202</v>
      </c>
    </row>
    <row r="16441" spans="1:3" x14ac:dyDescent="0.25">
      <c r="A16441">
        <v>6156</v>
      </c>
      <c r="B16441" t="s">
        <v>6236</v>
      </c>
      <c r="C16441">
        <v>6156</v>
      </c>
    </row>
    <row r="16442" spans="1:3" x14ac:dyDescent="0.25">
      <c r="A16442">
        <v>6204</v>
      </c>
      <c r="B16442" t="s">
        <v>5642</v>
      </c>
      <c r="C16442">
        <v>6204</v>
      </c>
    </row>
    <row r="16443" spans="1:3" x14ac:dyDescent="0.25">
      <c r="A16443">
        <v>6206</v>
      </c>
      <c r="B16443" t="s">
        <v>5643</v>
      </c>
      <c r="C16443">
        <v>6206</v>
      </c>
    </row>
    <row r="16444" spans="1:3" x14ac:dyDescent="0.25">
      <c r="A16444">
        <v>6205</v>
      </c>
      <c r="B16444" t="s">
        <v>5644</v>
      </c>
      <c r="C16444">
        <v>6205</v>
      </c>
    </row>
    <row r="16445" spans="1:3" x14ac:dyDescent="0.25">
      <c r="A16445">
        <v>6207</v>
      </c>
      <c r="B16445" t="s">
        <v>13272</v>
      </c>
      <c r="C16445">
        <v>6207</v>
      </c>
    </row>
    <row r="16446" spans="1:3" x14ac:dyDescent="0.25">
      <c r="A16446">
        <v>6209</v>
      </c>
      <c r="B16446" t="s">
        <v>13273</v>
      </c>
      <c r="C16446">
        <v>6209</v>
      </c>
    </row>
    <row r="16447" spans="1:3" x14ac:dyDescent="0.25">
      <c r="A16447">
        <v>6208</v>
      </c>
      <c r="B16447" t="s">
        <v>13274</v>
      </c>
      <c r="C16447">
        <v>6208</v>
      </c>
    </row>
    <row r="16448" spans="1:3" x14ac:dyDescent="0.25">
      <c r="A16448">
        <v>10399</v>
      </c>
      <c r="B16448" t="s">
        <v>13275</v>
      </c>
      <c r="C16448">
        <v>10399</v>
      </c>
    </row>
    <row r="16449" spans="1:3" x14ac:dyDescent="0.25">
      <c r="A16449">
        <v>6179</v>
      </c>
      <c r="B16449" t="s">
        <v>13276</v>
      </c>
      <c r="C16449">
        <v>6179</v>
      </c>
    </row>
    <row r="16450" spans="1:3" x14ac:dyDescent="0.25">
      <c r="A16450">
        <v>6272</v>
      </c>
      <c r="B16450" t="s">
        <v>13277</v>
      </c>
      <c r="C16450">
        <v>6272</v>
      </c>
    </row>
    <row r="16451" spans="1:3" x14ac:dyDescent="0.25">
      <c r="A16451">
        <v>6274</v>
      </c>
      <c r="B16451" t="s">
        <v>13278</v>
      </c>
      <c r="C16451">
        <v>6274</v>
      </c>
    </row>
    <row r="16452" spans="1:3" x14ac:dyDescent="0.25">
      <c r="A16452">
        <v>6273</v>
      </c>
      <c r="B16452" t="s">
        <v>13279</v>
      </c>
      <c r="C16452">
        <v>6273</v>
      </c>
    </row>
    <row r="16453" spans="1:3" x14ac:dyDescent="0.25">
      <c r="A16453">
        <v>6182</v>
      </c>
      <c r="B16453" t="s">
        <v>2440</v>
      </c>
      <c r="C16453">
        <v>6182</v>
      </c>
    </row>
    <row r="16454" spans="1:3" x14ac:dyDescent="0.25">
      <c r="A16454">
        <v>6282</v>
      </c>
      <c r="B16454" t="s">
        <v>2441</v>
      </c>
      <c r="C16454">
        <v>6282</v>
      </c>
    </row>
    <row r="16455" spans="1:3" x14ac:dyDescent="0.25">
      <c r="A16455">
        <v>6284</v>
      </c>
      <c r="B16455" t="s">
        <v>2442</v>
      </c>
      <c r="C16455">
        <v>6284</v>
      </c>
    </row>
    <row r="16456" spans="1:3" x14ac:dyDescent="0.25">
      <c r="A16456">
        <v>6283</v>
      </c>
      <c r="B16456" t="s">
        <v>2443</v>
      </c>
      <c r="C16456">
        <v>6283</v>
      </c>
    </row>
    <row r="16457" spans="1:3" x14ac:dyDescent="0.25">
      <c r="A16457">
        <v>6177</v>
      </c>
      <c r="B16457" t="s">
        <v>2444</v>
      </c>
      <c r="C16457">
        <v>6177</v>
      </c>
    </row>
    <row r="16458" spans="1:3" x14ac:dyDescent="0.25">
      <c r="A16458">
        <v>6266</v>
      </c>
      <c r="B16458" t="s">
        <v>2445</v>
      </c>
      <c r="C16458">
        <v>6266</v>
      </c>
    </row>
    <row r="16459" spans="1:3" x14ac:dyDescent="0.25">
      <c r="A16459">
        <v>6268</v>
      </c>
      <c r="B16459" t="s">
        <v>2446</v>
      </c>
      <c r="C16459">
        <v>6268</v>
      </c>
    </row>
    <row r="16460" spans="1:3" x14ac:dyDescent="0.25">
      <c r="A16460">
        <v>6267</v>
      </c>
      <c r="B16460" t="s">
        <v>2447</v>
      </c>
      <c r="C16460">
        <v>6267</v>
      </c>
    </row>
    <row r="16461" spans="1:3" x14ac:dyDescent="0.25">
      <c r="A16461">
        <v>6178</v>
      </c>
      <c r="B16461" t="s">
        <v>2448</v>
      </c>
      <c r="C16461">
        <v>6178</v>
      </c>
    </row>
    <row r="16462" spans="1:3" x14ac:dyDescent="0.25">
      <c r="A16462">
        <v>6269</v>
      </c>
      <c r="B16462" t="s">
        <v>2449</v>
      </c>
      <c r="C16462">
        <v>6269</v>
      </c>
    </row>
    <row r="16463" spans="1:3" x14ac:dyDescent="0.25">
      <c r="A16463">
        <v>6271</v>
      </c>
      <c r="B16463" t="s">
        <v>2450</v>
      </c>
      <c r="C16463">
        <v>6271</v>
      </c>
    </row>
    <row r="16464" spans="1:3" x14ac:dyDescent="0.25">
      <c r="A16464">
        <v>6270</v>
      </c>
      <c r="B16464" t="s">
        <v>2451</v>
      </c>
      <c r="C16464">
        <v>6270</v>
      </c>
    </row>
    <row r="16465" spans="1:3" x14ac:dyDescent="0.25">
      <c r="A16465">
        <v>24518</v>
      </c>
      <c r="B16465" t="s">
        <v>20063</v>
      </c>
      <c r="C16465">
        <v>24518</v>
      </c>
    </row>
    <row r="16466" spans="1:3" x14ac:dyDescent="0.25">
      <c r="A16466">
        <v>6163</v>
      </c>
      <c r="B16466" t="s">
        <v>13280</v>
      </c>
      <c r="C16466">
        <v>6163</v>
      </c>
    </row>
    <row r="16467" spans="1:3" x14ac:dyDescent="0.25">
      <c r="A16467">
        <v>6222</v>
      </c>
      <c r="B16467" t="s">
        <v>13281</v>
      </c>
      <c r="C16467">
        <v>6222</v>
      </c>
    </row>
    <row r="16468" spans="1:3" x14ac:dyDescent="0.25">
      <c r="A16468">
        <v>6224</v>
      </c>
      <c r="B16468" t="s">
        <v>13282</v>
      </c>
      <c r="C16468">
        <v>6224</v>
      </c>
    </row>
    <row r="16469" spans="1:3" x14ac:dyDescent="0.25">
      <c r="A16469">
        <v>6223</v>
      </c>
      <c r="B16469" t="s">
        <v>13283</v>
      </c>
      <c r="C16469">
        <v>6223</v>
      </c>
    </row>
    <row r="16470" spans="1:3" x14ac:dyDescent="0.25">
      <c r="A16470">
        <v>6164</v>
      </c>
      <c r="B16470" t="s">
        <v>13284</v>
      </c>
      <c r="C16470">
        <v>6164</v>
      </c>
    </row>
    <row r="16471" spans="1:3" x14ac:dyDescent="0.25">
      <c r="A16471">
        <v>6225</v>
      </c>
      <c r="B16471" t="s">
        <v>13285</v>
      </c>
      <c r="C16471">
        <v>6225</v>
      </c>
    </row>
    <row r="16472" spans="1:3" x14ac:dyDescent="0.25">
      <c r="A16472">
        <v>6227</v>
      </c>
      <c r="B16472" t="s">
        <v>13286</v>
      </c>
      <c r="C16472">
        <v>6227</v>
      </c>
    </row>
    <row r="16473" spans="1:3" x14ac:dyDescent="0.25">
      <c r="A16473">
        <v>6226</v>
      </c>
      <c r="B16473" t="s">
        <v>13287</v>
      </c>
      <c r="C16473">
        <v>6226</v>
      </c>
    </row>
    <row r="16474" spans="1:3" x14ac:dyDescent="0.25">
      <c r="A16474">
        <v>6151</v>
      </c>
      <c r="B16474" t="s">
        <v>2324</v>
      </c>
      <c r="C16474">
        <v>6151</v>
      </c>
    </row>
    <row r="16475" spans="1:3" x14ac:dyDescent="0.25">
      <c r="A16475">
        <v>6154</v>
      </c>
      <c r="B16475" t="s">
        <v>13288</v>
      </c>
      <c r="C16475">
        <v>6154</v>
      </c>
    </row>
    <row r="16476" spans="1:3" x14ac:dyDescent="0.25">
      <c r="A16476">
        <v>6198</v>
      </c>
      <c r="B16476" t="s">
        <v>13289</v>
      </c>
      <c r="C16476">
        <v>6198</v>
      </c>
    </row>
    <row r="16477" spans="1:3" x14ac:dyDescent="0.25">
      <c r="A16477">
        <v>6200</v>
      </c>
      <c r="B16477" t="s">
        <v>13290</v>
      </c>
      <c r="C16477">
        <v>6200</v>
      </c>
    </row>
    <row r="16478" spans="1:3" x14ac:dyDescent="0.25">
      <c r="A16478">
        <v>11978</v>
      </c>
      <c r="B16478" t="s">
        <v>13291</v>
      </c>
      <c r="C16478">
        <v>11978</v>
      </c>
    </row>
    <row r="16479" spans="1:3" x14ac:dyDescent="0.25">
      <c r="A16479">
        <v>6199</v>
      </c>
      <c r="B16479" t="s">
        <v>13292</v>
      </c>
      <c r="C16479">
        <v>6199</v>
      </c>
    </row>
    <row r="16480" spans="1:3" x14ac:dyDescent="0.25">
      <c r="A16480">
        <v>10397</v>
      </c>
      <c r="B16480" t="s">
        <v>13293</v>
      </c>
      <c r="C16480">
        <v>10397</v>
      </c>
    </row>
    <row r="16481" spans="1:3" x14ac:dyDescent="0.25">
      <c r="A16481">
        <v>6139</v>
      </c>
      <c r="B16481" t="s">
        <v>2325</v>
      </c>
      <c r="C16481">
        <v>6139</v>
      </c>
    </row>
    <row r="16482" spans="1:3" x14ac:dyDescent="0.25">
      <c r="A16482">
        <v>17308</v>
      </c>
      <c r="B16482" t="s">
        <v>10926</v>
      </c>
      <c r="C16482">
        <v>17308</v>
      </c>
    </row>
    <row r="16483" spans="1:3" x14ac:dyDescent="0.25">
      <c r="A16483">
        <v>17503</v>
      </c>
      <c r="B16483" t="s">
        <v>12917</v>
      </c>
      <c r="C16483">
        <v>17503</v>
      </c>
    </row>
    <row r="16484" spans="1:3" x14ac:dyDescent="0.25">
      <c r="A16484">
        <v>27167</v>
      </c>
      <c r="B16484" t="s">
        <v>22732</v>
      </c>
      <c r="C16484">
        <v>27167</v>
      </c>
    </row>
    <row r="16485" spans="1:3" x14ac:dyDescent="0.25">
      <c r="A16485">
        <v>6142</v>
      </c>
      <c r="B16485" t="s">
        <v>2326</v>
      </c>
      <c r="C16485">
        <v>6142</v>
      </c>
    </row>
    <row r="16486" spans="1:3" x14ac:dyDescent="0.25">
      <c r="A16486">
        <v>7327</v>
      </c>
      <c r="B16486" t="s">
        <v>5645</v>
      </c>
      <c r="C16486">
        <v>7327</v>
      </c>
    </row>
    <row r="16487" spans="1:3" x14ac:dyDescent="0.25">
      <c r="A16487">
        <v>7328</v>
      </c>
      <c r="B16487" t="s">
        <v>13294</v>
      </c>
      <c r="C16487">
        <v>7328</v>
      </c>
    </row>
    <row r="16488" spans="1:3" x14ac:dyDescent="0.25">
      <c r="A16488">
        <v>6138</v>
      </c>
      <c r="B16488" t="s">
        <v>2327</v>
      </c>
      <c r="C16488">
        <v>6138</v>
      </c>
    </row>
    <row r="16489" spans="1:3" x14ac:dyDescent="0.25">
      <c r="A16489">
        <v>6133</v>
      </c>
      <c r="B16489" t="s">
        <v>2328</v>
      </c>
      <c r="C16489">
        <v>6133</v>
      </c>
    </row>
    <row r="16490" spans="1:3" x14ac:dyDescent="0.25">
      <c r="A16490">
        <v>6157</v>
      </c>
      <c r="B16490" t="s">
        <v>13295</v>
      </c>
      <c r="C16490">
        <v>6157</v>
      </c>
    </row>
    <row r="16491" spans="1:3" x14ac:dyDescent="0.25">
      <c r="A16491">
        <v>6141</v>
      </c>
      <c r="B16491" t="s">
        <v>2329</v>
      </c>
      <c r="C16491">
        <v>6141</v>
      </c>
    </row>
    <row r="16492" spans="1:3" x14ac:dyDescent="0.25">
      <c r="A16492">
        <v>7329</v>
      </c>
      <c r="B16492" t="s">
        <v>13296</v>
      </c>
      <c r="C16492">
        <v>7329</v>
      </c>
    </row>
    <row r="16493" spans="1:3" x14ac:dyDescent="0.25">
      <c r="A16493">
        <v>7325</v>
      </c>
      <c r="B16493" t="s">
        <v>13297</v>
      </c>
      <c r="C16493">
        <v>7325</v>
      </c>
    </row>
    <row r="16494" spans="1:3" x14ac:dyDescent="0.25">
      <c r="A16494">
        <v>7326</v>
      </c>
      <c r="B16494" t="s">
        <v>13298</v>
      </c>
      <c r="C16494">
        <v>7326</v>
      </c>
    </row>
    <row r="16495" spans="1:3" x14ac:dyDescent="0.25">
      <c r="A16495">
        <v>27089</v>
      </c>
      <c r="B16495" t="s">
        <v>22733</v>
      </c>
      <c r="C16495">
        <v>27089</v>
      </c>
    </row>
    <row r="16496" spans="1:3" x14ac:dyDescent="0.25">
      <c r="A16496">
        <v>1767</v>
      </c>
      <c r="B16496" t="s">
        <v>7208</v>
      </c>
      <c r="C16496">
        <v>1767</v>
      </c>
    </row>
    <row r="16497" spans="1:3" x14ac:dyDescent="0.25">
      <c r="A16497">
        <v>1345</v>
      </c>
      <c r="B16497" t="s">
        <v>7209</v>
      </c>
      <c r="C16497">
        <v>1345</v>
      </c>
    </row>
    <row r="16498" spans="1:3" x14ac:dyDescent="0.25">
      <c r="A16498">
        <v>1347</v>
      </c>
      <c r="B16498" t="s">
        <v>7210</v>
      </c>
      <c r="C16498">
        <v>1347</v>
      </c>
    </row>
    <row r="16499" spans="1:3" x14ac:dyDescent="0.25">
      <c r="A16499">
        <v>9804</v>
      </c>
      <c r="B16499" t="s">
        <v>7211</v>
      </c>
      <c r="C16499">
        <v>9804</v>
      </c>
    </row>
    <row r="16500" spans="1:3" x14ac:dyDescent="0.25">
      <c r="A16500">
        <v>1681</v>
      </c>
      <c r="B16500" t="s">
        <v>7212</v>
      </c>
      <c r="C16500">
        <v>1681</v>
      </c>
    </row>
    <row r="16501" spans="1:3" x14ac:dyDescent="0.25">
      <c r="A16501">
        <v>1349</v>
      </c>
      <c r="B16501" t="s">
        <v>7213</v>
      </c>
      <c r="C16501">
        <v>1349</v>
      </c>
    </row>
    <row r="16502" spans="1:3" x14ac:dyDescent="0.25">
      <c r="A16502">
        <v>4461</v>
      </c>
      <c r="B16502" t="s">
        <v>7214</v>
      </c>
      <c r="C16502">
        <v>4461</v>
      </c>
    </row>
    <row r="16503" spans="1:3" x14ac:dyDescent="0.25">
      <c r="A16503">
        <v>1351</v>
      </c>
      <c r="B16503" t="s">
        <v>7215</v>
      </c>
      <c r="C16503">
        <v>1351</v>
      </c>
    </row>
    <row r="16504" spans="1:3" x14ac:dyDescent="0.25">
      <c r="A16504">
        <v>9726</v>
      </c>
      <c r="B16504" t="s">
        <v>7216</v>
      </c>
      <c r="C16504">
        <v>9726</v>
      </c>
    </row>
    <row r="16505" spans="1:3" x14ac:dyDescent="0.25">
      <c r="A16505">
        <v>4462</v>
      </c>
      <c r="B16505" t="s">
        <v>7217</v>
      </c>
      <c r="C16505">
        <v>4462</v>
      </c>
    </row>
    <row r="16506" spans="1:3" x14ac:dyDescent="0.25">
      <c r="A16506">
        <v>543</v>
      </c>
      <c r="B16506" t="s">
        <v>7218</v>
      </c>
      <c r="C16506">
        <v>543</v>
      </c>
    </row>
    <row r="16507" spans="1:3" x14ac:dyDescent="0.25">
      <c r="A16507">
        <v>544</v>
      </c>
      <c r="B16507" t="s">
        <v>7219</v>
      </c>
      <c r="C16507">
        <v>544</v>
      </c>
    </row>
    <row r="16508" spans="1:3" x14ac:dyDescent="0.25">
      <c r="A16508">
        <v>9805</v>
      </c>
      <c r="B16508" t="s">
        <v>7220</v>
      </c>
      <c r="C16508">
        <v>9805</v>
      </c>
    </row>
    <row r="16509" spans="1:3" x14ac:dyDescent="0.25">
      <c r="A16509">
        <v>27783</v>
      </c>
      <c r="B16509" t="s">
        <v>22734</v>
      </c>
      <c r="C16509">
        <v>27783</v>
      </c>
    </row>
    <row r="16510" spans="1:3" x14ac:dyDescent="0.25">
      <c r="A16510">
        <v>1683</v>
      </c>
      <c r="B16510" t="s">
        <v>7221</v>
      </c>
      <c r="C16510">
        <v>1683</v>
      </c>
    </row>
    <row r="16511" spans="1:3" x14ac:dyDescent="0.25">
      <c r="A16511">
        <v>545</v>
      </c>
      <c r="B16511" t="s">
        <v>7222</v>
      </c>
      <c r="C16511">
        <v>545</v>
      </c>
    </row>
    <row r="16512" spans="1:3" x14ac:dyDescent="0.25">
      <c r="A16512">
        <v>4453</v>
      </c>
      <c r="B16512" t="s">
        <v>7223</v>
      </c>
      <c r="C16512">
        <v>4453</v>
      </c>
    </row>
    <row r="16513" spans="1:3" x14ac:dyDescent="0.25">
      <c r="A16513">
        <v>546</v>
      </c>
      <c r="B16513" t="s">
        <v>7224</v>
      </c>
      <c r="C16513">
        <v>546</v>
      </c>
    </row>
    <row r="16514" spans="1:3" x14ac:dyDescent="0.25">
      <c r="A16514">
        <v>9727</v>
      </c>
      <c r="B16514" t="s">
        <v>7225</v>
      </c>
      <c r="C16514">
        <v>9727</v>
      </c>
    </row>
    <row r="16515" spans="1:3" x14ac:dyDescent="0.25">
      <c r="A16515">
        <v>4454</v>
      </c>
      <c r="B16515" t="s">
        <v>7226</v>
      </c>
      <c r="C16515">
        <v>4454</v>
      </c>
    </row>
    <row r="16516" spans="1:3" x14ac:dyDescent="0.25">
      <c r="A16516">
        <v>4241</v>
      </c>
      <c r="B16516" t="s">
        <v>7227</v>
      </c>
      <c r="C16516">
        <v>4241</v>
      </c>
    </row>
    <row r="16517" spans="1:3" x14ac:dyDescent="0.25">
      <c r="A16517">
        <v>17558</v>
      </c>
      <c r="B16517" t="s">
        <v>12918</v>
      </c>
      <c r="C16517">
        <v>17558</v>
      </c>
    </row>
    <row r="16518" spans="1:3" x14ac:dyDescent="0.25">
      <c r="A16518">
        <v>10989</v>
      </c>
      <c r="B16518" t="s">
        <v>7228</v>
      </c>
      <c r="C16518">
        <v>10989</v>
      </c>
    </row>
    <row r="16519" spans="1:3" x14ac:dyDescent="0.25">
      <c r="A16519">
        <v>1369</v>
      </c>
      <c r="B16519" t="s">
        <v>7229</v>
      </c>
      <c r="C16519">
        <v>1369</v>
      </c>
    </row>
    <row r="16520" spans="1:3" x14ac:dyDescent="0.25">
      <c r="A16520">
        <v>1371</v>
      </c>
      <c r="B16520" t="s">
        <v>7230</v>
      </c>
      <c r="C16520">
        <v>1371</v>
      </c>
    </row>
    <row r="16521" spans="1:3" x14ac:dyDescent="0.25">
      <c r="A16521">
        <v>1685</v>
      </c>
      <c r="B16521" t="s">
        <v>7231</v>
      </c>
      <c r="C16521">
        <v>1685</v>
      </c>
    </row>
    <row r="16522" spans="1:3" x14ac:dyDescent="0.25">
      <c r="A16522">
        <v>1373</v>
      </c>
      <c r="B16522" t="s">
        <v>7232</v>
      </c>
      <c r="C16522">
        <v>1373</v>
      </c>
    </row>
    <row r="16523" spans="1:3" x14ac:dyDescent="0.25">
      <c r="A16523">
        <v>1375</v>
      </c>
      <c r="B16523" t="s">
        <v>7233</v>
      </c>
      <c r="C16523">
        <v>1375</v>
      </c>
    </row>
    <row r="16524" spans="1:3" x14ac:dyDescent="0.25">
      <c r="A16524">
        <v>3903</v>
      </c>
      <c r="B16524" t="s">
        <v>7234</v>
      </c>
      <c r="C16524">
        <v>3903</v>
      </c>
    </row>
    <row r="16525" spans="1:3" x14ac:dyDescent="0.25">
      <c r="A16525">
        <v>547</v>
      </c>
      <c r="B16525" t="s">
        <v>7235</v>
      </c>
      <c r="C16525">
        <v>547</v>
      </c>
    </row>
    <row r="16526" spans="1:3" x14ac:dyDescent="0.25">
      <c r="A16526">
        <v>548</v>
      </c>
      <c r="B16526" t="s">
        <v>7236</v>
      </c>
      <c r="C16526">
        <v>548</v>
      </c>
    </row>
    <row r="16527" spans="1:3" x14ac:dyDescent="0.25">
      <c r="A16527">
        <v>9806</v>
      </c>
      <c r="B16527" t="s">
        <v>7237</v>
      </c>
      <c r="C16527">
        <v>9806</v>
      </c>
    </row>
    <row r="16528" spans="1:3" x14ac:dyDescent="0.25">
      <c r="A16528">
        <v>1687</v>
      </c>
      <c r="B16528" t="s">
        <v>7238</v>
      </c>
      <c r="C16528">
        <v>1687</v>
      </c>
    </row>
    <row r="16529" spans="1:3" x14ac:dyDescent="0.25">
      <c r="A16529">
        <v>549</v>
      </c>
      <c r="B16529" t="s">
        <v>7239</v>
      </c>
      <c r="C16529">
        <v>549</v>
      </c>
    </row>
    <row r="16530" spans="1:3" x14ac:dyDescent="0.25">
      <c r="A16530">
        <v>4457</v>
      </c>
      <c r="B16530" t="s">
        <v>7240</v>
      </c>
      <c r="C16530">
        <v>4457</v>
      </c>
    </row>
    <row r="16531" spans="1:3" x14ac:dyDescent="0.25">
      <c r="A16531">
        <v>550</v>
      </c>
      <c r="B16531" t="s">
        <v>7241</v>
      </c>
      <c r="C16531">
        <v>550</v>
      </c>
    </row>
    <row r="16532" spans="1:3" x14ac:dyDescent="0.25">
      <c r="A16532">
        <v>9728</v>
      </c>
      <c r="B16532" t="s">
        <v>7242</v>
      </c>
      <c r="C16532">
        <v>9728</v>
      </c>
    </row>
    <row r="16533" spans="1:3" x14ac:dyDescent="0.25">
      <c r="A16533">
        <v>4458</v>
      </c>
      <c r="B16533" t="s">
        <v>7243</v>
      </c>
      <c r="C16533">
        <v>4458</v>
      </c>
    </row>
    <row r="16534" spans="1:3" x14ac:dyDescent="0.25">
      <c r="A16534">
        <v>551</v>
      </c>
      <c r="B16534" t="s">
        <v>7244</v>
      </c>
      <c r="C16534">
        <v>551</v>
      </c>
    </row>
    <row r="16535" spans="1:3" x14ac:dyDescent="0.25">
      <c r="A16535">
        <v>552</v>
      </c>
      <c r="B16535" t="s">
        <v>7245</v>
      </c>
      <c r="C16535">
        <v>552</v>
      </c>
    </row>
    <row r="16536" spans="1:3" x14ac:dyDescent="0.25">
      <c r="A16536">
        <v>9807</v>
      </c>
      <c r="B16536" t="s">
        <v>7246</v>
      </c>
      <c r="C16536">
        <v>9807</v>
      </c>
    </row>
    <row r="16537" spans="1:3" x14ac:dyDescent="0.25">
      <c r="A16537">
        <v>1689</v>
      </c>
      <c r="B16537" t="s">
        <v>7247</v>
      </c>
      <c r="C16537">
        <v>1689</v>
      </c>
    </row>
    <row r="16538" spans="1:3" x14ac:dyDescent="0.25">
      <c r="A16538">
        <v>553</v>
      </c>
      <c r="B16538" t="s">
        <v>7248</v>
      </c>
      <c r="C16538">
        <v>553</v>
      </c>
    </row>
    <row r="16539" spans="1:3" x14ac:dyDescent="0.25">
      <c r="A16539">
        <v>8011</v>
      </c>
      <c r="B16539" t="s">
        <v>7249</v>
      </c>
      <c r="C16539">
        <v>8011</v>
      </c>
    </row>
    <row r="16540" spans="1:3" x14ac:dyDescent="0.25">
      <c r="A16540">
        <v>554</v>
      </c>
      <c r="B16540" t="s">
        <v>7250</v>
      </c>
      <c r="C16540">
        <v>554</v>
      </c>
    </row>
    <row r="16541" spans="1:3" x14ac:dyDescent="0.25">
      <c r="A16541">
        <v>4452</v>
      </c>
      <c r="B16541" t="s">
        <v>7251</v>
      </c>
      <c r="C16541">
        <v>4452</v>
      </c>
    </row>
    <row r="16542" spans="1:3" x14ac:dyDescent="0.25">
      <c r="A16542">
        <v>539</v>
      </c>
      <c r="B16542" t="s">
        <v>7252</v>
      </c>
      <c r="C16542">
        <v>539</v>
      </c>
    </row>
    <row r="16543" spans="1:3" x14ac:dyDescent="0.25">
      <c r="A16543">
        <v>17475</v>
      </c>
      <c r="B16543" t="s">
        <v>12919</v>
      </c>
      <c r="C16543">
        <v>17475</v>
      </c>
    </row>
    <row r="16544" spans="1:3" x14ac:dyDescent="0.25">
      <c r="A16544">
        <v>537</v>
      </c>
      <c r="B16544" t="s">
        <v>7253</v>
      </c>
      <c r="C16544">
        <v>537</v>
      </c>
    </row>
    <row r="16545" spans="1:3" x14ac:dyDescent="0.25">
      <c r="A16545">
        <v>542</v>
      </c>
      <c r="B16545" t="s">
        <v>7254</v>
      </c>
      <c r="C16545">
        <v>542</v>
      </c>
    </row>
    <row r="16546" spans="1:3" x14ac:dyDescent="0.25">
      <c r="A16546">
        <v>751</v>
      </c>
      <c r="B16546" t="s">
        <v>7255</v>
      </c>
      <c r="C16546">
        <v>751</v>
      </c>
    </row>
    <row r="16547" spans="1:3" x14ac:dyDescent="0.25">
      <c r="A16547">
        <v>753</v>
      </c>
      <c r="B16547" t="s">
        <v>7256</v>
      </c>
      <c r="C16547">
        <v>753</v>
      </c>
    </row>
    <row r="16548" spans="1:3" x14ac:dyDescent="0.25">
      <c r="A16548">
        <v>1691</v>
      </c>
      <c r="B16548" t="s">
        <v>7257</v>
      </c>
      <c r="C16548">
        <v>1691</v>
      </c>
    </row>
    <row r="16549" spans="1:3" x14ac:dyDescent="0.25">
      <c r="A16549">
        <v>755</v>
      </c>
      <c r="B16549" t="s">
        <v>7258</v>
      </c>
      <c r="C16549">
        <v>755</v>
      </c>
    </row>
    <row r="16550" spans="1:3" x14ac:dyDescent="0.25">
      <c r="A16550">
        <v>757</v>
      </c>
      <c r="B16550" t="s">
        <v>7259</v>
      </c>
      <c r="C16550">
        <v>757</v>
      </c>
    </row>
    <row r="16551" spans="1:3" x14ac:dyDescent="0.25">
      <c r="A16551">
        <v>14435</v>
      </c>
      <c r="B16551" t="s">
        <v>8715</v>
      </c>
      <c r="C16551">
        <v>14435</v>
      </c>
    </row>
    <row r="16552" spans="1:3" x14ac:dyDescent="0.25">
      <c r="A16552">
        <v>14097</v>
      </c>
      <c r="B16552" t="s">
        <v>8716</v>
      </c>
      <c r="C16552">
        <v>14097</v>
      </c>
    </row>
    <row r="16553" spans="1:3" x14ac:dyDescent="0.25">
      <c r="A16553">
        <v>27784</v>
      </c>
      <c r="B16553" t="s">
        <v>22735</v>
      </c>
      <c r="C16553">
        <v>27784</v>
      </c>
    </row>
    <row r="16554" spans="1:3" x14ac:dyDescent="0.25">
      <c r="A16554">
        <v>14252</v>
      </c>
      <c r="B16554" t="s">
        <v>8717</v>
      </c>
      <c r="C16554">
        <v>14252</v>
      </c>
    </row>
    <row r="16555" spans="1:3" x14ac:dyDescent="0.25">
      <c r="A16555">
        <v>14251</v>
      </c>
      <c r="B16555" t="s">
        <v>8718</v>
      </c>
      <c r="C16555">
        <v>14251</v>
      </c>
    </row>
    <row r="16556" spans="1:3" x14ac:dyDescent="0.25">
      <c r="A16556">
        <v>14253</v>
      </c>
      <c r="B16556" t="s">
        <v>8719</v>
      </c>
      <c r="C16556">
        <v>14253</v>
      </c>
    </row>
    <row r="16557" spans="1:3" x14ac:dyDescent="0.25">
      <c r="A16557">
        <v>14254</v>
      </c>
      <c r="B16557" t="s">
        <v>8720</v>
      </c>
      <c r="C16557">
        <v>14254</v>
      </c>
    </row>
    <row r="16558" spans="1:3" x14ac:dyDescent="0.25">
      <c r="A16558">
        <v>14255</v>
      </c>
      <c r="B16558" t="s">
        <v>8721</v>
      </c>
      <c r="C16558">
        <v>14255</v>
      </c>
    </row>
    <row r="16559" spans="1:3" x14ac:dyDescent="0.25">
      <c r="A16559">
        <v>541</v>
      </c>
      <c r="B16559" t="s">
        <v>7260</v>
      </c>
      <c r="C16559">
        <v>541</v>
      </c>
    </row>
    <row r="16560" spans="1:3" x14ac:dyDescent="0.25">
      <c r="A16560">
        <v>1353</v>
      </c>
      <c r="B16560" t="s">
        <v>7261</v>
      </c>
      <c r="C16560">
        <v>1353</v>
      </c>
    </row>
    <row r="16561" spans="1:3" x14ac:dyDescent="0.25">
      <c r="A16561">
        <v>1355</v>
      </c>
      <c r="B16561" t="s">
        <v>7262</v>
      </c>
      <c r="C16561">
        <v>1355</v>
      </c>
    </row>
    <row r="16562" spans="1:3" x14ac:dyDescent="0.25">
      <c r="A16562">
        <v>9808</v>
      </c>
      <c r="B16562" t="s">
        <v>7263</v>
      </c>
      <c r="C16562">
        <v>9808</v>
      </c>
    </row>
    <row r="16563" spans="1:3" x14ac:dyDescent="0.25">
      <c r="A16563">
        <v>1693</v>
      </c>
      <c r="B16563" t="s">
        <v>7264</v>
      </c>
      <c r="C16563">
        <v>1693</v>
      </c>
    </row>
    <row r="16564" spans="1:3" x14ac:dyDescent="0.25">
      <c r="A16564">
        <v>1357</v>
      </c>
      <c r="B16564" t="s">
        <v>7265</v>
      </c>
      <c r="C16564">
        <v>1357</v>
      </c>
    </row>
    <row r="16565" spans="1:3" x14ac:dyDescent="0.25">
      <c r="A16565">
        <v>4459</v>
      </c>
      <c r="B16565" t="s">
        <v>7266</v>
      </c>
      <c r="C16565">
        <v>4459</v>
      </c>
    </row>
    <row r="16566" spans="1:3" x14ac:dyDescent="0.25">
      <c r="A16566">
        <v>1359</v>
      </c>
      <c r="B16566" t="s">
        <v>7267</v>
      </c>
      <c r="C16566">
        <v>1359</v>
      </c>
    </row>
    <row r="16567" spans="1:3" x14ac:dyDescent="0.25">
      <c r="A16567">
        <v>9729</v>
      </c>
      <c r="B16567" t="s">
        <v>7268</v>
      </c>
      <c r="C16567">
        <v>9729</v>
      </c>
    </row>
    <row r="16568" spans="1:3" x14ac:dyDescent="0.25">
      <c r="A16568">
        <v>4460</v>
      </c>
      <c r="B16568" t="s">
        <v>7269</v>
      </c>
      <c r="C16568">
        <v>4460</v>
      </c>
    </row>
    <row r="16569" spans="1:3" x14ac:dyDescent="0.25">
      <c r="A16569">
        <v>4451</v>
      </c>
      <c r="B16569" t="s">
        <v>7270</v>
      </c>
      <c r="C16569">
        <v>4451</v>
      </c>
    </row>
    <row r="16570" spans="1:3" x14ac:dyDescent="0.25">
      <c r="A16570">
        <v>3023</v>
      </c>
      <c r="B16570" t="s">
        <v>7271</v>
      </c>
      <c r="C16570">
        <v>3023</v>
      </c>
    </row>
    <row r="16571" spans="1:3" x14ac:dyDescent="0.25">
      <c r="A16571">
        <v>3021</v>
      </c>
      <c r="B16571" t="s">
        <v>7272</v>
      </c>
      <c r="C16571">
        <v>3021</v>
      </c>
    </row>
    <row r="16572" spans="1:3" x14ac:dyDescent="0.25">
      <c r="A16572">
        <v>3027</v>
      </c>
      <c r="B16572" t="s">
        <v>7273</v>
      </c>
      <c r="C16572">
        <v>3027</v>
      </c>
    </row>
    <row r="16573" spans="1:3" x14ac:dyDescent="0.25">
      <c r="A16573">
        <v>3019</v>
      </c>
      <c r="B16573" t="s">
        <v>7274</v>
      </c>
      <c r="C16573">
        <v>3019</v>
      </c>
    </row>
    <row r="16574" spans="1:3" x14ac:dyDescent="0.25">
      <c r="A16574">
        <v>14256</v>
      </c>
      <c r="B16574" t="s">
        <v>7275</v>
      </c>
      <c r="C16574">
        <v>14256</v>
      </c>
    </row>
    <row r="16575" spans="1:3" x14ac:dyDescent="0.25">
      <c r="A16575">
        <v>538</v>
      </c>
      <c r="B16575" t="s">
        <v>7275</v>
      </c>
      <c r="C16575">
        <v>538</v>
      </c>
    </row>
    <row r="16576" spans="1:3" x14ac:dyDescent="0.25">
      <c r="A16576">
        <v>555</v>
      </c>
      <c r="B16576" t="s">
        <v>7276</v>
      </c>
      <c r="C16576">
        <v>555</v>
      </c>
    </row>
    <row r="16577" spans="1:3" x14ac:dyDescent="0.25">
      <c r="A16577">
        <v>556</v>
      </c>
      <c r="B16577" t="s">
        <v>7277</v>
      </c>
      <c r="C16577">
        <v>556</v>
      </c>
    </row>
    <row r="16578" spans="1:3" x14ac:dyDescent="0.25">
      <c r="A16578">
        <v>9809</v>
      </c>
      <c r="B16578" t="s">
        <v>7278</v>
      </c>
      <c r="C16578">
        <v>9809</v>
      </c>
    </row>
    <row r="16579" spans="1:3" x14ac:dyDescent="0.25">
      <c r="A16579">
        <v>1695</v>
      </c>
      <c r="B16579" t="s">
        <v>7279</v>
      </c>
      <c r="C16579">
        <v>1695</v>
      </c>
    </row>
    <row r="16580" spans="1:3" x14ac:dyDescent="0.25">
      <c r="A16580">
        <v>557</v>
      </c>
      <c r="B16580" t="s">
        <v>7280</v>
      </c>
      <c r="C16580">
        <v>557</v>
      </c>
    </row>
    <row r="16581" spans="1:3" x14ac:dyDescent="0.25">
      <c r="A16581">
        <v>4455</v>
      </c>
      <c r="B16581" t="s">
        <v>7281</v>
      </c>
      <c r="C16581">
        <v>4455</v>
      </c>
    </row>
    <row r="16582" spans="1:3" x14ac:dyDescent="0.25">
      <c r="A16582">
        <v>558</v>
      </c>
      <c r="B16582" t="s">
        <v>7282</v>
      </c>
      <c r="C16582">
        <v>558</v>
      </c>
    </row>
    <row r="16583" spans="1:3" x14ac:dyDescent="0.25">
      <c r="A16583">
        <v>9730</v>
      </c>
      <c r="B16583" t="s">
        <v>7283</v>
      </c>
      <c r="C16583">
        <v>9730</v>
      </c>
    </row>
    <row r="16584" spans="1:3" x14ac:dyDescent="0.25">
      <c r="A16584">
        <v>4456</v>
      </c>
      <c r="B16584" t="s">
        <v>7284</v>
      </c>
      <c r="C16584">
        <v>4456</v>
      </c>
    </row>
    <row r="16585" spans="1:3" x14ac:dyDescent="0.25">
      <c r="A16585">
        <v>3901</v>
      </c>
      <c r="B16585" t="s">
        <v>7285</v>
      </c>
      <c r="C16585">
        <v>3901</v>
      </c>
    </row>
    <row r="16586" spans="1:3" x14ac:dyDescent="0.25">
      <c r="A16586">
        <v>1361</v>
      </c>
      <c r="B16586" t="s">
        <v>7286</v>
      </c>
      <c r="C16586">
        <v>1361</v>
      </c>
    </row>
    <row r="16587" spans="1:3" x14ac:dyDescent="0.25">
      <c r="A16587">
        <v>1363</v>
      </c>
      <c r="B16587" t="s">
        <v>7287</v>
      </c>
      <c r="C16587">
        <v>1363</v>
      </c>
    </row>
    <row r="16588" spans="1:3" x14ac:dyDescent="0.25">
      <c r="A16588">
        <v>9810</v>
      </c>
      <c r="B16588" t="s">
        <v>7288</v>
      </c>
      <c r="C16588">
        <v>9810</v>
      </c>
    </row>
    <row r="16589" spans="1:3" x14ac:dyDescent="0.25">
      <c r="A16589">
        <v>27785</v>
      </c>
      <c r="B16589" t="s">
        <v>22736</v>
      </c>
      <c r="C16589">
        <v>27785</v>
      </c>
    </row>
    <row r="16590" spans="1:3" x14ac:dyDescent="0.25">
      <c r="A16590">
        <v>1697</v>
      </c>
      <c r="B16590" t="s">
        <v>7289</v>
      </c>
      <c r="C16590">
        <v>1697</v>
      </c>
    </row>
    <row r="16591" spans="1:3" x14ac:dyDescent="0.25">
      <c r="A16591">
        <v>1365</v>
      </c>
      <c r="B16591" t="s">
        <v>7290</v>
      </c>
      <c r="C16591">
        <v>1365</v>
      </c>
    </row>
    <row r="16592" spans="1:3" x14ac:dyDescent="0.25">
      <c r="A16592">
        <v>4463</v>
      </c>
      <c r="B16592" t="s">
        <v>7291</v>
      </c>
      <c r="C16592">
        <v>4463</v>
      </c>
    </row>
    <row r="16593" spans="1:3" x14ac:dyDescent="0.25">
      <c r="A16593">
        <v>1367</v>
      </c>
      <c r="B16593" t="s">
        <v>7292</v>
      </c>
      <c r="C16593">
        <v>1367</v>
      </c>
    </row>
    <row r="16594" spans="1:3" x14ac:dyDescent="0.25">
      <c r="A16594">
        <v>9731</v>
      </c>
      <c r="B16594" t="s">
        <v>7293</v>
      </c>
      <c r="C16594">
        <v>9731</v>
      </c>
    </row>
    <row r="16595" spans="1:3" x14ac:dyDescent="0.25">
      <c r="A16595">
        <v>4464</v>
      </c>
      <c r="B16595" t="s">
        <v>7294</v>
      </c>
      <c r="C16595">
        <v>4464</v>
      </c>
    </row>
    <row r="16596" spans="1:3" x14ac:dyDescent="0.25">
      <c r="A16596">
        <v>540</v>
      </c>
      <c r="B16596" t="s">
        <v>7295</v>
      </c>
      <c r="C16596">
        <v>540</v>
      </c>
    </row>
    <row r="16597" spans="1:3" x14ac:dyDescent="0.25">
      <c r="A16597">
        <v>1381</v>
      </c>
      <c r="B16597" t="s">
        <v>7296</v>
      </c>
      <c r="C16597">
        <v>1381</v>
      </c>
    </row>
    <row r="16598" spans="1:3" x14ac:dyDescent="0.25">
      <c r="A16598">
        <v>1383</v>
      </c>
      <c r="B16598" t="s">
        <v>7297</v>
      </c>
      <c r="C16598">
        <v>1383</v>
      </c>
    </row>
    <row r="16599" spans="1:3" x14ac:dyDescent="0.25">
      <c r="A16599">
        <v>1699</v>
      </c>
      <c r="B16599" t="s">
        <v>7298</v>
      </c>
      <c r="C16599">
        <v>1699</v>
      </c>
    </row>
    <row r="16600" spans="1:3" x14ac:dyDescent="0.25">
      <c r="A16600">
        <v>1385</v>
      </c>
      <c r="B16600" t="s">
        <v>7299</v>
      </c>
      <c r="C16600">
        <v>1385</v>
      </c>
    </row>
    <row r="16601" spans="1:3" x14ac:dyDescent="0.25">
      <c r="A16601">
        <v>1387</v>
      </c>
      <c r="B16601" t="s">
        <v>7300</v>
      </c>
      <c r="C16601">
        <v>1387</v>
      </c>
    </row>
    <row r="16602" spans="1:3" x14ac:dyDescent="0.25">
      <c r="A16602">
        <v>17517</v>
      </c>
      <c r="B16602" t="s">
        <v>17906</v>
      </c>
      <c r="C16602">
        <v>17517</v>
      </c>
    </row>
    <row r="16603" spans="1:3" x14ac:dyDescent="0.25">
      <c r="A16603">
        <v>17506</v>
      </c>
      <c r="B16603" t="s">
        <v>13842</v>
      </c>
      <c r="C16603">
        <v>17506</v>
      </c>
    </row>
    <row r="16604" spans="1:3" x14ac:dyDescent="0.25">
      <c r="A16604">
        <v>27719</v>
      </c>
      <c r="B16604" t="s">
        <v>22737</v>
      </c>
      <c r="C16604">
        <v>27719</v>
      </c>
    </row>
    <row r="16605" spans="1:3" x14ac:dyDescent="0.25">
      <c r="A16605">
        <v>27715</v>
      </c>
      <c r="B16605" t="s">
        <v>22738</v>
      </c>
      <c r="C16605">
        <v>27715</v>
      </c>
    </row>
    <row r="16606" spans="1:3" x14ac:dyDescent="0.25">
      <c r="A16606">
        <v>27717</v>
      </c>
      <c r="B16606" t="s">
        <v>22739</v>
      </c>
      <c r="C16606">
        <v>27717</v>
      </c>
    </row>
    <row r="16607" spans="1:3" x14ac:dyDescent="0.25">
      <c r="A16607">
        <v>27712</v>
      </c>
      <c r="B16607" t="s">
        <v>22740</v>
      </c>
      <c r="C16607">
        <v>27712</v>
      </c>
    </row>
    <row r="16608" spans="1:3" x14ac:dyDescent="0.25">
      <c r="A16608">
        <v>27718</v>
      </c>
      <c r="B16608" t="s">
        <v>22741</v>
      </c>
      <c r="C16608">
        <v>27718</v>
      </c>
    </row>
    <row r="16609" spans="1:3" x14ac:dyDescent="0.25">
      <c r="A16609">
        <v>27714</v>
      </c>
      <c r="B16609" t="s">
        <v>22742</v>
      </c>
      <c r="C16609">
        <v>27714</v>
      </c>
    </row>
    <row r="16610" spans="1:3" x14ac:dyDescent="0.25">
      <c r="A16610">
        <v>27721</v>
      </c>
      <c r="B16610" t="s">
        <v>22743</v>
      </c>
      <c r="C16610">
        <v>27721</v>
      </c>
    </row>
    <row r="16611" spans="1:3" x14ac:dyDescent="0.25">
      <c r="A16611">
        <v>27713</v>
      </c>
      <c r="B16611" t="s">
        <v>22744</v>
      </c>
      <c r="C16611">
        <v>27713</v>
      </c>
    </row>
    <row r="16612" spans="1:3" x14ac:dyDescent="0.25">
      <c r="A16612">
        <v>27720</v>
      </c>
      <c r="B16612" t="s">
        <v>22745</v>
      </c>
      <c r="C16612">
        <v>27720</v>
      </c>
    </row>
    <row r="16613" spans="1:3" x14ac:dyDescent="0.25">
      <c r="A16613">
        <v>27716</v>
      </c>
      <c r="B16613" t="s">
        <v>22746</v>
      </c>
      <c r="C16613">
        <v>27716</v>
      </c>
    </row>
    <row r="16614" spans="1:3" x14ac:dyDescent="0.25">
      <c r="A16614">
        <v>17472</v>
      </c>
      <c r="B16614" t="s">
        <v>17907</v>
      </c>
      <c r="C16614">
        <v>17472</v>
      </c>
    </row>
    <row r="16615" spans="1:3" x14ac:dyDescent="0.25">
      <c r="A16615">
        <v>8392</v>
      </c>
      <c r="B16615" t="s">
        <v>16239</v>
      </c>
      <c r="C16615">
        <v>8392</v>
      </c>
    </row>
    <row r="16616" spans="1:3" x14ac:dyDescent="0.25">
      <c r="A16616">
        <v>26044</v>
      </c>
      <c r="B16616" t="s">
        <v>21246</v>
      </c>
      <c r="C16616">
        <v>26044</v>
      </c>
    </row>
    <row r="16617" spans="1:3" x14ac:dyDescent="0.25">
      <c r="A16617">
        <v>27142</v>
      </c>
      <c r="B16617" t="s">
        <v>22747</v>
      </c>
      <c r="C16617">
        <v>27142</v>
      </c>
    </row>
    <row r="16618" spans="1:3" x14ac:dyDescent="0.25">
      <c r="A16618">
        <v>19443</v>
      </c>
      <c r="B16618" t="s">
        <v>22748</v>
      </c>
      <c r="C16618">
        <v>19443</v>
      </c>
    </row>
    <row r="16619" spans="1:3" x14ac:dyDescent="0.25">
      <c r="A16619">
        <v>21081</v>
      </c>
      <c r="B16619" t="s">
        <v>16240</v>
      </c>
      <c r="C16619">
        <v>21081</v>
      </c>
    </row>
    <row r="16620" spans="1:3" x14ac:dyDescent="0.25">
      <c r="A16620">
        <v>21085</v>
      </c>
      <c r="B16620" t="s">
        <v>16241</v>
      </c>
      <c r="C16620">
        <v>21085</v>
      </c>
    </row>
    <row r="16621" spans="1:3" x14ac:dyDescent="0.25">
      <c r="A16621">
        <v>21080</v>
      </c>
      <c r="B16621" t="s">
        <v>17908</v>
      </c>
      <c r="C16621">
        <v>21080</v>
      </c>
    </row>
    <row r="16622" spans="1:3" x14ac:dyDescent="0.25">
      <c r="A16622">
        <v>12515</v>
      </c>
      <c r="B16622" t="s">
        <v>22749</v>
      </c>
      <c r="C16622">
        <v>12515</v>
      </c>
    </row>
    <row r="16623" spans="1:3" x14ac:dyDescent="0.25">
      <c r="A16623">
        <v>21079</v>
      </c>
      <c r="B16623" t="s">
        <v>16242</v>
      </c>
      <c r="C16623">
        <v>21079</v>
      </c>
    </row>
    <row r="16624" spans="1:3" x14ac:dyDescent="0.25">
      <c r="A16624">
        <v>21082</v>
      </c>
      <c r="B16624" t="s">
        <v>20480</v>
      </c>
      <c r="C16624">
        <v>21082</v>
      </c>
    </row>
    <row r="16625" spans="1:3" x14ac:dyDescent="0.25">
      <c r="A16625">
        <v>21086</v>
      </c>
      <c r="B16625" t="s">
        <v>16243</v>
      </c>
      <c r="C16625">
        <v>21086</v>
      </c>
    </row>
    <row r="16626" spans="1:3" x14ac:dyDescent="0.25">
      <c r="A16626">
        <v>27137</v>
      </c>
      <c r="B16626" t="s">
        <v>22750</v>
      </c>
      <c r="C16626">
        <v>27137</v>
      </c>
    </row>
    <row r="16627" spans="1:3" x14ac:dyDescent="0.25">
      <c r="A16627">
        <v>10183</v>
      </c>
      <c r="B16627" t="s">
        <v>7301</v>
      </c>
      <c r="C16627">
        <v>10183</v>
      </c>
    </row>
    <row r="16628" spans="1:3" x14ac:dyDescent="0.25">
      <c r="A16628">
        <v>5219</v>
      </c>
      <c r="B16628" t="s">
        <v>13686</v>
      </c>
      <c r="C16628">
        <v>5219</v>
      </c>
    </row>
    <row r="16629" spans="1:3" x14ac:dyDescent="0.25">
      <c r="A16629">
        <v>26045</v>
      </c>
      <c r="B16629" t="s">
        <v>21247</v>
      </c>
      <c r="C16629">
        <v>26045</v>
      </c>
    </row>
    <row r="16630" spans="1:3" x14ac:dyDescent="0.25">
      <c r="A16630">
        <v>21084</v>
      </c>
      <c r="B16630" t="s">
        <v>16244</v>
      </c>
      <c r="C16630">
        <v>21084</v>
      </c>
    </row>
    <row r="16631" spans="1:3" x14ac:dyDescent="0.25">
      <c r="A16631">
        <v>10606</v>
      </c>
      <c r="B16631" t="s">
        <v>5646</v>
      </c>
      <c r="C16631">
        <v>10606</v>
      </c>
    </row>
    <row r="16632" spans="1:3" x14ac:dyDescent="0.25">
      <c r="A16632">
        <v>15163</v>
      </c>
      <c r="B16632" t="s">
        <v>9799</v>
      </c>
      <c r="C16632">
        <v>15163</v>
      </c>
    </row>
    <row r="16633" spans="1:3" x14ac:dyDescent="0.25">
      <c r="A16633">
        <v>21083</v>
      </c>
      <c r="B16633" t="s">
        <v>16245</v>
      </c>
      <c r="C16633">
        <v>21083</v>
      </c>
    </row>
    <row r="16634" spans="1:3" x14ac:dyDescent="0.25">
      <c r="A16634">
        <v>5229</v>
      </c>
      <c r="B16634" t="s">
        <v>16246</v>
      </c>
      <c r="C16634">
        <v>5229</v>
      </c>
    </row>
    <row r="16635" spans="1:3" x14ac:dyDescent="0.25">
      <c r="A16635">
        <v>5230</v>
      </c>
      <c r="B16635" t="s">
        <v>17909</v>
      </c>
      <c r="C16635">
        <v>5230</v>
      </c>
    </row>
    <row r="16636" spans="1:3" x14ac:dyDescent="0.25">
      <c r="A16636">
        <v>5231</v>
      </c>
      <c r="B16636" t="s">
        <v>5647</v>
      </c>
      <c r="C16636">
        <v>5231</v>
      </c>
    </row>
    <row r="16637" spans="1:3" x14ac:dyDescent="0.25">
      <c r="A16637">
        <v>10605</v>
      </c>
      <c r="B16637" t="s">
        <v>20481</v>
      </c>
      <c r="C16637">
        <v>10605</v>
      </c>
    </row>
    <row r="16638" spans="1:3" x14ac:dyDescent="0.25">
      <c r="A16638">
        <v>10607</v>
      </c>
      <c r="B16638" t="s">
        <v>5648</v>
      </c>
      <c r="C16638">
        <v>10607</v>
      </c>
    </row>
    <row r="16639" spans="1:3" x14ac:dyDescent="0.25">
      <c r="A16639">
        <v>21078</v>
      </c>
      <c r="B16639" t="s">
        <v>16247</v>
      </c>
      <c r="C16639">
        <v>21078</v>
      </c>
    </row>
    <row r="16640" spans="1:3" x14ac:dyDescent="0.25">
      <c r="A16640">
        <v>15887</v>
      </c>
      <c r="B16640" t="s">
        <v>10927</v>
      </c>
      <c r="C16640">
        <v>15887</v>
      </c>
    </row>
    <row r="16641" spans="1:3" x14ac:dyDescent="0.25">
      <c r="A16641">
        <v>14836</v>
      </c>
      <c r="B16641" t="s">
        <v>10928</v>
      </c>
      <c r="C16641">
        <v>14836</v>
      </c>
    </row>
    <row r="16642" spans="1:3" x14ac:dyDescent="0.25">
      <c r="A16642">
        <v>16087</v>
      </c>
      <c r="B16642" t="s">
        <v>10929</v>
      </c>
      <c r="C16642">
        <v>16087</v>
      </c>
    </row>
    <row r="16643" spans="1:3" x14ac:dyDescent="0.25">
      <c r="A16643">
        <v>16088</v>
      </c>
      <c r="B16643" t="s">
        <v>10930</v>
      </c>
      <c r="C16643">
        <v>16088</v>
      </c>
    </row>
    <row r="16644" spans="1:3" x14ac:dyDescent="0.25">
      <c r="A16644">
        <v>16092</v>
      </c>
      <c r="B16644" t="s">
        <v>10931</v>
      </c>
      <c r="C16644">
        <v>16092</v>
      </c>
    </row>
    <row r="16645" spans="1:3" x14ac:dyDescent="0.25">
      <c r="A16645">
        <v>14837</v>
      </c>
      <c r="B16645" t="s">
        <v>10932</v>
      </c>
      <c r="C16645">
        <v>14837</v>
      </c>
    </row>
    <row r="16646" spans="1:3" x14ac:dyDescent="0.25">
      <c r="A16646">
        <v>16091</v>
      </c>
      <c r="B16646" t="s">
        <v>10933</v>
      </c>
      <c r="C16646">
        <v>16091</v>
      </c>
    </row>
    <row r="16647" spans="1:3" x14ac:dyDescent="0.25">
      <c r="A16647">
        <v>19142</v>
      </c>
      <c r="B16647" t="s">
        <v>13299</v>
      </c>
      <c r="C16647">
        <v>19142</v>
      </c>
    </row>
    <row r="16648" spans="1:3" x14ac:dyDescent="0.25">
      <c r="A16648">
        <v>22298</v>
      </c>
      <c r="B16648" t="s">
        <v>16248</v>
      </c>
      <c r="C16648">
        <v>22298</v>
      </c>
    </row>
    <row r="16649" spans="1:3" x14ac:dyDescent="0.25">
      <c r="A16649">
        <v>14838</v>
      </c>
      <c r="B16649" t="s">
        <v>10934</v>
      </c>
      <c r="C16649">
        <v>14838</v>
      </c>
    </row>
    <row r="16650" spans="1:3" x14ac:dyDescent="0.25">
      <c r="A16650">
        <v>14839</v>
      </c>
      <c r="B16650" t="s">
        <v>10935</v>
      </c>
      <c r="C16650">
        <v>14839</v>
      </c>
    </row>
    <row r="16651" spans="1:3" x14ac:dyDescent="0.25">
      <c r="A16651">
        <v>16090</v>
      </c>
      <c r="B16651" t="s">
        <v>10936</v>
      </c>
      <c r="C16651">
        <v>16090</v>
      </c>
    </row>
    <row r="16652" spans="1:3" x14ac:dyDescent="0.25">
      <c r="A16652">
        <v>17509</v>
      </c>
      <c r="B16652" t="s">
        <v>13843</v>
      </c>
      <c r="C16652">
        <v>17509</v>
      </c>
    </row>
    <row r="16653" spans="1:3" x14ac:dyDescent="0.25">
      <c r="A16653">
        <v>25295</v>
      </c>
      <c r="B16653" t="s">
        <v>20064</v>
      </c>
      <c r="C16653">
        <v>25295</v>
      </c>
    </row>
    <row r="16654" spans="1:3" x14ac:dyDescent="0.25">
      <c r="A16654">
        <v>14269</v>
      </c>
      <c r="B16654" t="s">
        <v>8722</v>
      </c>
      <c r="C16654">
        <v>14269</v>
      </c>
    </row>
    <row r="16655" spans="1:3" x14ac:dyDescent="0.25">
      <c r="A16655">
        <v>12259</v>
      </c>
      <c r="B16655" t="s">
        <v>7302</v>
      </c>
      <c r="C16655">
        <v>12259</v>
      </c>
    </row>
    <row r="16656" spans="1:3" x14ac:dyDescent="0.25">
      <c r="A16656">
        <v>12082</v>
      </c>
      <c r="B16656" t="s">
        <v>7303</v>
      </c>
      <c r="C16656">
        <v>12082</v>
      </c>
    </row>
    <row r="16657" spans="1:3" x14ac:dyDescent="0.25">
      <c r="A16657">
        <v>12073</v>
      </c>
      <c r="B16657" t="s">
        <v>7304</v>
      </c>
      <c r="C16657">
        <v>12073</v>
      </c>
    </row>
    <row r="16658" spans="1:3" x14ac:dyDescent="0.25">
      <c r="A16658">
        <v>12188</v>
      </c>
      <c r="B16658" t="s">
        <v>7305</v>
      </c>
      <c r="C16658">
        <v>12188</v>
      </c>
    </row>
    <row r="16659" spans="1:3" x14ac:dyDescent="0.25">
      <c r="A16659">
        <v>12189</v>
      </c>
      <c r="B16659" t="s">
        <v>7306</v>
      </c>
      <c r="C16659">
        <v>12189</v>
      </c>
    </row>
    <row r="16660" spans="1:3" x14ac:dyDescent="0.25">
      <c r="A16660">
        <v>12208</v>
      </c>
      <c r="B16660" t="s">
        <v>7307</v>
      </c>
      <c r="C16660">
        <v>12208</v>
      </c>
    </row>
    <row r="16661" spans="1:3" x14ac:dyDescent="0.25">
      <c r="A16661">
        <v>12209</v>
      </c>
      <c r="B16661" t="s">
        <v>7308</v>
      </c>
      <c r="C16661">
        <v>12209</v>
      </c>
    </row>
    <row r="16662" spans="1:3" x14ac:dyDescent="0.25">
      <c r="A16662">
        <v>12243</v>
      </c>
      <c r="B16662" t="s">
        <v>7309</v>
      </c>
      <c r="C16662">
        <v>12243</v>
      </c>
    </row>
    <row r="16663" spans="1:3" x14ac:dyDescent="0.25">
      <c r="A16663">
        <v>12090</v>
      </c>
      <c r="B16663" t="s">
        <v>7310</v>
      </c>
      <c r="C16663">
        <v>12090</v>
      </c>
    </row>
    <row r="16664" spans="1:3" x14ac:dyDescent="0.25">
      <c r="A16664">
        <v>12225</v>
      </c>
      <c r="B16664" t="s">
        <v>7311</v>
      </c>
      <c r="C16664">
        <v>12225</v>
      </c>
    </row>
    <row r="16665" spans="1:3" x14ac:dyDescent="0.25">
      <c r="A16665">
        <v>12226</v>
      </c>
      <c r="B16665" t="s">
        <v>7312</v>
      </c>
      <c r="C16665">
        <v>12226</v>
      </c>
    </row>
    <row r="16666" spans="1:3" x14ac:dyDescent="0.25">
      <c r="A16666">
        <v>14270</v>
      </c>
      <c r="B16666" t="s">
        <v>8723</v>
      </c>
      <c r="C16666">
        <v>14270</v>
      </c>
    </row>
    <row r="16667" spans="1:3" x14ac:dyDescent="0.25">
      <c r="A16667">
        <v>12260</v>
      </c>
      <c r="B16667" t="s">
        <v>7313</v>
      </c>
      <c r="C16667">
        <v>12260</v>
      </c>
    </row>
    <row r="16668" spans="1:3" x14ac:dyDescent="0.25">
      <c r="A16668">
        <v>12083</v>
      </c>
      <c r="B16668" t="s">
        <v>7314</v>
      </c>
      <c r="C16668">
        <v>12083</v>
      </c>
    </row>
    <row r="16669" spans="1:3" x14ac:dyDescent="0.25">
      <c r="A16669">
        <v>12227</v>
      </c>
      <c r="B16669" t="s">
        <v>7315</v>
      </c>
      <c r="C16669">
        <v>12227</v>
      </c>
    </row>
    <row r="16670" spans="1:3" x14ac:dyDescent="0.25">
      <c r="A16670">
        <v>12228</v>
      </c>
      <c r="B16670" t="s">
        <v>7316</v>
      </c>
      <c r="C16670">
        <v>12228</v>
      </c>
    </row>
    <row r="16671" spans="1:3" x14ac:dyDescent="0.25">
      <c r="A16671">
        <v>12074</v>
      </c>
      <c r="B16671" t="s">
        <v>7317</v>
      </c>
      <c r="C16671">
        <v>12074</v>
      </c>
    </row>
    <row r="16672" spans="1:3" x14ac:dyDescent="0.25">
      <c r="A16672">
        <v>12190</v>
      </c>
      <c r="B16672" t="s">
        <v>7318</v>
      </c>
      <c r="C16672">
        <v>12190</v>
      </c>
    </row>
    <row r="16673" spans="1:3" x14ac:dyDescent="0.25">
      <c r="A16673">
        <v>12191</v>
      </c>
      <c r="B16673" t="s">
        <v>7319</v>
      </c>
      <c r="C16673">
        <v>12191</v>
      </c>
    </row>
    <row r="16674" spans="1:3" x14ac:dyDescent="0.25">
      <c r="A16674">
        <v>12210</v>
      </c>
      <c r="B16674" t="s">
        <v>7320</v>
      </c>
      <c r="C16674">
        <v>12210</v>
      </c>
    </row>
    <row r="16675" spans="1:3" x14ac:dyDescent="0.25">
      <c r="A16675">
        <v>12211</v>
      </c>
      <c r="B16675" t="s">
        <v>7321</v>
      </c>
      <c r="C16675">
        <v>12211</v>
      </c>
    </row>
    <row r="16676" spans="1:3" x14ac:dyDescent="0.25">
      <c r="A16676">
        <v>12244</v>
      </c>
      <c r="B16676" t="s">
        <v>7322</v>
      </c>
      <c r="C16676">
        <v>12244</v>
      </c>
    </row>
    <row r="16677" spans="1:3" x14ac:dyDescent="0.25">
      <c r="A16677">
        <v>12091</v>
      </c>
      <c r="B16677" t="s">
        <v>7323</v>
      </c>
      <c r="C16677">
        <v>12091</v>
      </c>
    </row>
    <row r="16678" spans="1:3" x14ac:dyDescent="0.25">
      <c r="A16678">
        <v>14271</v>
      </c>
      <c r="B16678" t="s">
        <v>8724</v>
      </c>
      <c r="C16678">
        <v>14271</v>
      </c>
    </row>
    <row r="16679" spans="1:3" x14ac:dyDescent="0.25">
      <c r="A16679">
        <v>18786</v>
      </c>
      <c r="B16679" t="s">
        <v>12920</v>
      </c>
      <c r="C16679">
        <v>18786</v>
      </c>
    </row>
    <row r="16680" spans="1:3" x14ac:dyDescent="0.25">
      <c r="A16680">
        <v>18862</v>
      </c>
      <c r="B16680" t="s">
        <v>12921</v>
      </c>
      <c r="C16680">
        <v>18862</v>
      </c>
    </row>
    <row r="16681" spans="1:3" x14ac:dyDescent="0.25">
      <c r="A16681">
        <v>18835</v>
      </c>
      <c r="B16681" t="s">
        <v>12922</v>
      </c>
      <c r="C16681">
        <v>18835</v>
      </c>
    </row>
    <row r="16682" spans="1:3" x14ac:dyDescent="0.25">
      <c r="A16682">
        <v>18850</v>
      </c>
      <c r="B16682" t="s">
        <v>12923</v>
      </c>
      <c r="C16682">
        <v>18850</v>
      </c>
    </row>
    <row r="16683" spans="1:3" x14ac:dyDescent="0.25">
      <c r="A16683">
        <v>18849</v>
      </c>
      <c r="B16683" t="s">
        <v>12924</v>
      </c>
      <c r="C16683">
        <v>18849</v>
      </c>
    </row>
    <row r="16684" spans="1:3" x14ac:dyDescent="0.25">
      <c r="A16684">
        <v>18856</v>
      </c>
      <c r="B16684" t="s">
        <v>12925</v>
      </c>
      <c r="C16684">
        <v>18856</v>
      </c>
    </row>
    <row r="16685" spans="1:3" x14ac:dyDescent="0.25">
      <c r="A16685">
        <v>18855</v>
      </c>
      <c r="B16685" t="s">
        <v>12926</v>
      </c>
      <c r="C16685">
        <v>18855</v>
      </c>
    </row>
    <row r="16686" spans="1:3" x14ac:dyDescent="0.25">
      <c r="A16686">
        <v>18842</v>
      </c>
      <c r="B16686" t="s">
        <v>12927</v>
      </c>
      <c r="C16686">
        <v>18842</v>
      </c>
    </row>
    <row r="16687" spans="1:3" x14ac:dyDescent="0.25">
      <c r="A16687">
        <v>18845</v>
      </c>
      <c r="B16687" t="s">
        <v>12928</v>
      </c>
      <c r="C16687">
        <v>18845</v>
      </c>
    </row>
    <row r="16688" spans="1:3" x14ac:dyDescent="0.25">
      <c r="A16688">
        <v>18843</v>
      </c>
      <c r="B16688" t="s">
        <v>12929</v>
      </c>
      <c r="C16688">
        <v>18843</v>
      </c>
    </row>
    <row r="16689" spans="1:3" x14ac:dyDescent="0.25">
      <c r="A16689">
        <v>18844</v>
      </c>
      <c r="B16689" t="s">
        <v>12930</v>
      </c>
      <c r="C16689">
        <v>18844</v>
      </c>
    </row>
    <row r="16690" spans="1:3" x14ac:dyDescent="0.25">
      <c r="A16690">
        <v>18847</v>
      </c>
      <c r="B16690" t="s">
        <v>12931</v>
      </c>
      <c r="C16690">
        <v>18847</v>
      </c>
    </row>
    <row r="16691" spans="1:3" x14ac:dyDescent="0.25">
      <c r="A16691">
        <v>18846</v>
      </c>
      <c r="B16691" t="s">
        <v>12932</v>
      </c>
      <c r="C16691">
        <v>18846</v>
      </c>
    </row>
    <row r="16692" spans="1:3" x14ac:dyDescent="0.25">
      <c r="A16692">
        <v>18836</v>
      </c>
      <c r="B16692" t="s">
        <v>12933</v>
      </c>
      <c r="C16692">
        <v>18836</v>
      </c>
    </row>
    <row r="16693" spans="1:3" x14ac:dyDescent="0.25">
      <c r="A16693">
        <v>18837</v>
      </c>
      <c r="B16693" t="s">
        <v>12934</v>
      </c>
      <c r="C16693">
        <v>18837</v>
      </c>
    </row>
    <row r="16694" spans="1:3" x14ac:dyDescent="0.25">
      <c r="A16694">
        <v>18838</v>
      </c>
      <c r="B16694" t="s">
        <v>12935</v>
      </c>
      <c r="C16694">
        <v>18838</v>
      </c>
    </row>
    <row r="16695" spans="1:3" x14ac:dyDescent="0.25">
      <c r="A16695">
        <v>18848</v>
      </c>
      <c r="B16695" t="s">
        <v>12936</v>
      </c>
      <c r="C16695">
        <v>18848</v>
      </c>
    </row>
    <row r="16696" spans="1:3" x14ac:dyDescent="0.25">
      <c r="A16696">
        <v>18854</v>
      </c>
      <c r="B16696" t="s">
        <v>12937</v>
      </c>
      <c r="C16696">
        <v>18854</v>
      </c>
    </row>
    <row r="16697" spans="1:3" x14ac:dyDescent="0.25">
      <c r="A16697">
        <v>18839</v>
      </c>
      <c r="B16697" t="s">
        <v>12938</v>
      </c>
      <c r="C16697">
        <v>18839</v>
      </c>
    </row>
    <row r="16698" spans="1:3" x14ac:dyDescent="0.25">
      <c r="A16698">
        <v>18840</v>
      </c>
      <c r="B16698" t="s">
        <v>12939</v>
      </c>
      <c r="C16698">
        <v>18840</v>
      </c>
    </row>
    <row r="16699" spans="1:3" x14ac:dyDescent="0.25">
      <c r="A16699">
        <v>18841</v>
      </c>
      <c r="B16699" t="s">
        <v>12940</v>
      </c>
      <c r="C16699">
        <v>18841</v>
      </c>
    </row>
    <row r="16700" spans="1:3" x14ac:dyDescent="0.25">
      <c r="A16700">
        <v>18851</v>
      </c>
      <c r="B16700" t="s">
        <v>12941</v>
      </c>
      <c r="C16700">
        <v>18851</v>
      </c>
    </row>
    <row r="16701" spans="1:3" x14ac:dyDescent="0.25">
      <c r="A16701">
        <v>18853</v>
      </c>
      <c r="B16701" t="s">
        <v>12942</v>
      </c>
      <c r="C16701">
        <v>18853</v>
      </c>
    </row>
    <row r="16702" spans="1:3" x14ac:dyDescent="0.25">
      <c r="A16702">
        <v>18852</v>
      </c>
      <c r="B16702" t="s">
        <v>12943</v>
      </c>
      <c r="C16702">
        <v>18852</v>
      </c>
    </row>
    <row r="16703" spans="1:3" x14ac:dyDescent="0.25">
      <c r="A16703">
        <v>18860</v>
      </c>
      <c r="B16703" t="s">
        <v>12944</v>
      </c>
      <c r="C16703">
        <v>18860</v>
      </c>
    </row>
    <row r="16704" spans="1:3" x14ac:dyDescent="0.25">
      <c r="A16704">
        <v>18787</v>
      </c>
      <c r="B16704" t="s">
        <v>12945</v>
      </c>
      <c r="C16704">
        <v>18787</v>
      </c>
    </row>
    <row r="16705" spans="1:3" x14ac:dyDescent="0.25">
      <c r="A16705">
        <v>18788</v>
      </c>
      <c r="B16705" t="s">
        <v>12946</v>
      </c>
      <c r="C16705">
        <v>18788</v>
      </c>
    </row>
    <row r="16706" spans="1:3" x14ac:dyDescent="0.25">
      <c r="A16706">
        <v>18789</v>
      </c>
      <c r="B16706" t="s">
        <v>12947</v>
      </c>
      <c r="C16706">
        <v>18789</v>
      </c>
    </row>
    <row r="16707" spans="1:3" x14ac:dyDescent="0.25">
      <c r="A16707">
        <v>27584</v>
      </c>
      <c r="B16707" t="s">
        <v>22751</v>
      </c>
      <c r="C16707">
        <v>27584</v>
      </c>
    </row>
    <row r="16708" spans="1:3" x14ac:dyDescent="0.25">
      <c r="A16708">
        <v>27585</v>
      </c>
      <c r="B16708" t="s">
        <v>22752</v>
      </c>
      <c r="C16708">
        <v>27585</v>
      </c>
    </row>
    <row r="16709" spans="1:3" x14ac:dyDescent="0.25">
      <c r="A16709">
        <v>18790</v>
      </c>
      <c r="B16709" t="s">
        <v>12948</v>
      </c>
      <c r="C16709">
        <v>18790</v>
      </c>
    </row>
    <row r="16710" spans="1:3" x14ac:dyDescent="0.25">
      <c r="A16710">
        <v>18791</v>
      </c>
      <c r="B16710" t="s">
        <v>12949</v>
      </c>
      <c r="C16710">
        <v>18791</v>
      </c>
    </row>
    <row r="16711" spans="1:3" x14ac:dyDescent="0.25">
      <c r="A16711">
        <v>18792</v>
      </c>
      <c r="B16711" t="s">
        <v>12950</v>
      </c>
      <c r="C16711">
        <v>18792</v>
      </c>
    </row>
    <row r="16712" spans="1:3" x14ac:dyDescent="0.25">
      <c r="A16712">
        <v>18793</v>
      </c>
      <c r="B16712" t="s">
        <v>12951</v>
      </c>
      <c r="C16712">
        <v>18793</v>
      </c>
    </row>
    <row r="16713" spans="1:3" x14ac:dyDescent="0.25">
      <c r="A16713">
        <v>18861</v>
      </c>
      <c r="B16713" t="s">
        <v>12952</v>
      </c>
      <c r="C16713">
        <v>18861</v>
      </c>
    </row>
    <row r="16714" spans="1:3" x14ac:dyDescent="0.25">
      <c r="A16714">
        <v>18794</v>
      </c>
      <c r="B16714" t="s">
        <v>12953</v>
      </c>
      <c r="C16714">
        <v>18794</v>
      </c>
    </row>
    <row r="16715" spans="1:3" x14ac:dyDescent="0.25">
      <c r="A16715">
        <v>18795</v>
      </c>
      <c r="B16715" t="s">
        <v>12954</v>
      </c>
      <c r="C16715">
        <v>18795</v>
      </c>
    </row>
    <row r="16716" spans="1:3" x14ac:dyDescent="0.25">
      <c r="A16716">
        <v>18796</v>
      </c>
      <c r="B16716" t="s">
        <v>12955</v>
      </c>
      <c r="C16716">
        <v>18796</v>
      </c>
    </row>
    <row r="16717" spans="1:3" x14ac:dyDescent="0.25">
      <c r="A16717">
        <v>18797</v>
      </c>
      <c r="B16717" t="s">
        <v>12956</v>
      </c>
      <c r="C16717">
        <v>18797</v>
      </c>
    </row>
    <row r="16718" spans="1:3" x14ac:dyDescent="0.25">
      <c r="A16718">
        <v>18798</v>
      </c>
      <c r="B16718" t="s">
        <v>12957</v>
      </c>
      <c r="C16718">
        <v>18798</v>
      </c>
    </row>
    <row r="16719" spans="1:3" x14ac:dyDescent="0.25">
      <c r="A16719">
        <v>18799</v>
      </c>
      <c r="B16719" t="s">
        <v>12958</v>
      </c>
      <c r="C16719">
        <v>18799</v>
      </c>
    </row>
    <row r="16720" spans="1:3" x14ac:dyDescent="0.25">
      <c r="A16720">
        <v>18800</v>
      </c>
      <c r="B16720" t="s">
        <v>12959</v>
      </c>
      <c r="C16720">
        <v>18800</v>
      </c>
    </row>
    <row r="16721" spans="1:3" x14ac:dyDescent="0.25">
      <c r="A16721">
        <v>18801</v>
      </c>
      <c r="B16721" t="s">
        <v>12960</v>
      </c>
      <c r="C16721">
        <v>18801</v>
      </c>
    </row>
    <row r="16722" spans="1:3" x14ac:dyDescent="0.25">
      <c r="A16722">
        <v>18802</v>
      </c>
      <c r="B16722" t="s">
        <v>12961</v>
      </c>
      <c r="C16722">
        <v>18802</v>
      </c>
    </row>
    <row r="16723" spans="1:3" x14ac:dyDescent="0.25">
      <c r="A16723">
        <v>18803</v>
      </c>
      <c r="B16723" t="s">
        <v>12962</v>
      </c>
      <c r="C16723">
        <v>18803</v>
      </c>
    </row>
    <row r="16724" spans="1:3" x14ac:dyDescent="0.25">
      <c r="A16724">
        <v>18804</v>
      </c>
      <c r="B16724" t="s">
        <v>12963</v>
      </c>
      <c r="C16724">
        <v>18804</v>
      </c>
    </row>
    <row r="16725" spans="1:3" x14ac:dyDescent="0.25">
      <c r="A16725">
        <v>18805</v>
      </c>
      <c r="B16725" t="s">
        <v>12964</v>
      </c>
      <c r="C16725">
        <v>18805</v>
      </c>
    </row>
    <row r="16726" spans="1:3" x14ac:dyDescent="0.25">
      <c r="A16726">
        <v>18806</v>
      </c>
      <c r="B16726" t="s">
        <v>12965</v>
      </c>
      <c r="C16726">
        <v>18806</v>
      </c>
    </row>
    <row r="16727" spans="1:3" x14ac:dyDescent="0.25">
      <c r="A16727">
        <v>18807</v>
      </c>
      <c r="B16727" t="s">
        <v>12966</v>
      </c>
      <c r="C16727">
        <v>18807</v>
      </c>
    </row>
    <row r="16728" spans="1:3" x14ac:dyDescent="0.25">
      <c r="A16728">
        <v>18813</v>
      </c>
      <c r="B16728" t="s">
        <v>12967</v>
      </c>
      <c r="C16728">
        <v>18813</v>
      </c>
    </row>
    <row r="16729" spans="1:3" x14ac:dyDescent="0.25">
      <c r="A16729">
        <v>18809</v>
      </c>
      <c r="B16729" t="s">
        <v>12968</v>
      </c>
      <c r="C16729">
        <v>18809</v>
      </c>
    </row>
    <row r="16730" spans="1:3" x14ac:dyDescent="0.25">
      <c r="A16730">
        <v>18808</v>
      </c>
      <c r="B16730" t="s">
        <v>12969</v>
      </c>
      <c r="C16730">
        <v>18808</v>
      </c>
    </row>
    <row r="16731" spans="1:3" x14ac:dyDescent="0.25">
      <c r="A16731">
        <v>18810</v>
      </c>
      <c r="B16731" t="s">
        <v>12970</v>
      </c>
      <c r="C16731">
        <v>18810</v>
      </c>
    </row>
    <row r="16732" spans="1:3" x14ac:dyDescent="0.25">
      <c r="A16732">
        <v>18812</v>
      </c>
      <c r="B16732" t="s">
        <v>12971</v>
      </c>
      <c r="C16732">
        <v>18812</v>
      </c>
    </row>
    <row r="16733" spans="1:3" x14ac:dyDescent="0.25">
      <c r="A16733">
        <v>18815</v>
      </c>
      <c r="B16733" t="s">
        <v>12972</v>
      </c>
      <c r="C16733">
        <v>18815</v>
      </c>
    </row>
    <row r="16734" spans="1:3" x14ac:dyDescent="0.25">
      <c r="A16734">
        <v>18814</v>
      </c>
      <c r="B16734" t="s">
        <v>12973</v>
      </c>
      <c r="C16734">
        <v>18814</v>
      </c>
    </row>
    <row r="16735" spans="1:3" x14ac:dyDescent="0.25">
      <c r="A16735">
        <v>18832</v>
      </c>
      <c r="B16735" t="s">
        <v>12974</v>
      </c>
      <c r="C16735">
        <v>18832</v>
      </c>
    </row>
    <row r="16736" spans="1:3" x14ac:dyDescent="0.25">
      <c r="A16736">
        <v>18834</v>
      </c>
      <c r="B16736" t="s">
        <v>12975</v>
      </c>
      <c r="C16736">
        <v>18834</v>
      </c>
    </row>
    <row r="16737" spans="1:3" x14ac:dyDescent="0.25">
      <c r="A16737">
        <v>18833</v>
      </c>
      <c r="B16737" t="s">
        <v>12976</v>
      </c>
      <c r="C16737">
        <v>18833</v>
      </c>
    </row>
    <row r="16738" spans="1:3" x14ac:dyDescent="0.25">
      <c r="A16738">
        <v>18819</v>
      </c>
      <c r="B16738" t="s">
        <v>12977</v>
      </c>
      <c r="C16738">
        <v>18819</v>
      </c>
    </row>
    <row r="16739" spans="1:3" x14ac:dyDescent="0.25">
      <c r="A16739">
        <v>18821</v>
      </c>
      <c r="B16739" t="s">
        <v>12978</v>
      </c>
      <c r="C16739">
        <v>18821</v>
      </c>
    </row>
    <row r="16740" spans="1:3" x14ac:dyDescent="0.25">
      <c r="A16740">
        <v>18820</v>
      </c>
      <c r="B16740" t="s">
        <v>12979</v>
      </c>
      <c r="C16740">
        <v>18820</v>
      </c>
    </row>
    <row r="16741" spans="1:3" x14ac:dyDescent="0.25">
      <c r="A16741">
        <v>18825</v>
      </c>
      <c r="B16741" t="s">
        <v>12980</v>
      </c>
      <c r="C16741">
        <v>18825</v>
      </c>
    </row>
    <row r="16742" spans="1:3" x14ac:dyDescent="0.25">
      <c r="A16742">
        <v>18827</v>
      </c>
      <c r="B16742" t="s">
        <v>12981</v>
      </c>
      <c r="C16742">
        <v>18827</v>
      </c>
    </row>
    <row r="16743" spans="1:3" x14ac:dyDescent="0.25">
      <c r="A16743">
        <v>18826</v>
      </c>
      <c r="B16743" t="s">
        <v>12982</v>
      </c>
      <c r="C16743">
        <v>18826</v>
      </c>
    </row>
    <row r="16744" spans="1:3" x14ac:dyDescent="0.25">
      <c r="A16744">
        <v>18811</v>
      </c>
      <c r="B16744" t="s">
        <v>12983</v>
      </c>
      <c r="C16744">
        <v>18811</v>
      </c>
    </row>
    <row r="16745" spans="1:3" x14ac:dyDescent="0.25">
      <c r="A16745">
        <v>18829</v>
      </c>
      <c r="B16745" t="s">
        <v>12984</v>
      </c>
      <c r="C16745">
        <v>18829</v>
      </c>
    </row>
    <row r="16746" spans="1:3" x14ac:dyDescent="0.25">
      <c r="A16746">
        <v>18830</v>
      </c>
      <c r="B16746" t="s">
        <v>12985</v>
      </c>
      <c r="C16746">
        <v>18830</v>
      </c>
    </row>
    <row r="16747" spans="1:3" x14ac:dyDescent="0.25">
      <c r="A16747">
        <v>18831</v>
      </c>
      <c r="B16747" t="s">
        <v>12986</v>
      </c>
      <c r="C16747">
        <v>18831</v>
      </c>
    </row>
    <row r="16748" spans="1:3" x14ac:dyDescent="0.25">
      <c r="A16748">
        <v>18828</v>
      </c>
      <c r="B16748" t="s">
        <v>12987</v>
      </c>
      <c r="C16748">
        <v>18828</v>
      </c>
    </row>
    <row r="16749" spans="1:3" x14ac:dyDescent="0.25">
      <c r="A16749">
        <v>18824</v>
      </c>
      <c r="B16749" t="s">
        <v>12988</v>
      </c>
      <c r="C16749">
        <v>18824</v>
      </c>
    </row>
    <row r="16750" spans="1:3" x14ac:dyDescent="0.25">
      <c r="A16750">
        <v>18822</v>
      </c>
      <c r="B16750" t="s">
        <v>12989</v>
      </c>
      <c r="C16750">
        <v>18822</v>
      </c>
    </row>
    <row r="16751" spans="1:3" x14ac:dyDescent="0.25">
      <c r="A16751">
        <v>18823</v>
      </c>
      <c r="B16751" t="s">
        <v>12990</v>
      </c>
      <c r="C16751">
        <v>18823</v>
      </c>
    </row>
    <row r="16752" spans="1:3" x14ac:dyDescent="0.25">
      <c r="A16752">
        <v>18816</v>
      </c>
      <c r="B16752" t="s">
        <v>12991</v>
      </c>
      <c r="C16752">
        <v>18816</v>
      </c>
    </row>
    <row r="16753" spans="1:3" x14ac:dyDescent="0.25">
      <c r="A16753">
        <v>18818</v>
      </c>
      <c r="B16753" t="s">
        <v>12992</v>
      </c>
      <c r="C16753">
        <v>18818</v>
      </c>
    </row>
    <row r="16754" spans="1:3" x14ac:dyDescent="0.25">
      <c r="A16754">
        <v>18817</v>
      </c>
      <c r="B16754" t="s">
        <v>12993</v>
      </c>
      <c r="C16754">
        <v>18817</v>
      </c>
    </row>
    <row r="16755" spans="1:3" x14ac:dyDescent="0.25">
      <c r="A16755">
        <v>23605</v>
      </c>
      <c r="B16755" t="s">
        <v>17910</v>
      </c>
      <c r="C16755">
        <v>23605</v>
      </c>
    </row>
    <row r="16756" spans="1:3" x14ac:dyDescent="0.25">
      <c r="A16756">
        <v>22335</v>
      </c>
      <c r="B16756" t="s">
        <v>16249</v>
      </c>
      <c r="C16756">
        <v>22335</v>
      </c>
    </row>
    <row r="16757" spans="1:3" x14ac:dyDescent="0.25">
      <c r="A16757">
        <v>23604</v>
      </c>
      <c r="B16757" t="s">
        <v>17911</v>
      </c>
      <c r="C16757">
        <v>23604</v>
      </c>
    </row>
    <row r="16758" spans="1:3" x14ac:dyDescent="0.25">
      <c r="A16758">
        <v>18857</v>
      </c>
      <c r="B16758" t="s">
        <v>12994</v>
      </c>
      <c r="C16758">
        <v>18857</v>
      </c>
    </row>
    <row r="16759" spans="1:3" x14ac:dyDescent="0.25">
      <c r="A16759">
        <v>18859</v>
      </c>
      <c r="B16759" t="s">
        <v>12995</v>
      </c>
      <c r="C16759">
        <v>18859</v>
      </c>
    </row>
    <row r="16760" spans="1:3" x14ac:dyDescent="0.25">
      <c r="A16760">
        <v>18858</v>
      </c>
      <c r="B16760" t="s">
        <v>12996</v>
      </c>
      <c r="C16760">
        <v>18858</v>
      </c>
    </row>
    <row r="16761" spans="1:3" x14ac:dyDescent="0.25">
      <c r="A16761">
        <v>14278</v>
      </c>
      <c r="B16761" t="s">
        <v>8725</v>
      </c>
      <c r="C16761">
        <v>14278</v>
      </c>
    </row>
    <row r="16762" spans="1:3" x14ac:dyDescent="0.25">
      <c r="A16762">
        <v>12265</v>
      </c>
      <c r="B16762" t="s">
        <v>7324</v>
      </c>
      <c r="C16762">
        <v>12265</v>
      </c>
    </row>
    <row r="16763" spans="1:3" x14ac:dyDescent="0.25">
      <c r="A16763">
        <v>12076</v>
      </c>
      <c r="B16763" t="s">
        <v>7325</v>
      </c>
      <c r="C16763">
        <v>12076</v>
      </c>
    </row>
    <row r="16764" spans="1:3" x14ac:dyDescent="0.25">
      <c r="A16764">
        <v>12196</v>
      </c>
      <c r="B16764" t="s">
        <v>7326</v>
      </c>
      <c r="C16764">
        <v>12196</v>
      </c>
    </row>
    <row r="16765" spans="1:3" x14ac:dyDescent="0.25">
      <c r="A16765">
        <v>12197</v>
      </c>
      <c r="B16765" t="s">
        <v>7327</v>
      </c>
      <c r="C16765">
        <v>12197</v>
      </c>
    </row>
    <row r="16766" spans="1:3" x14ac:dyDescent="0.25">
      <c r="A16766">
        <v>12195</v>
      </c>
      <c r="B16766" t="s">
        <v>7328</v>
      </c>
      <c r="C16766">
        <v>12195</v>
      </c>
    </row>
    <row r="16767" spans="1:3" x14ac:dyDescent="0.25">
      <c r="A16767">
        <v>14272</v>
      </c>
      <c r="B16767" t="s">
        <v>8726</v>
      </c>
      <c r="C16767">
        <v>14272</v>
      </c>
    </row>
    <row r="16768" spans="1:3" x14ac:dyDescent="0.25">
      <c r="A16768">
        <v>12439</v>
      </c>
      <c r="B16768" t="s">
        <v>7329</v>
      </c>
      <c r="C16768">
        <v>12439</v>
      </c>
    </row>
    <row r="16769" spans="1:3" x14ac:dyDescent="0.25">
      <c r="A16769">
        <v>12440</v>
      </c>
      <c r="B16769" t="s">
        <v>7330</v>
      </c>
      <c r="C16769">
        <v>12440</v>
      </c>
    </row>
    <row r="16770" spans="1:3" x14ac:dyDescent="0.25">
      <c r="A16770">
        <v>12261</v>
      </c>
      <c r="B16770" t="s">
        <v>7331</v>
      </c>
      <c r="C16770">
        <v>12261</v>
      </c>
    </row>
    <row r="16771" spans="1:3" x14ac:dyDescent="0.25">
      <c r="A16771">
        <v>12437</v>
      </c>
      <c r="B16771" t="s">
        <v>7332</v>
      </c>
      <c r="C16771">
        <v>12437</v>
      </c>
    </row>
    <row r="16772" spans="1:3" x14ac:dyDescent="0.25">
      <c r="A16772">
        <v>12067</v>
      </c>
      <c r="B16772" t="s">
        <v>7333</v>
      </c>
      <c r="C16772">
        <v>12067</v>
      </c>
    </row>
    <row r="16773" spans="1:3" x14ac:dyDescent="0.25">
      <c r="A16773">
        <v>12167</v>
      </c>
      <c r="B16773" t="s">
        <v>7334</v>
      </c>
      <c r="C16773">
        <v>12167</v>
      </c>
    </row>
    <row r="16774" spans="1:3" x14ac:dyDescent="0.25">
      <c r="A16774">
        <v>12169</v>
      </c>
      <c r="B16774" t="s">
        <v>7335</v>
      </c>
      <c r="C16774">
        <v>12169</v>
      </c>
    </row>
    <row r="16775" spans="1:3" x14ac:dyDescent="0.25">
      <c r="A16775">
        <v>12170</v>
      </c>
      <c r="B16775" t="s">
        <v>7336</v>
      </c>
      <c r="C16775">
        <v>12170</v>
      </c>
    </row>
    <row r="16776" spans="1:3" x14ac:dyDescent="0.25">
      <c r="A16776">
        <v>12168</v>
      </c>
      <c r="B16776" t="s">
        <v>7337</v>
      </c>
      <c r="C16776">
        <v>12168</v>
      </c>
    </row>
    <row r="16777" spans="1:3" x14ac:dyDescent="0.25">
      <c r="A16777">
        <v>12162</v>
      </c>
      <c r="B16777" t="s">
        <v>7338</v>
      </c>
      <c r="C16777">
        <v>12162</v>
      </c>
    </row>
    <row r="16778" spans="1:3" x14ac:dyDescent="0.25">
      <c r="A16778">
        <v>12165</v>
      </c>
      <c r="B16778" t="s">
        <v>7339</v>
      </c>
      <c r="C16778">
        <v>12165</v>
      </c>
    </row>
    <row r="16779" spans="1:3" x14ac:dyDescent="0.25">
      <c r="A16779">
        <v>12166</v>
      </c>
      <c r="B16779" t="s">
        <v>7340</v>
      </c>
      <c r="C16779">
        <v>12166</v>
      </c>
    </row>
    <row r="16780" spans="1:3" x14ac:dyDescent="0.25">
      <c r="A16780">
        <v>12163</v>
      </c>
      <c r="B16780" t="s">
        <v>7341</v>
      </c>
      <c r="C16780">
        <v>12163</v>
      </c>
    </row>
    <row r="16781" spans="1:3" x14ac:dyDescent="0.25">
      <c r="A16781">
        <v>12164</v>
      </c>
      <c r="B16781" t="s">
        <v>7342</v>
      </c>
      <c r="C16781">
        <v>12164</v>
      </c>
    </row>
    <row r="16782" spans="1:3" x14ac:dyDescent="0.25">
      <c r="A16782">
        <v>12171</v>
      </c>
      <c r="B16782" t="s">
        <v>7343</v>
      </c>
      <c r="C16782">
        <v>12171</v>
      </c>
    </row>
    <row r="16783" spans="1:3" x14ac:dyDescent="0.25">
      <c r="A16783">
        <v>12173</v>
      </c>
      <c r="B16783" t="s">
        <v>7344</v>
      </c>
      <c r="C16783">
        <v>12173</v>
      </c>
    </row>
    <row r="16784" spans="1:3" x14ac:dyDescent="0.25">
      <c r="A16784">
        <v>12172</v>
      </c>
      <c r="B16784" t="s">
        <v>7345</v>
      </c>
      <c r="C16784">
        <v>12172</v>
      </c>
    </row>
    <row r="16785" spans="1:3" x14ac:dyDescent="0.25">
      <c r="A16785">
        <v>12174</v>
      </c>
      <c r="B16785" t="s">
        <v>7346</v>
      </c>
      <c r="C16785">
        <v>12174</v>
      </c>
    </row>
    <row r="16786" spans="1:3" x14ac:dyDescent="0.25">
      <c r="A16786">
        <v>12161</v>
      </c>
      <c r="B16786" t="s">
        <v>7347</v>
      </c>
      <c r="C16786">
        <v>12161</v>
      </c>
    </row>
    <row r="16787" spans="1:3" x14ac:dyDescent="0.25">
      <c r="A16787">
        <v>12175</v>
      </c>
      <c r="B16787" t="s">
        <v>7348</v>
      </c>
      <c r="C16787">
        <v>12175</v>
      </c>
    </row>
    <row r="16788" spans="1:3" x14ac:dyDescent="0.25">
      <c r="A16788">
        <v>12194</v>
      </c>
      <c r="B16788" t="s">
        <v>7349</v>
      </c>
      <c r="C16788">
        <v>12194</v>
      </c>
    </row>
    <row r="16789" spans="1:3" x14ac:dyDescent="0.25">
      <c r="A16789">
        <v>12176</v>
      </c>
      <c r="B16789" t="s">
        <v>7350</v>
      </c>
      <c r="C16789">
        <v>12176</v>
      </c>
    </row>
    <row r="16790" spans="1:3" x14ac:dyDescent="0.25">
      <c r="A16790">
        <v>12177</v>
      </c>
      <c r="B16790" t="s">
        <v>7351</v>
      </c>
      <c r="C16790">
        <v>12177</v>
      </c>
    </row>
    <row r="16791" spans="1:3" x14ac:dyDescent="0.25">
      <c r="A16791">
        <v>12442</v>
      </c>
      <c r="B16791" t="s">
        <v>7352</v>
      </c>
      <c r="C16791">
        <v>12442</v>
      </c>
    </row>
    <row r="16792" spans="1:3" x14ac:dyDescent="0.25">
      <c r="A16792">
        <v>12445</v>
      </c>
      <c r="B16792" t="s">
        <v>7353</v>
      </c>
      <c r="C16792">
        <v>12445</v>
      </c>
    </row>
    <row r="16793" spans="1:3" x14ac:dyDescent="0.25">
      <c r="A16793">
        <v>12448</v>
      </c>
      <c r="B16793" t="s">
        <v>7354</v>
      </c>
      <c r="C16793">
        <v>12448</v>
      </c>
    </row>
    <row r="16794" spans="1:3" x14ac:dyDescent="0.25">
      <c r="A16794">
        <v>12444</v>
      </c>
      <c r="B16794" t="s">
        <v>7355</v>
      </c>
      <c r="C16794">
        <v>12444</v>
      </c>
    </row>
    <row r="16795" spans="1:3" x14ac:dyDescent="0.25">
      <c r="A16795">
        <v>12065</v>
      </c>
      <c r="B16795" t="s">
        <v>7356</v>
      </c>
      <c r="C16795">
        <v>12065</v>
      </c>
    </row>
    <row r="16796" spans="1:3" x14ac:dyDescent="0.25">
      <c r="A16796">
        <v>14273</v>
      </c>
      <c r="B16796" t="s">
        <v>8727</v>
      </c>
      <c r="C16796">
        <v>14273</v>
      </c>
    </row>
    <row r="16797" spans="1:3" x14ac:dyDescent="0.25">
      <c r="A16797">
        <v>12441</v>
      </c>
      <c r="B16797" t="s">
        <v>7357</v>
      </c>
      <c r="C16797">
        <v>12441</v>
      </c>
    </row>
    <row r="16798" spans="1:3" x14ac:dyDescent="0.25">
      <c r="A16798">
        <v>12262</v>
      </c>
      <c r="B16798" t="s">
        <v>7358</v>
      </c>
      <c r="C16798">
        <v>12262</v>
      </c>
    </row>
    <row r="16799" spans="1:3" x14ac:dyDescent="0.25">
      <c r="A16799">
        <v>12080</v>
      </c>
      <c r="B16799" t="s">
        <v>7359</v>
      </c>
      <c r="C16799">
        <v>12080</v>
      </c>
    </row>
    <row r="16800" spans="1:3" x14ac:dyDescent="0.25">
      <c r="A16800">
        <v>12221</v>
      </c>
      <c r="B16800" t="s">
        <v>7360</v>
      </c>
      <c r="C16800">
        <v>12221</v>
      </c>
    </row>
    <row r="16801" spans="1:3" x14ac:dyDescent="0.25">
      <c r="A16801">
        <v>12222</v>
      </c>
      <c r="B16801" t="s">
        <v>7361</v>
      </c>
      <c r="C16801">
        <v>12222</v>
      </c>
    </row>
    <row r="16802" spans="1:3" x14ac:dyDescent="0.25">
      <c r="A16802">
        <v>12071</v>
      </c>
      <c r="B16802" t="s">
        <v>7362</v>
      </c>
      <c r="C16802">
        <v>12071</v>
      </c>
    </row>
    <row r="16803" spans="1:3" x14ac:dyDescent="0.25">
      <c r="A16803">
        <v>12184</v>
      </c>
      <c r="B16803" t="s">
        <v>7363</v>
      </c>
      <c r="C16803">
        <v>12184</v>
      </c>
    </row>
    <row r="16804" spans="1:3" x14ac:dyDescent="0.25">
      <c r="A16804">
        <v>12185</v>
      </c>
      <c r="B16804" t="s">
        <v>7364</v>
      </c>
      <c r="C16804">
        <v>12185</v>
      </c>
    </row>
    <row r="16805" spans="1:3" x14ac:dyDescent="0.25">
      <c r="A16805">
        <v>12443</v>
      </c>
      <c r="B16805" t="s">
        <v>7365</v>
      </c>
      <c r="C16805">
        <v>12443</v>
      </c>
    </row>
    <row r="16806" spans="1:3" x14ac:dyDescent="0.25">
      <c r="A16806">
        <v>12446</v>
      </c>
      <c r="B16806" t="s">
        <v>7366</v>
      </c>
      <c r="C16806">
        <v>12446</v>
      </c>
    </row>
    <row r="16807" spans="1:3" x14ac:dyDescent="0.25">
      <c r="A16807">
        <v>12447</v>
      </c>
      <c r="B16807" t="s">
        <v>7367</v>
      </c>
      <c r="C16807">
        <v>12447</v>
      </c>
    </row>
    <row r="16808" spans="1:3" x14ac:dyDescent="0.25">
      <c r="A16808">
        <v>12204</v>
      </c>
      <c r="B16808" t="s">
        <v>7368</v>
      </c>
      <c r="C16808">
        <v>12204</v>
      </c>
    </row>
    <row r="16809" spans="1:3" x14ac:dyDescent="0.25">
      <c r="A16809">
        <v>12205</v>
      </c>
      <c r="B16809" t="s">
        <v>7369</v>
      </c>
      <c r="C16809">
        <v>12205</v>
      </c>
    </row>
    <row r="16810" spans="1:3" x14ac:dyDescent="0.25">
      <c r="A16810">
        <v>12241</v>
      </c>
      <c r="B16810" t="s">
        <v>7370</v>
      </c>
      <c r="C16810">
        <v>12241</v>
      </c>
    </row>
    <row r="16811" spans="1:3" x14ac:dyDescent="0.25">
      <c r="A16811">
        <v>12088</v>
      </c>
      <c r="B16811" t="s">
        <v>7371</v>
      </c>
      <c r="C16811">
        <v>12088</v>
      </c>
    </row>
    <row r="16812" spans="1:3" x14ac:dyDescent="0.25">
      <c r="A16812">
        <v>14274</v>
      </c>
      <c r="B16812" t="s">
        <v>8728</v>
      </c>
      <c r="C16812">
        <v>14274</v>
      </c>
    </row>
    <row r="16813" spans="1:3" x14ac:dyDescent="0.25">
      <c r="A16813">
        <v>12263</v>
      </c>
      <c r="B16813" t="s">
        <v>7372</v>
      </c>
      <c r="C16813">
        <v>12263</v>
      </c>
    </row>
    <row r="16814" spans="1:3" x14ac:dyDescent="0.25">
      <c r="A16814">
        <v>12081</v>
      </c>
      <c r="B16814" t="s">
        <v>7373</v>
      </c>
      <c r="C16814">
        <v>12081</v>
      </c>
    </row>
    <row r="16815" spans="1:3" x14ac:dyDescent="0.25">
      <c r="A16815">
        <v>12223</v>
      </c>
      <c r="B16815" t="s">
        <v>7374</v>
      </c>
      <c r="C16815">
        <v>12223</v>
      </c>
    </row>
    <row r="16816" spans="1:3" x14ac:dyDescent="0.25">
      <c r="A16816">
        <v>12224</v>
      </c>
      <c r="B16816" t="s">
        <v>7375</v>
      </c>
      <c r="C16816">
        <v>12224</v>
      </c>
    </row>
    <row r="16817" spans="1:3" x14ac:dyDescent="0.25">
      <c r="A16817">
        <v>12072</v>
      </c>
      <c r="B16817" t="s">
        <v>7376</v>
      </c>
      <c r="C16817">
        <v>12072</v>
      </c>
    </row>
    <row r="16818" spans="1:3" x14ac:dyDescent="0.25">
      <c r="A16818">
        <v>12186</v>
      </c>
      <c r="B16818" t="s">
        <v>7377</v>
      </c>
      <c r="C16818">
        <v>12186</v>
      </c>
    </row>
    <row r="16819" spans="1:3" x14ac:dyDescent="0.25">
      <c r="A16819">
        <v>12187</v>
      </c>
      <c r="B16819" t="s">
        <v>7378</v>
      </c>
      <c r="C16819">
        <v>12187</v>
      </c>
    </row>
    <row r="16820" spans="1:3" x14ac:dyDescent="0.25">
      <c r="A16820">
        <v>12206</v>
      </c>
      <c r="B16820" t="s">
        <v>7379</v>
      </c>
      <c r="C16820">
        <v>12206</v>
      </c>
    </row>
    <row r="16821" spans="1:3" x14ac:dyDescent="0.25">
      <c r="A16821">
        <v>12207</v>
      </c>
      <c r="B16821" t="s">
        <v>7380</v>
      </c>
      <c r="C16821">
        <v>12207</v>
      </c>
    </row>
    <row r="16822" spans="1:3" x14ac:dyDescent="0.25">
      <c r="A16822">
        <v>12242</v>
      </c>
      <c r="B16822" t="s">
        <v>7381</v>
      </c>
      <c r="C16822">
        <v>12242</v>
      </c>
    </row>
    <row r="16823" spans="1:3" x14ac:dyDescent="0.25">
      <c r="A16823">
        <v>12089</v>
      </c>
      <c r="B16823" t="s">
        <v>7382</v>
      </c>
      <c r="C16823">
        <v>12089</v>
      </c>
    </row>
    <row r="16824" spans="1:3" x14ac:dyDescent="0.25">
      <c r="A16824">
        <v>12064</v>
      </c>
      <c r="B16824" t="s">
        <v>7383</v>
      </c>
      <c r="C16824">
        <v>12064</v>
      </c>
    </row>
    <row r="16825" spans="1:3" x14ac:dyDescent="0.25">
      <c r="A16825">
        <v>12438</v>
      </c>
      <c r="B16825" t="s">
        <v>7384</v>
      </c>
      <c r="C16825">
        <v>12438</v>
      </c>
    </row>
    <row r="16826" spans="1:3" x14ac:dyDescent="0.25">
      <c r="A16826">
        <v>14275</v>
      </c>
      <c r="B16826" t="s">
        <v>8729</v>
      </c>
      <c r="C16826">
        <v>14275</v>
      </c>
    </row>
    <row r="16827" spans="1:3" x14ac:dyDescent="0.25">
      <c r="A16827">
        <v>14276</v>
      </c>
      <c r="B16827" t="s">
        <v>8730</v>
      </c>
      <c r="C16827">
        <v>14276</v>
      </c>
    </row>
    <row r="16828" spans="1:3" x14ac:dyDescent="0.25">
      <c r="A16828">
        <v>12264</v>
      </c>
      <c r="B16828" t="s">
        <v>7385</v>
      </c>
      <c r="C16828">
        <v>12264</v>
      </c>
    </row>
    <row r="16829" spans="1:3" x14ac:dyDescent="0.25">
      <c r="A16829">
        <v>12084</v>
      </c>
      <c r="B16829" t="s">
        <v>7386</v>
      </c>
      <c r="C16829">
        <v>12084</v>
      </c>
    </row>
    <row r="16830" spans="1:3" x14ac:dyDescent="0.25">
      <c r="A16830">
        <v>12229</v>
      </c>
      <c r="B16830" t="s">
        <v>7387</v>
      </c>
      <c r="C16830">
        <v>12229</v>
      </c>
    </row>
    <row r="16831" spans="1:3" x14ac:dyDescent="0.25">
      <c r="A16831">
        <v>12230</v>
      </c>
      <c r="B16831" t="s">
        <v>7388</v>
      </c>
      <c r="C16831">
        <v>12230</v>
      </c>
    </row>
    <row r="16832" spans="1:3" x14ac:dyDescent="0.25">
      <c r="A16832">
        <v>12075</v>
      </c>
      <c r="B16832" t="s">
        <v>7389</v>
      </c>
      <c r="C16832">
        <v>12075</v>
      </c>
    </row>
    <row r="16833" spans="1:3" x14ac:dyDescent="0.25">
      <c r="A16833">
        <v>12192</v>
      </c>
      <c r="B16833" t="s">
        <v>7390</v>
      </c>
      <c r="C16833">
        <v>12192</v>
      </c>
    </row>
    <row r="16834" spans="1:3" x14ac:dyDescent="0.25">
      <c r="A16834">
        <v>12193</v>
      </c>
      <c r="B16834" t="s">
        <v>7391</v>
      </c>
      <c r="C16834">
        <v>12193</v>
      </c>
    </row>
    <row r="16835" spans="1:3" x14ac:dyDescent="0.25">
      <c r="A16835">
        <v>12212</v>
      </c>
      <c r="B16835" t="s">
        <v>7392</v>
      </c>
      <c r="C16835">
        <v>12212</v>
      </c>
    </row>
    <row r="16836" spans="1:3" x14ac:dyDescent="0.25">
      <c r="A16836">
        <v>12213</v>
      </c>
      <c r="B16836" t="s">
        <v>7393</v>
      </c>
      <c r="C16836">
        <v>12213</v>
      </c>
    </row>
    <row r="16837" spans="1:3" x14ac:dyDescent="0.25">
      <c r="A16837">
        <v>12245</v>
      </c>
      <c r="B16837" t="s">
        <v>7394</v>
      </c>
      <c r="C16837">
        <v>12245</v>
      </c>
    </row>
    <row r="16838" spans="1:3" x14ac:dyDescent="0.25">
      <c r="A16838">
        <v>12092</v>
      </c>
      <c r="B16838" t="s">
        <v>7395</v>
      </c>
      <c r="C16838">
        <v>12092</v>
      </c>
    </row>
    <row r="16839" spans="1:3" x14ac:dyDescent="0.25">
      <c r="A16839">
        <v>14277</v>
      </c>
      <c r="B16839" t="s">
        <v>8731</v>
      </c>
      <c r="C16839">
        <v>14277</v>
      </c>
    </row>
    <row r="16840" spans="1:3" x14ac:dyDescent="0.25">
      <c r="A16840">
        <v>12066</v>
      </c>
      <c r="B16840" t="s">
        <v>7396</v>
      </c>
      <c r="C16840">
        <v>12066</v>
      </c>
    </row>
    <row r="16841" spans="1:3" x14ac:dyDescent="0.25">
      <c r="A16841">
        <v>14281</v>
      </c>
      <c r="B16841" t="s">
        <v>8732</v>
      </c>
      <c r="C16841">
        <v>14281</v>
      </c>
    </row>
    <row r="16842" spans="1:3" x14ac:dyDescent="0.25">
      <c r="A16842">
        <v>12237</v>
      </c>
      <c r="B16842" t="s">
        <v>7397</v>
      </c>
      <c r="C16842">
        <v>12237</v>
      </c>
    </row>
    <row r="16843" spans="1:3" x14ac:dyDescent="0.25">
      <c r="A16843">
        <v>12267</v>
      </c>
      <c r="B16843" t="s">
        <v>7398</v>
      </c>
      <c r="C16843">
        <v>12267</v>
      </c>
    </row>
    <row r="16844" spans="1:3" x14ac:dyDescent="0.25">
      <c r="A16844">
        <v>12077</v>
      </c>
      <c r="B16844" t="s">
        <v>7399</v>
      </c>
      <c r="C16844">
        <v>12077</v>
      </c>
    </row>
    <row r="16845" spans="1:3" x14ac:dyDescent="0.25">
      <c r="A16845">
        <v>12214</v>
      </c>
      <c r="B16845" t="s">
        <v>7400</v>
      </c>
      <c r="C16845">
        <v>12214</v>
      </c>
    </row>
    <row r="16846" spans="1:3" x14ac:dyDescent="0.25">
      <c r="A16846">
        <v>12216</v>
      </c>
      <c r="B16846" t="s">
        <v>7401</v>
      </c>
      <c r="C16846">
        <v>12216</v>
      </c>
    </row>
    <row r="16847" spans="1:3" x14ac:dyDescent="0.25">
      <c r="A16847">
        <v>12215</v>
      </c>
      <c r="B16847" t="s">
        <v>7402</v>
      </c>
      <c r="C16847">
        <v>12215</v>
      </c>
    </row>
    <row r="16848" spans="1:3" x14ac:dyDescent="0.25">
      <c r="A16848">
        <v>12068</v>
      </c>
      <c r="B16848" t="s">
        <v>7403</v>
      </c>
      <c r="C16848">
        <v>12068</v>
      </c>
    </row>
    <row r="16849" spans="1:3" x14ac:dyDescent="0.25">
      <c r="A16849">
        <v>12178</v>
      </c>
      <c r="B16849" t="s">
        <v>7404</v>
      </c>
      <c r="C16849">
        <v>12178</v>
      </c>
    </row>
    <row r="16850" spans="1:3" x14ac:dyDescent="0.25">
      <c r="A16850">
        <v>12179</v>
      </c>
      <c r="B16850" t="s">
        <v>7405</v>
      </c>
      <c r="C16850">
        <v>12179</v>
      </c>
    </row>
    <row r="16851" spans="1:3" x14ac:dyDescent="0.25">
      <c r="A16851">
        <v>12235</v>
      </c>
      <c r="B16851" t="s">
        <v>7406</v>
      </c>
      <c r="C16851">
        <v>12235</v>
      </c>
    </row>
    <row r="16852" spans="1:3" x14ac:dyDescent="0.25">
      <c r="A16852">
        <v>12234</v>
      </c>
      <c r="B16852" t="s">
        <v>7407</v>
      </c>
      <c r="C16852">
        <v>12234</v>
      </c>
    </row>
    <row r="16853" spans="1:3" x14ac:dyDescent="0.25">
      <c r="A16853">
        <v>12198</v>
      </c>
      <c r="B16853" t="s">
        <v>7408</v>
      </c>
      <c r="C16853">
        <v>12198</v>
      </c>
    </row>
    <row r="16854" spans="1:3" x14ac:dyDescent="0.25">
      <c r="A16854">
        <v>12199</v>
      </c>
      <c r="B16854" t="s">
        <v>7409</v>
      </c>
      <c r="C16854">
        <v>12199</v>
      </c>
    </row>
    <row r="16855" spans="1:3" x14ac:dyDescent="0.25">
      <c r="A16855">
        <v>13181</v>
      </c>
      <c r="B16855" t="s">
        <v>7961</v>
      </c>
      <c r="C16855">
        <v>13181</v>
      </c>
    </row>
    <row r="16856" spans="1:3" x14ac:dyDescent="0.25">
      <c r="A16856">
        <v>12232</v>
      </c>
      <c r="B16856" t="s">
        <v>7410</v>
      </c>
      <c r="C16856">
        <v>12232</v>
      </c>
    </row>
    <row r="16857" spans="1:3" x14ac:dyDescent="0.25">
      <c r="A16857">
        <v>12233</v>
      </c>
      <c r="B16857" t="s">
        <v>7411</v>
      </c>
      <c r="C16857">
        <v>12233</v>
      </c>
    </row>
    <row r="16858" spans="1:3" x14ac:dyDescent="0.25">
      <c r="A16858">
        <v>12236</v>
      </c>
      <c r="B16858" t="s">
        <v>7412</v>
      </c>
      <c r="C16858">
        <v>12236</v>
      </c>
    </row>
    <row r="16859" spans="1:3" x14ac:dyDescent="0.25">
      <c r="A16859">
        <v>12238</v>
      </c>
      <c r="B16859" t="s">
        <v>7413</v>
      </c>
      <c r="C16859">
        <v>12238</v>
      </c>
    </row>
    <row r="16860" spans="1:3" x14ac:dyDescent="0.25">
      <c r="A16860">
        <v>12085</v>
      </c>
      <c r="B16860" t="s">
        <v>7414</v>
      </c>
      <c r="C16860">
        <v>12085</v>
      </c>
    </row>
    <row r="16861" spans="1:3" x14ac:dyDescent="0.25">
      <c r="A16861">
        <v>12231</v>
      </c>
      <c r="B16861" t="s">
        <v>7415</v>
      </c>
      <c r="C16861">
        <v>12231</v>
      </c>
    </row>
    <row r="16862" spans="1:3" x14ac:dyDescent="0.25">
      <c r="A16862">
        <v>14282</v>
      </c>
      <c r="B16862" t="s">
        <v>8733</v>
      </c>
      <c r="C16862">
        <v>14282</v>
      </c>
    </row>
    <row r="16863" spans="1:3" x14ac:dyDescent="0.25">
      <c r="A16863">
        <v>12268</v>
      </c>
      <c r="B16863" t="s">
        <v>7416</v>
      </c>
      <c r="C16863">
        <v>12268</v>
      </c>
    </row>
    <row r="16864" spans="1:3" x14ac:dyDescent="0.25">
      <c r="A16864">
        <v>12078</v>
      </c>
      <c r="B16864" t="s">
        <v>7417</v>
      </c>
      <c r="C16864">
        <v>12078</v>
      </c>
    </row>
    <row r="16865" spans="1:3" x14ac:dyDescent="0.25">
      <c r="A16865">
        <v>12217</v>
      </c>
      <c r="B16865" t="s">
        <v>7418</v>
      </c>
      <c r="C16865">
        <v>12217</v>
      </c>
    </row>
    <row r="16866" spans="1:3" x14ac:dyDescent="0.25">
      <c r="A16866">
        <v>12218</v>
      </c>
      <c r="B16866" t="s">
        <v>7419</v>
      </c>
      <c r="C16866">
        <v>12218</v>
      </c>
    </row>
    <row r="16867" spans="1:3" x14ac:dyDescent="0.25">
      <c r="A16867">
        <v>12069</v>
      </c>
      <c r="B16867" t="s">
        <v>7420</v>
      </c>
      <c r="C16867">
        <v>12069</v>
      </c>
    </row>
    <row r="16868" spans="1:3" x14ac:dyDescent="0.25">
      <c r="A16868">
        <v>12181</v>
      </c>
      <c r="B16868" t="s">
        <v>8734</v>
      </c>
      <c r="C16868">
        <v>12181</v>
      </c>
    </row>
    <row r="16869" spans="1:3" x14ac:dyDescent="0.25">
      <c r="A16869">
        <v>12180</v>
      </c>
      <c r="B16869" t="s">
        <v>7421</v>
      </c>
      <c r="C16869">
        <v>12180</v>
      </c>
    </row>
    <row r="16870" spans="1:3" x14ac:dyDescent="0.25">
      <c r="A16870">
        <v>12200</v>
      </c>
      <c r="B16870" t="s">
        <v>7422</v>
      </c>
      <c r="C16870">
        <v>12200</v>
      </c>
    </row>
    <row r="16871" spans="1:3" x14ac:dyDescent="0.25">
      <c r="A16871">
        <v>12201</v>
      </c>
      <c r="B16871" t="s">
        <v>7423</v>
      </c>
      <c r="C16871">
        <v>12201</v>
      </c>
    </row>
    <row r="16872" spans="1:3" x14ac:dyDescent="0.25">
      <c r="A16872">
        <v>12239</v>
      </c>
      <c r="B16872" t="s">
        <v>7424</v>
      </c>
      <c r="C16872">
        <v>12239</v>
      </c>
    </row>
    <row r="16873" spans="1:3" x14ac:dyDescent="0.25">
      <c r="A16873">
        <v>12086</v>
      </c>
      <c r="B16873" t="s">
        <v>7425</v>
      </c>
      <c r="C16873">
        <v>12086</v>
      </c>
    </row>
    <row r="16874" spans="1:3" x14ac:dyDescent="0.25">
      <c r="A16874">
        <v>14279</v>
      </c>
      <c r="B16874" t="s">
        <v>8735</v>
      </c>
      <c r="C16874">
        <v>14279</v>
      </c>
    </row>
    <row r="16875" spans="1:3" x14ac:dyDescent="0.25">
      <c r="A16875">
        <v>12266</v>
      </c>
      <c r="B16875" t="s">
        <v>7426</v>
      </c>
      <c r="C16875">
        <v>12266</v>
      </c>
    </row>
    <row r="16876" spans="1:3" x14ac:dyDescent="0.25">
      <c r="A16876">
        <v>12079</v>
      </c>
      <c r="B16876" t="s">
        <v>7427</v>
      </c>
      <c r="C16876">
        <v>12079</v>
      </c>
    </row>
    <row r="16877" spans="1:3" x14ac:dyDescent="0.25">
      <c r="A16877">
        <v>12219</v>
      </c>
      <c r="B16877" t="s">
        <v>7428</v>
      </c>
      <c r="C16877">
        <v>12219</v>
      </c>
    </row>
    <row r="16878" spans="1:3" x14ac:dyDescent="0.25">
      <c r="A16878">
        <v>12220</v>
      </c>
      <c r="B16878" t="s">
        <v>7429</v>
      </c>
      <c r="C16878">
        <v>12220</v>
      </c>
    </row>
    <row r="16879" spans="1:3" x14ac:dyDescent="0.25">
      <c r="A16879">
        <v>12070</v>
      </c>
      <c r="B16879" t="s">
        <v>7430</v>
      </c>
      <c r="C16879">
        <v>12070</v>
      </c>
    </row>
    <row r="16880" spans="1:3" x14ac:dyDescent="0.25">
      <c r="A16880">
        <v>12182</v>
      </c>
      <c r="B16880" t="s">
        <v>8736</v>
      </c>
      <c r="C16880">
        <v>12182</v>
      </c>
    </row>
    <row r="16881" spans="1:3" x14ac:dyDescent="0.25">
      <c r="A16881">
        <v>12183</v>
      </c>
      <c r="B16881" t="s">
        <v>7431</v>
      </c>
      <c r="C16881">
        <v>12183</v>
      </c>
    </row>
    <row r="16882" spans="1:3" x14ac:dyDescent="0.25">
      <c r="A16882">
        <v>12202</v>
      </c>
      <c r="B16882" t="s">
        <v>7432</v>
      </c>
      <c r="C16882">
        <v>12202</v>
      </c>
    </row>
    <row r="16883" spans="1:3" x14ac:dyDescent="0.25">
      <c r="A16883">
        <v>12203</v>
      </c>
      <c r="B16883" t="s">
        <v>7433</v>
      </c>
      <c r="C16883">
        <v>12203</v>
      </c>
    </row>
    <row r="16884" spans="1:3" x14ac:dyDescent="0.25">
      <c r="A16884">
        <v>12240</v>
      </c>
      <c r="B16884" t="s">
        <v>7434</v>
      </c>
      <c r="C16884">
        <v>12240</v>
      </c>
    </row>
    <row r="16885" spans="1:3" x14ac:dyDescent="0.25">
      <c r="A16885">
        <v>12087</v>
      </c>
      <c r="B16885" t="s">
        <v>7435</v>
      </c>
      <c r="C16885">
        <v>12087</v>
      </c>
    </row>
    <row r="16886" spans="1:3" x14ac:dyDescent="0.25">
      <c r="A16886">
        <v>14280</v>
      </c>
      <c r="B16886" t="s">
        <v>8737</v>
      </c>
      <c r="C16886">
        <v>14280</v>
      </c>
    </row>
    <row r="16887" spans="1:3" x14ac:dyDescent="0.25">
      <c r="A16887">
        <v>11872</v>
      </c>
      <c r="B16887" t="s">
        <v>17912</v>
      </c>
      <c r="C16887">
        <v>11872</v>
      </c>
    </row>
    <row r="16888" spans="1:3" x14ac:dyDescent="0.25">
      <c r="A16888">
        <v>829</v>
      </c>
      <c r="B16888" t="s">
        <v>17913</v>
      </c>
      <c r="C16888">
        <v>829</v>
      </c>
    </row>
    <row r="16889" spans="1:3" x14ac:dyDescent="0.25">
      <c r="A16889">
        <v>2725</v>
      </c>
      <c r="B16889" t="s">
        <v>17914</v>
      </c>
      <c r="C16889">
        <v>2725</v>
      </c>
    </row>
    <row r="16890" spans="1:3" x14ac:dyDescent="0.25">
      <c r="A16890">
        <v>11568</v>
      </c>
      <c r="B16890" t="s">
        <v>17915</v>
      </c>
      <c r="C16890">
        <v>11568</v>
      </c>
    </row>
    <row r="16891" spans="1:3" x14ac:dyDescent="0.25">
      <c r="A16891">
        <v>506</v>
      </c>
      <c r="B16891" t="s">
        <v>17916</v>
      </c>
      <c r="C16891">
        <v>506</v>
      </c>
    </row>
    <row r="16892" spans="1:3" x14ac:dyDescent="0.25">
      <c r="A16892">
        <v>6080</v>
      </c>
      <c r="B16892" t="s">
        <v>17917</v>
      </c>
      <c r="C16892">
        <v>6080</v>
      </c>
    </row>
    <row r="16893" spans="1:3" x14ac:dyDescent="0.25">
      <c r="A16893">
        <v>3129</v>
      </c>
      <c r="B16893" t="s">
        <v>17918</v>
      </c>
      <c r="C16893">
        <v>3129</v>
      </c>
    </row>
    <row r="16894" spans="1:3" x14ac:dyDescent="0.25">
      <c r="A16894">
        <v>505</v>
      </c>
      <c r="B16894" t="s">
        <v>17919</v>
      </c>
      <c r="C16894">
        <v>505</v>
      </c>
    </row>
    <row r="16895" spans="1:3" x14ac:dyDescent="0.25">
      <c r="A16895">
        <v>14469</v>
      </c>
      <c r="B16895" t="s">
        <v>8738</v>
      </c>
      <c r="C16895">
        <v>14469</v>
      </c>
    </row>
    <row r="16896" spans="1:3" x14ac:dyDescent="0.25">
      <c r="A16896">
        <v>16708</v>
      </c>
      <c r="B16896" t="s">
        <v>10937</v>
      </c>
      <c r="C16896">
        <v>16708</v>
      </c>
    </row>
    <row r="16897" spans="1:3" x14ac:dyDescent="0.25">
      <c r="A16897">
        <v>16715</v>
      </c>
      <c r="B16897" t="s">
        <v>10938</v>
      </c>
      <c r="C16897">
        <v>16715</v>
      </c>
    </row>
    <row r="16898" spans="1:3" x14ac:dyDescent="0.25">
      <c r="A16898">
        <v>16716</v>
      </c>
      <c r="B16898" t="s">
        <v>10939</v>
      </c>
      <c r="C16898">
        <v>16716</v>
      </c>
    </row>
    <row r="16899" spans="1:3" x14ac:dyDescent="0.25">
      <c r="A16899">
        <v>16717</v>
      </c>
      <c r="B16899" t="s">
        <v>10940</v>
      </c>
      <c r="C16899">
        <v>16717</v>
      </c>
    </row>
    <row r="16900" spans="1:3" x14ac:dyDescent="0.25">
      <c r="A16900">
        <v>16718</v>
      </c>
      <c r="B16900" t="s">
        <v>10941</v>
      </c>
      <c r="C16900">
        <v>16718</v>
      </c>
    </row>
    <row r="16901" spans="1:3" x14ac:dyDescent="0.25">
      <c r="A16901">
        <v>16719</v>
      </c>
      <c r="B16901" t="s">
        <v>10942</v>
      </c>
      <c r="C16901">
        <v>16719</v>
      </c>
    </row>
    <row r="16902" spans="1:3" x14ac:dyDescent="0.25">
      <c r="A16902">
        <v>16721</v>
      </c>
      <c r="B16902" t="s">
        <v>10943</v>
      </c>
      <c r="C16902">
        <v>16721</v>
      </c>
    </row>
    <row r="16903" spans="1:3" x14ac:dyDescent="0.25">
      <c r="A16903">
        <v>16720</v>
      </c>
      <c r="B16903" t="s">
        <v>10944</v>
      </c>
      <c r="C16903">
        <v>16720</v>
      </c>
    </row>
    <row r="16904" spans="1:3" x14ac:dyDescent="0.25">
      <c r="A16904">
        <v>15001</v>
      </c>
      <c r="B16904" t="s">
        <v>9800</v>
      </c>
      <c r="C16904">
        <v>15001</v>
      </c>
    </row>
    <row r="16905" spans="1:3" x14ac:dyDescent="0.25">
      <c r="A16905">
        <v>15007</v>
      </c>
      <c r="B16905" t="s">
        <v>9801</v>
      </c>
      <c r="C16905">
        <v>15007</v>
      </c>
    </row>
    <row r="16906" spans="1:3" x14ac:dyDescent="0.25">
      <c r="A16906">
        <v>15006</v>
      </c>
      <c r="B16906" t="s">
        <v>9802</v>
      </c>
      <c r="C16906">
        <v>15006</v>
      </c>
    </row>
    <row r="16907" spans="1:3" x14ac:dyDescent="0.25">
      <c r="A16907">
        <v>15005</v>
      </c>
      <c r="B16907" t="s">
        <v>9803</v>
      </c>
      <c r="C16907">
        <v>15005</v>
      </c>
    </row>
    <row r="16908" spans="1:3" x14ac:dyDescent="0.25">
      <c r="A16908">
        <v>15004</v>
      </c>
      <c r="B16908" t="s">
        <v>9804</v>
      </c>
      <c r="C16908">
        <v>15004</v>
      </c>
    </row>
    <row r="16909" spans="1:3" x14ac:dyDescent="0.25">
      <c r="A16909">
        <v>16048</v>
      </c>
      <c r="B16909" t="s">
        <v>10945</v>
      </c>
      <c r="C16909">
        <v>16048</v>
      </c>
    </row>
    <row r="16910" spans="1:3" x14ac:dyDescent="0.25">
      <c r="A16910">
        <v>15008</v>
      </c>
      <c r="B16910" t="s">
        <v>9805</v>
      </c>
      <c r="C16910">
        <v>15008</v>
      </c>
    </row>
    <row r="16911" spans="1:3" x14ac:dyDescent="0.25">
      <c r="A16911">
        <v>17507</v>
      </c>
      <c r="B16911" t="s">
        <v>13844</v>
      </c>
      <c r="C16911">
        <v>17507</v>
      </c>
    </row>
    <row r="16912" spans="1:3" x14ac:dyDescent="0.25">
      <c r="A16912">
        <v>17508</v>
      </c>
      <c r="B16912" t="s">
        <v>13845</v>
      </c>
      <c r="C16912">
        <v>17508</v>
      </c>
    </row>
    <row r="16913" spans="1:3" x14ac:dyDescent="0.25">
      <c r="A16913">
        <v>7926</v>
      </c>
      <c r="B16913" t="s">
        <v>3614</v>
      </c>
      <c r="C16913">
        <v>7926</v>
      </c>
    </row>
    <row r="16914" spans="1:3" x14ac:dyDescent="0.25">
      <c r="A16914">
        <v>5016</v>
      </c>
      <c r="B16914" t="s">
        <v>1475</v>
      </c>
      <c r="C16914">
        <v>5016</v>
      </c>
    </row>
    <row r="16915" spans="1:3" x14ac:dyDescent="0.25">
      <c r="A16915">
        <v>4886</v>
      </c>
      <c r="B16915" t="s">
        <v>1476</v>
      </c>
      <c r="C16915">
        <v>4886</v>
      </c>
    </row>
    <row r="16916" spans="1:3" x14ac:dyDescent="0.25">
      <c r="A16916">
        <v>4887</v>
      </c>
      <c r="B16916" t="s">
        <v>1477</v>
      </c>
      <c r="C16916">
        <v>4887</v>
      </c>
    </row>
    <row r="16917" spans="1:3" x14ac:dyDescent="0.25">
      <c r="A16917">
        <v>13678</v>
      </c>
      <c r="B16917" t="s">
        <v>8310</v>
      </c>
      <c r="C16917">
        <v>13678</v>
      </c>
    </row>
    <row r="16918" spans="1:3" x14ac:dyDescent="0.25">
      <c r="A16918">
        <v>13675</v>
      </c>
      <c r="B16918" t="s">
        <v>8311</v>
      </c>
      <c r="C16918">
        <v>13675</v>
      </c>
    </row>
    <row r="16919" spans="1:3" x14ac:dyDescent="0.25">
      <c r="A16919">
        <v>13676</v>
      </c>
      <c r="B16919" t="s">
        <v>8312</v>
      </c>
      <c r="C16919">
        <v>13676</v>
      </c>
    </row>
    <row r="16920" spans="1:3" x14ac:dyDescent="0.25">
      <c r="A16920">
        <v>13674</v>
      </c>
      <c r="B16920" t="s">
        <v>8313</v>
      </c>
      <c r="C16920">
        <v>13674</v>
      </c>
    </row>
    <row r="16921" spans="1:3" x14ac:dyDescent="0.25">
      <c r="A16921">
        <v>13677</v>
      </c>
      <c r="B16921" t="s">
        <v>8314</v>
      </c>
      <c r="C16921">
        <v>13677</v>
      </c>
    </row>
    <row r="16922" spans="1:3" x14ac:dyDescent="0.25">
      <c r="A16922">
        <v>7518</v>
      </c>
      <c r="B16922" t="s">
        <v>3615</v>
      </c>
      <c r="C16922">
        <v>7518</v>
      </c>
    </row>
    <row r="16923" spans="1:3" x14ac:dyDescent="0.25">
      <c r="A16923">
        <v>13668</v>
      </c>
      <c r="B16923" t="s">
        <v>8315</v>
      </c>
      <c r="C16923">
        <v>13668</v>
      </c>
    </row>
    <row r="16924" spans="1:3" x14ac:dyDescent="0.25">
      <c r="A16924">
        <v>13673</v>
      </c>
      <c r="B16924" t="s">
        <v>8316</v>
      </c>
      <c r="C16924">
        <v>13673</v>
      </c>
    </row>
    <row r="16925" spans="1:3" x14ac:dyDescent="0.25">
      <c r="A16925">
        <v>13669</v>
      </c>
      <c r="B16925" t="s">
        <v>8317</v>
      </c>
      <c r="C16925">
        <v>13669</v>
      </c>
    </row>
    <row r="16926" spans="1:3" x14ac:dyDescent="0.25">
      <c r="A16926">
        <v>13670</v>
      </c>
      <c r="B16926" t="s">
        <v>8318</v>
      </c>
      <c r="C16926">
        <v>13670</v>
      </c>
    </row>
    <row r="16927" spans="1:3" x14ac:dyDescent="0.25">
      <c r="A16927">
        <v>13671</v>
      </c>
      <c r="B16927" t="s">
        <v>8319</v>
      </c>
      <c r="C16927">
        <v>13671</v>
      </c>
    </row>
    <row r="16928" spans="1:3" x14ac:dyDescent="0.25">
      <c r="A16928">
        <v>13672</v>
      </c>
      <c r="B16928" t="s">
        <v>8320</v>
      </c>
      <c r="C16928">
        <v>13672</v>
      </c>
    </row>
    <row r="16929" spans="1:3" x14ac:dyDescent="0.25">
      <c r="A16929">
        <v>7927</v>
      </c>
      <c r="B16929" t="s">
        <v>3616</v>
      </c>
      <c r="C16929">
        <v>7927</v>
      </c>
    </row>
    <row r="16930" spans="1:3" x14ac:dyDescent="0.25">
      <c r="A16930">
        <v>7448</v>
      </c>
      <c r="B16930" t="s">
        <v>3617</v>
      </c>
      <c r="C16930">
        <v>7448</v>
      </c>
    </row>
    <row r="16931" spans="1:3" x14ac:dyDescent="0.25">
      <c r="A16931">
        <v>8725</v>
      </c>
      <c r="B16931" t="s">
        <v>4560</v>
      </c>
      <c r="C16931">
        <v>8725</v>
      </c>
    </row>
    <row r="16932" spans="1:3" x14ac:dyDescent="0.25">
      <c r="A16932">
        <v>5015</v>
      </c>
      <c r="B16932" t="s">
        <v>1478</v>
      </c>
      <c r="C16932">
        <v>5015</v>
      </c>
    </row>
    <row r="16933" spans="1:3" x14ac:dyDescent="0.25">
      <c r="A16933">
        <v>25791</v>
      </c>
      <c r="B16933" t="s">
        <v>21248</v>
      </c>
      <c r="C16933">
        <v>25791</v>
      </c>
    </row>
    <row r="16934" spans="1:3" x14ac:dyDescent="0.25">
      <c r="A16934">
        <v>12270</v>
      </c>
      <c r="B16934" t="s">
        <v>7436</v>
      </c>
      <c r="C16934">
        <v>12270</v>
      </c>
    </row>
    <row r="16935" spans="1:3" x14ac:dyDescent="0.25">
      <c r="A16935">
        <v>5017</v>
      </c>
      <c r="B16935" t="s">
        <v>1479</v>
      </c>
      <c r="C16935">
        <v>5017</v>
      </c>
    </row>
    <row r="16936" spans="1:3" x14ac:dyDescent="0.25">
      <c r="A16936">
        <v>6979</v>
      </c>
      <c r="B16936" t="s">
        <v>2921</v>
      </c>
      <c r="C16936">
        <v>6979</v>
      </c>
    </row>
    <row r="16937" spans="1:3" x14ac:dyDescent="0.25">
      <c r="A16937">
        <v>5014</v>
      </c>
      <c r="B16937" t="s">
        <v>1480</v>
      </c>
      <c r="C16937">
        <v>5014</v>
      </c>
    </row>
    <row r="16938" spans="1:3" x14ac:dyDescent="0.25">
      <c r="A16938">
        <v>7519</v>
      </c>
      <c r="B16938" t="s">
        <v>3618</v>
      </c>
      <c r="C16938">
        <v>7519</v>
      </c>
    </row>
    <row r="16939" spans="1:3" x14ac:dyDescent="0.25">
      <c r="A16939">
        <v>9495</v>
      </c>
      <c r="B16939" t="s">
        <v>4561</v>
      </c>
      <c r="C16939">
        <v>9495</v>
      </c>
    </row>
    <row r="16940" spans="1:3" x14ac:dyDescent="0.25">
      <c r="A16940">
        <v>5798</v>
      </c>
      <c r="B16940" t="s">
        <v>4562</v>
      </c>
      <c r="C16940">
        <v>5798</v>
      </c>
    </row>
    <row r="16941" spans="1:3" x14ac:dyDescent="0.25">
      <c r="A16941">
        <v>8096</v>
      </c>
      <c r="B16941" t="s">
        <v>4563</v>
      </c>
      <c r="C16941">
        <v>8096</v>
      </c>
    </row>
    <row r="16942" spans="1:3" x14ac:dyDescent="0.25">
      <c r="A16942">
        <v>5799</v>
      </c>
      <c r="B16942" t="s">
        <v>8739</v>
      </c>
      <c r="C16942">
        <v>5799</v>
      </c>
    </row>
    <row r="16943" spans="1:3" x14ac:dyDescent="0.25">
      <c r="A16943">
        <v>8021</v>
      </c>
      <c r="B16943" t="s">
        <v>4564</v>
      </c>
      <c r="C16943">
        <v>8021</v>
      </c>
    </row>
    <row r="16944" spans="1:3" x14ac:dyDescent="0.25">
      <c r="A16944">
        <v>5801</v>
      </c>
      <c r="B16944" t="s">
        <v>4565</v>
      </c>
      <c r="C16944">
        <v>5801</v>
      </c>
    </row>
    <row r="16945" spans="1:3" x14ac:dyDescent="0.25">
      <c r="A16945">
        <v>5803</v>
      </c>
      <c r="B16945" t="s">
        <v>4566</v>
      </c>
      <c r="C16945">
        <v>5803</v>
      </c>
    </row>
    <row r="16946" spans="1:3" x14ac:dyDescent="0.25">
      <c r="A16946">
        <v>7928</v>
      </c>
      <c r="B16946" t="s">
        <v>3619</v>
      </c>
      <c r="C16946">
        <v>7928</v>
      </c>
    </row>
    <row r="16947" spans="1:3" x14ac:dyDescent="0.25">
      <c r="A16947">
        <v>7446</v>
      </c>
      <c r="B16947" t="s">
        <v>3620</v>
      </c>
      <c r="C16947">
        <v>7446</v>
      </c>
    </row>
    <row r="16948" spans="1:3" x14ac:dyDescent="0.25">
      <c r="A16948">
        <v>8726</v>
      </c>
      <c r="B16948" t="s">
        <v>4567</v>
      </c>
      <c r="C16948">
        <v>8726</v>
      </c>
    </row>
    <row r="16949" spans="1:3" x14ac:dyDescent="0.25">
      <c r="A16949">
        <v>6978</v>
      </c>
      <c r="B16949" t="s">
        <v>2922</v>
      </c>
      <c r="C16949">
        <v>6978</v>
      </c>
    </row>
    <row r="16950" spans="1:3" x14ac:dyDescent="0.25">
      <c r="A16950">
        <v>5018</v>
      </c>
      <c r="B16950" t="s">
        <v>1481</v>
      </c>
      <c r="C16950">
        <v>5018</v>
      </c>
    </row>
    <row r="16951" spans="1:3" x14ac:dyDescent="0.25">
      <c r="A16951">
        <v>7929</v>
      </c>
      <c r="B16951" t="s">
        <v>3621</v>
      </c>
      <c r="C16951">
        <v>7929</v>
      </c>
    </row>
    <row r="16952" spans="1:3" x14ac:dyDescent="0.25">
      <c r="A16952">
        <v>5012</v>
      </c>
      <c r="B16952" t="s">
        <v>1482</v>
      </c>
      <c r="C16952">
        <v>5012</v>
      </c>
    </row>
    <row r="16953" spans="1:3" x14ac:dyDescent="0.25">
      <c r="A16953">
        <v>7520</v>
      </c>
      <c r="B16953" t="s">
        <v>3622</v>
      </c>
      <c r="C16953">
        <v>7520</v>
      </c>
    </row>
    <row r="16954" spans="1:3" x14ac:dyDescent="0.25">
      <c r="A16954">
        <v>14065</v>
      </c>
      <c r="B16954" t="s">
        <v>8740</v>
      </c>
      <c r="C16954">
        <v>14065</v>
      </c>
    </row>
    <row r="16955" spans="1:3" x14ac:dyDescent="0.25">
      <c r="A16955">
        <v>14066</v>
      </c>
      <c r="B16955" t="s">
        <v>8741</v>
      </c>
      <c r="C16955">
        <v>14066</v>
      </c>
    </row>
    <row r="16956" spans="1:3" x14ac:dyDescent="0.25">
      <c r="A16956">
        <v>14067</v>
      </c>
      <c r="B16956" t="s">
        <v>8742</v>
      </c>
      <c r="C16956">
        <v>14067</v>
      </c>
    </row>
    <row r="16957" spans="1:3" x14ac:dyDescent="0.25">
      <c r="A16957">
        <v>14068</v>
      </c>
      <c r="B16957" t="s">
        <v>8743</v>
      </c>
      <c r="C16957">
        <v>14068</v>
      </c>
    </row>
    <row r="16958" spans="1:3" x14ac:dyDescent="0.25">
      <c r="A16958">
        <v>14069</v>
      </c>
      <c r="B16958" t="s">
        <v>8744</v>
      </c>
      <c r="C16958">
        <v>14069</v>
      </c>
    </row>
    <row r="16959" spans="1:3" x14ac:dyDescent="0.25">
      <c r="A16959">
        <v>7930</v>
      </c>
      <c r="B16959" t="s">
        <v>3623</v>
      </c>
      <c r="C16959">
        <v>7930</v>
      </c>
    </row>
    <row r="16960" spans="1:3" x14ac:dyDescent="0.25">
      <c r="A16960">
        <v>7445</v>
      </c>
      <c r="B16960" t="s">
        <v>3624</v>
      </c>
      <c r="C16960">
        <v>7445</v>
      </c>
    </row>
    <row r="16961" spans="1:3" x14ac:dyDescent="0.25">
      <c r="A16961">
        <v>8727</v>
      </c>
      <c r="B16961" t="s">
        <v>4568</v>
      </c>
      <c r="C16961">
        <v>8727</v>
      </c>
    </row>
    <row r="16962" spans="1:3" x14ac:dyDescent="0.25">
      <c r="A16962">
        <v>5123</v>
      </c>
      <c r="B16962" t="s">
        <v>1483</v>
      </c>
      <c r="C16962">
        <v>5123</v>
      </c>
    </row>
    <row r="16963" spans="1:3" x14ac:dyDescent="0.25">
      <c r="A16963">
        <v>25788</v>
      </c>
      <c r="B16963" t="s">
        <v>21249</v>
      </c>
      <c r="C16963">
        <v>25788</v>
      </c>
    </row>
    <row r="16964" spans="1:3" x14ac:dyDescent="0.25">
      <c r="A16964">
        <v>25789</v>
      </c>
      <c r="B16964" t="s">
        <v>21250</v>
      </c>
      <c r="C16964">
        <v>25789</v>
      </c>
    </row>
    <row r="16965" spans="1:3" x14ac:dyDescent="0.25">
      <c r="A16965">
        <v>25790</v>
      </c>
      <c r="B16965" t="s">
        <v>21251</v>
      </c>
      <c r="C16965">
        <v>25790</v>
      </c>
    </row>
    <row r="16966" spans="1:3" x14ac:dyDescent="0.25">
      <c r="A16966">
        <v>5019</v>
      </c>
      <c r="B16966" t="s">
        <v>1484</v>
      </c>
      <c r="C16966">
        <v>5019</v>
      </c>
    </row>
    <row r="16967" spans="1:3" x14ac:dyDescent="0.25">
      <c r="A16967">
        <v>7931</v>
      </c>
      <c r="B16967" t="s">
        <v>3625</v>
      </c>
      <c r="C16967">
        <v>7931</v>
      </c>
    </row>
    <row r="16968" spans="1:3" x14ac:dyDescent="0.25">
      <c r="A16968">
        <v>5013</v>
      </c>
      <c r="B16968" t="s">
        <v>1485</v>
      </c>
      <c r="C16968">
        <v>5013</v>
      </c>
    </row>
    <row r="16969" spans="1:3" x14ac:dyDescent="0.25">
      <c r="A16969">
        <v>9496</v>
      </c>
      <c r="B16969" t="s">
        <v>4569</v>
      </c>
      <c r="C16969">
        <v>9496</v>
      </c>
    </row>
    <row r="16970" spans="1:3" x14ac:dyDescent="0.25">
      <c r="A16970">
        <v>9498</v>
      </c>
      <c r="B16970" t="s">
        <v>4570</v>
      </c>
      <c r="C16970">
        <v>9498</v>
      </c>
    </row>
    <row r="16971" spans="1:3" x14ac:dyDescent="0.25">
      <c r="A16971">
        <v>9499</v>
      </c>
      <c r="B16971" t="s">
        <v>4571</v>
      </c>
      <c r="C16971">
        <v>9499</v>
      </c>
    </row>
    <row r="16972" spans="1:3" x14ac:dyDescent="0.25">
      <c r="A16972">
        <v>9500</v>
      </c>
      <c r="B16972" t="s">
        <v>4572</v>
      </c>
      <c r="C16972">
        <v>9500</v>
      </c>
    </row>
    <row r="16973" spans="1:3" x14ac:dyDescent="0.25">
      <c r="A16973">
        <v>9501</v>
      </c>
      <c r="B16973" t="s">
        <v>4573</v>
      </c>
      <c r="C16973">
        <v>9501</v>
      </c>
    </row>
    <row r="16974" spans="1:3" x14ac:dyDescent="0.25">
      <c r="A16974">
        <v>9502</v>
      </c>
      <c r="B16974" t="s">
        <v>4574</v>
      </c>
      <c r="C16974">
        <v>9502</v>
      </c>
    </row>
    <row r="16975" spans="1:3" x14ac:dyDescent="0.25">
      <c r="A16975">
        <v>9503</v>
      </c>
      <c r="B16975" t="s">
        <v>4575</v>
      </c>
      <c r="C16975">
        <v>9503</v>
      </c>
    </row>
    <row r="16976" spans="1:3" x14ac:dyDescent="0.25">
      <c r="A16976">
        <v>9504</v>
      </c>
      <c r="B16976" t="s">
        <v>4576</v>
      </c>
      <c r="C16976">
        <v>9504</v>
      </c>
    </row>
    <row r="16977" spans="1:3" x14ac:dyDescent="0.25">
      <c r="A16977">
        <v>7521</v>
      </c>
      <c r="B16977" t="s">
        <v>3626</v>
      </c>
      <c r="C16977">
        <v>7521</v>
      </c>
    </row>
    <row r="16978" spans="1:3" x14ac:dyDescent="0.25">
      <c r="A16978">
        <v>9497</v>
      </c>
      <c r="B16978" t="s">
        <v>4577</v>
      </c>
      <c r="C16978">
        <v>9497</v>
      </c>
    </row>
    <row r="16979" spans="1:3" x14ac:dyDescent="0.25">
      <c r="A16979">
        <v>9505</v>
      </c>
      <c r="B16979" t="s">
        <v>4578</v>
      </c>
      <c r="C16979">
        <v>9505</v>
      </c>
    </row>
    <row r="16980" spans="1:3" x14ac:dyDescent="0.25">
      <c r="A16980">
        <v>9506</v>
      </c>
      <c r="B16980" t="s">
        <v>4579</v>
      </c>
      <c r="C16980">
        <v>9506</v>
      </c>
    </row>
    <row r="16981" spans="1:3" x14ac:dyDescent="0.25">
      <c r="A16981">
        <v>9507</v>
      </c>
      <c r="B16981" t="s">
        <v>4580</v>
      </c>
      <c r="C16981">
        <v>9507</v>
      </c>
    </row>
    <row r="16982" spans="1:3" x14ac:dyDescent="0.25">
      <c r="A16982">
        <v>9508</v>
      </c>
      <c r="B16982" t="s">
        <v>4581</v>
      </c>
      <c r="C16982">
        <v>9508</v>
      </c>
    </row>
    <row r="16983" spans="1:3" x14ac:dyDescent="0.25">
      <c r="A16983">
        <v>9509</v>
      </c>
      <c r="B16983" t="s">
        <v>4582</v>
      </c>
      <c r="C16983">
        <v>9509</v>
      </c>
    </row>
    <row r="16984" spans="1:3" x14ac:dyDescent="0.25">
      <c r="A16984">
        <v>9510</v>
      </c>
      <c r="B16984" t="s">
        <v>4583</v>
      </c>
      <c r="C16984">
        <v>9510</v>
      </c>
    </row>
    <row r="16985" spans="1:3" x14ac:dyDescent="0.25">
      <c r="A16985">
        <v>9512</v>
      </c>
      <c r="B16985" t="s">
        <v>4584</v>
      </c>
      <c r="C16985">
        <v>9512</v>
      </c>
    </row>
    <row r="16986" spans="1:3" x14ac:dyDescent="0.25">
      <c r="A16986">
        <v>7932</v>
      </c>
      <c r="B16986" t="s">
        <v>3627</v>
      </c>
      <c r="C16986">
        <v>7932</v>
      </c>
    </row>
    <row r="16987" spans="1:3" x14ac:dyDescent="0.25">
      <c r="A16987">
        <v>7447</v>
      </c>
      <c r="B16987" t="s">
        <v>3628</v>
      </c>
      <c r="C16987">
        <v>7447</v>
      </c>
    </row>
    <row r="16988" spans="1:3" x14ac:dyDescent="0.25">
      <c r="A16988">
        <v>8728</v>
      </c>
      <c r="B16988" t="s">
        <v>4585</v>
      </c>
      <c r="C16988">
        <v>8728</v>
      </c>
    </row>
    <row r="16989" spans="1:3" x14ac:dyDescent="0.25">
      <c r="A16989">
        <v>7933</v>
      </c>
      <c r="B16989" t="s">
        <v>3629</v>
      </c>
      <c r="C16989">
        <v>7933</v>
      </c>
    </row>
    <row r="16990" spans="1:3" x14ac:dyDescent="0.25">
      <c r="A16990">
        <v>11391</v>
      </c>
      <c r="B16990" t="s">
        <v>6237</v>
      </c>
      <c r="C16990">
        <v>11391</v>
      </c>
    </row>
    <row r="16991" spans="1:3" x14ac:dyDescent="0.25">
      <c r="A16991">
        <v>11392</v>
      </c>
      <c r="B16991" t="s">
        <v>6238</v>
      </c>
      <c r="C16991">
        <v>11392</v>
      </c>
    </row>
    <row r="16992" spans="1:3" x14ac:dyDescent="0.25">
      <c r="A16992">
        <v>11393</v>
      </c>
      <c r="B16992" t="s">
        <v>6239</v>
      </c>
      <c r="C16992">
        <v>11393</v>
      </c>
    </row>
    <row r="16993" spans="1:3" x14ac:dyDescent="0.25">
      <c r="A16993">
        <v>11394</v>
      </c>
      <c r="B16993" t="s">
        <v>6240</v>
      </c>
      <c r="C16993">
        <v>11394</v>
      </c>
    </row>
    <row r="16994" spans="1:3" x14ac:dyDescent="0.25">
      <c r="A16994">
        <v>11395</v>
      </c>
      <c r="B16994" t="s">
        <v>6241</v>
      </c>
      <c r="C16994">
        <v>11395</v>
      </c>
    </row>
    <row r="16995" spans="1:3" x14ac:dyDescent="0.25">
      <c r="A16995">
        <v>11396</v>
      </c>
      <c r="B16995" t="s">
        <v>6242</v>
      </c>
      <c r="C16995">
        <v>11396</v>
      </c>
    </row>
    <row r="16996" spans="1:3" x14ac:dyDescent="0.25">
      <c r="A16996">
        <v>11397</v>
      </c>
      <c r="B16996" t="s">
        <v>6243</v>
      </c>
      <c r="C16996">
        <v>11397</v>
      </c>
    </row>
    <row r="16997" spans="1:3" x14ac:dyDescent="0.25">
      <c r="A16997">
        <v>4888</v>
      </c>
      <c r="B16997" t="s">
        <v>1486</v>
      </c>
      <c r="C16997">
        <v>4888</v>
      </c>
    </row>
    <row r="16998" spans="1:3" x14ac:dyDescent="0.25">
      <c r="A16998">
        <v>7517</v>
      </c>
      <c r="B16998" t="s">
        <v>3630</v>
      </c>
      <c r="C16998">
        <v>7517</v>
      </c>
    </row>
    <row r="16999" spans="1:3" x14ac:dyDescent="0.25">
      <c r="A16999">
        <v>5125</v>
      </c>
      <c r="B16999" t="s">
        <v>1487</v>
      </c>
      <c r="C16999">
        <v>5125</v>
      </c>
    </row>
    <row r="17000" spans="1:3" x14ac:dyDescent="0.25">
      <c r="A17000">
        <v>7934</v>
      </c>
      <c r="B17000" t="s">
        <v>3631</v>
      </c>
      <c r="C17000">
        <v>7934</v>
      </c>
    </row>
    <row r="17001" spans="1:3" x14ac:dyDescent="0.25">
      <c r="A17001">
        <v>5126</v>
      </c>
      <c r="B17001" t="s">
        <v>1488</v>
      </c>
      <c r="C17001">
        <v>5126</v>
      </c>
    </row>
    <row r="17002" spans="1:3" x14ac:dyDescent="0.25">
      <c r="A17002">
        <v>12818</v>
      </c>
      <c r="B17002" t="s">
        <v>7962</v>
      </c>
      <c r="C17002">
        <v>12818</v>
      </c>
    </row>
    <row r="17003" spans="1:3" x14ac:dyDescent="0.25">
      <c r="A17003">
        <v>12820</v>
      </c>
      <c r="B17003" t="s">
        <v>7963</v>
      </c>
      <c r="C17003">
        <v>12820</v>
      </c>
    </row>
    <row r="17004" spans="1:3" x14ac:dyDescent="0.25">
      <c r="A17004">
        <v>12821</v>
      </c>
      <c r="B17004" t="s">
        <v>7964</v>
      </c>
      <c r="C17004">
        <v>12821</v>
      </c>
    </row>
    <row r="17005" spans="1:3" x14ac:dyDescent="0.25">
      <c r="A17005">
        <v>12822</v>
      </c>
      <c r="B17005" t="s">
        <v>7965</v>
      </c>
      <c r="C17005">
        <v>12822</v>
      </c>
    </row>
    <row r="17006" spans="1:3" x14ac:dyDescent="0.25">
      <c r="A17006">
        <v>12823</v>
      </c>
      <c r="B17006" t="s">
        <v>7966</v>
      </c>
      <c r="C17006">
        <v>12823</v>
      </c>
    </row>
    <row r="17007" spans="1:3" x14ac:dyDescent="0.25">
      <c r="A17007">
        <v>12824</v>
      </c>
      <c r="B17007" t="s">
        <v>7967</v>
      </c>
      <c r="C17007">
        <v>12824</v>
      </c>
    </row>
    <row r="17008" spans="1:3" x14ac:dyDescent="0.25">
      <c r="A17008">
        <v>7545</v>
      </c>
      <c r="B17008" t="s">
        <v>3632</v>
      </c>
      <c r="C17008">
        <v>7545</v>
      </c>
    </row>
    <row r="17009" spans="1:3" x14ac:dyDescent="0.25">
      <c r="A17009">
        <v>12819</v>
      </c>
      <c r="B17009" t="s">
        <v>7968</v>
      </c>
      <c r="C17009">
        <v>12819</v>
      </c>
    </row>
    <row r="17010" spans="1:3" x14ac:dyDescent="0.25">
      <c r="A17010">
        <v>12825</v>
      </c>
      <c r="B17010" t="s">
        <v>7969</v>
      </c>
      <c r="C17010">
        <v>12825</v>
      </c>
    </row>
    <row r="17011" spans="1:3" x14ac:dyDescent="0.25">
      <c r="A17011">
        <v>12826</v>
      </c>
      <c r="B17011" t="s">
        <v>7970</v>
      </c>
      <c r="C17011">
        <v>12826</v>
      </c>
    </row>
    <row r="17012" spans="1:3" x14ac:dyDescent="0.25">
      <c r="A17012">
        <v>12827</v>
      </c>
      <c r="B17012" t="s">
        <v>7971</v>
      </c>
      <c r="C17012">
        <v>12827</v>
      </c>
    </row>
    <row r="17013" spans="1:3" x14ac:dyDescent="0.25">
      <c r="A17013">
        <v>12828</v>
      </c>
      <c r="B17013" t="s">
        <v>7972</v>
      </c>
      <c r="C17013">
        <v>12828</v>
      </c>
    </row>
    <row r="17014" spans="1:3" x14ac:dyDescent="0.25">
      <c r="A17014">
        <v>12829</v>
      </c>
      <c r="B17014" t="s">
        <v>7973</v>
      </c>
      <c r="C17014">
        <v>12829</v>
      </c>
    </row>
    <row r="17015" spans="1:3" x14ac:dyDescent="0.25">
      <c r="A17015">
        <v>7935</v>
      </c>
      <c r="B17015" t="s">
        <v>4586</v>
      </c>
      <c r="C17015">
        <v>7935</v>
      </c>
    </row>
    <row r="17016" spans="1:3" x14ac:dyDescent="0.25">
      <c r="A17016">
        <v>7449</v>
      </c>
      <c r="B17016" t="s">
        <v>3633</v>
      </c>
      <c r="C17016">
        <v>7449</v>
      </c>
    </row>
    <row r="17017" spans="1:3" x14ac:dyDescent="0.25">
      <c r="A17017">
        <v>8731</v>
      </c>
      <c r="B17017" t="s">
        <v>4587</v>
      </c>
      <c r="C17017">
        <v>8731</v>
      </c>
    </row>
    <row r="17018" spans="1:3" x14ac:dyDescent="0.25">
      <c r="A17018">
        <v>7920</v>
      </c>
      <c r="B17018" t="s">
        <v>3634</v>
      </c>
      <c r="C17018">
        <v>7920</v>
      </c>
    </row>
    <row r="17019" spans="1:3" x14ac:dyDescent="0.25">
      <c r="A17019">
        <v>7936</v>
      </c>
      <c r="B17019" t="s">
        <v>3635</v>
      </c>
      <c r="C17019">
        <v>7936</v>
      </c>
    </row>
    <row r="17020" spans="1:3" x14ac:dyDescent="0.25">
      <c r="A17020">
        <v>7937</v>
      </c>
      <c r="B17020" t="s">
        <v>3636</v>
      </c>
      <c r="C17020">
        <v>7937</v>
      </c>
    </row>
    <row r="17021" spans="1:3" x14ac:dyDescent="0.25">
      <c r="A17021">
        <v>7938</v>
      </c>
      <c r="B17021" t="s">
        <v>3637</v>
      </c>
      <c r="C17021">
        <v>7938</v>
      </c>
    </row>
    <row r="17022" spans="1:3" x14ac:dyDescent="0.25">
      <c r="A17022">
        <v>7939</v>
      </c>
      <c r="B17022" t="s">
        <v>3638</v>
      </c>
      <c r="C17022">
        <v>7939</v>
      </c>
    </row>
    <row r="17023" spans="1:3" x14ac:dyDescent="0.25">
      <c r="A17023">
        <v>7940</v>
      </c>
      <c r="B17023" t="s">
        <v>20065</v>
      </c>
      <c r="C17023">
        <v>7940</v>
      </c>
    </row>
    <row r="17024" spans="1:3" x14ac:dyDescent="0.25">
      <c r="A17024">
        <v>8729</v>
      </c>
      <c r="B17024" t="s">
        <v>4588</v>
      </c>
      <c r="C17024">
        <v>8729</v>
      </c>
    </row>
    <row r="17025" spans="1:3" x14ac:dyDescent="0.25">
      <c r="A17025">
        <v>7941</v>
      </c>
      <c r="B17025" t="s">
        <v>3639</v>
      </c>
      <c r="C17025">
        <v>7941</v>
      </c>
    </row>
    <row r="17026" spans="1:3" x14ac:dyDescent="0.25">
      <c r="A17026">
        <v>10116</v>
      </c>
      <c r="B17026" t="s">
        <v>5649</v>
      </c>
      <c r="C17026">
        <v>10116</v>
      </c>
    </row>
    <row r="17027" spans="1:3" x14ac:dyDescent="0.25">
      <c r="A17027">
        <v>10117</v>
      </c>
      <c r="B17027" t="s">
        <v>5650</v>
      </c>
      <c r="C17027">
        <v>10117</v>
      </c>
    </row>
    <row r="17028" spans="1:3" x14ac:dyDescent="0.25">
      <c r="A17028">
        <v>10118</v>
      </c>
      <c r="B17028" t="s">
        <v>5651</v>
      </c>
      <c r="C17028">
        <v>10118</v>
      </c>
    </row>
    <row r="17029" spans="1:3" x14ac:dyDescent="0.25">
      <c r="A17029">
        <v>10119</v>
      </c>
      <c r="B17029" t="s">
        <v>5652</v>
      </c>
      <c r="C17029">
        <v>10119</v>
      </c>
    </row>
    <row r="17030" spans="1:3" x14ac:dyDescent="0.25">
      <c r="A17030">
        <v>10120</v>
      </c>
      <c r="B17030" t="s">
        <v>5653</v>
      </c>
      <c r="C17030">
        <v>10120</v>
      </c>
    </row>
    <row r="17031" spans="1:3" x14ac:dyDescent="0.25">
      <c r="A17031">
        <v>10121</v>
      </c>
      <c r="B17031" t="s">
        <v>7437</v>
      </c>
      <c r="C17031">
        <v>10121</v>
      </c>
    </row>
    <row r="17032" spans="1:3" x14ac:dyDescent="0.25">
      <c r="A17032">
        <v>10122</v>
      </c>
      <c r="B17032" t="s">
        <v>5654</v>
      </c>
      <c r="C17032">
        <v>10122</v>
      </c>
    </row>
    <row r="17033" spans="1:3" x14ac:dyDescent="0.25">
      <c r="A17033">
        <v>4890</v>
      </c>
      <c r="B17033" t="s">
        <v>1489</v>
      </c>
      <c r="C17033">
        <v>4890</v>
      </c>
    </row>
    <row r="17034" spans="1:3" x14ac:dyDescent="0.25">
      <c r="A17034">
        <v>7442</v>
      </c>
      <c r="B17034" t="s">
        <v>3640</v>
      </c>
      <c r="C17034">
        <v>7442</v>
      </c>
    </row>
    <row r="17035" spans="1:3" x14ac:dyDescent="0.25">
      <c r="A17035">
        <v>4889</v>
      </c>
      <c r="B17035" t="s">
        <v>1490</v>
      </c>
      <c r="C17035">
        <v>4889</v>
      </c>
    </row>
    <row r="17036" spans="1:3" x14ac:dyDescent="0.25">
      <c r="A17036">
        <v>7910</v>
      </c>
      <c r="B17036" t="s">
        <v>3641</v>
      </c>
      <c r="C17036">
        <v>7910</v>
      </c>
    </row>
    <row r="17037" spans="1:3" x14ac:dyDescent="0.25">
      <c r="A17037">
        <v>7919</v>
      </c>
      <c r="B17037" t="s">
        <v>3642</v>
      </c>
      <c r="C17037">
        <v>7919</v>
      </c>
    </row>
    <row r="17038" spans="1:3" x14ac:dyDescent="0.25">
      <c r="A17038">
        <v>7921</v>
      </c>
      <c r="B17038" t="s">
        <v>3643</v>
      </c>
      <c r="C17038">
        <v>7921</v>
      </c>
    </row>
    <row r="17039" spans="1:3" x14ac:dyDescent="0.25">
      <c r="A17039">
        <v>7922</v>
      </c>
      <c r="B17039" t="s">
        <v>3644</v>
      </c>
      <c r="C17039">
        <v>7922</v>
      </c>
    </row>
    <row r="17040" spans="1:3" x14ac:dyDescent="0.25">
      <c r="A17040">
        <v>7923</v>
      </c>
      <c r="B17040" t="s">
        <v>3645</v>
      </c>
      <c r="C17040">
        <v>7923</v>
      </c>
    </row>
    <row r="17041" spans="1:3" x14ac:dyDescent="0.25">
      <c r="A17041">
        <v>7924</v>
      </c>
      <c r="B17041" t="s">
        <v>3646</v>
      </c>
      <c r="C17041">
        <v>7924</v>
      </c>
    </row>
    <row r="17042" spans="1:3" x14ac:dyDescent="0.25">
      <c r="A17042">
        <v>8730</v>
      </c>
      <c r="B17042" t="s">
        <v>4589</v>
      </c>
      <c r="C17042">
        <v>8730</v>
      </c>
    </row>
    <row r="17043" spans="1:3" x14ac:dyDescent="0.25">
      <c r="A17043">
        <v>7925</v>
      </c>
      <c r="B17043" t="s">
        <v>3647</v>
      </c>
      <c r="C17043">
        <v>7925</v>
      </c>
    </row>
    <row r="17044" spans="1:3" x14ac:dyDescent="0.25">
      <c r="A17044">
        <v>10297</v>
      </c>
      <c r="B17044" t="s">
        <v>5655</v>
      </c>
      <c r="C17044">
        <v>10297</v>
      </c>
    </row>
    <row r="17045" spans="1:3" x14ac:dyDescent="0.25">
      <c r="A17045">
        <v>10298</v>
      </c>
      <c r="B17045" t="s">
        <v>5656</v>
      </c>
      <c r="C17045">
        <v>10298</v>
      </c>
    </row>
    <row r="17046" spans="1:3" x14ac:dyDescent="0.25">
      <c r="A17046">
        <v>10301</v>
      </c>
      <c r="B17046" t="s">
        <v>5657</v>
      </c>
      <c r="C17046">
        <v>10301</v>
      </c>
    </row>
    <row r="17047" spans="1:3" x14ac:dyDescent="0.25">
      <c r="A17047">
        <v>26591</v>
      </c>
      <c r="B17047" t="s">
        <v>21252</v>
      </c>
      <c r="C17047">
        <v>26591</v>
      </c>
    </row>
    <row r="17048" spans="1:3" x14ac:dyDescent="0.25">
      <c r="A17048">
        <v>26584</v>
      </c>
      <c r="B17048" t="s">
        <v>21253</v>
      </c>
      <c r="C17048">
        <v>26584</v>
      </c>
    </row>
    <row r="17049" spans="1:3" x14ac:dyDescent="0.25">
      <c r="A17049">
        <v>26589</v>
      </c>
      <c r="B17049" t="s">
        <v>21254</v>
      </c>
      <c r="C17049">
        <v>26589</v>
      </c>
    </row>
    <row r="17050" spans="1:3" x14ac:dyDescent="0.25">
      <c r="A17050">
        <v>26583</v>
      </c>
      <c r="B17050" t="s">
        <v>21255</v>
      </c>
      <c r="C17050">
        <v>26583</v>
      </c>
    </row>
    <row r="17051" spans="1:3" x14ac:dyDescent="0.25">
      <c r="A17051">
        <v>26592</v>
      </c>
      <c r="B17051" t="s">
        <v>21256</v>
      </c>
      <c r="C17051">
        <v>26592</v>
      </c>
    </row>
    <row r="17052" spans="1:3" x14ac:dyDescent="0.25">
      <c r="A17052">
        <v>26590</v>
      </c>
      <c r="B17052" t="s">
        <v>21257</v>
      </c>
      <c r="C17052">
        <v>26590</v>
      </c>
    </row>
    <row r="17053" spans="1:3" x14ac:dyDescent="0.25">
      <c r="A17053">
        <v>26586</v>
      </c>
      <c r="B17053" t="s">
        <v>21258</v>
      </c>
      <c r="C17053">
        <v>26586</v>
      </c>
    </row>
    <row r="17054" spans="1:3" x14ac:dyDescent="0.25">
      <c r="A17054">
        <v>26585</v>
      </c>
      <c r="B17054" t="s">
        <v>21259</v>
      </c>
      <c r="C17054">
        <v>26585</v>
      </c>
    </row>
    <row r="17055" spans="1:3" x14ac:dyDescent="0.25">
      <c r="A17055">
        <v>10302</v>
      </c>
      <c r="B17055" t="s">
        <v>5658</v>
      </c>
      <c r="C17055">
        <v>10302</v>
      </c>
    </row>
    <row r="17056" spans="1:3" x14ac:dyDescent="0.25">
      <c r="A17056">
        <v>10300</v>
      </c>
      <c r="B17056" t="s">
        <v>5659</v>
      </c>
      <c r="C17056">
        <v>10300</v>
      </c>
    </row>
    <row r="17057" spans="1:3" x14ac:dyDescent="0.25">
      <c r="A17057">
        <v>26587</v>
      </c>
      <c r="B17057" t="s">
        <v>21260</v>
      </c>
      <c r="C17057">
        <v>26587</v>
      </c>
    </row>
    <row r="17058" spans="1:3" x14ac:dyDescent="0.25">
      <c r="A17058">
        <v>26588</v>
      </c>
      <c r="B17058" t="s">
        <v>21261</v>
      </c>
      <c r="C17058">
        <v>26588</v>
      </c>
    </row>
    <row r="17059" spans="1:3" x14ac:dyDescent="0.25">
      <c r="A17059">
        <v>26593</v>
      </c>
      <c r="B17059" t="s">
        <v>21262</v>
      </c>
      <c r="C17059">
        <v>26593</v>
      </c>
    </row>
    <row r="17060" spans="1:3" x14ac:dyDescent="0.25">
      <c r="A17060">
        <v>10299</v>
      </c>
      <c r="B17060" t="s">
        <v>5660</v>
      </c>
      <c r="C17060">
        <v>10299</v>
      </c>
    </row>
    <row r="17061" spans="1:3" x14ac:dyDescent="0.25">
      <c r="A17061">
        <v>10303</v>
      </c>
      <c r="B17061" t="s">
        <v>5661</v>
      </c>
      <c r="C17061">
        <v>10303</v>
      </c>
    </row>
    <row r="17062" spans="1:3" x14ac:dyDescent="0.25">
      <c r="A17062">
        <v>23822</v>
      </c>
      <c r="B17062" t="s">
        <v>17920</v>
      </c>
      <c r="C17062">
        <v>23822</v>
      </c>
    </row>
    <row r="17063" spans="1:3" x14ac:dyDescent="0.25">
      <c r="A17063">
        <v>25303</v>
      </c>
      <c r="B17063" t="s">
        <v>20066</v>
      </c>
      <c r="C17063">
        <v>25303</v>
      </c>
    </row>
    <row r="17064" spans="1:3" x14ac:dyDescent="0.25">
      <c r="A17064">
        <v>25305</v>
      </c>
      <c r="B17064" t="s">
        <v>20067</v>
      </c>
      <c r="C17064">
        <v>25305</v>
      </c>
    </row>
    <row r="17065" spans="1:3" x14ac:dyDescent="0.25">
      <c r="A17065">
        <v>25307</v>
      </c>
      <c r="B17065" t="s">
        <v>20068</v>
      </c>
      <c r="C17065">
        <v>25307</v>
      </c>
    </row>
    <row r="17066" spans="1:3" x14ac:dyDescent="0.25">
      <c r="A17066">
        <v>25308</v>
      </c>
      <c r="B17066" t="s">
        <v>20069</v>
      </c>
      <c r="C17066">
        <v>25308</v>
      </c>
    </row>
    <row r="17067" spans="1:3" x14ac:dyDescent="0.25">
      <c r="A17067">
        <v>25309</v>
      </c>
      <c r="B17067" t="s">
        <v>20070</v>
      </c>
      <c r="C17067">
        <v>25309</v>
      </c>
    </row>
    <row r="17068" spans="1:3" x14ac:dyDescent="0.25">
      <c r="A17068">
        <v>25310</v>
      </c>
      <c r="B17068" t="s">
        <v>20071</v>
      </c>
      <c r="C17068">
        <v>25310</v>
      </c>
    </row>
    <row r="17069" spans="1:3" x14ac:dyDescent="0.25">
      <c r="A17069">
        <v>25311</v>
      </c>
      <c r="B17069" t="s">
        <v>20072</v>
      </c>
      <c r="C17069">
        <v>25311</v>
      </c>
    </row>
    <row r="17070" spans="1:3" x14ac:dyDescent="0.25">
      <c r="A17070">
        <v>25312</v>
      </c>
      <c r="B17070" t="s">
        <v>20073</v>
      </c>
      <c r="C17070">
        <v>25312</v>
      </c>
    </row>
    <row r="17071" spans="1:3" x14ac:dyDescent="0.25">
      <c r="A17071">
        <v>25313</v>
      </c>
      <c r="B17071" t="s">
        <v>20074</v>
      </c>
      <c r="C17071">
        <v>25313</v>
      </c>
    </row>
    <row r="17072" spans="1:3" x14ac:dyDescent="0.25">
      <c r="A17072">
        <v>17521</v>
      </c>
      <c r="B17072" t="s">
        <v>13846</v>
      </c>
      <c r="C17072">
        <v>17521</v>
      </c>
    </row>
    <row r="17073" spans="1:3" x14ac:dyDescent="0.25">
      <c r="A17073">
        <v>27036</v>
      </c>
      <c r="B17073" t="s">
        <v>22753</v>
      </c>
      <c r="C17073">
        <v>27036</v>
      </c>
    </row>
    <row r="17074" spans="1:3" x14ac:dyDescent="0.25">
      <c r="A17074">
        <v>21339</v>
      </c>
      <c r="B17074" t="s">
        <v>16250</v>
      </c>
      <c r="C17074">
        <v>21339</v>
      </c>
    </row>
    <row r="17075" spans="1:3" x14ac:dyDescent="0.25">
      <c r="A17075">
        <v>17516</v>
      </c>
      <c r="B17075" t="s">
        <v>13847</v>
      </c>
      <c r="C17075">
        <v>17516</v>
      </c>
    </row>
    <row r="17076" spans="1:3" x14ac:dyDescent="0.25">
      <c r="A17076">
        <v>27882</v>
      </c>
      <c r="B17076" t="s">
        <v>22754</v>
      </c>
      <c r="C17076">
        <v>27882</v>
      </c>
    </row>
    <row r="17077" spans="1:3" x14ac:dyDescent="0.25">
      <c r="A17077">
        <v>27886</v>
      </c>
      <c r="B17077" t="s">
        <v>22755</v>
      </c>
      <c r="C17077">
        <v>27886</v>
      </c>
    </row>
    <row r="17078" spans="1:3" x14ac:dyDescent="0.25">
      <c r="A17078">
        <v>27885</v>
      </c>
      <c r="B17078" t="s">
        <v>22756</v>
      </c>
      <c r="C17078">
        <v>27885</v>
      </c>
    </row>
    <row r="17079" spans="1:3" x14ac:dyDescent="0.25">
      <c r="A17079">
        <v>25634</v>
      </c>
      <c r="B17079" t="s">
        <v>21263</v>
      </c>
      <c r="C17079">
        <v>25634</v>
      </c>
    </row>
    <row r="17080" spans="1:3" x14ac:dyDescent="0.25">
      <c r="A17080">
        <v>27155</v>
      </c>
      <c r="B17080" t="s">
        <v>22757</v>
      </c>
      <c r="C17080">
        <v>27155</v>
      </c>
    </row>
    <row r="17081" spans="1:3" x14ac:dyDescent="0.25">
      <c r="A17081">
        <v>26415</v>
      </c>
      <c r="B17081" t="s">
        <v>21264</v>
      </c>
      <c r="C17081">
        <v>26415</v>
      </c>
    </row>
    <row r="17082" spans="1:3" x14ac:dyDescent="0.25">
      <c r="A17082">
        <v>25635</v>
      </c>
      <c r="B17082" t="s">
        <v>21265</v>
      </c>
      <c r="C17082">
        <v>25635</v>
      </c>
    </row>
    <row r="17083" spans="1:3" x14ac:dyDescent="0.25">
      <c r="A17083">
        <v>27883</v>
      </c>
      <c r="B17083" t="s">
        <v>22758</v>
      </c>
      <c r="C17083">
        <v>27883</v>
      </c>
    </row>
    <row r="17084" spans="1:3" x14ac:dyDescent="0.25">
      <c r="A17084">
        <v>27887</v>
      </c>
      <c r="B17084" t="s">
        <v>22759</v>
      </c>
      <c r="C17084">
        <v>27887</v>
      </c>
    </row>
    <row r="17085" spans="1:3" x14ac:dyDescent="0.25">
      <c r="A17085">
        <v>27884</v>
      </c>
      <c r="B17085" t="s">
        <v>22760</v>
      </c>
      <c r="C17085">
        <v>27884</v>
      </c>
    </row>
    <row r="17086" spans="1:3" x14ac:dyDescent="0.25">
      <c r="A17086">
        <v>27880</v>
      </c>
      <c r="B17086" t="s">
        <v>22761</v>
      </c>
      <c r="C17086">
        <v>27880</v>
      </c>
    </row>
    <row r="17087" spans="1:3" x14ac:dyDescent="0.25">
      <c r="A17087">
        <v>27881</v>
      </c>
      <c r="B17087" t="s">
        <v>22762</v>
      </c>
      <c r="C17087">
        <v>27881</v>
      </c>
    </row>
    <row r="17088" spans="1:3" x14ac:dyDescent="0.25">
      <c r="A17088">
        <v>9542</v>
      </c>
      <c r="B17088" t="s">
        <v>4590</v>
      </c>
      <c r="C17088">
        <v>9542</v>
      </c>
    </row>
    <row r="17089" spans="1:3" x14ac:dyDescent="0.25">
      <c r="A17089">
        <v>7821</v>
      </c>
      <c r="B17089" t="s">
        <v>4591</v>
      </c>
      <c r="C17089">
        <v>7821</v>
      </c>
    </row>
    <row r="17090" spans="1:3" x14ac:dyDescent="0.25">
      <c r="A17090">
        <v>10321</v>
      </c>
      <c r="B17090" t="s">
        <v>5662</v>
      </c>
      <c r="C17090">
        <v>10321</v>
      </c>
    </row>
    <row r="17091" spans="1:3" x14ac:dyDescent="0.25">
      <c r="A17091">
        <v>25873</v>
      </c>
      <c r="B17091" t="s">
        <v>21266</v>
      </c>
      <c r="C17091">
        <v>25873</v>
      </c>
    </row>
    <row r="17092" spans="1:3" x14ac:dyDescent="0.25">
      <c r="A17092">
        <v>21033</v>
      </c>
      <c r="B17092" t="s">
        <v>16251</v>
      </c>
      <c r="C17092">
        <v>21033</v>
      </c>
    </row>
    <row r="17093" spans="1:3" x14ac:dyDescent="0.25">
      <c r="A17093">
        <v>21034</v>
      </c>
      <c r="B17093" t="s">
        <v>16252</v>
      </c>
      <c r="C17093">
        <v>21034</v>
      </c>
    </row>
    <row r="17094" spans="1:3" x14ac:dyDescent="0.25">
      <c r="A17094">
        <v>21035</v>
      </c>
      <c r="B17094" t="s">
        <v>16253</v>
      </c>
      <c r="C17094">
        <v>21035</v>
      </c>
    </row>
    <row r="17095" spans="1:3" x14ac:dyDescent="0.25">
      <c r="A17095">
        <v>21036</v>
      </c>
      <c r="B17095" t="s">
        <v>16254</v>
      </c>
      <c r="C17095">
        <v>21036</v>
      </c>
    </row>
    <row r="17096" spans="1:3" x14ac:dyDescent="0.25">
      <c r="A17096">
        <v>21037</v>
      </c>
      <c r="B17096" t="s">
        <v>16255</v>
      </c>
      <c r="C17096">
        <v>21037</v>
      </c>
    </row>
    <row r="17097" spans="1:3" x14ac:dyDescent="0.25">
      <c r="A17097">
        <v>21038</v>
      </c>
      <c r="B17097" t="s">
        <v>16256</v>
      </c>
      <c r="C17097">
        <v>21038</v>
      </c>
    </row>
    <row r="17098" spans="1:3" x14ac:dyDescent="0.25">
      <c r="A17098">
        <v>9656</v>
      </c>
      <c r="B17098" t="s">
        <v>4592</v>
      </c>
      <c r="C17098">
        <v>9656</v>
      </c>
    </row>
    <row r="17099" spans="1:3" x14ac:dyDescent="0.25">
      <c r="A17099">
        <v>9672</v>
      </c>
      <c r="B17099" t="s">
        <v>4593</v>
      </c>
      <c r="C17099">
        <v>9672</v>
      </c>
    </row>
    <row r="17100" spans="1:3" x14ac:dyDescent="0.25">
      <c r="A17100">
        <v>9682</v>
      </c>
      <c r="B17100" t="s">
        <v>4594</v>
      </c>
      <c r="C17100">
        <v>9682</v>
      </c>
    </row>
    <row r="17101" spans="1:3" x14ac:dyDescent="0.25">
      <c r="A17101">
        <v>9698</v>
      </c>
      <c r="B17101" t="s">
        <v>4595</v>
      </c>
      <c r="C17101">
        <v>9698</v>
      </c>
    </row>
    <row r="17102" spans="1:3" x14ac:dyDescent="0.25">
      <c r="A17102">
        <v>9693</v>
      </c>
      <c r="B17102" t="s">
        <v>4596</v>
      </c>
      <c r="C17102">
        <v>9693</v>
      </c>
    </row>
    <row r="17103" spans="1:3" x14ac:dyDescent="0.25">
      <c r="A17103">
        <v>9688</v>
      </c>
      <c r="B17103" t="s">
        <v>4597</v>
      </c>
      <c r="C17103">
        <v>9688</v>
      </c>
    </row>
    <row r="17104" spans="1:3" x14ac:dyDescent="0.25">
      <c r="A17104">
        <v>9703</v>
      </c>
      <c r="B17104" t="s">
        <v>4598</v>
      </c>
      <c r="C17104">
        <v>9703</v>
      </c>
    </row>
    <row r="17105" spans="1:3" x14ac:dyDescent="0.25">
      <c r="A17105">
        <v>19987</v>
      </c>
      <c r="B17105" t="s">
        <v>14013</v>
      </c>
      <c r="C17105">
        <v>19987</v>
      </c>
    </row>
    <row r="17106" spans="1:3" x14ac:dyDescent="0.25">
      <c r="A17106">
        <v>9677</v>
      </c>
      <c r="B17106" t="s">
        <v>4599</v>
      </c>
      <c r="C17106">
        <v>9677</v>
      </c>
    </row>
    <row r="17107" spans="1:3" x14ac:dyDescent="0.25">
      <c r="A17107">
        <v>11514</v>
      </c>
      <c r="B17107" t="s">
        <v>6244</v>
      </c>
      <c r="C17107">
        <v>11514</v>
      </c>
    </row>
    <row r="17108" spans="1:3" x14ac:dyDescent="0.25">
      <c r="A17108">
        <v>21253</v>
      </c>
      <c r="B17108" t="s">
        <v>16257</v>
      </c>
      <c r="C17108">
        <v>21253</v>
      </c>
    </row>
    <row r="17109" spans="1:3" x14ac:dyDescent="0.25">
      <c r="A17109">
        <v>10314</v>
      </c>
      <c r="B17109" t="s">
        <v>5663</v>
      </c>
      <c r="C17109">
        <v>10314</v>
      </c>
    </row>
    <row r="17110" spans="1:3" x14ac:dyDescent="0.25">
      <c r="A17110">
        <v>9648</v>
      </c>
      <c r="B17110" t="s">
        <v>4600</v>
      </c>
      <c r="C17110">
        <v>9648</v>
      </c>
    </row>
    <row r="17111" spans="1:3" x14ac:dyDescent="0.25">
      <c r="A17111">
        <v>9711</v>
      </c>
      <c r="B17111" t="s">
        <v>4601</v>
      </c>
      <c r="C17111">
        <v>9711</v>
      </c>
    </row>
    <row r="17112" spans="1:3" x14ac:dyDescent="0.25">
      <c r="A17112">
        <v>9707</v>
      </c>
      <c r="B17112" t="s">
        <v>4602</v>
      </c>
      <c r="C17112">
        <v>9707</v>
      </c>
    </row>
    <row r="17113" spans="1:3" x14ac:dyDescent="0.25">
      <c r="A17113">
        <v>9715</v>
      </c>
      <c r="B17113" t="s">
        <v>4603</v>
      </c>
      <c r="C17113">
        <v>9715</v>
      </c>
    </row>
    <row r="17114" spans="1:3" x14ac:dyDescent="0.25">
      <c r="A17114">
        <v>10322</v>
      </c>
      <c r="B17114" t="s">
        <v>5664</v>
      </c>
      <c r="C17114">
        <v>10322</v>
      </c>
    </row>
    <row r="17115" spans="1:3" x14ac:dyDescent="0.25">
      <c r="A17115">
        <v>9640</v>
      </c>
      <c r="B17115" t="s">
        <v>8745</v>
      </c>
      <c r="C17115">
        <v>9640</v>
      </c>
    </row>
    <row r="17116" spans="1:3" x14ac:dyDescent="0.25">
      <c r="A17116">
        <v>9622</v>
      </c>
      <c r="B17116" t="s">
        <v>8746</v>
      </c>
      <c r="C17116">
        <v>9622</v>
      </c>
    </row>
    <row r="17117" spans="1:3" x14ac:dyDescent="0.25">
      <c r="A17117">
        <v>9619</v>
      </c>
      <c r="B17117" t="s">
        <v>8747</v>
      </c>
      <c r="C17117">
        <v>9619</v>
      </c>
    </row>
    <row r="17118" spans="1:3" x14ac:dyDescent="0.25">
      <c r="A17118">
        <v>9553</v>
      </c>
      <c r="B17118" t="s">
        <v>4604</v>
      </c>
      <c r="C17118">
        <v>9553</v>
      </c>
    </row>
    <row r="17119" spans="1:3" x14ac:dyDescent="0.25">
      <c r="A17119">
        <v>9577</v>
      </c>
      <c r="B17119" t="s">
        <v>4605</v>
      </c>
      <c r="C17119">
        <v>9577</v>
      </c>
    </row>
    <row r="17120" spans="1:3" x14ac:dyDescent="0.25">
      <c r="A17120">
        <v>9584</v>
      </c>
      <c r="B17120" t="s">
        <v>4606</v>
      </c>
      <c r="C17120">
        <v>9584</v>
      </c>
    </row>
    <row r="17121" spans="1:3" x14ac:dyDescent="0.25">
      <c r="A17121">
        <v>17386</v>
      </c>
      <c r="B17121" t="s">
        <v>10946</v>
      </c>
      <c r="C17121">
        <v>17386</v>
      </c>
    </row>
    <row r="17122" spans="1:3" x14ac:dyDescent="0.25">
      <c r="A17122">
        <v>25872</v>
      </c>
      <c r="B17122" t="s">
        <v>21267</v>
      </c>
      <c r="C17122">
        <v>25872</v>
      </c>
    </row>
    <row r="17123" spans="1:3" x14ac:dyDescent="0.25">
      <c r="A17123">
        <v>9515</v>
      </c>
      <c r="B17123" t="s">
        <v>4607</v>
      </c>
      <c r="C17123">
        <v>9515</v>
      </c>
    </row>
    <row r="17124" spans="1:3" x14ac:dyDescent="0.25">
      <c r="A17124">
        <v>9521</v>
      </c>
      <c r="B17124" t="s">
        <v>4608</v>
      </c>
      <c r="C17124">
        <v>9521</v>
      </c>
    </row>
    <row r="17125" spans="1:3" x14ac:dyDescent="0.25">
      <c r="A17125">
        <v>9528</v>
      </c>
      <c r="B17125" t="s">
        <v>4609</v>
      </c>
      <c r="C17125">
        <v>9528</v>
      </c>
    </row>
    <row r="17126" spans="1:3" x14ac:dyDescent="0.25">
      <c r="A17126">
        <v>9539</v>
      </c>
      <c r="B17126" t="s">
        <v>4610</v>
      </c>
      <c r="C17126">
        <v>9539</v>
      </c>
    </row>
    <row r="17127" spans="1:3" x14ac:dyDescent="0.25">
      <c r="A17127">
        <v>9600</v>
      </c>
      <c r="B17127" t="s">
        <v>4611</v>
      </c>
      <c r="C17127">
        <v>9600</v>
      </c>
    </row>
    <row r="17128" spans="1:3" x14ac:dyDescent="0.25">
      <c r="A17128">
        <v>9637</v>
      </c>
      <c r="B17128" t="s">
        <v>4612</v>
      </c>
      <c r="C17128">
        <v>9637</v>
      </c>
    </row>
    <row r="17129" spans="1:3" x14ac:dyDescent="0.25">
      <c r="A17129">
        <v>9634</v>
      </c>
      <c r="B17129" t="s">
        <v>4613</v>
      </c>
      <c r="C17129">
        <v>9634</v>
      </c>
    </row>
    <row r="17130" spans="1:3" x14ac:dyDescent="0.25">
      <c r="A17130">
        <v>9631</v>
      </c>
      <c r="B17130" t="s">
        <v>4614</v>
      </c>
      <c r="C17130">
        <v>9631</v>
      </c>
    </row>
    <row r="17131" spans="1:3" x14ac:dyDescent="0.25">
      <c r="A17131">
        <v>9628</v>
      </c>
      <c r="B17131" t="s">
        <v>4615</v>
      </c>
      <c r="C17131">
        <v>9628</v>
      </c>
    </row>
    <row r="17132" spans="1:3" x14ac:dyDescent="0.25">
      <c r="A17132">
        <v>9625</v>
      </c>
      <c r="B17132" t="s">
        <v>4616</v>
      </c>
      <c r="C17132">
        <v>9625</v>
      </c>
    </row>
    <row r="17133" spans="1:3" x14ac:dyDescent="0.25">
      <c r="A17133">
        <v>21039</v>
      </c>
      <c r="B17133" t="s">
        <v>16258</v>
      </c>
      <c r="C17133">
        <v>21039</v>
      </c>
    </row>
    <row r="17134" spans="1:3" x14ac:dyDescent="0.25">
      <c r="A17134">
        <v>21040</v>
      </c>
      <c r="B17134" t="s">
        <v>16259</v>
      </c>
      <c r="C17134">
        <v>21040</v>
      </c>
    </row>
    <row r="17135" spans="1:3" x14ac:dyDescent="0.25">
      <c r="A17135">
        <v>25100</v>
      </c>
      <c r="B17135" t="s">
        <v>20075</v>
      </c>
      <c r="C17135">
        <v>25100</v>
      </c>
    </row>
    <row r="17136" spans="1:3" x14ac:dyDescent="0.25">
      <c r="A17136">
        <v>21041</v>
      </c>
      <c r="B17136" t="s">
        <v>16260</v>
      </c>
      <c r="C17136">
        <v>21041</v>
      </c>
    </row>
    <row r="17137" spans="1:3" x14ac:dyDescent="0.25">
      <c r="A17137">
        <v>21042</v>
      </c>
      <c r="B17137" t="s">
        <v>16261</v>
      </c>
      <c r="C17137">
        <v>21042</v>
      </c>
    </row>
    <row r="17138" spans="1:3" x14ac:dyDescent="0.25">
      <c r="A17138">
        <v>21043</v>
      </c>
      <c r="B17138" t="s">
        <v>16262</v>
      </c>
      <c r="C17138">
        <v>21043</v>
      </c>
    </row>
    <row r="17139" spans="1:3" x14ac:dyDescent="0.25">
      <c r="A17139">
        <v>21044</v>
      </c>
      <c r="B17139" t="s">
        <v>16263</v>
      </c>
      <c r="C17139">
        <v>21044</v>
      </c>
    </row>
    <row r="17140" spans="1:3" x14ac:dyDescent="0.25">
      <c r="A17140">
        <v>9653</v>
      </c>
      <c r="B17140" t="s">
        <v>4617</v>
      </c>
      <c r="C17140">
        <v>9653</v>
      </c>
    </row>
    <row r="17141" spans="1:3" x14ac:dyDescent="0.25">
      <c r="A17141">
        <v>9669</v>
      </c>
      <c r="B17141" t="s">
        <v>4618</v>
      </c>
      <c r="C17141">
        <v>9669</v>
      </c>
    </row>
    <row r="17142" spans="1:3" x14ac:dyDescent="0.25">
      <c r="A17142">
        <v>9679</v>
      </c>
      <c r="B17142" t="s">
        <v>4619</v>
      </c>
      <c r="C17142">
        <v>9679</v>
      </c>
    </row>
    <row r="17143" spans="1:3" x14ac:dyDescent="0.25">
      <c r="A17143">
        <v>9695</v>
      </c>
      <c r="B17143" t="s">
        <v>4620</v>
      </c>
      <c r="C17143">
        <v>9695</v>
      </c>
    </row>
    <row r="17144" spans="1:3" x14ac:dyDescent="0.25">
      <c r="A17144">
        <v>9690</v>
      </c>
      <c r="B17144" t="s">
        <v>4621</v>
      </c>
      <c r="C17144">
        <v>9690</v>
      </c>
    </row>
    <row r="17145" spans="1:3" x14ac:dyDescent="0.25">
      <c r="A17145">
        <v>9684</v>
      </c>
      <c r="B17145" t="s">
        <v>4622</v>
      </c>
      <c r="C17145">
        <v>9684</v>
      </c>
    </row>
    <row r="17146" spans="1:3" x14ac:dyDescent="0.25">
      <c r="A17146">
        <v>9700</v>
      </c>
      <c r="B17146" t="s">
        <v>4623</v>
      </c>
      <c r="C17146">
        <v>9700</v>
      </c>
    </row>
    <row r="17147" spans="1:3" x14ac:dyDescent="0.25">
      <c r="A17147">
        <v>19986</v>
      </c>
      <c r="B17147" t="s">
        <v>14014</v>
      </c>
      <c r="C17147">
        <v>19986</v>
      </c>
    </row>
    <row r="17148" spans="1:3" x14ac:dyDescent="0.25">
      <c r="A17148">
        <v>9674</v>
      </c>
      <c r="B17148" t="s">
        <v>4624</v>
      </c>
      <c r="C17148">
        <v>9674</v>
      </c>
    </row>
    <row r="17149" spans="1:3" x14ac:dyDescent="0.25">
      <c r="A17149">
        <v>11512</v>
      </c>
      <c r="B17149" t="s">
        <v>6245</v>
      </c>
      <c r="C17149">
        <v>11512</v>
      </c>
    </row>
    <row r="17150" spans="1:3" x14ac:dyDescent="0.25">
      <c r="A17150">
        <v>9544</v>
      </c>
      <c r="B17150" t="s">
        <v>4625</v>
      </c>
      <c r="C17150">
        <v>9544</v>
      </c>
    </row>
    <row r="17151" spans="1:3" x14ac:dyDescent="0.25">
      <c r="A17151">
        <v>9570</v>
      </c>
      <c r="B17151" t="s">
        <v>4626</v>
      </c>
      <c r="C17151">
        <v>9570</v>
      </c>
    </row>
    <row r="17152" spans="1:3" x14ac:dyDescent="0.25">
      <c r="A17152">
        <v>21249</v>
      </c>
      <c r="B17152" t="s">
        <v>16264</v>
      </c>
      <c r="C17152">
        <v>21249</v>
      </c>
    </row>
    <row r="17153" spans="1:3" x14ac:dyDescent="0.25">
      <c r="A17153">
        <v>9556</v>
      </c>
      <c r="B17153" t="s">
        <v>4627</v>
      </c>
      <c r="C17153">
        <v>9556</v>
      </c>
    </row>
    <row r="17154" spans="1:3" x14ac:dyDescent="0.25">
      <c r="A17154">
        <v>9561</v>
      </c>
      <c r="B17154" t="s">
        <v>4628</v>
      </c>
      <c r="C17154">
        <v>9561</v>
      </c>
    </row>
    <row r="17155" spans="1:3" x14ac:dyDescent="0.25">
      <c r="A17155">
        <v>9565</v>
      </c>
      <c r="B17155" t="s">
        <v>4629</v>
      </c>
      <c r="C17155">
        <v>9565</v>
      </c>
    </row>
    <row r="17156" spans="1:3" x14ac:dyDescent="0.25">
      <c r="A17156">
        <v>9645</v>
      </c>
      <c r="B17156" t="s">
        <v>4630</v>
      </c>
      <c r="C17156">
        <v>9645</v>
      </c>
    </row>
    <row r="17157" spans="1:3" x14ac:dyDescent="0.25">
      <c r="A17157">
        <v>9708</v>
      </c>
      <c r="B17157" t="s">
        <v>4631</v>
      </c>
      <c r="C17157">
        <v>9708</v>
      </c>
    </row>
    <row r="17158" spans="1:3" x14ac:dyDescent="0.25">
      <c r="A17158">
        <v>9704</v>
      </c>
      <c r="B17158" t="s">
        <v>4632</v>
      </c>
      <c r="C17158">
        <v>9704</v>
      </c>
    </row>
    <row r="17159" spans="1:3" x14ac:dyDescent="0.25">
      <c r="A17159">
        <v>9712</v>
      </c>
      <c r="B17159" t="s">
        <v>4633</v>
      </c>
      <c r="C17159">
        <v>9712</v>
      </c>
    </row>
    <row r="17160" spans="1:3" x14ac:dyDescent="0.25">
      <c r="A17160">
        <v>7146</v>
      </c>
      <c r="B17160" t="s">
        <v>2923</v>
      </c>
      <c r="C17160">
        <v>7146</v>
      </c>
    </row>
    <row r="17161" spans="1:3" x14ac:dyDescent="0.25">
      <c r="A17161">
        <v>9575</v>
      </c>
      <c r="B17161" t="s">
        <v>7438</v>
      </c>
      <c r="C17161">
        <v>9575</v>
      </c>
    </row>
    <row r="17162" spans="1:3" x14ac:dyDescent="0.25">
      <c r="A17162">
        <v>12728</v>
      </c>
      <c r="B17162" t="s">
        <v>7684</v>
      </c>
      <c r="C17162">
        <v>12728</v>
      </c>
    </row>
    <row r="17163" spans="1:3" x14ac:dyDescent="0.25">
      <c r="A17163">
        <v>9574</v>
      </c>
      <c r="B17163" t="s">
        <v>7439</v>
      </c>
      <c r="C17163">
        <v>9574</v>
      </c>
    </row>
    <row r="17164" spans="1:3" x14ac:dyDescent="0.25">
      <c r="A17164">
        <v>9582</v>
      </c>
      <c r="B17164" t="s">
        <v>7440</v>
      </c>
      <c r="C17164">
        <v>9582</v>
      </c>
    </row>
    <row r="17165" spans="1:3" x14ac:dyDescent="0.25">
      <c r="A17165">
        <v>9551</v>
      </c>
      <c r="B17165" t="s">
        <v>4634</v>
      </c>
      <c r="C17165">
        <v>9551</v>
      </c>
    </row>
    <row r="17166" spans="1:3" x14ac:dyDescent="0.25">
      <c r="A17166">
        <v>10315</v>
      </c>
      <c r="B17166" t="s">
        <v>5665</v>
      </c>
      <c r="C17166">
        <v>10315</v>
      </c>
    </row>
    <row r="17167" spans="1:3" x14ac:dyDescent="0.25">
      <c r="A17167">
        <v>9573</v>
      </c>
      <c r="B17167" t="s">
        <v>4635</v>
      </c>
      <c r="C17167">
        <v>9573</v>
      </c>
    </row>
    <row r="17168" spans="1:3" x14ac:dyDescent="0.25">
      <c r="A17168">
        <v>8579</v>
      </c>
      <c r="B17168" t="s">
        <v>4636</v>
      </c>
      <c r="C17168">
        <v>8579</v>
      </c>
    </row>
    <row r="17169" spans="1:3" x14ac:dyDescent="0.25">
      <c r="A17169">
        <v>9484</v>
      </c>
      <c r="B17169" t="s">
        <v>4637</v>
      </c>
      <c r="C17169">
        <v>9484</v>
      </c>
    </row>
    <row r="17170" spans="1:3" x14ac:dyDescent="0.25">
      <c r="A17170">
        <v>9615</v>
      </c>
      <c r="B17170" t="s">
        <v>6246</v>
      </c>
      <c r="C17170">
        <v>9615</v>
      </c>
    </row>
    <row r="17171" spans="1:3" x14ac:dyDescent="0.25">
      <c r="A17171">
        <v>17388</v>
      </c>
      <c r="B17171" t="s">
        <v>10947</v>
      </c>
      <c r="C17171">
        <v>17388</v>
      </c>
    </row>
    <row r="17172" spans="1:3" x14ac:dyDescent="0.25">
      <c r="A17172">
        <v>9657</v>
      </c>
      <c r="B17172" t="s">
        <v>6247</v>
      </c>
      <c r="C17172">
        <v>9657</v>
      </c>
    </row>
    <row r="17173" spans="1:3" x14ac:dyDescent="0.25">
      <c r="A17173">
        <v>17387</v>
      </c>
      <c r="B17173" t="s">
        <v>10948</v>
      </c>
      <c r="C17173">
        <v>17387</v>
      </c>
    </row>
    <row r="17174" spans="1:3" x14ac:dyDescent="0.25">
      <c r="A17174">
        <v>11168</v>
      </c>
      <c r="B17174" t="s">
        <v>6248</v>
      </c>
      <c r="C17174">
        <v>11168</v>
      </c>
    </row>
    <row r="17175" spans="1:3" x14ac:dyDescent="0.25">
      <c r="A17175">
        <v>8501</v>
      </c>
      <c r="B17175" t="s">
        <v>6249</v>
      </c>
      <c r="C17175">
        <v>8501</v>
      </c>
    </row>
    <row r="17176" spans="1:3" x14ac:dyDescent="0.25">
      <c r="A17176">
        <v>11127</v>
      </c>
      <c r="B17176" t="s">
        <v>6250</v>
      </c>
      <c r="C17176">
        <v>11127</v>
      </c>
    </row>
    <row r="17177" spans="1:3" x14ac:dyDescent="0.25">
      <c r="A17177">
        <v>9486</v>
      </c>
      <c r="B17177" t="s">
        <v>6251</v>
      </c>
      <c r="C17177">
        <v>9486</v>
      </c>
    </row>
    <row r="17178" spans="1:3" x14ac:dyDescent="0.25">
      <c r="A17178">
        <v>9485</v>
      </c>
      <c r="B17178" t="s">
        <v>6252</v>
      </c>
      <c r="C17178">
        <v>9485</v>
      </c>
    </row>
    <row r="17179" spans="1:3" x14ac:dyDescent="0.25">
      <c r="A17179">
        <v>9643</v>
      </c>
      <c r="B17179" t="s">
        <v>6253</v>
      </c>
      <c r="C17179">
        <v>9643</v>
      </c>
    </row>
    <row r="17180" spans="1:3" x14ac:dyDescent="0.25">
      <c r="A17180">
        <v>8577</v>
      </c>
      <c r="B17180" t="s">
        <v>6254</v>
      </c>
      <c r="C17180">
        <v>8577</v>
      </c>
    </row>
    <row r="17181" spans="1:3" x14ac:dyDescent="0.25">
      <c r="A17181">
        <v>25869</v>
      </c>
      <c r="B17181" t="s">
        <v>21268</v>
      </c>
      <c r="C17181">
        <v>25869</v>
      </c>
    </row>
    <row r="17182" spans="1:3" x14ac:dyDescent="0.25">
      <c r="A17182">
        <v>9488</v>
      </c>
      <c r="B17182" t="s">
        <v>4638</v>
      </c>
      <c r="C17182">
        <v>9488</v>
      </c>
    </row>
    <row r="17183" spans="1:3" x14ac:dyDescent="0.25">
      <c r="A17183">
        <v>9519</v>
      </c>
      <c r="B17183" t="s">
        <v>4639</v>
      </c>
      <c r="C17183">
        <v>9519</v>
      </c>
    </row>
    <row r="17184" spans="1:3" x14ac:dyDescent="0.25">
      <c r="A17184">
        <v>9513</v>
      </c>
      <c r="B17184" t="s">
        <v>4640</v>
      </c>
      <c r="C17184">
        <v>9513</v>
      </c>
    </row>
    <row r="17185" spans="1:3" x14ac:dyDescent="0.25">
      <c r="A17185">
        <v>9518</v>
      </c>
      <c r="B17185" t="s">
        <v>4641</v>
      </c>
      <c r="C17185">
        <v>9518</v>
      </c>
    </row>
    <row r="17186" spans="1:3" x14ac:dyDescent="0.25">
      <c r="A17186">
        <v>8500</v>
      </c>
      <c r="B17186" t="s">
        <v>4642</v>
      </c>
      <c r="C17186">
        <v>8500</v>
      </c>
    </row>
    <row r="17187" spans="1:3" x14ac:dyDescent="0.25">
      <c r="A17187">
        <v>9532</v>
      </c>
      <c r="B17187" t="s">
        <v>4643</v>
      </c>
      <c r="C17187">
        <v>9532</v>
      </c>
    </row>
    <row r="17188" spans="1:3" x14ac:dyDescent="0.25">
      <c r="A17188">
        <v>9535</v>
      </c>
      <c r="B17188" t="s">
        <v>4644</v>
      </c>
      <c r="C17188">
        <v>9535</v>
      </c>
    </row>
    <row r="17189" spans="1:3" x14ac:dyDescent="0.25">
      <c r="A17189">
        <v>12535</v>
      </c>
      <c r="B17189" t="s">
        <v>8748</v>
      </c>
      <c r="C17189">
        <v>12535</v>
      </c>
    </row>
    <row r="17190" spans="1:3" x14ac:dyDescent="0.25">
      <c r="A17190">
        <v>9490</v>
      </c>
      <c r="B17190" t="s">
        <v>4645</v>
      </c>
      <c r="C17190">
        <v>9490</v>
      </c>
    </row>
    <row r="17191" spans="1:3" x14ac:dyDescent="0.25">
      <c r="A17191">
        <v>9537</v>
      </c>
      <c r="B17191" t="s">
        <v>4646</v>
      </c>
      <c r="C17191">
        <v>9537</v>
      </c>
    </row>
    <row r="17192" spans="1:3" x14ac:dyDescent="0.25">
      <c r="A17192">
        <v>9531</v>
      </c>
      <c r="B17192" t="s">
        <v>4647</v>
      </c>
      <c r="C17192">
        <v>9531</v>
      </c>
    </row>
    <row r="17193" spans="1:3" x14ac:dyDescent="0.25">
      <c r="A17193">
        <v>9534</v>
      </c>
      <c r="B17193" t="s">
        <v>4648</v>
      </c>
      <c r="C17193">
        <v>9534</v>
      </c>
    </row>
    <row r="17194" spans="1:3" x14ac:dyDescent="0.25">
      <c r="A17194">
        <v>12536</v>
      </c>
      <c r="B17194" t="s">
        <v>7441</v>
      </c>
      <c r="C17194">
        <v>12536</v>
      </c>
    </row>
    <row r="17195" spans="1:3" x14ac:dyDescent="0.25">
      <c r="A17195">
        <v>20817</v>
      </c>
      <c r="B17195" t="s">
        <v>16265</v>
      </c>
      <c r="C17195">
        <v>20817</v>
      </c>
    </row>
    <row r="17196" spans="1:3" x14ac:dyDescent="0.25">
      <c r="A17196">
        <v>20818</v>
      </c>
      <c r="B17196" t="s">
        <v>16266</v>
      </c>
      <c r="C17196">
        <v>20818</v>
      </c>
    </row>
    <row r="17197" spans="1:3" x14ac:dyDescent="0.25">
      <c r="A17197">
        <v>8499</v>
      </c>
      <c r="B17197" t="s">
        <v>4649</v>
      </c>
      <c r="C17197">
        <v>8499</v>
      </c>
    </row>
    <row r="17198" spans="1:3" x14ac:dyDescent="0.25">
      <c r="A17198">
        <v>27528</v>
      </c>
      <c r="B17198" t="s">
        <v>22763</v>
      </c>
      <c r="C17198">
        <v>27528</v>
      </c>
    </row>
    <row r="17199" spans="1:3" x14ac:dyDescent="0.25">
      <c r="A17199">
        <v>7819</v>
      </c>
      <c r="B17199" t="s">
        <v>3648</v>
      </c>
      <c r="C17199">
        <v>7819</v>
      </c>
    </row>
    <row r="17200" spans="1:3" x14ac:dyDescent="0.25">
      <c r="A17200">
        <v>9612</v>
      </c>
      <c r="B17200" t="s">
        <v>4650</v>
      </c>
      <c r="C17200">
        <v>9612</v>
      </c>
    </row>
    <row r="17201" spans="1:3" x14ac:dyDescent="0.25">
      <c r="A17201">
        <v>10537</v>
      </c>
      <c r="B17201" t="s">
        <v>5666</v>
      </c>
      <c r="C17201">
        <v>10537</v>
      </c>
    </row>
    <row r="17202" spans="1:3" x14ac:dyDescent="0.25">
      <c r="A17202">
        <v>25593</v>
      </c>
      <c r="B17202" t="s">
        <v>20482</v>
      </c>
      <c r="C17202">
        <v>25593</v>
      </c>
    </row>
    <row r="17203" spans="1:3" x14ac:dyDescent="0.25">
      <c r="A17203">
        <v>9603</v>
      </c>
      <c r="B17203" t="s">
        <v>4651</v>
      </c>
      <c r="C17203">
        <v>9603</v>
      </c>
    </row>
    <row r="17204" spans="1:3" x14ac:dyDescent="0.25">
      <c r="A17204">
        <v>9613</v>
      </c>
      <c r="B17204" t="s">
        <v>4652</v>
      </c>
      <c r="C17204">
        <v>9613</v>
      </c>
    </row>
    <row r="17205" spans="1:3" x14ac:dyDescent="0.25">
      <c r="A17205">
        <v>9611</v>
      </c>
      <c r="B17205" t="s">
        <v>4653</v>
      </c>
      <c r="C17205">
        <v>9611</v>
      </c>
    </row>
    <row r="17206" spans="1:3" x14ac:dyDescent="0.25">
      <c r="A17206">
        <v>9610</v>
      </c>
      <c r="B17206" t="s">
        <v>4654</v>
      </c>
      <c r="C17206">
        <v>9610</v>
      </c>
    </row>
    <row r="17207" spans="1:3" x14ac:dyDescent="0.25">
      <c r="A17207">
        <v>25088</v>
      </c>
      <c r="B17207" t="s">
        <v>20076</v>
      </c>
      <c r="C17207">
        <v>25088</v>
      </c>
    </row>
    <row r="17208" spans="1:3" x14ac:dyDescent="0.25">
      <c r="A17208">
        <v>10317</v>
      </c>
      <c r="B17208" t="s">
        <v>5667</v>
      </c>
      <c r="C17208">
        <v>10317</v>
      </c>
    </row>
    <row r="17209" spans="1:3" x14ac:dyDescent="0.25">
      <c r="A17209">
        <v>10536</v>
      </c>
      <c r="B17209" t="s">
        <v>5668</v>
      </c>
      <c r="C17209">
        <v>10536</v>
      </c>
    </row>
    <row r="17210" spans="1:3" x14ac:dyDescent="0.25">
      <c r="A17210">
        <v>9605</v>
      </c>
      <c r="B17210" t="s">
        <v>4655</v>
      </c>
      <c r="C17210">
        <v>9605</v>
      </c>
    </row>
    <row r="17211" spans="1:3" x14ac:dyDescent="0.25">
      <c r="A17211">
        <v>9604</v>
      </c>
      <c r="B17211" t="s">
        <v>4656</v>
      </c>
      <c r="C17211">
        <v>9604</v>
      </c>
    </row>
    <row r="17212" spans="1:3" x14ac:dyDescent="0.25">
      <c r="A17212">
        <v>10318</v>
      </c>
      <c r="B17212" t="s">
        <v>8749</v>
      </c>
      <c r="C17212">
        <v>10318</v>
      </c>
    </row>
    <row r="17213" spans="1:3" x14ac:dyDescent="0.25">
      <c r="A17213">
        <v>9609</v>
      </c>
      <c r="B17213" t="s">
        <v>4657</v>
      </c>
      <c r="C17213">
        <v>9609</v>
      </c>
    </row>
    <row r="17214" spans="1:3" x14ac:dyDescent="0.25">
      <c r="A17214">
        <v>9608</v>
      </c>
      <c r="B17214" t="s">
        <v>4658</v>
      </c>
      <c r="C17214">
        <v>9608</v>
      </c>
    </row>
    <row r="17215" spans="1:3" x14ac:dyDescent="0.25">
      <c r="A17215">
        <v>9607</v>
      </c>
      <c r="B17215" t="s">
        <v>4659</v>
      </c>
      <c r="C17215">
        <v>9607</v>
      </c>
    </row>
    <row r="17216" spans="1:3" x14ac:dyDescent="0.25">
      <c r="A17216">
        <v>9606</v>
      </c>
      <c r="B17216" t="s">
        <v>4660</v>
      </c>
      <c r="C17216">
        <v>9606</v>
      </c>
    </row>
    <row r="17217" spans="1:3" x14ac:dyDescent="0.25">
      <c r="A17217">
        <v>9489</v>
      </c>
      <c r="B17217" t="s">
        <v>4661</v>
      </c>
      <c r="C17217">
        <v>9489</v>
      </c>
    </row>
    <row r="17218" spans="1:3" x14ac:dyDescent="0.25">
      <c r="A17218">
        <v>23620</v>
      </c>
      <c r="B17218" t="s">
        <v>17921</v>
      </c>
      <c r="C17218">
        <v>23620</v>
      </c>
    </row>
    <row r="17219" spans="1:3" x14ac:dyDescent="0.25">
      <c r="A17219">
        <v>9524</v>
      </c>
      <c r="B17219" t="s">
        <v>4662</v>
      </c>
      <c r="C17219">
        <v>9524</v>
      </c>
    </row>
    <row r="17220" spans="1:3" x14ac:dyDescent="0.25">
      <c r="A17220">
        <v>9525</v>
      </c>
      <c r="B17220" t="s">
        <v>4663</v>
      </c>
      <c r="C17220">
        <v>9525</v>
      </c>
    </row>
    <row r="17221" spans="1:3" x14ac:dyDescent="0.25">
      <c r="A17221">
        <v>8578</v>
      </c>
      <c r="B17221" t="s">
        <v>4664</v>
      </c>
      <c r="C17221">
        <v>8578</v>
      </c>
    </row>
    <row r="17222" spans="1:3" x14ac:dyDescent="0.25">
      <c r="A17222">
        <v>9668</v>
      </c>
      <c r="B17222" t="s">
        <v>4665</v>
      </c>
      <c r="C17222">
        <v>9668</v>
      </c>
    </row>
    <row r="17223" spans="1:3" x14ac:dyDescent="0.25">
      <c r="A17223">
        <v>9678</v>
      </c>
      <c r="B17223" t="s">
        <v>4666</v>
      </c>
      <c r="C17223">
        <v>9678</v>
      </c>
    </row>
    <row r="17224" spans="1:3" x14ac:dyDescent="0.25">
      <c r="A17224">
        <v>9667</v>
      </c>
      <c r="B17224" t="s">
        <v>4667</v>
      </c>
      <c r="C17224">
        <v>9667</v>
      </c>
    </row>
    <row r="17225" spans="1:3" x14ac:dyDescent="0.25">
      <c r="A17225">
        <v>20823</v>
      </c>
      <c r="B17225" t="s">
        <v>16267</v>
      </c>
      <c r="C17225">
        <v>20823</v>
      </c>
    </row>
    <row r="17226" spans="1:3" x14ac:dyDescent="0.25">
      <c r="A17226">
        <v>9694</v>
      </c>
      <c r="B17226" t="s">
        <v>4668</v>
      </c>
      <c r="C17226">
        <v>9694</v>
      </c>
    </row>
    <row r="17227" spans="1:3" x14ac:dyDescent="0.25">
      <c r="A17227">
        <v>11120</v>
      </c>
      <c r="B17227" t="s">
        <v>6255</v>
      </c>
      <c r="C17227">
        <v>11120</v>
      </c>
    </row>
    <row r="17228" spans="1:3" x14ac:dyDescent="0.25">
      <c r="A17228">
        <v>20822</v>
      </c>
      <c r="B17228" t="s">
        <v>16268</v>
      </c>
      <c r="C17228">
        <v>20822</v>
      </c>
    </row>
    <row r="17229" spans="1:3" x14ac:dyDescent="0.25">
      <c r="A17229">
        <v>10388</v>
      </c>
      <c r="B17229" t="s">
        <v>5669</v>
      </c>
      <c r="C17229">
        <v>10388</v>
      </c>
    </row>
    <row r="17230" spans="1:3" x14ac:dyDescent="0.25">
      <c r="A17230">
        <v>9689</v>
      </c>
      <c r="B17230" t="s">
        <v>4669</v>
      </c>
      <c r="C17230">
        <v>9689</v>
      </c>
    </row>
    <row r="17231" spans="1:3" x14ac:dyDescent="0.25">
      <c r="A17231">
        <v>9683</v>
      </c>
      <c r="B17231" t="s">
        <v>4670</v>
      </c>
      <c r="C17231">
        <v>9683</v>
      </c>
    </row>
    <row r="17232" spans="1:3" x14ac:dyDescent="0.25">
      <c r="A17232">
        <v>9699</v>
      </c>
      <c r="B17232" t="s">
        <v>4671</v>
      </c>
      <c r="C17232">
        <v>9699</v>
      </c>
    </row>
    <row r="17233" spans="1:3" x14ac:dyDescent="0.25">
      <c r="A17233">
        <v>19983</v>
      </c>
      <c r="B17233" t="s">
        <v>14015</v>
      </c>
      <c r="C17233">
        <v>19983</v>
      </c>
    </row>
    <row r="17234" spans="1:3" x14ac:dyDescent="0.25">
      <c r="A17234">
        <v>9673</v>
      </c>
      <c r="B17234" t="s">
        <v>4672</v>
      </c>
      <c r="C17234">
        <v>9673</v>
      </c>
    </row>
    <row r="17235" spans="1:3" x14ac:dyDescent="0.25">
      <c r="A17235">
        <v>7817</v>
      </c>
      <c r="B17235" t="s">
        <v>4673</v>
      </c>
      <c r="C17235">
        <v>7817</v>
      </c>
    </row>
    <row r="17236" spans="1:3" x14ac:dyDescent="0.25">
      <c r="A17236">
        <v>9494</v>
      </c>
      <c r="B17236" t="s">
        <v>4674</v>
      </c>
      <c r="C17236">
        <v>9494</v>
      </c>
    </row>
    <row r="17237" spans="1:3" x14ac:dyDescent="0.25">
      <c r="A17237">
        <v>9492</v>
      </c>
      <c r="B17237" t="s">
        <v>4675</v>
      </c>
      <c r="C17237">
        <v>9492</v>
      </c>
    </row>
    <row r="17238" spans="1:3" x14ac:dyDescent="0.25">
      <c r="A17238">
        <v>9493</v>
      </c>
      <c r="B17238" t="s">
        <v>4676</v>
      </c>
      <c r="C17238">
        <v>9493</v>
      </c>
    </row>
    <row r="17239" spans="1:3" x14ac:dyDescent="0.25">
      <c r="A17239">
        <v>11513</v>
      </c>
      <c r="B17239" t="s">
        <v>6256</v>
      </c>
      <c r="C17239">
        <v>11513</v>
      </c>
    </row>
    <row r="17240" spans="1:3" x14ac:dyDescent="0.25">
      <c r="A17240">
        <v>7818</v>
      </c>
      <c r="B17240" t="s">
        <v>4677</v>
      </c>
      <c r="C17240">
        <v>7818</v>
      </c>
    </row>
    <row r="17241" spans="1:3" x14ac:dyDescent="0.25">
      <c r="A17241">
        <v>9569</v>
      </c>
      <c r="B17241" t="s">
        <v>4678</v>
      </c>
      <c r="C17241">
        <v>9569</v>
      </c>
    </row>
    <row r="17242" spans="1:3" x14ac:dyDescent="0.25">
      <c r="A17242">
        <v>21248</v>
      </c>
      <c r="B17242" t="s">
        <v>16269</v>
      </c>
      <c r="C17242">
        <v>21248</v>
      </c>
    </row>
    <row r="17243" spans="1:3" x14ac:dyDescent="0.25">
      <c r="A17243">
        <v>9547</v>
      </c>
      <c r="B17243" t="s">
        <v>4679</v>
      </c>
      <c r="C17243">
        <v>9547</v>
      </c>
    </row>
    <row r="17244" spans="1:3" x14ac:dyDescent="0.25">
      <c r="A17244">
        <v>9568</v>
      </c>
      <c r="B17244" t="s">
        <v>4680</v>
      </c>
      <c r="C17244">
        <v>9568</v>
      </c>
    </row>
    <row r="17245" spans="1:3" x14ac:dyDescent="0.25">
      <c r="A17245">
        <v>11119</v>
      </c>
      <c r="B17245" t="s">
        <v>6257</v>
      </c>
      <c r="C17245">
        <v>11119</v>
      </c>
    </row>
    <row r="17246" spans="1:3" x14ac:dyDescent="0.25">
      <c r="A17246">
        <v>21254</v>
      </c>
      <c r="B17246" t="s">
        <v>16270</v>
      </c>
      <c r="C17246">
        <v>21254</v>
      </c>
    </row>
    <row r="17247" spans="1:3" x14ac:dyDescent="0.25">
      <c r="A17247">
        <v>9550</v>
      </c>
      <c r="B17247" t="s">
        <v>4681</v>
      </c>
      <c r="C17247">
        <v>9550</v>
      </c>
    </row>
    <row r="17248" spans="1:3" x14ac:dyDescent="0.25">
      <c r="A17248">
        <v>9549</v>
      </c>
      <c r="B17248" t="s">
        <v>4682</v>
      </c>
      <c r="C17248">
        <v>9549</v>
      </c>
    </row>
    <row r="17249" spans="1:3" x14ac:dyDescent="0.25">
      <c r="A17249">
        <v>9548</v>
      </c>
      <c r="B17249" t="s">
        <v>4683</v>
      </c>
      <c r="C17249">
        <v>9548</v>
      </c>
    </row>
    <row r="17250" spans="1:3" x14ac:dyDescent="0.25">
      <c r="A17250">
        <v>9580</v>
      </c>
      <c r="B17250" t="s">
        <v>7442</v>
      </c>
      <c r="C17250">
        <v>9580</v>
      </c>
    </row>
    <row r="17251" spans="1:3" x14ac:dyDescent="0.25">
      <c r="A17251">
        <v>9559</v>
      </c>
      <c r="B17251" t="s">
        <v>4684</v>
      </c>
      <c r="C17251">
        <v>9559</v>
      </c>
    </row>
    <row r="17252" spans="1:3" x14ac:dyDescent="0.25">
      <c r="A17252">
        <v>9560</v>
      </c>
      <c r="B17252" t="s">
        <v>4685</v>
      </c>
      <c r="C17252">
        <v>9560</v>
      </c>
    </row>
    <row r="17253" spans="1:3" x14ac:dyDescent="0.25">
      <c r="A17253">
        <v>9564</v>
      </c>
      <c r="B17253" t="s">
        <v>4686</v>
      </c>
      <c r="C17253">
        <v>9564</v>
      </c>
    </row>
    <row r="17254" spans="1:3" x14ac:dyDescent="0.25">
      <c r="A17254">
        <v>9581</v>
      </c>
      <c r="B17254" t="s">
        <v>7443</v>
      </c>
      <c r="C17254">
        <v>9581</v>
      </c>
    </row>
    <row r="17255" spans="1:3" x14ac:dyDescent="0.25">
      <c r="A17255">
        <v>20820</v>
      </c>
      <c r="B17255" t="s">
        <v>16271</v>
      </c>
      <c r="C17255">
        <v>20820</v>
      </c>
    </row>
    <row r="17256" spans="1:3" x14ac:dyDescent="0.25">
      <c r="A17256">
        <v>20821</v>
      </c>
      <c r="B17256" t="s">
        <v>16272</v>
      </c>
      <c r="C17256">
        <v>20821</v>
      </c>
    </row>
    <row r="17257" spans="1:3" x14ac:dyDescent="0.25">
      <c r="A17257">
        <v>9533</v>
      </c>
      <c r="B17257" t="s">
        <v>4687</v>
      </c>
      <c r="C17257">
        <v>9533</v>
      </c>
    </row>
    <row r="17258" spans="1:3" x14ac:dyDescent="0.25">
      <c r="A17258">
        <v>9536</v>
      </c>
      <c r="B17258" t="s">
        <v>4688</v>
      </c>
      <c r="C17258">
        <v>9536</v>
      </c>
    </row>
    <row r="17259" spans="1:3" x14ac:dyDescent="0.25">
      <c r="A17259">
        <v>7820</v>
      </c>
      <c r="B17259" t="s">
        <v>3649</v>
      </c>
      <c r="C17259">
        <v>7820</v>
      </c>
    </row>
    <row r="17260" spans="1:3" x14ac:dyDescent="0.25">
      <c r="A17260">
        <v>8497</v>
      </c>
      <c r="B17260" t="s">
        <v>4689</v>
      </c>
      <c r="C17260">
        <v>8497</v>
      </c>
    </row>
    <row r="17261" spans="1:3" x14ac:dyDescent="0.25">
      <c r="A17261">
        <v>8580</v>
      </c>
      <c r="B17261" t="s">
        <v>4690</v>
      </c>
      <c r="C17261">
        <v>8580</v>
      </c>
    </row>
    <row r="17262" spans="1:3" x14ac:dyDescent="0.25">
      <c r="A17262">
        <v>20819</v>
      </c>
      <c r="B17262" t="s">
        <v>16273</v>
      </c>
      <c r="C17262">
        <v>20819</v>
      </c>
    </row>
    <row r="17263" spans="1:3" x14ac:dyDescent="0.25">
      <c r="A17263">
        <v>9649</v>
      </c>
      <c r="B17263" t="s">
        <v>4691</v>
      </c>
      <c r="C17263">
        <v>9649</v>
      </c>
    </row>
    <row r="17264" spans="1:3" x14ac:dyDescent="0.25">
      <c r="A17264">
        <v>19981</v>
      </c>
      <c r="B17264" t="s">
        <v>14016</v>
      </c>
      <c r="C17264">
        <v>19981</v>
      </c>
    </row>
    <row r="17265" spans="1:3" x14ac:dyDescent="0.25">
      <c r="A17265">
        <v>19982</v>
      </c>
      <c r="B17265" t="s">
        <v>14017</v>
      </c>
      <c r="C17265">
        <v>19982</v>
      </c>
    </row>
    <row r="17266" spans="1:3" x14ac:dyDescent="0.25">
      <c r="A17266">
        <v>19980</v>
      </c>
      <c r="B17266" t="s">
        <v>14018</v>
      </c>
      <c r="C17266">
        <v>19980</v>
      </c>
    </row>
    <row r="17267" spans="1:3" x14ac:dyDescent="0.25">
      <c r="A17267">
        <v>9599</v>
      </c>
      <c r="B17267" t="s">
        <v>4692</v>
      </c>
      <c r="C17267">
        <v>9599</v>
      </c>
    </row>
    <row r="17268" spans="1:3" x14ac:dyDescent="0.25">
      <c r="A17268">
        <v>10323</v>
      </c>
      <c r="B17268" t="s">
        <v>5670</v>
      </c>
      <c r="C17268">
        <v>10323</v>
      </c>
    </row>
    <row r="17269" spans="1:3" x14ac:dyDescent="0.25">
      <c r="A17269">
        <v>9555</v>
      </c>
      <c r="B17269" t="s">
        <v>4693</v>
      </c>
      <c r="C17269">
        <v>9555</v>
      </c>
    </row>
    <row r="17270" spans="1:3" x14ac:dyDescent="0.25">
      <c r="A17270">
        <v>9578</v>
      </c>
      <c r="B17270" t="s">
        <v>4694</v>
      </c>
      <c r="C17270">
        <v>9578</v>
      </c>
    </row>
    <row r="17271" spans="1:3" x14ac:dyDescent="0.25">
      <c r="A17271">
        <v>9586</v>
      </c>
      <c r="B17271" t="s">
        <v>4695</v>
      </c>
      <c r="C17271">
        <v>9586</v>
      </c>
    </row>
    <row r="17272" spans="1:3" x14ac:dyDescent="0.25">
      <c r="A17272">
        <v>17383</v>
      </c>
      <c r="B17272" t="s">
        <v>10949</v>
      </c>
      <c r="C17272">
        <v>17383</v>
      </c>
    </row>
    <row r="17273" spans="1:3" x14ac:dyDescent="0.25">
      <c r="A17273">
        <v>17413</v>
      </c>
      <c r="B17273" t="s">
        <v>10950</v>
      </c>
      <c r="C17273">
        <v>17413</v>
      </c>
    </row>
    <row r="17274" spans="1:3" x14ac:dyDescent="0.25">
      <c r="A17274">
        <v>9517</v>
      </c>
      <c r="B17274" t="s">
        <v>4696</v>
      </c>
      <c r="C17274">
        <v>9517</v>
      </c>
    </row>
    <row r="17275" spans="1:3" x14ac:dyDescent="0.25">
      <c r="A17275">
        <v>9523</v>
      </c>
      <c r="B17275" t="s">
        <v>4697</v>
      </c>
      <c r="C17275">
        <v>9523</v>
      </c>
    </row>
    <row r="17276" spans="1:3" x14ac:dyDescent="0.25">
      <c r="A17276">
        <v>9530</v>
      </c>
      <c r="B17276" t="s">
        <v>4698</v>
      </c>
      <c r="C17276">
        <v>9530</v>
      </c>
    </row>
    <row r="17277" spans="1:3" x14ac:dyDescent="0.25">
      <c r="A17277">
        <v>9541</v>
      </c>
      <c r="B17277" t="s">
        <v>4699</v>
      </c>
      <c r="C17277">
        <v>9541</v>
      </c>
    </row>
    <row r="17278" spans="1:3" x14ac:dyDescent="0.25">
      <c r="A17278">
        <v>9602</v>
      </c>
      <c r="B17278" t="s">
        <v>4700</v>
      </c>
      <c r="C17278">
        <v>9602</v>
      </c>
    </row>
    <row r="17279" spans="1:3" x14ac:dyDescent="0.25">
      <c r="A17279">
        <v>9642</v>
      </c>
      <c r="B17279" t="s">
        <v>4701</v>
      </c>
      <c r="C17279">
        <v>9642</v>
      </c>
    </row>
    <row r="17280" spans="1:3" x14ac:dyDescent="0.25">
      <c r="A17280">
        <v>9639</v>
      </c>
      <c r="B17280" t="s">
        <v>4702</v>
      </c>
      <c r="C17280">
        <v>9639</v>
      </c>
    </row>
    <row r="17281" spans="1:3" x14ac:dyDescent="0.25">
      <c r="A17281">
        <v>9636</v>
      </c>
      <c r="B17281" t="s">
        <v>4703</v>
      </c>
      <c r="C17281">
        <v>9636</v>
      </c>
    </row>
    <row r="17282" spans="1:3" x14ac:dyDescent="0.25">
      <c r="A17282">
        <v>9633</v>
      </c>
      <c r="B17282" t="s">
        <v>4704</v>
      </c>
      <c r="C17282">
        <v>9633</v>
      </c>
    </row>
    <row r="17283" spans="1:3" x14ac:dyDescent="0.25">
      <c r="A17283">
        <v>25594</v>
      </c>
      <c r="B17283" t="s">
        <v>20483</v>
      </c>
      <c r="C17283">
        <v>25594</v>
      </c>
    </row>
    <row r="17284" spans="1:3" x14ac:dyDescent="0.25">
      <c r="A17284">
        <v>9630</v>
      </c>
      <c r="B17284" t="s">
        <v>4705</v>
      </c>
      <c r="C17284">
        <v>9630</v>
      </c>
    </row>
    <row r="17285" spans="1:3" x14ac:dyDescent="0.25">
      <c r="A17285">
        <v>9627</v>
      </c>
      <c r="B17285" t="s">
        <v>4706</v>
      </c>
      <c r="C17285">
        <v>9627</v>
      </c>
    </row>
    <row r="17286" spans="1:3" x14ac:dyDescent="0.25">
      <c r="A17286">
        <v>9624</v>
      </c>
      <c r="B17286" t="s">
        <v>4707</v>
      </c>
      <c r="C17286">
        <v>9624</v>
      </c>
    </row>
    <row r="17287" spans="1:3" x14ac:dyDescent="0.25">
      <c r="A17287">
        <v>9621</v>
      </c>
      <c r="B17287" t="s">
        <v>4708</v>
      </c>
      <c r="C17287">
        <v>9621</v>
      </c>
    </row>
    <row r="17288" spans="1:3" x14ac:dyDescent="0.25">
      <c r="A17288">
        <v>21027</v>
      </c>
      <c r="B17288" t="s">
        <v>16274</v>
      </c>
      <c r="C17288">
        <v>21027</v>
      </c>
    </row>
    <row r="17289" spans="1:3" x14ac:dyDescent="0.25">
      <c r="A17289">
        <v>21028</v>
      </c>
      <c r="B17289" t="s">
        <v>16275</v>
      </c>
      <c r="C17289">
        <v>21028</v>
      </c>
    </row>
    <row r="17290" spans="1:3" x14ac:dyDescent="0.25">
      <c r="A17290">
        <v>21029</v>
      </c>
      <c r="B17290" t="s">
        <v>16276</v>
      </c>
      <c r="C17290">
        <v>21029</v>
      </c>
    </row>
    <row r="17291" spans="1:3" x14ac:dyDescent="0.25">
      <c r="A17291">
        <v>21030</v>
      </c>
      <c r="B17291" t="s">
        <v>16277</v>
      </c>
      <c r="C17291">
        <v>21030</v>
      </c>
    </row>
    <row r="17292" spans="1:3" x14ac:dyDescent="0.25">
      <c r="A17292">
        <v>21031</v>
      </c>
      <c r="B17292" t="s">
        <v>16278</v>
      </c>
      <c r="C17292">
        <v>21031</v>
      </c>
    </row>
    <row r="17293" spans="1:3" x14ac:dyDescent="0.25">
      <c r="A17293">
        <v>21032</v>
      </c>
      <c r="B17293" t="s">
        <v>16279</v>
      </c>
      <c r="C17293">
        <v>21032</v>
      </c>
    </row>
    <row r="17294" spans="1:3" x14ac:dyDescent="0.25">
      <c r="A17294">
        <v>9655</v>
      </c>
      <c r="B17294" t="s">
        <v>4709</v>
      </c>
      <c r="C17294">
        <v>9655</v>
      </c>
    </row>
    <row r="17295" spans="1:3" x14ac:dyDescent="0.25">
      <c r="A17295">
        <v>9671</v>
      </c>
      <c r="B17295" t="s">
        <v>4710</v>
      </c>
      <c r="C17295">
        <v>9671</v>
      </c>
    </row>
    <row r="17296" spans="1:3" x14ac:dyDescent="0.25">
      <c r="A17296">
        <v>19978</v>
      </c>
      <c r="B17296" t="s">
        <v>4710</v>
      </c>
      <c r="C17296">
        <v>19978</v>
      </c>
    </row>
    <row r="17297" spans="1:3" x14ac:dyDescent="0.25">
      <c r="A17297">
        <v>9681</v>
      </c>
      <c r="B17297" t="s">
        <v>4711</v>
      </c>
      <c r="C17297">
        <v>9681</v>
      </c>
    </row>
    <row r="17298" spans="1:3" x14ac:dyDescent="0.25">
      <c r="A17298">
        <v>9697</v>
      </c>
      <c r="B17298" t="s">
        <v>4712</v>
      </c>
      <c r="C17298">
        <v>9697</v>
      </c>
    </row>
    <row r="17299" spans="1:3" x14ac:dyDescent="0.25">
      <c r="A17299">
        <v>9692</v>
      </c>
      <c r="B17299" t="s">
        <v>4713</v>
      </c>
      <c r="C17299">
        <v>9692</v>
      </c>
    </row>
    <row r="17300" spans="1:3" x14ac:dyDescent="0.25">
      <c r="A17300">
        <v>9686</v>
      </c>
      <c r="B17300" t="s">
        <v>4714</v>
      </c>
      <c r="C17300">
        <v>9686</v>
      </c>
    </row>
    <row r="17301" spans="1:3" x14ac:dyDescent="0.25">
      <c r="A17301">
        <v>9702</v>
      </c>
      <c r="B17301" t="s">
        <v>4715</v>
      </c>
      <c r="C17301">
        <v>9702</v>
      </c>
    </row>
    <row r="17302" spans="1:3" x14ac:dyDescent="0.25">
      <c r="A17302">
        <v>19985</v>
      </c>
      <c r="B17302" t="s">
        <v>14019</v>
      </c>
      <c r="C17302">
        <v>19985</v>
      </c>
    </row>
    <row r="17303" spans="1:3" x14ac:dyDescent="0.25">
      <c r="A17303">
        <v>9676</v>
      </c>
      <c r="B17303" t="s">
        <v>4716</v>
      </c>
      <c r="C17303">
        <v>9676</v>
      </c>
    </row>
    <row r="17304" spans="1:3" x14ac:dyDescent="0.25">
      <c r="A17304">
        <v>11515</v>
      </c>
      <c r="B17304" t="s">
        <v>6258</v>
      </c>
      <c r="C17304">
        <v>11515</v>
      </c>
    </row>
    <row r="17305" spans="1:3" x14ac:dyDescent="0.25">
      <c r="A17305">
        <v>9546</v>
      </c>
      <c r="B17305" t="s">
        <v>4717</v>
      </c>
      <c r="C17305">
        <v>9546</v>
      </c>
    </row>
    <row r="17306" spans="1:3" x14ac:dyDescent="0.25">
      <c r="A17306">
        <v>9572</v>
      </c>
      <c r="B17306" t="s">
        <v>4718</v>
      </c>
      <c r="C17306">
        <v>9572</v>
      </c>
    </row>
    <row r="17307" spans="1:3" x14ac:dyDescent="0.25">
      <c r="A17307">
        <v>21250</v>
      </c>
      <c r="B17307" t="s">
        <v>16280</v>
      </c>
      <c r="C17307">
        <v>21250</v>
      </c>
    </row>
    <row r="17308" spans="1:3" x14ac:dyDescent="0.25">
      <c r="A17308">
        <v>9558</v>
      </c>
      <c r="B17308" t="s">
        <v>4719</v>
      </c>
      <c r="C17308">
        <v>9558</v>
      </c>
    </row>
    <row r="17309" spans="1:3" x14ac:dyDescent="0.25">
      <c r="A17309">
        <v>9563</v>
      </c>
      <c r="B17309" t="s">
        <v>8750</v>
      </c>
      <c r="C17309">
        <v>9563</v>
      </c>
    </row>
    <row r="17310" spans="1:3" x14ac:dyDescent="0.25">
      <c r="A17310">
        <v>9567</v>
      </c>
      <c r="B17310" t="s">
        <v>4720</v>
      </c>
      <c r="C17310">
        <v>9567</v>
      </c>
    </row>
    <row r="17311" spans="1:3" x14ac:dyDescent="0.25">
      <c r="A17311">
        <v>9647</v>
      </c>
      <c r="B17311" t="s">
        <v>4721</v>
      </c>
      <c r="C17311">
        <v>9647</v>
      </c>
    </row>
    <row r="17312" spans="1:3" x14ac:dyDescent="0.25">
      <c r="A17312">
        <v>9710</v>
      </c>
      <c r="B17312" t="s">
        <v>4722</v>
      </c>
      <c r="C17312">
        <v>9710</v>
      </c>
    </row>
    <row r="17313" spans="1:3" x14ac:dyDescent="0.25">
      <c r="A17313">
        <v>9706</v>
      </c>
      <c r="B17313" t="s">
        <v>4723</v>
      </c>
      <c r="C17313">
        <v>9706</v>
      </c>
    </row>
    <row r="17314" spans="1:3" x14ac:dyDescent="0.25">
      <c r="A17314">
        <v>9714</v>
      </c>
      <c r="B17314" t="s">
        <v>4724</v>
      </c>
      <c r="C17314">
        <v>9714</v>
      </c>
    </row>
    <row r="17315" spans="1:3" x14ac:dyDescent="0.25">
      <c r="A17315">
        <v>10324</v>
      </c>
      <c r="B17315" t="s">
        <v>5671</v>
      </c>
      <c r="C17315">
        <v>10324</v>
      </c>
    </row>
    <row r="17316" spans="1:3" x14ac:dyDescent="0.25">
      <c r="A17316">
        <v>9554</v>
      </c>
      <c r="B17316" t="s">
        <v>4725</v>
      </c>
      <c r="C17316">
        <v>9554</v>
      </c>
    </row>
    <row r="17317" spans="1:3" x14ac:dyDescent="0.25">
      <c r="A17317">
        <v>9579</v>
      </c>
      <c r="B17317" t="s">
        <v>4726</v>
      </c>
      <c r="C17317">
        <v>9579</v>
      </c>
    </row>
    <row r="17318" spans="1:3" x14ac:dyDescent="0.25">
      <c r="A17318">
        <v>9585</v>
      </c>
      <c r="B17318" t="s">
        <v>4727</v>
      </c>
      <c r="C17318">
        <v>9585</v>
      </c>
    </row>
    <row r="17319" spans="1:3" x14ac:dyDescent="0.25">
      <c r="A17319">
        <v>17384</v>
      </c>
      <c r="B17319" t="s">
        <v>10951</v>
      </c>
      <c r="C17319">
        <v>17384</v>
      </c>
    </row>
    <row r="17320" spans="1:3" x14ac:dyDescent="0.25">
      <c r="A17320">
        <v>25870</v>
      </c>
      <c r="B17320" t="s">
        <v>21269</v>
      </c>
      <c r="C17320">
        <v>25870</v>
      </c>
    </row>
    <row r="17321" spans="1:3" x14ac:dyDescent="0.25">
      <c r="A17321">
        <v>9516</v>
      </c>
      <c r="B17321" t="s">
        <v>4728</v>
      </c>
      <c r="C17321">
        <v>9516</v>
      </c>
    </row>
    <row r="17322" spans="1:3" x14ac:dyDescent="0.25">
      <c r="A17322">
        <v>9522</v>
      </c>
      <c r="B17322" t="s">
        <v>4729</v>
      </c>
      <c r="C17322">
        <v>9522</v>
      </c>
    </row>
    <row r="17323" spans="1:3" x14ac:dyDescent="0.25">
      <c r="A17323">
        <v>9529</v>
      </c>
      <c r="B17323" t="s">
        <v>4730</v>
      </c>
      <c r="C17323">
        <v>9529</v>
      </c>
    </row>
    <row r="17324" spans="1:3" x14ac:dyDescent="0.25">
      <c r="A17324">
        <v>9540</v>
      </c>
      <c r="B17324" t="s">
        <v>4731</v>
      </c>
      <c r="C17324">
        <v>9540</v>
      </c>
    </row>
    <row r="17325" spans="1:3" x14ac:dyDescent="0.25">
      <c r="A17325">
        <v>9601</v>
      </c>
      <c r="B17325" t="s">
        <v>4732</v>
      </c>
      <c r="C17325">
        <v>9601</v>
      </c>
    </row>
    <row r="17326" spans="1:3" x14ac:dyDescent="0.25">
      <c r="A17326">
        <v>9641</v>
      </c>
      <c r="B17326" t="s">
        <v>4733</v>
      </c>
      <c r="C17326">
        <v>9641</v>
      </c>
    </row>
    <row r="17327" spans="1:3" x14ac:dyDescent="0.25">
      <c r="A17327">
        <v>9638</v>
      </c>
      <c r="B17327" t="s">
        <v>4734</v>
      </c>
      <c r="C17327">
        <v>9638</v>
      </c>
    </row>
    <row r="17328" spans="1:3" x14ac:dyDescent="0.25">
      <c r="A17328">
        <v>9635</v>
      </c>
      <c r="B17328" t="s">
        <v>4735</v>
      </c>
      <c r="C17328">
        <v>9635</v>
      </c>
    </row>
    <row r="17329" spans="1:3" x14ac:dyDescent="0.25">
      <c r="A17329">
        <v>9629</v>
      </c>
      <c r="B17329" t="s">
        <v>4736</v>
      </c>
      <c r="C17329">
        <v>9629</v>
      </c>
    </row>
    <row r="17330" spans="1:3" x14ac:dyDescent="0.25">
      <c r="A17330">
        <v>9626</v>
      </c>
      <c r="B17330" t="s">
        <v>4737</v>
      </c>
      <c r="C17330">
        <v>9626</v>
      </c>
    </row>
    <row r="17331" spans="1:3" x14ac:dyDescent="0.25">
      <c r="A17331">
        <v>9623</v>
      </c>
      <c r="B17331" t="s">
        <v>4738</v>
      </c>
      <c r="C17331">
        <v>9623</v>
      </c>
    </row>
    <row r="17332" spans="1:3" x14ac:dyDescent="0.25">
      <c r="A17332">
        <v>9620</v>
      </c>
      <c r="B17332" t="s">
        <v>4739</v>
      </c>
      <c r="C17332">
        <v>9620</v>
      </c>
    </row>
    <row r="17333" spans="1:3" x14ac:dyDescent="0.25">
      <c r="A17333">
        <v>21051</v>
      </c>
      <c r="B17333" t="s">
        <v>16281</v>
      </c>
      <c r="C17333">
        <v>21051</v>
      </c>
    </row>
    <row r="17334" spans="1:3" x14ac:dyDescent="0.25">
      <c r="A17334">
        <v>21052</v>
      </c>
      <c r="B17334" t="s">
        <v>16282</v>
      </c>
      <c r="C17334">
        <v>21052</v>
      </c>
    </row>
    <row r="17335" spans="1:3" x14ac:dyDescent="0.25">
      <c r="A17335">
        <v>21053</v>
      </c>
      <c r="B17335" t="s">
        <v>16283</v>
      </c>
      <c r="C17335">
        <v>21053</v>
      </c>
    </row>
    <row r="17336" spans="1:3" x14ac:dyDescent="0.25">
      <c r="A17336">
        <v>21054</v>
      </c>
      <c r="B17336" t="s">
        <v>16284</v>
      </c>
      <c r="C17336">
        <v>21054</v>
      </c>
    </row>
    <row r="17337" spans="1:3" x14ac:dyDescent="0.25">
      <c r="A17337">
        <v>21055</v>
      </c>
      <c r="B17337" t="s">
        <v>16285</v>
      </c>
      <c r="C17337">
        <v>21055</v>
      </c>
    </row>
    <row r="17338" spans="1:3" x14ac:dyDescent="0.25">
      <c r="A17338">
        <v>21056</v>
      </c>
      <c r="B17338" t="s">
        <v>16286</v>
      </c>
      <c r="C17338">
        <v>21056</v>
      </c>
    </row>
    <row r="17339" spans="1:3" x14ac:dyDescent="0.25">
      <c r="A17339">
        <v>9654</v>
      </c>
      <c r="B17339" t="s">
        <v>4740</v>
      </c>
      <c r="C17339">
        <v>9654</v>
      </c>
    </row>
    <row r="17340" spans="1:3" x14ac:dyDescent="0.25">
      <c r="A17340">
        <v>9670</v>
      </c>
      <c r="B17340" t="s">
        <v>4741</v>
      </c>
      <c r="C17340">
        <v>9670</v>
      </c>
    </row>
    <row r="17341" spans="1:3" x14ac:dyDescent="0.25">
      <c r="A17341">
        <v>9680</v>
      </c>
      <c r="B17341" t="s">
        <v>4742</v>
      </c>
      <c r="C17341">
        <v>9680</v>
      </c>
    </row>
    <row r="17342" spans="1:3" x14ac:dyDescent="0.25">
      <c r="A17342">
        <v>9696</v>
      </c>
      <c r="B17342" t="s">
        <v>4743</v>
      </c>
      <c r="C17342">
        <v>9696</v>
      </c>
    </row>
    <row r="17343" spans="1:3" x14ac:dyDescent="0.25">
      <c r="A17343">
        <v>9691</v>
      </c>
      <c r="B17343" t="s">
        <v>4744</v>
      </c>
      <c r="C17343">
        <v>9691</v>
      </c>
    </row>
    <row r="17344" spans="1:3" x14ac:dyDescent="0.25">
      <c r="A17344">
        <v>9685</v>
      </c>
      <c r="B17344" t="s">
        <v>4745</v>
      </c>
      <c r="C17344">
        <v>9685</v>
      </c>
    </row>
    <row r="17345" spans="1:3" x14ac:dyDescent="0.25">
      <c r="A17345">
        <v>9701</v>
      </c>
      <c r="B17345" t="s">
        <v>4746</v>
      </c>
      <c r="C17345">
        <v>9701</v>
      </c>
    </row>
    <row r="17346" spans="1:3" x14ac:dyDescent="0.25">
      <c r="A17346">
        <v>19984</v>
      </c>
      <c r="B17346" t="s">
        <v>14020</v>
      </c>
      <c r="C17346">
        <v>19984</v>
      </c>
    </row>
    <row r="17347" spans="1:3" x14ac:dyDescent="0.25">
      <c r="A17347">
        <v>9675</v>
      </c>
      <c r="B17347" t="s">
        <v>4747</v>
      </c>
      <c r="C17347">
        <v>9675</v>
      </c>
    </row>
    <row r="17348" spans="1:3" x14ac:dyDescent="0.25">
      <c r="A17348">
        <v>11516</v>
      </c>
      <c r="B17348" t="s">
        <v>6259</v>
      </c>
      <c r="C17348">
        <v>11516</v>
      </c>
    </row>
    <row r="17349" spans="1:3" x14ac:dyDescent="0.25">
      <c r="A17349">
        <v>9545</v>
      </c>
      <c r="B17349" t="s">
        <v>4748</v>
      </c>
      <c r="C17349">
        <v>9545</v>
      </c>
    </row>
    <row r="17350" spans="1:3" x14ac:dyDescent="0.25">
      <c r="A17350">
        <v>9571</v>
      </c>
      <c r="B17350" t="s">
        <v>4749</v>
      </c>
      <c r="C17350">
        <v>9571</v>
      </c>
    </row>
    <row r="17351" spans="1:3" x14ac:dyDescent="0.25">
      <c r="A17351">
        <v>21251</v>
      </c>
      <c r="B17351" t="s">
        <v>16287</v>
      </c>
      <c r="C17351">
        <v>21251</v>
      </c>
    </row>
    <row r="17352" spans="1:3" x14ac:dyDescent="0.25">
      <c r="A17352">
        <v>9557</v>
      </c>
      <c r="B17352" t="s">
        <v>4750</v>
      </c>
      <c r="C17352">
        <v>9557</v>
      </c>
    </row>
    <row r="17353" spans="1:3" x14ac:dyDescent="0.25">
      <c r="A17353">
        <v>9562</v>
      </c>
      <c r="B17353" t="s">
        <v>8751</v>
      </c>
      <c r="C17353">
        <v>9562</v>
      </c>
    </row>
    <row r="17354" spans="1:3" x14ac:dyDescent="0.25">
      <c r="A17354">
        <v>9566</v>
      </c>
      <c r="B17354" t="s">
        <v>20077</v>
      </c>
      <c r="C17354">
        <v>9566</v>
      </c>
    </row>
    <row r="17355" spans="1:3" x14ac:dyDescent="0.25">
      <c r="A17355">
        <v>9646</v>
      </c>
      <c r="B17355" t="s">
        <v>4751</v>
      </c>
      <c r="C17355">
        <v>9646</v>
      </c>
    </row>
    <row r="17356" spans="1:3" x14ac:dyDescent="0.25">
      <c r="A17356">
        <v>9709</v>
      </c>
      <c r="B17356" t="s">
        <v>4752</v>
      </c>
      <c r="C17356">
        <v>9709</v>
      </c>
    </row>
    <row r="17357" spans="1:3" x14ac:dyDescent="0.25">
      <c r="A17357">
        <v>9705</v>
      </c>
      <c r="B17357" t="s">
        <v>4753</v>
      </c>
      <c r="C17357">
        <v>9705</v>
      </c>
    </row>
    <row r="17358" spans="1:3" x14ac:dyDescent="0.25">
      <c r="A17358">
        <v>9713</v>
      </c>
      <c r="B17358" t="s">
        <v>4754</v>
      </c>
      <c r="C17358">
        <v>9713</v>
      </c>
    </row>
    <row r="17359" spans="1:3" x14ac:dyDescent="0.25">
      <c r="A17359">
        <v>9632</v>
      </c>
      <c r="B17359" t="s">
        <v>4755</v>
      </c>
      <c r="C17359">
        <v>9632</v>
      </c>
    </row>
    <row r="17360" spans="1:3" x14ac:dyDescent="0.25">
      <c r="A17360">
        <v>7826</v>
      </c>
      <c r="B17360" t="s">
        <v>3650</v>
      </c>
      <c r="C17360">
        <v>7826</v>
      </c>
    </row>
    <row r="17361" spans="1:3" x14ac:dyDescent="0.25">
      <c r="A17361">
        <v>7827</v>
      </c>
      <c r="B17361" t="s">
        <v>4756</v>
      </c>
      <c r="C17361">
        <v>7827</v>
      </c>
    </row>
    <row r="17362" spans="1:3" x14ac:dyDescent="0.25">
      <c r="A17362">
        <v>7830</v>
      </c>
      <c r="B17362" t="s">
        <v>4757</v>
      </c>
      <c r="C17362">
        <v>7830</v>
      </c>
    </row>
    <row r="17363" spans="1:3" x14ac:dyDescent="0.25">
      <c r="A17363">
        <v>7829</v>
      </c>
      <c r="B17363" t="s">
        <v>3651</v>
      </c>
      <c r="C17363">
        <v>7829</v>
      </c>
    </row>
    <row r="17364" spans="1:3" x14ac:dyDescent="0.25">
      <c r="A17364">
        <v>7828</v>
      </c>
      <c r="B17364" t="s">
        <v>4758</v>
      </c>
      <c r="C17364">
        <v>7828</v>
      </c>
    </row>
    <row r="17365" spans="1:3" x14ac:dyDescent="0.25">
      <c r="A17365">
        <v>9491</v>
      </c>
      <c r="B17365" t="s">
        <v>4759</v>
      </c>
      <c r="C17365">
        <v>9491</v>
      </c>
    </row>
    <row r="17366" spans="1:3" x14ac:dyDescent="0.25">
      <c r="A17366">
        <v>10325</v>
      </c>
      <c r="B17366" t="s">
        <v>5672</v>
      </c>
      <c r="C17366">
        <v>10325</v>
      </c>
    </row>
    <row r="17367" spans="1:3" x14ac:dyDescent="0.25">
      <c r="A17367">
        <v>21057</v>
      </c>
      <c r="B17367" t="s">
        <v>16288</v>
      </c>
      <c r="C17367">
        <v>21057</v>
      </c>
    </row>
    <row r="17368" spans="1:3" x14ac:dyDescent="0.25">
      <c r="A17368">
        <v>21058</v>
      </c>
      <c r="B17368" t="s">
        <v>16289</v>
      </c>
      <c r="C17368">
        <v>21058</v>
      </c>
    </row>
    <row r="17369" spans="1:3" x14ac:dyDescent="0.25">
      <c r="A17369">
        <v>19990</v>
      </c>
      <c r="B17369" t="s">
        <v>14021</v>
      </c>
      <c r="C17369">
        <v>19990</v>
      </c>
    </row>
    <row r="17370" spans="1:3" x14ac:dyDescent="0.25">
      <c r="A17370">
        <v>9526</v>
      </c>
      <c r="B17370" t="s">
        <v>4760</v>
      </c>
      <c r="C17370">
        <v>9526</v>
      </c>
    </row>
    <row r="17371" spans="1:3" x14ac:dyDescent="0.25">
      <c r="A17371">
        <v>7822</v>
      </c>
      <c r="B17371" t="s">
        <v>4761</v>
      </c>
      <c r="C17371">
        <v>7822</v>
      </c>
    </row>
    <row r="17372" spans="1:3" x14ac:dyDescent="0.25">
      <c r="A17372">
        <v>7823</v>
      </c>
      <c r="B17372" t="s">
        <v>3652</v>
      </c>
      <c r="C17372">
        <v>7823</v>
      </c>
    </row>
    <row r="17373" spans="1:3" x14ac:dyDescent="0.25">
      <c r="A17373">
        <v>9614</v>
      </c>
      <c r="B17373" t="s">
        <v>4762</v>
      </c>
      <c r="C17373">
        <v>9614</v>
      </c>
    </row>
    <row r="17374" spans="1:3" x14ac:dyDescent="0.25">
      <c r="A17374">
        <v>21340</v>
      </c>
      <c r="B17374" t="s">
        <v>16290</v>
      </c>
      <c r="C17374">
        <v>21340</v>
      </c>
    </row>
    <row r="17375" spans="1:3" x14ac:dyDescent="0.25">
      <c r="A17375">
        <v>9644</v>
      </c>
      <c r="B17375" t="s">
        <v>4763</v>
      </c>
      <c r="C17375">
        <v>9644</v>
      </c>
    </row>
    <row r="17376" spans="1:3" x14ac:dyDescent="0.25">
      <c r="A17376">
        <v>24588</v>
      </c>
      <c r="B17376" t="s">
        <v>20078</v>
      </c>
      <c r="C17376">
        <v>24588</v>
      </c>
    </row>
    <row r="17377" spans="1:3" x14ac:dyDescent="0.25">
      <c r="A17377">
        <v>24589</v>
      </c>
      <c r="B17377" t="s">
        <v>20079</v>
      </c>
      <c r="C17377">
        <v>24589</v>
      </c>
    </row>
    <row r="17378" spans="1:3" x14ac:dyDescent="0.25">
      <c r="A17378">
        <v>24591</v>
      </c>
      <c r="B17378" t="s">
        <v>20080</v>
      </c>
      <c r="C17378">
        <v>24591</v>
      </c>
    </row>
    <row r="17379" spans="1:3" x14ac:dyDescent="0.25">
      <c r="A17379">
        <v>24590</v>
      </c>
      <c r="B17379" t="s">
        <v>20081</v>
      </c>
      <c r="C17379">
        <v>24590</v>
      </c>
    </row>
    <row r="17380" spans="1:3" x14ac:dyDescent="0.25">
      <c r="A17380">
        <v>21896</v>
      </c>
      <c r="B17380" t="s">
        <v>16291</v>
      </c>
      <c r="C17380">
        <v>21896</v>
      </c>
    </row>
    <row r="17381" spans="1:3" x14ac:dyDescent="0.25">
      <c r="A17381">
        <v>21895</v>
      </c>
      <c r="B17381" t="s">
        <v>16292</v>
      </c>
      <c r="C17381">
        <v>21895</v>
      </c>
    </row>
    <row r="17382" spans="1:3" x14ac:dyDescent="0.25">
      <c r="A17382">
        <v>24603</v>
      </c>
      <c r="B17382" t="s">
        <v>20082</v>
      </c>
      <c r="C17382">
        <v>24603</v>
      </c>
    </row>
    <row r="17383" spans="1:3" x14ac:dyDescent="0.25">
      <c r="A17383">
        <v>24607</v>
      </c>
      <c r="B17383" t="s">
        <v>20083</v>
      </c>
      <c r="C17383">
        <v>24607</v>
      </c>
    </row>
    <row r="17384" spans="1:3" x14ac:dyDescent="0.25">
      <c r="A17384">
        <v>24594</v>
      </c>
      <c r="B17384" t="s">
        <v>20084</v>
      </c>
      <c r="C17384">
        <v>24594</v>
      </c>
    </row>
    <row r="17385" spans="1:3" x14ac:dyDescent="0.25">
      <c r="A17385">
        <v>24596</v>
      </c>
      <c r="B17385" t="s">
        <v>20085</v>
      </c>
      <c r="C17385">
        <v>24596</v>
      </c>
    </row>
    <row r="17386" spans="1:3" x14ac:dyDescent="0.25">
      <c r="A17386">
        <v>24592</v>
      </c>
      <c r="B17386" t="s">
        <v>20086</v>
      </c>
      <c r="C17386">
        <v>24592</v>
      </c>
    </row>
    <row r="17387" spans="1:3" x14ac:dyDescent="0.25">
      <c r="A17387">
        <v>24593</v>
      </c>
      <c r="B17387" t="s">
        <v>20087</v>
      </c>
      <c r="C17387">
        <v>24593</v>
      </c>
    </row>
    <row r="17388" spans="1:3" x14ac:dyDescent="0.25">
      <c r="A17388">
        <v>24595</v>
      </c>
      <c r="B17388" t="s">
        <v>20088</v>
      </c>
      <c r="C17388">
        <v>24595</v>
      </c>
    </row>
    <row r="17389" spans="1:3" x14ac:dyDescent="0.25">
      <c r="A17389">
        <v>21899</v>
      </c>
      <c r="B17389" t="s">
        <v>16293</v>
      </c>
      <c r="C17389">
        <v>21899</v>
      </c>
    </row>
    <row r="17390" spans="1:3" x14ac:dyDescent="0.25">
      <c r="A17390">
        <v>21900</v>
      </c>
      <c r="B17390" t="s">
        <v>16294</v>
      </c>
      <c r="C17390">
        <v>21900</v>
      </c>
    </row>
    <row r="17391" spans="1:3" x14ac:dyDescent="0.25">
      <c r="A17391">
        <v>21901</v>
      </c>
      <c r="B17391" t="s">
        <v>16295</v>
      </c>
      <c r="C17391">
        <v>21901</v>
      </c>
    </row>
    <row r="17392" spans="1:3" x14ac:dyDescent="0.25">
      <c r="A17392">
        <v>24608</v>
      </c>
      <c r="B17392" t="s">
        <v>20089</v>
      </c>
      <c r="C17392">
        <v>24608</v>
      </c>
    </row>
    <row r="17393" spans="1:3" x14ac:dyDescent="0.25">
      <c r="A17393">
        <v>21898</v>
      </c>
      <c r="B17393" t="s">
        <v>16296</v>
      </c>
      <c r="C17393">
        <v>21898</v>
      </c>
    </row>
    <row r="17394" spans="1:3" x14ac:dyDescent="0.25">
      <c r="A17394">
        <v>21897</v>
      </c>
      <c r="B17394" t="s">
        <v>16297</v>
      </c>
      <c r="C17394">
        <v>21897</v>
      </c>
    </row>
    <row r="17395" spans="1:3" x14ac:dyDescent="0.25">
      <c r="A17395">
        <v>24606</v>
      </c>
      <c r="B17395" t="s">
        <v>20090</v>
      </c>
      <c r="C17395">
        <v>24606</v>
      </c>
    </row>
    <row r="17396" spans="1:3" x14ac:dyDescent="0.25">
      <c r="A17396">
        <v>24604</v>
      </c>
      <c r="B17396" t="s">
        <v>20091</v>
      </c>
      <c r="C17396">
        <v>24604</v>
      </c>
    </row>
    <row r="17397" spans="1:3" x14ac:dyDescent="0.25">
      <c r="A17397">
        <v>24597</v>
      </c>
      <c r="B17397" t="s">
        <v>20092</v>
      </c>
      <c r="C17397">
        <v>24597</v>
      </c>
    </row>
    <row r="17398" spans="1:3" x14ac:dyDescent="0.25">
      <c r="A17398">
        <v>24598</v>
      </c>
      <c r="B17398" t="s">
        <v>20093</v>
      </c>
      <c r="C17398">
        <v>24598</v>
      </c>
    </row>
    <row r="17399" spans="1:3" x14ac:dyDescent="0.25">
      <c r="A17399">
        <v>24600</v>
      </c>
      <c r="B17399" t="s">
        <v>20094</v>
      </c>
      <c r="C17399">
        <v>24600</v>
      </c>
    </row>
    <row r="17400" spans="1:3" x14ac:dyDescent="0.25">
      <c r="A17400">
        <v>24599</v>
      </c>
      <c r="B17400" t="s">
        <v>20095</v>
      </c>
      <c r="C17400">
        <v>24599</v>
      </c>
    </row>
    <row r="17401" spans="1:3" x14ac:dyDescent="0.25">
      <c r="A17401">
        <v>24601</v>
      </c>
      <c r="B17401" t="s">
        <v>20096</v>
      </c>
      <c r="C17401">
        <v>24601</v>
      </c>
    </row>
    <row r="17402" spans="1:3" x14ac:dyDescent="0.25">
      <c r="A17402">
        <v>21893</v>
      </c>
      <c r="B17402" t="s">
        <v>16298</v>
      </c>
      <c r="C17402">
        <v>21893</v>
      </c>
    </row>
    <row r="17403" spans="1:3" x14ac:dyDescent="0.25">
      <c r="A17403">
        <v>24605</v>
      </c>
      <c r="B17403" t="s">
        <v>20097</v>
      </c>
      <c r="C17403">
        <v>24605</v>
      </c>
    </row>
    <row r="17404" spans="1:3" x14ac:dyDescent="0.25">
      <c r="A17404">
        <v>24602</v>
      </c>
      <c r="B17404" t="s">
        <v>20098</v>
      </c>
      <c r="C17404">
        <v>24602</v>
      </c>
    </row>
    <row r="17405" spans="1:3" x14ac:dyDescent="0.25">
      <c r="A17405">
        <v>21894</v>
      </c>
      <c r="B17405" t="s">
        <v>16299</v>
      </c>
      <c r="C17405">
        <v>21894</v>
      </c>
    </row>
    <row r="17406" spans="1:3" x14ac:dyDescent="0.25">
      <c r="A17406">
        <v>7825</v>
      </c>
      <c r="B17406" t="s">
        <v>4764</v>
      </c>
      <c r="C17406">
        <v>7825</v>
      </c>
    </row>
    <row r="17407" spans="1:3" x14ac:dyDescent="0.25">
      <c r="A17407">
        <v>10319</v>
      </c>
      <c r="B17407" t="s">
        <v>5673</v>
      </c>
      <c r="C17407">
        <v>10319</v>
      </c>
    </row>
    <row r="17408" spans="1:3" x14ac:dyDescent="0.25">
      <c r="A17408">
        <v>17385</v>
      </c>
      <c r="B17408" t="s">
        <v>10952</v>
      </c>
      <c r="C17408">
        <v>17385</v>
      </c>
    </row>
    <row r="17409" spans="1:3" x14ac:dyDescent="0.25">
      <c r="A17409">
        <v>25871</v>
      </c>
      <c r="B17409" t="s">
        <v>21270</v>
      </c>
      <c r="C17409">
        <v>25871</v>
      </c>
    </row>
    <row r="17410" spans="1:3" x14ac:dyDescent="0.25">
      <c r="A17410">
        <v>10328</v>
      </c>
      <c r="B17410" t="s">
        <v>5674</v>
      </c>
      <c r="C17410">
        <v>10328</v>
      </c>
    </row>
    <row r="17411" spans="1:3" x14ac:dyDescent="0.25">
      <c r="A17411">
        <v>10333</v>
      </c>
      <c r="B17411" t="s">
        <v>5675</v>
      </c>
      <c r="C17411">
        <v>10333</v>
      </c>
    </row>
    <row r="17412" spans="1:3" x14ac:dyDescent="0.25">
      <c r="A17412">
        <v>10334</v>
      </c>
      <c r="B17412" t="s">
        <v>5676</v>
      </c>
      <c r="C17412">
        <v>10334</v>
      </c>
    </row>
    <row r="17413" spans="1:3" x14ac:dyDescent="0.25">
      <c r="A17413">
        <v>21045</v>
      </c>
      <c r="B17413" t="s">
        <v>16300</v>
      </c>
      <c r="C17413">
        <v>21045</v>
      </c>
    </row>
    <row r="17414" spans="1:3" x14ac:dyDescent="0.25">
      <c r="A17414">
        <v>21046</v>
      </c>
      <c r="B17414" t="s">
        <v>16301</v>
      </c>
      <c r="C17414">
        <v>21046</v>
      </c>
    </row>
    <row r="17415" spans="1:3" x14ac:dyDescent="0.25">
      <c r="A17415">
        <v>21047</v>
      </c>
      <c r="B17415" t="s">
        <v>16302</v>
      </c>
      <c r="C17415">
        <v>21047</v>
      </c>
    </row>
    <row r="17416" spans="1:3" x14ac:dyDescent="0.25">
      <c r="A17416">
        <v>21048</v>
      </c>
      <c r="B17416" t="s">
        <v>16303</v>
      </c>
      <c r="C17416">
        <v>21048</v>
      </c>
    </row>
    <row r="17417" spans="1:3" x14ac:dyDescent="0.25">
      <c r="A17417">
        <v>21049</v>
      </c>
      <c r="B17417" t="s">
        <v>16304</v>
      </c>
      <c r="C17417">
        <v>21049</v>
      </c>
    </row>
    <row r="17418" spans="1:3" x14ac:dyDescent="0.25">
      <c r="A17418">
        <v>21050</v>
      </c>
      <c r="B17418" t="s">
        <v>16305</v>
      </c>
      <c r="C17418">
        <v>21050</v>
      </c>
    </row>
    <row r="17419" spans="1:3" x14ac:dyDescent="0.25">
      <c r="A17419">
        <v>10326</v>
      </c>
      <c r="B17419" t="s">
        <v>5677</v>
      </c>
      <c r="C17419">
        <v>10326</v>
      </c>
    </row>
    <row r="17420" spans="1:3" x14ac:dyDescent="0.25">
      <c r="A17420">
        <v>10329</v>
      </c>
      <c r="B17420" t="s">
        <v>5678</v>
      </c>
      <c r="C17420">
        <v>10329</v>
      </c>
    </row>
    <row r="17421" spans="1:3" x14ac:dyDescent="0.25">
      <c r="A17421">
        <v>10330</v>
      </c>
      <c r="B17421" t="s">
        <v>5679</v>
      </c>
      <c r="C17421">
        <v>10330</v>
      </c>
    </row>
    <row r="17422" spans="1:3" x14ac:dyDescent="0.25">
      <c r="A17422">
        <v>10331</v>
      </c>
      <c r="B17422" t="s">
        <v>5680</v>
      </c>
      <c r="C17422">
        <v>10331</v>
      </c>
    </row>
    <row r="17423" spans="1:3" x14ac:dyDescent="0.25">
      <c r="A17423">
        <v>19988</v>
      </c>
      <c r="B17423" t="s">
        <v>14022</v>
      </c>
      <c r="C17423">
        <v>19988</v>
      </c>
    </row>
    <row r="17424" spans="1:3" x14ac:dyDescent="0.25">
      <c r="A17424">
        <v>11517</v>
      </c>
      <c r="B17424" t="s">
        <v>6260</v>
      </c>
      <c r="C17424">
        <v>11517</v>
      </c>
    </row>
    <row r="17425" spans="1:3" x14ac:dyDescent="0.25">
      <c r="A17425">
        <v>10327</v>
      </c>
      <c r="B17425" t="s">
        <v>5681</v>
      </c>
      <c r="C17425">
        <v>10327</v>
      </c>
    </row>
    <row r="17426" spans="1:3" x14ac:dyDescent="0.25">
      <c r="A17426">
        <v>21252</v>
      </c>
      <c r="B17426" t="s">
        <v>16306</v>
      </c>
      <c r="C17426">
        <v>21252</v>
      </c>
    </row>
    <row r="17427" spans="1:3" x14ac:dyDescent="0.25">
      <c r="A17427">
        <v>10332</v>
      </c>
      <c r="B17427" t="s">
        <v>5682</v>
      </c>
      <c r="C17427">
        <v>10332</v>
      </c>
    </row>
    <row r="17428" spans="1:3" x14ac:dyDescent="0.25">
      <c r="A17428">
        <v>23281</v>
      </c>
      <c r="B17428" t="s">
        <v>17922</v>
      </c>
      <c r="C17428">
        <v>23281</v>
      </c>
    </row>
    <row r="17429" spans="1:3" x14ac:dyDescent="0.25">
      <c r="A17429">
        <v>7824</v>
      </c>
      <c r="B17429" t="s">
        <v>3653</v>
      </c>
      <c r="C17429">
        <v>7824</v>
      </c>
    </row>
    <row r="17430" spans="1:3" x14ac:dyDescent="0.25">
      <c r="A17430">
        <v>9651</v>
      </c>
      <c r="B17430" t="s">
        <v>4765</v>
      </c>
      <c r="C17430">
        <v>9651</v>
      </c>
    </row>
    <row r="17431" spans="1:3" x14ac:dyDescent="0.25">
      <c r="A17431">
        <v>9650</v>
      </c>
      <c r="B17431" t="s">
        <v>4766</v>
      </c>
      <c r="C17431">
        <v>9650</v>
      </c>
    </row>
    <row r="17432" spans="1:3" x14ac:dyDescent="0.25">
      <c r="A17432">
        <v>9652</v>
      </c>
      <c r="B17432" t="s">
        <v>4767</v>
      </c>
      <c r="C17432">
        <v>9652</v>
      </c>
    </row>
    <row r="17433" spans="1:3" x14ac:dyDescent="0.25">
      <c r="A17433">
        <v>10320</v>
      </c>
      <c r="B17433" t="s">
        <v>5683</v>
      </c>
      <c r="C17433">
        <v>10320</v>
      </c>
    </row>
    <row r="17434" spans="1:3" x14ac:dyDescent="0.25">
      <c r="A17434">
        <v>9552</v>
      </c>
      <c r="B17434" t="s">
        <v>4768</v>
      </c>
      <c r="C17434">
        <v>9552</v>
      </c>
    </row>
    <row r="17435" spans="1:3" x14ac:dyDescent="0.25">
      <c r="A17435">
        <v>9576</v>
      </c>
      <c r="B17435" t="s">
        <v>4769</v>
      </c>
      <c r="C17435">
        <v>9576</v>
      </c>
    </row>
    <row r="17436" spans="1:3" x14ac:dyDescent="0.25">
      <c r="A17436">
        <v>9583</v>
      </c>
      <c r="B17436" t="s">
        <v>4770</v>
      </c>
      <c r="C17436">
        <v>9583</v>
      </c>
    </row>
    <row r="17437" spans="1:3" x14ac:dyDescent="0.25">
      <c r="A17437">
        <v>27520</v>
      </c>
      <c r="B17437" t="s">
        <v>22764</v>
      </c>
      <c r="C17437">
        <v>27520</v>
      </c>
    </row>
    <row r="17438" spans="1:3" x14ac:dyDescent="0.25">
      <c r="A17438">
        <v>17390</v>
      </c>
      <c r="B17438" t="s">
        <v>10953</v>
      </c>
      <c r="C17438">
        <v>17390</v>
      </c>
    </row>
    <row r="17439" spans="1:3" x14ac:dyDescent="0.25">
      <c r="A17439">
        <v>17389</v>
      </c>
      <c r="B17439" t="s">
        <v>10954</v>
      </c>
      <c r="C17439">
        <v>17389</v>
      </c>
    </row>
    <row r="17440" spans="1:3" x14ac:dyDescent="0.25">
      <c r="A17440">
        <v>25874</v>
      </c>
      <c r="B17440" t="s">
        <v>21271</v>
      </c>
      <c r="C17440">
        <v>25874</v>
      </c>
    </row>
    <row r="17441" spans="1:3" x14ac:dyDescent="0.25">
      <c r="A17441">
        <v>9514</v>
      </c>
      <c r="B17441" t="s">
        <v>4771</v>
      </c>
      <c r="C17441">
        <v>9514</v>
      </c>
    </row>
    <row r="17442" spans="1:3" x14ac:dyDescent="0.25">
      <c r="A17442">
        <v>9520</v>
      </c>
      <c r="B17442" t="s">
        <v>4772</v>
      </c>
      <c r="C17442">
        <v>9520</v>
      </c>
    </row>
    <row r="17443" spans="1:3" x14ac:dyDescent="0.25">
      <c r="A17443">
        <v>9527</v>
      </c>
      <c r="B17443" t="s">
        <v>4773</v>
      </c>
      <c r="C17443">
        <v>9527</v>
      </c>
    </row>
    <row r="17444" spans="1:3" x14ac:dyDescent="0.25">
      <c r="A17444">
        <v>9538</v>
      </c>
      <c r="B17444" t="s">
        <v>4774</v>
      </c>
      <c r="C17444">
        <v>9538</v>
      </c>
    </row>
    <row r="17445" spans="1:3" x14ac:dyDescent="0.25">
      <c r="A17445">
        <v>27515</v>
      </c>
      <c r="B17445" t="s">
        <v>22765</v>
      </c>
      <c r="C17445">
        <v>27515</v>
      </c>
    </row>
    <row r="17446" spans="1:3" x14ac:dyDescent="0.25">
      <c r="A17446">
        <v>27516</v>
      </c>
      <c r="B17446" t="s">
        <v>22766</v>
      </c>
      <c r="C17446">
        <v>27516</v>
      </c>
    </row>
    <row r="17447" spans="1:3" x14ac:dyDescent="0.25">
      <c r="A17447">
        <v>27517</v>
      </c>
      <c r="B17447" t="s">
        <v>22767</v>
      </c>
      <c r="C17447">
        <v>27517</v>
      </c>
    </row>
    <row r="17448" spans="1:3" x14ac:dyDescent="0.25">
      <c r="A17448">
        <v>27518</v>
      </c>
      <c r="B17448" t="s">
        <v>22768</v>
      </c>
      <c r="C17448">
        <v>27518</v>
      </c>
    </row>
    <row r="17449" spans="1:3" x14ac:dyDescent="0.25">
      <c r="A17449">
        <v>27519</v>
      </c>
      <c r="B17449" t="s">
        <v>22769</v>
      </c>
      <c r="C17449">
        <v>27519</v>
      </c>
    </row>
    <row r="17450" spans="1:3" x14ac:dyDescent="0.25">
      <c r="A17450">
        <v>10335</v>
      </c>
      <c r="B17450" t="s">
        <v>5684</v>
      </c>
      <c r="C17450">
        <v>10335</v>
      </c>
    </row>
    <row r="17451" spans="1:3" x14ac:dyDescent="0.25">
      <c r="A17451">
        <v>10336</v>
      </c>
      <c r="B17451" t="s">
        <v>5685</v>
      </c>
      <c r="C17451">
        <v>10336</v>
      </c>
    </row>
    <row r="17452" spans="1:3" x14ac:dyDescent="0.25">
      <c r="A17452">
        <v>19989</v>
      </c>
      <c r="B17452" t="s">
        <v>14023</v>
      </c>
      <c r="C17452">
        <v>19989</v>
      </c>
    </row>
    <row r="17453" spans="1:3" x14ac:dyDescent="0.25">
      <c r="A17453">
        <v>11121</v>
      </c>
      <c r="B17453" t="s">
        <v>6261</v>
      </c>
      <c r="C17453">
        <v>11121</v>
      </c>
    </row>
    <row r="17454" spans="1:3" x14ac:dyDescent="0.25">
      <c r="A17454">
        <v>11518</v>
      </c>
      <c r="B17454" t="s">
        <v>6262</v>
      </c>
      <c r="C17454">
        <v>11518</v>
      </c>
    </row>
    <row r="17455" spans="1:3" x14ac:dyDescent="0.25">
      <c r="A17455">
        <v>9543</v>
      </c>
      <c r="B17455" t="s">
        <v>4775</v>
      </c>
      <c r="C17455">
        <v>9543</v>
      </c>
    </row>
    <row r="17456" spans="1:3" x14ac:dyDescent="0.25">
      <c r="A17456">
        <v>17542</v>
      </c>
      <c r="B17456" t="s">
        <v>17923</v>
      </c>
      <c r="C17456">
        <v>17542</v>
      </c>
    </row>
    <row r="17457" spans="1:3" x14ac:dyDescent="0.25">
      <c r="A17457">
        <v>17421</v>
      </c>
      <c r="B17457" t="s">
        <v>10955</v>
      </c>
      <c r="C17457">
        <v>17421</v>
      </c>
    </row>
    <row r="17458" spans="1:3" x14ac:dyDescent="0.25">
      <c r="A17458">
        <v>26569</v>
      </c>
      <c r="B17458" t="s">
        <v>21272</v>
      </c>
      <c r="C17458">
        <v>26569</v>
      </c>
    </row>
    <row r="17459" spans="1:3" x14ac:dyDescent="0.25">
      <c r="A17459">
        <v>17424</v>
      </c>
      <c r="B17459" t="s">
        <v>10956</v>
      </c>
      <c r="C17459">
        <v>17424</v>
      </c>
    </row>
    <row r="17460" spans="1:3" x14ac:dyDescent="0.25">
      <c r="A17460">
        <v>17425</v>
      </c>
      <c r="B17460" t="s">
        <v>10957</v>
      </c>
      <c r="C17460">
        <v>17425</v>
      </c>
    </row>
    <row r="17461" spans="1:3" x14ac:dyDescent="0.25">
      <c r="A17461">
        <v>26571</v>
      </c>
      <c r="B17461" t="s">
        <v>21273</v>
      </c>
      <c r="C17461">
        <v>26571</v>
      </c>
    </row>
    <row r="17462" spans="1:3" x14ac:dyDescent="0.25">
      <c r="A17462">
        <v>26579</v>
      </c>
      <c r="B17462" t="s">
        <v>21274</v>
      </c>
      <c r="C17462">
        <v>26579</v>
      </c>
    </row>
    <row r="17463" spans="1:3" x14ac:dyDescent="0.25">
      <c r="A17463">
        <v>26570</v>
      </c>
      <c r="B17463" t="s">
        <v>21275</v>
      </c>
      <c r="C17463">
        <v>26570</v>
      </c>
    </row>
    <row r="17464" spans="1:3" x14ac:dyDescent="0.25">
      <c r="A17464">
        <v>26581</v>
      </c>
      <c r="B17464" t="s">
        <v>21276</v>
      </c>
      <c r="C17464">
        <v>26581</v>
      </c>
    </row>
    <row r="17465" spans="1:3" x14ac:dyDescent="0.25">
      <c r="A17465">
        <v>26580</v>
      </c>
      <c r="B17465" t="s">
        <v>21277</v>
      </c>
      <c r="C17465">
        <v>26580</v>
      </c>
    </row>
    <row r="17466" spans="1:3" x14ac:dyDescent="0.25">
      <c r="A17466">
        <v>26574</v>
      </c>
      <c r="B17466" t="s">
        <v>21278</v>
      </c>
      <c r="C17466">
        <v>26574</v>
      </c>
    </row>
    <row r="17467" spans="1:3" x14ac:dyDescent="0.25">
      <c r="A17467">
        <v>26573</v>
      </c>
      <c r="B17467" t="s">
        <v>21279</v>
      </c>
      <c r="C17467">
        <v>26573</v>
      </c>
    </row>
    <row r="17468" spans="1:3" x14ac:dyDescent="0.25">
      <c r="A17468">
        <v>26572</v>
      </c>
      <c r="B17468" t="s">
        <v>21280</v>
      </c>
      <c r="C17468">
        <v>26572</v>
      </c>
    </row>
    <row r="17469" spans="1:3" x14ac:dyDescent="0.25">
      <c r="A17469">
        <v>26576</v>
      </c>
      <c r="B17469" t="s">
        <v>21281</v>
      </c>
      <c r="C17469">
        <v>26576</v>
      </c>
    </row>
    <row r="17470" spans="1:3" x14ac:dyDescent="0.25">
      <c r="A17470">
        <v>17422</v>
      </c>
      <c r="B17470" t="s">
        <v>10958</v>
      </c>
      <c r="C17470">
        <v>17422</v>
      </c>
    </row>
    <row r="17471" spans="1:3" x14ac:dyDescent="0.25">
      <c r="A17471">
        <v>26578</v>
      </c>
      <c r="B17471" t="s">
        <v>21282</v>
      </c>
      <c r="C17471">
        <v>26578</v>
      </c>
    </row>
    <row r="17472" spans="1:3" x14ac:dyDescent="0.25">
      <c r="A17472">
        <v>26577</v>
      </c>
      <c r="B17472" t="s">
        <v>21283</v>
      </c>
      <c r="C17472">
        <v>26577</v>
      </c>
    </row>
    <row r="17473" spans="1:3" x14ac:dyDescent="0.25">
      <c r="A17473">
        <v>17426</v>
      </c>
      <c r="B17473" t="s">
        <v>10959</v>
      </c>
      <c r="C17473">
        <v>17426</v>
      </c>
    </row>
    <row r="17474" spans="1:3" x14ac:dyDescent="0.25">
      <c r="A17474">
        <v>26582</v>
      </c>
      <c r="B17474" t="s">
        <v>21284</v>
      </c>
      <c r="C17474">
        <v>26582</v>
      </c>
    </row>
    <row r="17475" spans="1:3" x14ac:dyDescent="0.25">
      <c r="A17475">
        <v>17423</v>
      </c>
      <c r="B17475" t="s">
        <v>10960</v>
      </c>
      <c r="C17475">
        <v>17423</v>
      </c>
    </row>
    <row r="17476" spans="1:3" x14ac:dyDescent="0.25">
      <c r="A17476">
        <v>26575</v>
      </c>
      <c r="B17476" t="s">
        <v>21285</v>
      </c>
      <c r="C17476">
        <v>26575</v>
      </c>
    </row>
    <row r="17477" spans="1:3" x14ac:dyDescent="0.25">
      <c r="A17477">
        <v>27499</v>
      </c>
      <c r="B17477" t="s">
        <v>22770</v>
      </c>
      <c r="C17477">
        <v>27499</v>
      </c>
    </row>
    <row r="17478" spans="1:3" x14ac:dyDescent="0.25">
      <c r="A17478">
        <v>17314</v>
      </c>
      <c r="B17478" t="s">
        <v>10961</v>
      </c>
      <c r="C17478">
        <v>17314</v>
      </c>
    </row>
    <row r="17479" spans="1:3" x14ac:dyDescent="0.25">
      <c r="A17479">
        <v>4894</v>
      </c>
      <c r="B17479" t="s">
        <v>1491</v>
      </c>
      <c r="C17479">
        <v>4894</v>
      </c>
    </row>
    <row r="17480" spans="1:3" x14ac:dyDescent="0.25">
      <c r="A17480">
        <v>24675</v>
      </c>
      <c r="B17480" t="s">
        <v>20099</v>
      </c>
      <c r="C17480">
        <v>24675</v>
      </c>
    </row>
    <row r="17481" spans="1:3" x14ac:dyDescent="0.25">
      <c r="A17481">
        <v>4904</v>
      </c>
      <c r="B17481" t="s">
        <v>12321</v>
      </c>
      <c r="C17481">
        <v>4904</v>
      </c>
    </row>
    <row r="17482" spans="1:3" x14ac:dyDescent="0.25">
      <c r="A17482">
        <v>21020</v>
      </c>
      <c r="B17482" t="s">
        <v>16307</v>
      </c>
      <c r="C17482">
        <v>21020</v>
      </c>
    </row>
    <row r="17483" spans="1:3" x14ac:dyDescent="0.25">
      <c r="A17483">
        <v>21021</v>
      </c>
      <c r="B17483" t="s">
        <v>16308</v>
      </c>
      <c r="C17483">
        <v>21021</v>
      </c>
    </row>
    <row r="17484" spans="1:3" x14ac:dyDescent="0.25">
      <c r="A17484">
        <v>21022</v>
      </c>
      <c r="B17484" t="s">
        <v>16309</v>
      </c>
      <c r="C17484">
        <v>21022</v>
      </c>
    </row>
    <row r="17485" spans="1:3" x14ac:dyDescent="0.25">
      <c r="A17485">
        <v>19367</v>
      </c>
      <c r="B17485" t="s">
        <v>13687</v>
      </c>
      <c r="C17485">
        <v>19367</v>
      </c>
    </row>
    <row r="17486" spans="1:3" x14ac:dyDescent="0.25">
      <c r="A17486">
        <v>19368</v>
      </c>
      <c r="B17486" t="s">
        <v>13688</v>
      </c>
      <c r="C17486">
        <v>19368</v>
      </c>
    </row>
    <row r="17487" spans="1:3" x14ac:dyDescent="0.25">
      <c r="A17487">
        <v>25936</v>
      </c>
      <c r="B17487" t="s">
        <v>21286</v>
      </c>
      <c r="C17487">
        <v>25936</v>
      </c>
    </row>
    <row r="17488" spans="1:3" x14ac:dyDescent="0.25">
      <c r="A17488">
        <v>25289</v>
      </c>
      <c r="B17488" t="s">
        <v>20100</v>
      </c>
      <c r="C17488">
        <v>25289</v>
      </c>
    </row>
    <row r="17489" spans="1:3" x14ac:dyDescent="0.25">
      <c r="A17489">
        <v>19372</v>
      </c>
      <c r="B17489" t="s">
        <v>13689</v>
      </c>
      <c r="C17489">
        <v>19372</v>
      </c>
    </row>
    <row r="17490" spans="1:3" x14ac:dyDescent="0.25">
      <c r="A17490">
        <v>19371</v>
      </c>
      <c r="B17490" t="s">
        <v>13690</v>
      </c>
      <c r="C17490">
        <v>19371</v>
      </c>
    </row>
    <row r="17491" spans="1:3" x14ac:dyDescent="0.25">
      <c r="A17491">
        <v>25043</v>
      </c>
      <c r="B17491" t="s">
        <v>20101</v>
      </c>
      <c r="C17491">
        <v>25043</v>
      </c>
    </row>
    <row r="17492" spans="1:3" x14ac:dyDescent="0.25">
      <c r="A17492">
        <v>9946</v>
      </c>
      <c r="B17492" t="s">
        <v>12322</v>
      </c>
      <c r="C17492">
        <v>9946</v>
      </c>
    </row>
    <row r="17493" spans="1:3" x14ac:dyDescent="0.25">
      <c r="A17493">
        <v>9942</v>
      </c>
      <c r="B17493" t="s">
        <v>12323</v>
      </c>
      <c r="C17493">
        <v>9942</v>
      </c>
    </row>
    <row r="17494" spans="1:3" x14ac:dyDescent="0.25">
      <c r="A17494">
        <v>19375</v>
      </c>
      <c r="B17494" t="s">
        <v>13691</v>
      </c>
      <c r="C17494">
        <v>19375</v>
      </c>
    </row>
    <row r="17495" spans="1:3" x14ac:dyDescent="0.25">
      <c r="A17495">
        <v>19863</v>
      </c>
      <c r="B17495" t="s">
        <v>14024</v>
      </c>
      <c r="C17495">
        <v>19863</v>
      </c>
    </row>
    <row r="17496" spans="1:3" x14ac:dyDescent="0.25">
      <c r="A17496">
        <v>19864</v>
      </c>
      <c r="B17496" t="s">
        <v>14025</v>
      </c>
      <c r="C17496">
        <v>19864</v>
      </c>
    </row>
    <row r="17497" spans="1:3" x14ac:dyDescent="0.25">
      <c r="A17497">
        <v>18693</v>
      </c>
      <c r="B17497" t="s">
        <v>12324</v>
      </c>
      <c r="C17497">
        <v>18693</v>
      </c>
    </row>
    <row r="17498" spans="1:3" x14ac:dyDescent="0.25">
      <c r="A17498">
        <v>9945</v>
      </c>
      <c r="B17498" t="s">
        <v>5121</v>
      </c>
      <c r="C17498">
        <v>9945</v>
      </c>
    </row>
    <row r="17499" spans="1:3" x14ac:dyDescent="0.25">
      <c r="A17499">
        <v>24307</v>
      </c>
      <c r="B17499" t="s">
        <v>19127</v>
      </c>
      <c r="C17499">
        <v>24307</v>
      </c>
    </row>
    <row r="17500" spans="1:3" x14ac:dyDescent="0.25">
      <c r="A17500">
        <v>19370</v>
      </c>
      <c r="B17500" t="s">
        <v>13692</v>
      </c>
      <c r="C17500">
        <v>19370</v>
      </c>
    </row>
    <row r="17501" spans="1:3" x14ac:dyDescent="0.25">
      <c r="A17501">
        <v>19369</v>
      </c>
      <c r="B17501" t="s">
        <v>13693</v>
      </c>
      <c r="C17501">
        <v>19369</v>
      </c>
    </row>
    <row r="17502" spans="1:3" x14ac:dyDescent="0.25">
      <c r="A17502">
        <v>19376</v>
      </c>
      <c r="B17502" t="s">
        <v>13694</v>
      </c>
      <c r="C17502">
        <v>19376</v>
      </c>
    </row>
    <row r="17503" spans="1:3" x14ac:dyDescent="0.25">
      <c r="A17503">
        <v>20962</v>
      </c>
      <c r="B17503" t="s">
        <v>16310</v>
      </c>
      <c r="C17503">
        <v>20962</v>
      </c>
    </row>
    <row r="17504" spans="1:3" x14ac:dyDescent="0.25">
      <c r="A17504">
        <v>9947</v>
      </c>
      <c r="B17504" t="s">
        <v>12325</v>
      </c>
      <c r="C17504">
        <v>9947</v>
      </c>
    </row>
    <row r="17505" spans="1:3" x14ac:dyDescent="0.25">
      <c r="A17505">
        <v>19363</v>
      </c>
      <c r="B17505" t="s">
        <v>13695</v>
      </c>
      <c r="C17505">
        <v>19363</v>
      </c>
    </row>
    <row r="17506" spans="1:3" x14ac:dyDescent="0.25">
      <c r="A17506">
        <v>19373</v>
      </c>
      <c r="B17506" t="s">
        <v>13696</v>
      </c>
      <c r="C17506">
        <v>19373</v>
      </c>
    </row>
    <row r="17507" spans="1:3" x14ac:dyDescent="0.25">
      <c r="A17507">
        <v>18694</v>
      </c>
      <c r="B17507" t="s">
        <v>12326</v>
      </c>
      <c r="C17507">
        <v>18694</v>
      </c>
    </row>
    <row r="17508" spans="1:3" x14ac:dyDescent="0.25">
      <c r="A17508">
        <v>19374</v>
      </c>
      <c r="B17508" t="s">
        <v>13697</v>
      </c>
      <c r="C17508">
        <v>19374</v>
      </c>
    </row>
    <row r="17509" spans="1:3" x14ac:dyDescent="0.25">
      <c r="A17509">
        <v>4901</v>
      </c>
      <c r="B17509" t="s">
        <v>1492</v>
      </c>
      <c r="C17509">
        <v>4901</v>
      </c>
    </row>
    <row r="17510" spans="1:3" x14ac:dyDescent="0.25">
      <c r="A17510">
        <v>9944</v>
      </c>
      <c r="B17510" t="s">
        <v>5122</v>
      </c>
      <c r="C17510">
        <v>9944</v>
      </c>
    </row>
    <row r="17511" spans="1:3" x14ac:dyDescent="0.25">
      <c r="A17511">
        <v>4902</v>
      </c>
      <c r="B17511" t="s">
        <v>1493</v>
      </c>
      <c r="C17511">
        <v>4902</v>
      </c>
    </row>
    <row r="17512" spans="1:3" x14ac:dyDescent="0.25">
      <c r="A17512">
        <v>4905</v>
      </c>
      <c r="B17512" t="s">
        <v>12327</v>
      </c>
      <c r="C17512">
        <v>4905</v>
      </c>
    </row>
    <row r="17513" spans="1:3" x14ac:dyDescent="0.25">
      <c r="A17513">
        <v>19364</v>
      </c>
      <c r="B17513" t="s">
        <v>13698</v>
      </c>
      <c r="C17513">
        <v>19364</v>
      </c>
    </row>
    <row r="17514" spans="1:3" x14ac:dyDescent="0.25">
      <c r="A17514">
        <v>19365</v>
      </c>
      <c r="B17514" t="s">
        <v>13699</v>
      </c>
      <c r="C17514">
        <v>19365</v>
      </c>
    </row>
    <row r="17515" spans="1:3" x14ac:dyDescent="0.25">
      <c r="A17515">
        <v>19366</v>
      </c>
      <c r="B17515" t="s">
        <v>13700</v>
      </c>
      <c r="C17515">
        <v>19366</v>
      </c>
    </row>
    <row r="17516" spans="1:3" x14ac:dyDescent="0.25">
      <c r="A17516">
        <v>9943</v>
      </c>
      <c r="B17516" t="s">
        <v>5123</v>
      </c>
      <c r="C17516">
        <v>9943</v>
      </c>
    </row>
    <row r="17517" spans="1:3" x14ac:dyDescent="0.25">
      <c r="A17517">
        <v>4903</v>
      </c>
      <c r="B17517" t="s">
        <v>12328</v>
      </c>
      <c r="C17517">
        <v>4903</v>
      </c>
    </row>
    <row r="17518" spans="1:3" x14ac:dyDescent="0.25">
      <c r="A17518">
        <v>8788</v>
      </c>
      <c r="B17518" t="s">
        <v>4776</v>
      </c>
      <c r="C17518">
        <v>8788</v>
      </c>
    </row>
    <row r="17519" spans="1:3" x14ac:dyDescent="0.25">
      <c r="A17519">
        <v>25975</v>
      </c>
      <c r="B17519" t="s">
        <v>21287</v>
      </c>
      <c r="C17519">
        <v>25975</v>
      </c>
    </row>
    <row r="17520" spans="1:3" x14ac:dyDescent="0.25">
      <c r="A17520">
        <v>17453</v>
      </c>
      <c r="B17520" t="s">
        <v>10962</v>
      </c>
      <c r="C17520">
        <v>17453</v>
      </c>
    </row>
    <row r="17521" spans="1:3" x14ac:dyDescent="0.25">
      <c r="A17521">
        <v>10108</v>
      </c>
      <c r="B17521" t="s">
        <v>10963</v>
      </c>
      <c r="C17521">
        <v>10108</v>
      </c>
    </row>
    <row r="17522" spans="1:3" x14ac:dyDescent="0.25">
      <c r="A17522">
        <v>17457</v>
      </c>
      <c r="B17522" t="s">
        <v>10964</v>
      </c>
      <c r="C17522">
        <v>17457</v>
      </c>
    </row>
    <row r="17523" spans="1:3" x14ac:dyDescent="0.25">
      <c r="A17523">
        <v>10109</v>
      </c>
      <c r="B17523" t="s">
        <v>5686</v>
      </c>
      <c r="C17523">
        <v>10109</v>
      </c>
    </row>
    <row r="17524" spans="1:3" x14ac:dyDescent="0.25">
      <c r="A17524">
        <v>9410</v>
      </c>
      <c r="B17524" t="s">
        <v>4777</v>
      </c>
      <c r="C17524">
        <v>9410</v>
      </c>
    </row>
    <row r="17525" spans="1:3" x14ac:dyDescent="0.25">
      <c r="A17525">
        <v>17454</v>
      </c>
      <c r="B17525" t="s">
        <v>10965</v>
      </c>
      <c r="C17525">
        <v>17454</v>
      </c>
    </row>
    <row r="17526" spans="1:3" x14ac:dyDescent="0.25">
      <c r="A17526">
        <v>17455</v>
      </c>
      <c r="B17526" t="s">
        <v>10966</v>
      </c>
      <c r="C17526">
        <v>17455</v>
      </c>
    </row>
    <row r="17527" spans="1:3" x14ac:dyDescent="0.25">
      <c r="A17527">
        <v>10110</v>
      </c>
      <c r="B17527" t="s">
        <v>5687</v>
      </c>
      <c r="C17527">
        <v>10110</v>
      </c>
    </row>
    <row r="17528" spans="1:3" x14ac:dyDescent="0.25">
      <c r="A17528">
        <v>17451</v>
      </c>
      <c r="B17528" t="s">
        <v>10967</v>
      </c>
      <c r="C17528">
        <v>17451</v>
      </c>
    </row>
    <row r="17529" spans="1:3" x14ac:dyDescent="0.25">
      <c r="A17529">
        <v>10112</v>
      </c>
      <c r="B17529" t="s">
        <v>7974</v>
      </c>
      <c r="C17529">
        <v>10112</v>
      </c>
    </row>
    <row r="17530" spans="1:3" x14ac:dyDescent="0.25">
      <c r="A17530">
        <v>17456</v>
      </c>
      <c r="B17530" t="s">
        <v>10968</v>
      </c>
      <c r="C17530">
        <v>17456</v>
      </c>
    </row>
    <row r="17531" spans="1:3" x14ac:dyDescent="0.25">
      <c r="A17531">
        <v>8796</v>
      </c>
      <c r="B17531" t="s">
        <v>4778</v>
      </c>
      <c r="C17531">
        <v>8796</v>
      </c>
    </row>
    <row r="17532" spans="1:3" x14ac:dyDescent="0.25">
      <c r="A17532">
        <v>17452</v>
      </c>
      <c r="B17532" t="s">
        <v>10969</v>
      </c>
      <c r="C17532">
        <v>17452</v>
      </c>
    </row>
    <row r="17533" spans="1:3" x14ac:dyDescent="0.25">
      <c r="A17533">
        <v>11042</v>
      </c>
      <c r="B17533" t="s">
        <v>10970</v>
      </c>
      <c r="C17533">
        <v>11042</v>
      </c>
    </row>
    <row r="17534" spans="1:3" x14ac:dyDescent="0.25">
      <c r="A17534">
        <v>11039</v>
      </c>
      <c r="B17534" t="s">
        <v>6263</v>
      </c>
      <c r="C17534">
        <v>11039</v>
      </c>
    </row>
    <row r="17535" spans="1:3" x14ac:dyDescent="0.25">
      <c r="A17535">
        <v>11541</v>
      </c>
      <c r="B17535" t="s">
        <v>6264</v>
      </c>
      <c r="C17535">
        <v>11541</v>
      </c>
    </row>
    <row r="17536" spans="1:3" x14ac:dyDescent="0.25">
      <c r="A17536">
        <v>11041</v>
      </c>
      <c r="B17536" t="s">
        <v>6265</v>
      </c>
      <c r="C17536">
        <v>11041</v>
      </c>
    </row>
    <row r="17537" spans="1:3" x14ac:dyDescent="0.25">
      <c r="A17537">
        <v>12451</v>
      </c>
      <c r="B17537" t="s">
        <v>10971</v>
      </c>
      <c r="C17537">
        <v>12451</v>
      </c>
    </row>
    <row r="17538" spans="1:3" x14ac:dyDescent="0.25">
      <c r="A17538">
        <v>11040</v>
      </c>
      <c r="B17538" t="s">
        <v>10972</v>
      </c>
      <c r="C17538">
        <v>11040</v>
      </c>
    </row>
    <row r="17539" spans="1:3" x14ac:dyDescent="0.25">
      <c r="A17539">
        <v>10111</v>
      </c>
      <c r="B17539" t="s">
        <v>5688</v>
      </c>
      <c r="C17539">
        <v>10111</v>
      </c>
    </row>
    <row r="17540" spans="1:3" x14ac:dyDescent="0.25">
      <c r="A17540">
        <v>17609</v>
      </c>
      <c r="B17540" t="s">
        <v>12329</v>
      </c>
      <c r="C17540">
        <v>17609</v>
      </c>
    </row>
    <row r="17541" spans="1:3" x14ac:dyDescent="0.25">
      <c r="A17541">
        <v>17794</v>
      </c>
      <c r="B17541" t="s">
        <v>12330</v>
      </c>
      <c r="C17541">
        <v>17794</v>
      </c>
    </row>
    <row r="17542" spans="1:3" x14ac:dyDescent="0.25">
      <c r="A17542">
        <v>17994</v>
      </c>
      <c r="B17542" t="s">
        <v>12331</v>
      </c>
      <c r="C17542">
        <v>17994</v>
      </c>
    </row>
    <row r="17543" spans="1:3" x14ac:dyDescent="0.25">
      <c r="A17543">
        <v>24922</v>
      </c>
      <c r="B17543" t="s">
        <v>20102</v>
      </c>
      <c r="C17543">
        <v>24922</v>
      </c>
    </row>
    <row r="17544" spans="1:3" x14ac:dyDescent="0.25">
      <c r="A17544">
        <v>24917</v>
      </c>
      <c r="B17544" t="s">
        <v>20103</v>
      </c>
      <c r="C17544">
        <v>24917</v>
      </c>
    </row>
    <row r="17545" spans="1:3" x14ac:dyDescent="0.25">
      <c r="A17545">
        <v>24923</v>
      </c>
      <c r="B17545" t="s">
        <v>20104</v>
      </c>
      <c r="C17545">
        <v>24923</v>
      </c>
    </row>
    <row r="17546" spans="1:3" x14ac:dyDescent="0.25">
      <c r="A17546">
        <v>24918</v>
      </c>
      <c r="B17546" t="s">
        <v>20105</v>
      </c>
      <c r="C17546">
        <v>24918</v>
      </c>
    </row>
    <row r="17547" spans="1:3" x14ac:dyDescent="0.25">
      <c r="A17547">
        <v>23520</v>
      </c>
      <c r="B17547" t="s">
        <v>17924</v>
      </c>
      <c r="C17547">
        <v>23520</v>
      </c>
    </row>
    <row r="17548" spans="1:3" x14ac:dyDescent="0.25">
      <c r="A17548">
        <v>24921</v>
      </c>
      <c r="B17548" t="s">
        <v>20106</v>
      </c>
      <c r="C17548">
        <v>24921</v>
      </c>
    </row>
    <row r="17549" spans="1:3" x14ac:dyDescent="0.25">
      <c r="A17549">
        <v>26405</v>
      </c>
      <c r="B17549" t="s">
        <v>21288</v>
      </c>
      <c r="C17549">
        <v>26405</v>
      </c>
    </row>
    <row r="17550" spans="1:3" x14ac:dyDescent="0.25">
      <c r="A17550">
        <v>17823</v>
      </c>
      <c r="B17550" t="s">
        <v>12332</v>
      </c>
      <c r="C17550">
        <v>17823</v>
      </c>
    </row>
    <row r="17551" spans="1:3" x14ac:dyDescent="0.25">
      <c r="A17551">
        <v>17810</v>
      </c>
      <c r="B17551" t="s">
        <v>12333</v>
      </c>
      <c r="C17551">
        <v>17810</v>
      </c>
    </row>
    <row r="17552" spans="1:3" x14ac:dyDescent="0.25">
      <c r="A17552">
        <v>22024</v>
      </c>
      <c r="B17552" t="s">
        <v>16311</v>
      </c>
      <c r="C17552">
        <v>22024</v>
      </c>
    </row>
    <row r="17553" spans="1:3" x14ac:dyDescent="0.25">
      <c r="A17553">
        <v>17799</v>
      </c>
      <c r="B17553" t="s">
        <v>12334</v>
      </c>
      <c r="C17553">
        <v>17799</v>
      </c>
    </row>
    <row r="17554" spans="1:3" x14ac:dyDescent="0.25">
      <c r="A17554">
        <v>17797</v>
      </c>
      <c r="B17554" t="s">
        <v>12335</v>
      </c>
      <c r="C17554">
        <v>17797</v>
      </c>
    </row>
    <row r="17555" spans="1:3" x14ac:dyDescent="0.25">
      <c r="A17555">
        <v>23802</v>
      </c>
      <c r="B17555" t="s">
        <v>17925</v>
      </c>
      <c r="C17555">
        <v>23802</v>
      </c>
    </row>
    <row r="17556" spans="1:3" x14ac:dyDescent="0.25">
      <c r="A17556">
        <v>17825</v>
      </c>
      <c r="B17556" t="s">
        <v>12336</v>
      </c>
      <c r="C17556">
        <v>17825</v>
      </c>
    </row>
    <row r="17557" spans="1:3" x14ac:dyDescent="0.25">
      <c r="A17557">
        <v>19897</v>
      </c>
      <c r="B17557" t="s">
        <v>14026</v>
      </c>
      <c r="C17557">
        <v>19897</v>
      </c>
    </row>
    <row r="17558" spans="1:3" x14ac:dyDescent="0.25">
      <c r="A17558">
        <v>19896</v>
      </c>
      <c r="B17558" t="s">
        <v>14027</v>
      </c>
      <c r="C17558">
        <v>19896</v>
      </c>
    </row>
    <row r="17559" spans="1:3" x14ac:dyDescent="0.25">
      <c r="A17559">
        <v>17985</v>
      </c>
      <c r="B17559" t="s">
        <v>12337</v>
      </c>
      <c r="C17559">
        <v>17985</v>
      </c>
    </row>
    <row r="17560" spans="1:3" x14ac:dyDescent="0.25">
      <c r="A17560">
        <v>19124</v>
      </c>
      <c r="B17560" t="s">
        <v>12997</v>
      </c>
      <c r="C17560">
        <v>19124</v>
      </c>
    </row>
    <row r="17561" spans="1:3" x14ac:dyDescent="0.25">
      <c r="A17561">
        <v>17803</v>
      </c>
      <c r="B17561" t="s">
        <v>12338</v>
      </c>
      <c r="C17561">
        <v>17803</v>
      </c>
    </row>
    <row r="17562" spans="1:3" x14ac:dyDescent="0.25">
      <c r="A17562">
        <v>17834</v>
      </c>
      <c r="B17562" t="s">
        <v>12339</v>
      </c>
      <c r="C17562">
        <v>17834</v>
      </c>
    </row>
    <row r="17563" spans="1:3" x14ac:dyDescent="0.25">
      <c r="A17563">
        <v>17792</v>
      </c>
      <c r="B17563" t="s">
        <v>12340</v>
      </c>
      <c r="C17563">
        <v>17792</v>
      </c>
    </row>
    <row r="17564" spans="1:3" x14ac:dyDescent="0.25">
      <c r="A17564">
        <v>17812</v>
      </c>
      <c r="B17564" t="s">
        <v>12341</v>
      </c>
      <c r="C17564">
        <v>17812</v>
      </c>
    </row>
    <row r="17565" spans="1:3" x14ac:dyDescent="0.25">
      <c r="A17565">
        <v>23606</v>
      </c>
      <c r="B17565" t="s">
        <v>17926</v>
      </c>
      <c r="C17565">
        <v>23606</v>
      </c>
    </row>
    <row r="17566" spans="1:3" x14ac:dyDescent="0.25">
      <c r="A17566">
        <v>17982</v>
      </c>
      <c r="B17566" t="s">
        <v>12342</v>
      </c>
      <c r="C17566">
        <v>17982</v>
      </c>
    </row>
    <row r="17567" spans="1:3" x14ac:dyDescent="0.25">
      <c r="A17567">
        <v>17980</v>
      </c>
      <c r="B17567" t="s">
        <v>12343</v>
      </c>
      <c r="C17567">
        <v>17980</v>
      </c>
    </row>
    <row r="17568" spans="1:3" x14ac:dyDescent="0.25">
      <c r="A17568">
        <v>17981</v>
      </c>
      <c r="B17568" t="s">
        <v>12344</v>
      </c>
      <c r="C17568">
        <v>17981</v>
      </c>
    </row>
    <row r="17569" spans="1:3" x14ac:dyDescent="0.25">
      <c r="A17569">
        <v>17978</v>
      </c>
      <c r="B17569" t="s">
        <v>12345</v>
      </c>
      <c r="C17569">
        <v>17978</v>
      </c>
    </row>
    <row r="17570" spans="1:3" x14ac:dyDescent="0.25">
      <c r="A17570">
        <v>17979</v>
      </c>
      <c r="B17570" t="s">
        <v>12346</v>
      </c>
      <c r="C17570">
        <v>17979</v>
      </c>
    </row>
    <row r="17571" spans="1:3" x14ac:dyDescent="0.25">
      <c r="A17571">
        <v>17983</v>
      </c>
      <c r="B17571" t="s">
        <v>12347</v>
      </c>
      <c r="C17571">
        <v>17983</v>
      </c>
    </row>
    <row r="17572" spans="1:3" x14ac:dyDescent="0.25">
      <c r="A17572">
        <v>17984</v>
      </c>
      <c r="B17572" t="s">
        <v>12348</v>
      </c>
      <c r="C17572">
        <v>17984</v>
      </c>
    </row>
    <row r="17573" spans="1:3" x14ac:dyDescent="0.25">
      <c r="A17573">
        <v>19782</v>
      </c>
      <c r="B17573" t="s">
        <v>14028</v>
      </c>
      <c r="C17573">
        <v>19782</v>
      </c>
    </row>
    <row r="17574" spans="1:3" x14ac:dyDescent="0.25">
      <c r="A17574">
        <v>17806</v>
      </c>
      <c r="B17574" t="s">
        <v>12349</v>
      </c>
      <c r="C17574">
        <v>17806</v>
      </c>
    </row>
    <row r="17575" spans="1:3" x14ac:dyDescent="0.25">
      <c r="A17575">
        <v>8745</v>
      </c>
      <c r="B17575" t="s">
        <v>7685</v>
      </c>
      <c r="C17575">
        <v>8745</v>
      </c>
    </row>
    <row r="17576" spans="1:3" x14ac:dyDescent="0.25">
      <c r="A17576">
        <v>21383</v>
      </c>
      <c r="B17576" t="s">
        <v>16312</v>
      </c>
      <c r="C17576">
        <v>21383</v>
      </c>
    </row>
    <row r="17577" spans="1:3" x14ac:dyDescent="0.25">
      <c r="A17577">
        <v>21537</v>
      </c>
      <c r="B17577" t="s">
        <v>16313</v>
      </c>
      <c r="C17577">
        <v>21537</v>
      </c>
    </row>
    <row r="17578" spans="1:3" x14ac:dyDescent="0.25">
      <c r="A17578">
        <v>26889</v>
      </c>
      <c r="B17578" t="s">
        <v>22771</v>
      </c>
      <c r="C17578">
        <v>26889</v>
      </c>
    </row>
    <row r="17579" spans="1:3" x14ac:dyDescent="0.25">
      <c r="A17579">
        <v>26888</v>
      </c>
      <c r="B17579" t="s">
        <v>22772</v>
      </c>
      <c r="C17579">
        <v>26888</v>
      </c>
    </row>
    <row r="17580" spans="1:3" x14ac:dyDescent="0.25">
      <c r="A17580">
        <v>26887</v>
      </c>
      <c r="B17580" t="s">
        <v>22773</v>
      </c>
      <c r="C17580">
        <v>26887</v>
      </c>
    </row>
    <row r="17581" spans="1:3" x14ac:dyDescent="0.25">
      <c r="A17581">
        <v>21380</v>
      </c>
      <c r="B17581" t="s">
        <v>16314</v>
      </c>
      <c r="C17581">
        <v>21380</v>
      </c>
    </row>
    <row r="17582" spans="1:3" x14ac:dyDescent="0.25">
      <c r="A17582">
        <v>21532</v>
      </c>
      <c r="B17582" t="s">
        <v>16315</v>
      </c>
      <c r="C17582">
        <v>21532</v>
      </c>
    </row>
    <row r="17583" spans="1:3" x14ac:dyDescent="0.25">
      <c r="A17583">
        <v>21381</v>
      </c>
      <c r="B17583" t="s">
        <v>16316</v>
      </c>
      <c r="C17583">
        <v>21381</v>
      </c>
    </row>
    <row r="17584" spans="1:3" x14ac:dyDescent="0.25">
      <c r="A17584">
        <v>11964</v>
      </c>
      <c r="B17584" t="s">
        <v>7444</v>
      </c>
      <c r="C17584">
        <v>11964</v>
      </c>
    </row>
    <row r="17585" spans="1:3" x14ac:dyDescent="0.25">
      <c r="A17585">
        <v>21533</v>
      </c>
      <c r="B17585" t="s">
        <v>16317</v>
      </c>
      <c r="C17585">
        <v>21533</v>
      </c>
    </row>
    <row r="17586" spans="1:3" x14ac:dyDescent="0.25">
      <c r="A17586">
        <v>21382</v>
      </c>
      <c r="B17586" t="s">
        <v>16318</v>
      </c>
      <c r="C17586">
        <v>21382</v>
      </c>
    </row>
    <row r="17587" spans="1:3" x14ac:dyDescent="0.25">
      <c r="A17587">
        <v>12755</v>
      </c>
      <c r="B17587" t="s">
        <v>17927</v>
      </c>
      <c r="C17587">
        <v>12755</v>
      </c>
    </row>
    <row r="17588" spans="1:3" x14ac:dyDescent="0.25">
      <c r="A17588">
        <v>12013</v>
      </c>
      <c r="B17588" t="s">
        <v>16319</v>
      </c>
      <c r="C17588">
        <v>12013</v>
      </c>
    </row>
    <row r="17589" spans="1:3" x14ac:dyDescent="0.25">
      <c r="A17589">
        <v>17925</v>
      </c>
      <c r="B17589" t="s">
        <v>12350</v>
      </c>
      <c r="C17589">
        <v>17925</v>
      </c>
    </row>
    <row r="17590" spans="1:3" x14ac:dyDescent="0.25">
      <c r="A17590">
        <v>17928</v>
      </c>
      <c r="B17590" t="s">
        <v>12351</v>
      </c>
      <c r="C17590">
        <v>17928</v>
      </c>
    </row>
    <row r="17591" spans="1:3" x14ac:dyDescent="0.25">
      <c r="A17591">
        <v>17927</v>
      </c>
      <c r="B17591" t="s">
        <v>12352</v>
      </c>
      <c r="C17591">
        <v>17927</v>
      </c>
    </row>
    <row r="17592" spans="1:3" x14ac:dyDescent="0.25">
      <c r="A17592">
        <v>17929</v>
      </c>
      <c r="B17592" t="s">
        <v>12353</v>
      </c>
      <c r="C17592">
        <v>17929</v>
      </c>
    </row>
    <row r="17593" spans="1:3" x14ac:dyDescent="0.25">
      <c r="A17593">
        <v>17923</v>
      </c>
      <c r="B17593" t="s">
        <v>12354</v>
      </c>
      <c r="C17593">
        <v>17923</v>
      </c>
    </row>
    <row r="17594" spans="1:3" x14ac:dyDescent="0.25">
      <c r="A17594">
        <v>17931</v>
      </c>
      <c r="B17594" t="s">
        <v>12355</v>
      </c>
      <c r="C17594">
        <v>17931</v>
      </c>
    </row>
    <row r="17595" spans="1:3" x14ac:dyDescent="0.25">
      <c r="A17595">
        <v>17932</v>
      </c>
      <c r="B17595" t="s">
        <v>12356</v>
      </c>
      <c r="C17595">
        <v>17932</v>
      </c>
    </row>
    <row r="17596" spans="1:3" x14ac:dyDescent="0.25">
      <c r="A17596">
        <v>17930</v>
      </c>
      <c r="B17596" t="s">
        <v>12357</v>
      </c>
      <c r="C17596">
        <v>17930</v>
      </c>
    </row>
    <row r="17597" spans="1:3" x14ac:dyDescent="0.25">
      <c r="A17597">
        <v>17924</v>
      </c>
      <c r="B17597" t="s">
        <v>12358</v>
      </c>
      <c r="C17597">
        <v>17924</v>
      </c>
    </row>
    <row r="17598" spans="1:3" x14ac:dyDescent="0.25">
      <c r="A17598">
        <v>17933</v>
      </c>
      <c r="B17598" t="s">
        <v>12359</v>
      </c>
      <c r="C17598">
        <v>17933</v>
      </c>
    </row>
    <row r="17599" spans="1:3" x14ac:dyDescent="0.25">
      <c r="A17599">
        <v>17926</v>
      </c>
      <c r="B17599" t="s">
        <v>12360</v>
      </c>
      <c r="C17599">
        <v>17926</v>
      </c>
    </row>
    <row r="17600" spans="1:3" x14ac:dyDescent="0.25">
      <c r="A17600">
        <v>17936</v>
      </c>
      <c r="B17600" t="s">
        <v>12361</v>
      </c>
      <c r="C17600">
        <v>17936</v>
      </c>
    </row>
    <row r="17601" spans="1:3" x14ac:dyDescent="0.25">
      <c r="A17601">
        <v>17935</v>
      </c>
      <c r="B17601" t="s">
        <v>12362</v>
      </c>
      <c r="C17601">
        <v>17935</v>
      </c>
    </row>
    <row r="17602" spans="1:3" x14ac:dyDescent="0.25">
      <c r="A17602">
        <v>17934</v>
      </c>
      <c r="B17602" t="s">
        <v>12363</v>
      </c>
      <c r="C17602">
        <v>17934</v>
      </c>
    </row>
    <row r="17603" spans="1:3" x14ac:dyDescent="0.25">
      <c r="A17603">
        <v>11965</v>
      </c>
      <c r="B17603" t="s">
        <v>16320</v>
      </c>
      <c r="C17603">
        <v>11965</v>
      </c>
    </row>
    <row r="17604" spans="1:3" x14ac:dyDescent="0.25">
      <c r="A17604">
        <v>21534</v>
      </c>
      <c r="B17604" t="s">
        <v>16321</v>
      </c>
      <c r="C17604">
        <v>21534</v>
      </c>
    </row>
    <row r="17605" spans="1:3" x14ac:dyDescent="0.25">
      <c r="A17605">
        <v>11966</v>
      </c>
      <c r="B17605" t="s">
        <v>16322</v>
      </c>
      <c r="C17605">
        <v>11966</v>
      </c>
    </row>
    <row r="17606" spans="1:3" x14ac:dyDescent="0.25">
      <c r="A17606">
        <v>21535</v>
      </c>
      <c r="B17606" t="s">
        <v>16323</v>
      </c>
      <c r="C17606">
        <v>21535</v>
      </c>
    </row>
    <row r="17607" spans="1:3" x14ac:dyDescent="0.25">
      <c r="A17607">
        <v>21536</v>
      </c>
      <c r="B17607" t="s">
        <v>16324</v>
      </c>
      <c r="C17607">
        <v>21536</v>
      </c>
    </row>
    <row r="17608" spans="1:3" x14ac:dyDescent="0.25">
      <c r="A17608">
        <v>11967</v>
      </c>
      <c r="B17608" t="s">
        <v>16325</v>
      </c>
      <c r="C17608">
        <v>11967</v>
      </c>
    </row>
    <row r="17609" spans="1:3" x14ac:dyDescent="0.25">
      <c r="A17609">
        <v>12014</v>
      </c>
      <c r="B17609" t="s">
        <v>7445</v>
      </c>
      <c r="C17609">
        <v>12014</v>
      </c>
    </row>
    <row r="17610" spans="1:3" x14ac:dyDescent="0.25">
      <c r="A17610">
        <v>20772</v>
      </c>
      <c r="B17610" t="s">
        <v>16326</v>
      </c>
      <c r="C17610">
        <v>20772</v>
      </c>
    </row>
    <row r="17611" spans="1:3" x14ac:dyDescent="0.25">
      <c r="A17611">
        <v>19928</v>
      </c>
      <c r="B17611" t="s">
        <v>14029</v>
      </c>
      <c r="C17611">
        <v>19928</v>
      </c>
    </row>
    <row r="17612" spans="1:3" x14ac:dyDescent="0.25">
      <c r="A17612">
        <v>12028</v>
      </c>
      <c r="B17612" t="s">
        <v>7446</v>
      </c>
      <c r="C17612">
        <v>12028</v>
      </c>
    </row>
    <row r="17613" spans="1:3" x14ac:dyDescent="0.25">
      <c r="A17613">
        <v>19932</v>
      </c>
      <c r="B17613" t="s">
        <v>14030</v>
      </c>
      <c r="C17613">
        <v>19932</v>
      </c>
    </row>
    <row r="17614" spans="1:3" x14ac:dyDescent="0.25">
      <c r="A17614">
        <v>20773</v>
      </c>
      <c r="B17614" t="s">
        <v>16327</v>
      </c>
      <c r="C17614">
        <v>20773</v>
      </c>
    </row>
    <row r="17615" spans="1:3" x14ac:dyDescent="0.25">
      <c r="A17615">
        <v>24964</v>
      </c>
      <c r="B17615" t="s">
        <v>20107</v>
      </c>
      <c r="C17615">
        <v>24964</v>
      </c>
    </row>
    <row r="17616" spans="1:3" x14ac:dyDescent="0.25">
      <c r="A17616">
        <v>19929</v>
      </c>
      <c r="B17616" t="s">
        <v>14031</v>
      </c>
      <c r="C17616">
        <v>19929</v>
      </c>
    </row>
    <row r="17617" spans="1:3" x14ac:dyDescent="0.25">
      <c r="A17617">
        <v>27274</v>
      </c>
      <c r="B17617" t="s">
        <v>22774</v>
      </c>
      <c r="C17617">
        <v>27274</v>
      </c>
    </row>
    <row r="17618" spans="1:3" x14ac:dyDescent="0.25">
      <c r="A17618">
        <v>12027</v>
      </c>
      <c r="B17618" t="s">
        <v>7447</v>
      </c>
      <c r="C17618">
        <v>12027</v>
      </c>
    </row>
    <row r="17619" spans="1:3" x14ac:dyDescent="0.25">
      <c r="A17619">
        <v>12015</v>
      </c>
      <c r="B17619" t="s">
        <v>13300</v>
      </c>
      <c r="C17619">
        <v>12015</v>
      </c>
    </row>
    <row r="17620" spans="1:3" x14ac:dyDescent="0.25">
      <c r="A17620">
        <v>20774</v>
      </c>
      <c r="B17620" t="s">
        <v>16328</v>
      </c>
      <c r="C17620">
        <v>20774</v>
      </c>
    </row>
    <row r="17621" spans="1:3" x14ac:dyDescent="0.25">
      <c r="A17621">
        <v>20775</v>
      </c>
      <c r="B17621" t="s">
        <v>16329</v>
      </c>
      <c r="C17621">
        <v>20775</v>
      </c>
    </row>
    <row r="17622" spans="1:3" x14ac:dyDescent="0.25">
      <c r="A17622">
        <v>19930</v>
      </c>
      <c r="B17622" t="s">
        <v>14032</v>
      </c>
      <c r="C17622">
        <v>19930</v>
      </c>
    </row>
    <row r="17623" spans="1:3" x14ac:dyDescent="0.25">
      <c r="A17623">
        <v>20776</v>
      </c>
      <c r="B17623" t="s">
        <v>16330</v>
      </c>
      <c r="C17623">
        <v>20776</v>
      </c>
    </row>
    <row r="17624" spans="1:3" x14ac:dyDescent="0.25">
      <c r="A17624">
        <v>19931</v>
      </c>
      <c r="B17624" t="s">
        <v>14033</v>
      </c>
      <c r="C17624">
        <v>19931</v>
      </c>
    </row>
    <row r="17625" spans="1:3" x14ac:dyDescent="0.25">
      <c r="A17625">
        <v>25224</v>
      </c>
      <c r="B17625" t="s">
        <v>20108</v>
      </c>
      <c r="C17625">
        <v>25224</v>
      </c>
    </row>
    <row r="17626" spans="1:3" x14ac:dyDescent="0.25">
      <c r="A17626">
        <v>20777</v>
      </c>
      <c r="B17626" t="s">
        <v>16331</v>
      </c>
      <c r="C17626">
        <v>20777</v>
      </c>
    </row>
    <row r="17627" spans="1:3" x14ac:dyDescent="0.25">
      <c r="A17627">
        <v>12020</v>
      </c>
      <c r="B17627" t="s">
        <v>7448</v>
      </c>
      <c r="C17627">
        <v>12020</v>
      </c>
    </row>
    <row r="17628" spans="1:3" x14ac:dyDescent="0.25">
      <c r="A17628">
        <v>12024</v>
      </c>
      <c r="B17628" t="s">
        <v>13301</v>
      </c>
      <c r="C17628">
        <v>12024</v>
      </c>
    </row>
    <row r="17629" spans="1:3" x14ac:dyDescent="0.25">
      <c r="A17629">
        <v>12310</v>
      </c>
      <c r="B17629" t="s">
        <v>7449</v>
      </c>
      <c r="C17629">
        <v>12310</v>
      </c>
    </row>
    <row r="17630" spans="1:3" x14ac:dyDescent="0.25">
      <c r="A17630">
        <v>26602</v>
      </c>
      <c r="B17630" t="s">
        <v>21289</v>
      </c>
      <c r="C17630">
        <v>26602</v>
      </c>
    </row>
    <row r="17631" spans="1:3" x14ac:dyDescent="0.25">
      <c r="A17631">
        <v>19187</v>
      </c>
      <c r="B17631" t="s">
        <v>13302</v>
      </c>
      <c r="C17631">
        <v>19187</v>
      </c>
    </row>
    <row r="17632" spans="1:3" x14ac:dyDescent="0.25">
      <c r="A17632">
        <v>20970</v>
      </c>
      <c r="B17632" t="s">
        <v>16332</v>
      </c>
      <c r="C17632">
        <v>20970</v>
      </c>
    </row>
    <row r="17633" spans="1:3" x14ac:dyDescent="0.25">
      <c r="A17633">
        <v>12019</v>
      </c>
      <c r="B17633" t="s">
        <v>7450</v>
      </c>
      <c r="C17633">
        <v>12019</v>
      </c>
    </row>
    <row r="17634" spans="1:3" x14ac:dyDescent="0.25">
      <c r="A17634">
        <v>12016</v>
      </c>
      <c r="B17634" t="s">
        <v>13303</v>
      </c>
      <c r="C17634">
        <v>12016</v>
      </c>
    </row>
    <row r="17635" spans="1:3" x14ac:dyDescent="0.25">
      <c r="A17635">
        <v>12022</v>
      </c>
      <c r="B17635" t="s">
        <v>7451</v>
      </c>
      <c r="C17635">
        <v>12022</v>
      </c>
    </row>
    <row r="17636" spans="1:3" x14ac:dyDescent="0.25">
      <c r="A17636">
        <v>12021</v>
      </c>
      <c r="B17636" t="s">
        <v>7452</v>
      </c>
      <c r="C17636">
        <v>12021</v>
      </c>
    </row>
    <row r="17637" spans="1:3" x14ac:dyDescent="0.25">
      <c r="A17637">
        <v>12018</v>
      </c>
      <c r="B17637" t="s">
        <v>7453</v>
      </c>
      <c r="C17637">
        <v>12018</v>
      </c>
    </row>
    <row r="17638" spans="1:3" x14ac:dyDescent="0.25">
      <c r="A17638">
        <v>12023</v>
      </c>
      <c r="B17638" t="s">
        <v>7454</v>
      </c>
      <c r="C17638">
        <v>12023</v>
      </c>
    </row>
    <row r="17639" spans="1:3" x14ac:dyDescent="0.25">
      <c r="A17639">
        <v>12017</v>
      </c>
      <c r="B17639" t="s">
        <v>7455</v>
      </c>
      <c r="C17639">
        <v>12017</v>
      </c>
    </row>
    <row r="17640" spans="1:3" x14ac:dyDescent="0.25">
      <c r="A17640">
        <v>12026</v>
      </c>
      <c r="B17640" t="s">
        <v>7456</v>
      </c>
      <c r="C17640">
        <v>12026</v>
      </c>
    </row>
    <row r="17641" spans="1:3" x14ac:dyDescent="0.25">
      <c r="A17641">
        <v>12025</v>
      </c>
      <c r="B17641" t="s">
        <v>7457</v>
      </c>
      <c r="C17641">
        <v>12025</v>
      </c>
    </row>
    <row r="17642" spans="1:3" x14ac:dyDescent="0.25">
      <c r="A17642">
        <v>20778</v>
      </c>
      <c r="B17642" t="s">
        <v>16333</v>
      </c>
      <c r="C17642">
        <v>20778</v>
      </c>
    </row>
    <row r="17643" spans="1:3" x14ac:dyDescent="0.25">
      <c r="A17643">
        <v>20779</v>
      </c>
      <c r="B17643" t="s">
        <v>16334</v>
      </c>
      <c r="C17643">
        <v>20779</v>
      </c>
    </row>
    <row r="17644" spans="1:3" x14ac:dyDescent="0.25">
      <c r="A17644">
        <v>19933</v>
      </c>
      <c r="B17644" t="s">
        <v>14034</v>
      </c>
      <c r="C17644">
        <v>19933</v>
      </c>
    </row>
    <row r="17645" spans="1:3" x14ac:dyDescent="0.25">
      <c r="A17645">
        <v>20780</v>
      </c>
      <c r="B17645" t="s">
        <v>16335</v>
      </c>
      <c r="C17645">
        <v>20780</v>
      </c>
    </row>
    <row r="17646" spans="1:3" x14ac:dyDescent="0.25">
      <c r="A17646">
        <v>11545</v>
      </c>
      <c r="B17646" t="s">
        <v>6266</v>
      </c>
      <c r="C17646">
        <v>11545</v>
      </c>
    </row>
    <row r="17647" spans="1:3" x14ac:dyDescent="0.25">
      <c r="A17647">
        <v>19182</v>
      </c>
      <c r="B17647" t="s">
        <v>13304</v>
      </c>
      <c r="C17647">
        <v>19182</v>
      </c>
    </row>
    <row r="17648" spans="1:3" x14ac:dyDescent="0.25">
      <c r="A17648">
        <v>11575</v>
      </c>
      <c r="B17648" t="s">
        <v>6267</v>
      </c>
      <c r="C17648">
        <v>11575</v>
      </c>
    </row>
    <row r="17649" spans="1:3" x14ac:dyDescent="0.25">
      <c r="A17649">
        <v>19183</v>
      </c>
      <c r="B17649" t="s">
        <v>13305</v>
      </c>
      <c r="C17649">
        <v>19183</v>
      </c>
    </row>
    <row r="17650" spans="1:3" x14ac:dyDescent="0.25">
      <c r="A17650">
        <v>11588</v>
      </c>
      <c r="B17650" t="s">
        <v>6268</v>
      </c>
      <c r="C17650">
        <v>11588</v>
      </c>
    </row>
    <row r="17651" spans="1:3" x14ac:dyDescent="0.25">
      <c r="A17651">
        <v>11590</v>
      </c>
      <c r="B17651" t="s">
        <v>13306</v>
      </c>
      <c r="C17651">
        <v>11590</v>
      </c>
    </row>
    <row r="17652" spans="1:3" x14ac:dyDescent="0.25">
      <c r="A17652">
        <v>19184</v>
      </c>
      <c r="B17652" t="s">
        <v>13307</v>
      </c>
      <c r="C17652">
        <v>19184</v>
      </c>
    </row>
    <row r="17653" spans="1:3" x14ac:dyDescent="0.25">
      <c r="A17653">
        <v>11586</v>
      </c>
      <c r="B17653" t="s">
        <v>6269</v>
      </c>
      <c r="C17653">
        <v>11586</v>
      </c>
    </row>
    <row r="17654" spans="1:3" x14ac:dyDescent="0.25">
      <c r="A17654">
        <v>19185</v>
      </c>
      <c r="B17654" t="s">
        <v>13308</v>
      </c>
      <c r="C17654">
        <v>19185</v>
      </c>
    </row>
    <row r="17655" spans="1:3" x14ac:dyDescent="0.25">
      <c r="A17655">
        <v>11576</v>
      </c>
      <c r="B17655" t="s">
        <v>6270</v>
      </c>
      <c r="C17655">
        <v>11576</v>
      </c>
    </row>
    <row r="17656" spans="1:3" x14ac:dyDescent="0.25">
      <c r="A17656">
        <v>11578</v>
      </c>
      <c r="B17656" t="s">
        <v>6271</v>
      </c>
      <c r="C17656">
        <v>11578</v>
      </c>
    </row>
    <row r="17657" spans="1:3" x14ac:dyDescent="0.25">
      <c r="A17657">
        <v>11577</v>
      </c>
      <c r="B17657" t="s">
        <v>6272</v>
      </c>
      <c r="C17657">
        <v>11577</v>
      </c>
    </row>
    <row r="17658" spans="1:3" x14ac:dyDescent="0.25">
      <c r="A17658">
        <v>11579</v>
      </c>
      <c r="B17658" t="s">
        <v>6273</v>
      </c>
      <c r="C17658">
        <v>11579</v>
      </c>
    </row>
    <row r="17659" spans="1:3" x14ac:dyDescent="0.25">
      <c r="A17659">
        <v>11589</v>
      </c>
      <c r="B17659" t="s">
        <v>6274</v>
      </c>
      <c r="C17659">
        <v>11589</v>
      </c>
    </row>
    <row r="17660" spans="1:3" x14ac:dyDescent="0.25">
      <c r="A17660">
        <v>19186</v>
      </c>
      <c r="B17660" t="s">
        <v>13309</v>
      </c>
      <c r="C17660">
        <v>19186</v>
      </c>
    </row>
    <row r="17661" spans="1:3" x14ac:dyDescent="0.25">
      <c r="A17661">
        <v>19844</v>
      </c>
      <c r="B17661" t="s">
        <v>14035</v>
      </c>
      <c r="C17661">
        <v>19844</v>
      </c>
    </row>
    <row r="17662" spans="1:3" x14ac:dyDescent="0.25">
      <c r="A17662">
        <v>19845</v>
      </c>
      <c r="B17662" t="s">
        <v>14036</v>
      </c>
      <c r="C17662">
        <v>19845</v>
      </c>
    </row>
    <row r="17663" spans="1:3" x14ac:dyDescent="0.25">
      <c r="A17663">
        <v>19842</v>
      </c>
      <c r="B17663" t="s">
        <v>14037</v>
      </c>
      <c r="C17663">
        <v>19842</v>
      </c>
    </row>
    <row r="17664" spans="1:3" x14ac:dyDescent="0.25">
      <c r="A17664">
        <v>19846</v>
      </c>
      <c r="B17664" t="s">
        <v>14038</v>
      </c>
      <c r="C17664">
        <v>19846</v>
      </c>
    </row>
    <row r="17665" spans="1:3" x14ac:dyDescent="0.25">
      <c r="A17665">
        <v>19847</v>
      </c>
      <c r="B17665" t="s">
        <v>14039</v>
      </c>
      <c r="C17665">
        <v>19847</v>
      </c>
    </row>
    <row r="17666" spans="1:3" x14ac:dyDescent="0.25">
      <c r="A17666">
        <v>19848</v>
      </c>
      <c r="B17666" t="s">
        <v>14040</v>
      </c>
      <c r="C17666">
        <v>19848</v>
      </c>
    </row>
    <row r="17667" spans="1:3" x14ac:dyDescent="0.25">
      <c r="A17667">
        <v>19843</v>
      </c>
      <c r="B17667" t="s">
        <v>14041</v>
      </c>
      <c r="C17667">
        <v>19843</v>
      </c>
    </row>
    <row r="17668" spans="1:3" x14ac:dyDescent="0.25">
      <c r="A17668">
        <v>20072</v>
      </c>
      <c r="B17668" t="s">
        <v>16336</v>
      </c>
      <c r="C17668">
        <v>20072</v>
      </c>
    </row>
    <row r="17669" spans="1:3" x14ac:dyDescent="0.25">
      <c r="A17669">
        <v>11587</v>
      </c>
      <c r="B17669" t="s">
        <v>6275</v>
      </c>
      <c r="C17669">
        <v>11587</v>
      </c>
    </row>
    <row r="17670" spans="1:3" x14ac:dyDescent="0.25">
      <c r="A17670">
        <v>11214</v>
      </c>
      <c r="B17670" t="s">
        <v>6276</v>
      </c>
      <c r="C17670">
        <v>11214</v>
      </c>
    </row>
    <row r="17671" spans="1:3" x14ac:dyDescent="0.25">
      <c r="A17671">
        <v>11233</v>
      </c>
      <c r="B17671" t="s">
        <v>6277</v>
      </c>
      <c r="C17671">
        <v>11233</v>
      </c>
    </row>
    <row r="17672" spans="1:3" x14ac:dyDescent="0.25">
      <c r="A17672">
        <v>11232</v>
      </c>
      <c r="B17672" t="s">
        <v>6278</v>
      </c>
      <c r="C17672">
        <v>11232</v>
      </c>
    </row>
    <row r="17673" spans="1:3" x14ac:dyDescent="0.25">
      <c r="A17673">
        <v>11238</v>
      </c>
      <c r="B17673" t="s">
        <v>6279</v>
      </c>
      <c r="C17673">
        <v>11238</v>
      </c>
    </row>
    <row r="17674" spans="1:3" x14ac:dyDescent="0.25">
      <c r="A17674">
        <v>11235</v>
      </c>
      <c r="B17674" t="s">
        <v>6280</v>
      </c>
      <c r="C17674">
        <v>11235</v>
      </c>
    </row>
    <row r="17675" spans="1:3" x14ac:dyDescent="0.25">
      <c r="A17675">
        <v>11234</v>
      </c>
      <c r="B17675" t="s">
        <v>6281</v>
      </c>
      <c r="C17675">
        <v>11234</v>
      </c>
    </row>
    <row r="17676" spans="1:3" x14ac:dyDescent="0.25">
      <c r="A17676">
        <v>11240</v>
      </c>
      <c r="B17676" t="s">
        <v>6282</v>
      </c>
      <c r="C17676">
        <v>11240</v>
      </c>
    </row>
    <row r="17677" spans="1:3" x14ac:dyDescent="0.25">
      <c r="A17677">
        <v>11236</v>
      </c>
      <c r="B17677" t="s">
        <v>6283</v>
      </c>
      <c r="C17677">
        <v>11236</v>
      </c>
    </row>
    <row r="17678" spans="1:3" x14ac:dyDescent="0.25">
      <c r="A17678">
        <v>11241</v>
      </c>
      <c r="B17678" t="s">
        <v>6284</v>
      </c>
      <c r="C17678">
        <v>11241</v>
      </c>
    </row>
    <row r="17679" spans="1:3" x14ac:dyDescent="0.25">
      <c r="A17679">
        <v>11231</v>
      </c>
      <c r="B17679" t="s">
        <v>6285</v>
      </c>
      <c r="C17679">
        <v>11231</v>
      </c>
    </row>
    <row r="17680" spans="1:3" x14ac:dyDescent="0.25">
      <c r="A17680">
        <v>11237</v>
      </c>
      <c r="B17680" t="s">
        <v>6286</v>
      </c>
      <c r="C17680">
        <v>11237</v>
      </c>
    </row>
    <row r="17681" spans="1:3" x14ac:dyDescent="0.25">
      <c r="A17681">
        <v>11365</v>
      </c>
      <c r="B17681" t="s">
        <v>6287</v>
      </c>
      <c r="C17681">
        <v>11365</v>
      </c>
    </row>
    <row r="17682" spans="1:3" x14ac:dyDescent="0.25">
      <c r="A17682">
        <v>17869</v>
      </c>
      <c r="B17682" t="s">
        <v>12364</v>
      </c>
      <c r="C17682">
        <v>17869</v>
      </c>
    </row>
    <row r="17683" spans="1:3" x14ac:dyDescent="0.25">
      <c r="A17683">
        <v>11375</v>
      </c>
      <c r="B17683" t="s">
        <v>6288</v>
      </c>
      <c r="C17683">
        <v>11375</v>
      </c>
    </row>
    <row r="17684" spans="1:3" x14ac:dyDescent="0.25">
      <c r="A17684">
        <v>16529</v>
      </c>
      <c r="B17684" t="s">
        <v>10973</v>
      </c>
      <c r="C17684">
        <v>16529</v>
      </c>
    </row>
    <row r="17685" spans="1:3" x14ac:dyDescent="0.25">
      <c r="A17685">
        <v>17878</v>
      </c>
      <c r="B17685" t="s">
        <v>12365</v>
      </c>
      <c r="C17685">
        <v>17878</v>
      </c>
    </row>
    <row r="17686" spans="1:3" x14ac:dyDescent="0.25">
      <c r="A17686">
        <v>11374</v>
      </c>
      <c r="B17686" t="s">
        <v>6289</v>
      </c>
      <c r="C17686">
        <v>11374</v>
      </c>
    </row>
    <row r="17687" spans="1:3" x14ac:dyDescent="0.25">
      <c r="A17687">
        <v>11380</v>
      </c>
      <c r="B17687" t="s">
        <v>6290</v>
      </c>
      <c r="C17687">
        <v>11380</v>
      </c>
    </row>
    <row r="17688" spans="1:3" x14ac:dyDescent="0.25">
      <c r="A17688">
        <v>16528</v>
      </c>
      <c r="B17688" t="s">
        <v>10974</v>
      </c>
      <c r="C17688">
        <v>16528</v>
      </c>
    </row>
    <row r="17689" spans="1:3" x14ac:dyDescent="0.25">
      <c r="A17689">
        <v>17870</v>
      </c>
      <c r="B17689" t="s">
        <v>12366</v>
      </c>
      <c r="C17689">
        <v>17870</v>
      </c>
    </row>
    <row r="17690" spans="1:3" x14ac:dyDescent="0.25">
      <c r="A17690">
        <v>26368</v>
      </c>
      <c r="B17690" t="s">
        <v>21290</v>
      </c>
      <c r="C17690">
        <v>26368</v>
      </c>
    </row>
    <row r="17691" spans="1:3" x14ac:dyDescent="0.25">
      <c r="A17691">
        <v>26367</v>
      </c>
      <c r="B17691" t="s">
        <v>21291</v>
      </c>
      <c r="C17691">
        <v>26367</v>
      </c>
    </row>
    <row r="17692" spans="1:3" x14ac:dyDescent="0.25">
      <c r="A17692">
        <v>11377</v>
      </c>
      <c r="B17692" t="s">
        <v>6291</v>
      </c>
      <c r="C17692">
        <v>11377</v>
      </c>
    </row>
    <row r="17693" spans="1:3" x14ac:dyDescent="0.25">
      <c r="A17693">
        <v>11376</v>
      </c>
      <c r="B17693" t="s">
        <v>6292</v>
      </c>
      <c r="C17693">
        <v>11376</v>
      </c>
    </row>
    <row r="17694" spans="1:3" x14ac:dyDescent="0.25">
      <c r="A17694">
        <v>23519</v>
      </c>
      <c r="B17694" t="s">
        <v>17928</v>
      </c>
      <c r="C17694">
        <v>23519</v>
      </c>
    </row>
    <row r="17695" spans="1:3" x14ac:dyDescent="0.25">
      <c r="A17695">
        <v>16530</v>
      </c>
      <c r="B17695" t="s">
        <v>10975</v>
      </c>
      <c r="C17695">
        <v>16530</v>
      </c>
    </row>
    <row r="17696" spans="1:3" x14ac:dyDescent="0.25">
      <c r="A17696">
        <v>11382</v>
      </c>
      <c r="B17696" t="s">
        <v>6293</v>
      </c>
      <c r="C17696">
        <v>11382</v>
      </c>
    </row>
    <row r="17697" spans="1:3" x14ac:dyDescent="0.25">
      <c r="A17697">
        <v>11378</v>
      </c>
      <c r="B17697" t="s">
        <v>6294</v>
      </c>
      <c r="C17697">
        <v>11378</v>
      </c>
    </row>
    <row r="17698" spans="1:3" x14ac:dyDescent="0.25">
      <c r="A17698">
        <v>17872</v>
      </c>
      <c r="B17698" t="s">
        <v>12367</v>
      </c>
      <c r="C17698">
        <v>17872</v>
      </c>
    </row>
    <row r="17699" spans="1:3" x14ac:dyDescent="0.25">
      <c r="A17699">
        <v>18087</v>
      </c>
      <c r="B17699" t="s">
        <v>12368</v>
      </c>
      <c r="C17699">
        <v>18087</v>
      </c>
    </row>
    <row r="17700" spans="1:3" x14ac:dyDescent="0.25">
      <c r="A17700">
        <v>11383</v>
      </c>
      <c r="B17700" t="s">
        <v>6295</v>
      </c>
      <c r="C17700">
        <v>11383</v>
      </c>
    </row>
    <row r="17701" spans="1:3" x14ac:dyDescent="0.25">
      <c r="A17701">
        <v>11373</v>
      </c>
      <c r="B17701" t="s">
        <v>6296</v>
      </c>
      <c r="C17701">
        <v>11373</v>
      </c>
    </row>
    <row r="17702" spans="1:3" x14ac:dyDescent="0.25">
      <c r="A17702">
        <v>11381</v>
      </c>
      <c r="B17702" t="s">
        <v>6297</v>
      </c>
      <c r="C17702">
        <v>11381</v>
      </c>
    </row>
    <row r="17703" spans="1:3" x14ac:dyDescent="0.25">
      <c r="A17703">
        <v>24438</v>
      </c>
      <c r="B17703" t="s">
        <v>19344</v>
      </c>
      <c r="C17703">
        <v>24438</v>
      </c>
    </row>
    <row r="17704" spans="1:3" x14ac:dyDescent="0.25">
      <c r="A17704">
        <v>24439</v>
      </c>
      <c r="B17704" t="s">
        <v>19345</v>
      </c>
      <c r="C17704">
        <v>24439</v>
      </c>
    </row>
    <row r="17705" spans="1:3" x14ac:dyDescent="0.25">
      <c r="A17705">
        <v>17871</v>
      </c>
      <c r="B17705" t="s">
        <v>12369</v>
      </c>
      <c r="C17705">
        <v>17871</v>
      </c>
    </row>
    <row r="17706" spans="1:3" x14ac:dyDescent="0.25">
      <c r="A17706">
        <v>17873</v>
      </c>
      <c r="B17706" t="s">
        <v>12370</v>
      </c>
      <c r="C17706">
        <v>17873</v>
      </c>
    </row>
    <row r="17707" spans="1:3" x14ac:dyDescent="0.25">
      <c r="A17707">
        <v>17879</v>
      </c>
      <c r="B17707" t="s">
        <v>12371</v>
      </c>
      <c r="C17707">
        <v>17879</v>
      </c>
    </row>
    <row r="17708" spans="1:3" x14ac:dyDescent="0.25">
      <c r="A17708">
        <v>17868</v>
      </c>
      <c r="B17708" t="s">
        <v>12372</v>
      </c>
      <c r="C17708">
        <v>17868</v>
      </c>
    </row>
    <row r="17709" spans="1:3" x14ac:dyDescent="0.25">
      <c r="A17709">
        <v>11379</v>
      </c>
      <c r="B17709" t="s">
        <v>6298</v>
      </c>
      <c r="C17709">
        <v>11379</v>
      </c>
    </row>
    <row r="17710" spans="1:3" x14ac:dyDescent="0.25">
      <c r="A17710">
        <v>12046</v>
      </c>
      <c r="B17710" t="s">
        <v>7458</v>
      </c>
      <c r="C17710">
        <v>12046</v>
      </c>
    </row>
    <row r="17711" spans="1:3" x14ac:dyDescent="0.25">
      <c r="A17711">
        <v>12045</v>
      </c>
      <c r="B17711" t="s">
        <v>7459</v>
      </c>
      <c r="C17711">
        <v>12045</v>
      </c>
    </row>
    <row r="17712" spans="1:3" x14ac:dyDescent="0.25">
      <c r="A17712">
        <v>12044</v>
      </c>
      <c r="B17712" t="s">
        <v>7460</v>
      </c>
      <c r="C17712">
        <v>12044</v>
      </c>
    </row>
    <row r="17713" spans="1:3" x14ac:dyDescent="0.25">
      <c r="A17713">
        <v>11431</v>
      </c>
      <c r="B17713" t="s">
        <v>6299</v>
      </c>
      <c r="C17713">
        <v>11431</v>
      </c>
    </row>
    <row r="17714" spans="1:3" x14ac:dyDescent="0.25">
      <c r="A17714">
        <v>11430</v>
      </c>
      <c r="B17714" t="s">
        <v>6300</v>
      </c>
      <c r="C17714">
        <v>11430</v>
      </c>
    </row>
    <row r="17715" spans="1:3" x14ac:dyDescent="0.25">
      <c r="A17715">
        <v>17337</v>
      </c>
      <c r="B17715" t="s">
        <v>10976</v>
      </c>
      <c r="C17715">
        <v>17337</v>
      </c>
    </row>
    <row r="17716" spans="1:3" x14ac:dyDescent="0.25">
      <c r="A17716">
        <v>26915</v>
      </c>
      <c r="B17716" t="s">
        <v>22775</v>
      </c>
      <c r="C17716">
        <v>26915</v>
      </c>
    </row>
    <row r="17717" spans="1:3" x14ac:dyDescent="0.25">
      <c r="A17717">
        <v>17392</v>
      </c>
      <c r="B17717" t="s">
        <v>10977</v>
      </c>
      <c r="C17717">
        <v>17392</v>
      </c>
    </row>
    <row r="17718" spans="1:3" x14ac:dyDescent="0.25">
      <c r="A17718">
        <v>11432</v>
      </c>
      <c r="B17718" t="s">
        <v>6301</v>
      </c>
      <c r="C17718">
        <v>11432</v>
      </c>
    </row>
    <row r="17719" spans="1:3" x14ac:dyDescent="0.25">
      <c r="A17719">
        <v>25115</v>
      </c>
      <c r="B17719" t="s">
        <v>20109</v>
      </c>
      <c r="C17719">
        <v>25115</v>
      </c>
    </row>
    <row r="17720" spans="1:3" x14ac:dyDescent="0.25">
      <c r="A17720">
        <v>17341</v>
      </c>
      <c r="B17720" t="s">
        <v>10978</v>
      </c>
      <c r="C17720">
        <v>17341</v>
      </c>
    </row>
    <row r="17721" spans="1:3" x14ac:dyDescent="0.25">
      <c r="A17721">
        <v>11434</v>
      </c>
      <c r="B17721" t="s">
        <v>6302</v>
      </c>
      <c r="C17721">
        <v>11434</v>
      </c>
    </row>
    <row r="17722" spans="1:3" x14ac:dyDescent="0.25">
      <c r="A17722">
        <v>24506</v>
      </c>
      <c r="B17722" t="s">
        <v>20110</v>
      </c>
      <c r="C17722">
        <v>24506</v>
      </c>
    </row>
    <row r="17723" spans="1:3" x14ac:dyDescent="0.25">
      <c r="A17723">
        <v>26649</v>
      </c>
      <c r="B17723" t="s">
        <v>22776</v>
      </c>
      <c r="C17723">
        <v>26649</v>
      </c>
    </row>
    <row r="17724" spans="1:3" x14ac:dyDescent="0.25">
      <c r="A17724">
        <v>26621</v>
      </c>
      <c r="B17724" t="s">
        <v>22777</v>
      </c>
      <c r="C17724">
        <v>26621</v>
      </c>
    </row>
    <row r="17725" spans="1:3" x14ac:dyDescent="0.25">
      <c r="A17725">
        <v>17400</v>
      </c>
      <c r="B17725" t="s">
        <v>10979</v>
      </c>
      <c r="C17725">
        <v>17400</v>
      </c>
    </row>
    <row r="17726" spans="1:3" x14ac:dyDescent="0.25">
      <c r="A17726">
        <v>17338</v>
      </c>
      <c r="B17726" t="s">
        <v>10980</v>
      </c>
      <c r="C17726">
        <v>17338</v>
      </c>
    </row>
    <row r="17727" spans="1:3" x14ac:dyDescent="0.25">
      <c r="A17727">
        <v>17339</v>
      </c>
      <c r="B17727" t="s">
        <v>10981</v>
      </c>
      <c r="C17727">
        <v>17339</v>
      </c>
    </row>
    <row r="17728" spans="1:3" x14ac:dyDescent="0.25">
      <c r="A17728">
        <v>11436</v>
      </c>
      <c r="B17728" t="s">
        <v>6303</v>
      </c>
      <c r="C17728">
        <v>11436</v>
      </c>
    </row>
    <row r="17729" spans="1:3" x14ac:dyDescent="0.25">
      <c r="A17729">
        <v>11435</v>
      </c>
      <c r="B17729" t="s">
        <v>6304</v>
      </c>
      <c r="C17729">
        <v>11435</v>
      </c>
    </row>
    <row r="17730" spans="1:3" x14ac:dyDescent="0.25">
      <c r="A17730">
        <v>17340</v>
      </c>
      <c r="B17730" t="s">
        <v>10982</v>
      </c>
      <c r="C17730">
        <v>17340</v>
      </c>
    </row>
    <row r="17731" spans="1:3" x14ac:dyDescent="0.25">
      <c r="A17731">
        <v>11433</v>
      </c>
      <c r="B17731" t="s">
        <v>6305</v>
      </c>
      <c r="C17731">
        <v>11433</v>
      </c>
    </row>
    <row r="17732" spans="1:3" x14ac:dyDescent="0.25">
      <c r="A17732">
        <v>26663</v>
      </c>
      <c r="B17732" t="s">
        <v>22778</v>
      </c>
      <c r="C17732">
        <v>26663</v>
      </c>
    </row>
    <row r="17733" spans="1:3" x14ac:dyDescent="0.25">
      <c r="A17733">
        <v>11437</v>
      </c>
      <c r="B17733" t="s">
        <v>6306</v>
      </c>
      <c r="C17733">
        <v>11437</v>
      </c>
    </row>
    <row r="17734" spans="1:3" x14ac:dyDescent="0.25">
      <c r="A17734">
        <v>17398</v>
      </c>
      <c r="B17734" t="s">
        <v>10983</v>
      </c>
      <c r="C17734">
        <v>17398</v>
      </c>
    </row>
    <row r="17735" spans="1:3" x14ac:dyDescent="0.25">
      <c r="A17735">
        <v>17397</v>
      </c>
      <c r="B17735" t="s">
        <v>10984</v>
      </c>
      <c r="C17735">
        <v>17397</v>
      </c>
    </row>
    <row r="17736" spans="1:3" x14ac:dyDescent="0.25">
      <c r="A17736">
        <v>17399</v>
      </c>
      <c r="B17736" t="s">
        <v>10985</v>
      </c>
      <c r="C17736">
        <v>17399</v>
      </c>
    </row>
    <row r="17737" spans="1:3" x14ac:dyDescent="0.25">
      <c r="A17737">
        <v>17393</v>
      </c>
      <c r="B17737" t="s">
        <v>10986</v>
      </c>
      <c r="C17737">
        <v>17393</v>
      </c>
    </row>
    <row r="17738" spans="1:3" x14ac:dyDescent="0.25">
      <c r="A17738">
        <v>17396</v>
      </c>
      <c r="B17738" t="s">
        <v>10987</v>
      </c>
      <c r="C17738">
        <v>17396</v>
      </c>
    </row>
    <row r="17739" spans="1:3" x14ac:dyDescent="0.25">
      <c r="A17739">
        <v>17395</v>
      </c>
      <c r="B17739" t="s">
        <v>10988</v>
      </c>
      <c r="C17739">
        <v>17395</v>
      </c>
    </row>
    <row r="17740" spans="1:3" x14ac:dyDescent="0.25">
      <c r="A17740">
        <v>17394</v>
      </c>
      <c r="B17740" t="s">
        <v>10989</v>
      </c>
      <c r="C17740">
        <v>17394</v>
      </c>
    </row>
    <row r="17741" spans="1:3" x14ac:dyDescent="0.25">
      <c r="A17741">
        <v>26620</v>
      </c>
      <c r="B17741" t="s">
        <v>22779</v>
      </c>
      <c r="C17741">
        <v>26620</v>
      </c>
    </row>
    <row r="17742" spans="1:3" x14ac:dyDescent="0.25">
      <c r="A17742">
        <v>11438</v>
      </c>
      <c r="B17742" t="s">
        <v>6307</v>
      </c>
      <c r="C17742">
        <v>11438</v>
      </c>
    </row>
    <row r="17743" spans="1:3" x14ac:dyDescent="0.25">
      <c r="A17743">
        <v>9740</v>
      </c>
      <c r="B17743" t="s">
        <v>5124</v>
      </c>
      <c r="C17743">
        <v>9740</v>
      </c>
    </row>
    <row r="17744" spans="1:3" x14ac:dyDescent="0.25">
      <c r="A17744">
        <v>27496</v>
      </c>
      <c r="B17744" t="s">
        <v>22780</v>
      </c>
      <c r="C17744">
        <v>27496</v>
      </c>
    </row>
    <row r="17745" spans="1:3" x14ac:dyDescent="0.25">
      <c r="A17745">
        <v>27497</v>
      </c>
      <c r="B17745" t="s">
        <v>22781</v>
      </c>
      <c r="C17745">
        <v>27497</v>
      </c>
    </row>
    <row r="17746" spans="1:3" x14ac:dyDescent="0.25">
      <c r="A17746">
        <v>27498</v>
      </c>
      <c r="B17746" t="s">
        <v>22782</v>
      </c>
      <c r="C17746">
        <v>27498</v>
      </c>
    </row>
    <row r="17747" spans="1:3" x14ac:dyDescent="0.25">
      <c r="A17747">
        <v>19176</v>
      </c>
      <c r="B17747" t="s">
        <v>13310</v>
      </c>
      <c r="C17747">
        <v>19176</v>
      </c>
    </row>
    <row r="17748" spans="1:3" x14ac:dyDescent="0.25">
      <c r="A17748">
        <v>19177</v>
      </c>
      <c r="B17748" t="s">
        <v>13311</v>
      </c>
      <c r="C17748">
        <v>19177</v>
      </c>
    </row>
    <row r="17749" spans="1:3" x14ac:dyDescent="0.25">
      <c r="A17749">
        <v>9749</v>
      </c>
      <c r="B17749" t="s">
        <v>5125</v>
      </c>
      <c r="C17749">
        <v>9749</v>
      </c>
    </row>
    <row r="17750" spans="1:3" x14ac:dyDescent="0.25">
      <c r="A17750">
        <v>9748</v>
      </c>
      <c r="B17750" t="s">
        <v>13312</v>
      </c>
      <c r="C17750">
        <v>9748</v>
      </c>
    </row>
    <row r="17751" spans="1:3" x14ac:dyDescent="0.25">
      <c r="A17751">
        <v>9750</v>
      </c>
      <c r="B17751" t="s">
        <v>13313</v>
      </c>
      <c r="C17751">
        <v>9750</v>
      </c>
    </row>
    <row r="17752" spans="1:3" x14ac:dyDescent="0.25">
      <c r="A17752">
        <v>19178</v>
      </c>
      <c r="B17752" t="s">
        <v>13314</v>
      </c>
      <c r="C17752">
        <v>19178</v>
      </c>
    </row>
    <row r="17753" spans="1:3" x14ac:dyDescent="0.25">
      <c r="A17753">
        <v>19179</v>
      </c>
      <c r="B17753" t="s">
        <v>13315</v>
      </c>
      <c r="C17753">
        <v>19179</v>
      </c>
    </row>
    <row r="17754" spans="1:3" x14ac:dyDescent="0.25">
      <c r="A17754">
        <v>19180</v>
      </c>
      <c r="B17754" t="s">
        <v>13316</v>
      </c>
      <c r="C17754">
        <v>19180</v>
      </c>
    </row>
    <row r="17755" spans="1:3" x14ac:dyDescent="0.25">
      <c r="A17755">
        <v>9747</v>
      </c>
      <c r="B17755" t="s">
        <v>5126</v>
      </c>
      <c r="C17755">
        <v>9747</v>
      </c>
    </row>
    <row r="17756" spans="1:3" x14ac:dyDescent="0.25">
      <c r="A17756">
        <v>19181</v>
      </c>
      <c r="B17756" t="s">
        <v>13317</v>
      </c>
      <c r="C17756">
        <v>19181</v>
      </c>
    </row>
    <row r="17757" spans="1:3" x14ac:dyDescent="0.25">
      <c r="A17757">
        <v>19857</v>
      </c>
      <c r="B17757" t="s">
        <v>14042</v>
      </c>
      <c r="C17757">
        <v>19857</v>
      </c>
    </row>
    <row r="17758" spans="1:3" x14ac:dyDescent="0.25">
      <c r="A17758">
        <v>19856</v>
      </c>
      <c r="B17758" t="s">
        <v>14043</v>
      </c>
      <c r="C17758">
        <v>19856</v>
      </c>
    </row>
    <row r="17759" spans="1:3" x14ac:dyDescent="0.25">
      <c r="A17759">
        <v>19858</v>
      </c>
      <c r="B17759" t="s">
        <v>14044</v>
      </c>
      <c r="C17759">
        <v>19858</v>
      </c>
    </row>
    <row r="17760" spans="1:3" x14ac:dyDescent="0.25">
      <c r="A17760">
        <v>19175</v>
      </c>
      <c r="B17760" t="s">
        <v>13318</v>
      </c>
      <c r="C17760">
        <v>19175</v>
      </c>
    </row>
    <row r="17761" spans="1:3" x14ac:dyDescent="0.25">
      <c r="A17761">
        <v>17557</v>
      </c>
      <c r="B17761" t="s">
        <v>17929</v>
      </c>
      <c r="C17761">
        <v>17557</v>
      </c>
    </row>
    <row r="17762" spans="1:3" x14ac:dyDescent="0.25">
      <c r="A17762">
        <v>11839</v>
      </c>
      <c r="B17762" t="s">
        <v>6619</v>
      </c>
      <c r="C17762">
        <v>11839</v>
      </c>
    </row>
    <row r="17763" spans="1:3" x14ac:dyDescent="0.25">
      <c r="A17763">
        <v>25979</v>
      </c>
      <c r="B17763" t="s">
        <v>21292</v>
      </c>
      <c r="C17763">
        <v>25979</v>
      </c>
    </row>
    <row r="17764" spans="1:3" x14ac:dyDescent="0.25">
      <c r="A17764">
        <v>19170</v>
      </c>
      <c r="B17764" t="s">
        <v>13319</v>
      </c>
      <c r="C17764">
        <v>19170</v>
      </c>
    </row>
    <row r="17765" spans="1:3" x14ac:dyDescent="0.25">
      <c r="A17765">
        <v>11840</v>
      </c>
      <c r="B17765" t="s">
        <v>6620</v>
      </c>
      <c r="C17765">
        <v>11840</v>
      </c>
    </row>
    <row r="17766" spans="1:3" x14ac:dyDescent="0.25">
      <c r="A17766">
        <v>19171</v>
      </c>
      <c r="B17766" t="s">
        <v>13320</v>
      </c>
      <c r="C17766">
        <v>19171</v>
      </c>
    </row>
    <row r="17767" spans="1:3" x14ac:dyDescent="0.25">
      <c r="A17767">
        <v>26344</v>
      </c>
      <c r="B17767" t="s">
        <v>21293</v>
      </c>
      <c r="C17767">
        <v>26344</v>
      </c>
    </row>
    <row r="17768" spans="1:3" x14ac:dyDescent="0.25">
      <c r="A17768">
        <v>11844</v>
      </c>
      <c r="B17768" t="s">
        <v>6621</v>
      </c>
      <c r="C17768">
        <v>11844</v>
      </c>
    </row>
    <row r="17769" spans="1:3" x14ac:dyDescent="0.25">
      <c r="A17769">
        <v>16070</v>
      </c>
      <c r="B17769" t="s">
        <v>10990</v>
      </c>
      <c r="C17769">
        <v>16070</v>
      </c>
    </row>
    <row r="17770" spans="1:3" x14ac:dyDescent="0.25">
      <c r="A17770">
        <v>25064</v>
      </c>
      <c r="B17770" t="s">
        <v>20111</v>
      </c>
      <c r="C17770">
        <v>25064</v>
      </c>
    </row>
    <row r="17771" spans="1:3" x14ac:dyDescent="0.25">
      <c r="A17771">
        <v>16067</v>
      </c>
      <c r="B17771" t="s">
        <v>10991</v>
      </c>
      <c r="C17771">
        <v>16067</v>
      </c>
    </row>
    <row r="17772" spans="1:3" x14ac:dyDescent="0.25">
      <c r="A17772">
        <v>19515</v>
      </c>
      <c r="B17772" t="s">
        <v>13701</v>
      </c>
      <c r="C17772">
        <v>19515</v>
      </c>
    </row>
    <row r="17773" spans="1:3" x14ac:dyDescent="0.25">
      <c r="A17773">
        <v>25065</v>
      </c>
      <c r="B17773" t="s">
        <v>20112</v>
      </c>
      <c r="C17773">
        <v>25065</v>
      </c>
    </row>
    <row r="17774" spans="1:3" x14ac:dyDescent="0.25">
      <c r="A17774">
        <v>25068</v>
      </c>
      <c r="B17774" t="s">
        <v>20113</v>
      </c>
      <c r="C17774">
        <v>25068</v>
      </c>
    </row>
    <row r="17775" spans="1:3" x14ac:dyDescent="0.25">
      <c r="A17775">
        <v>19507</v>
      </c>
      <c r="B17775" t="s">
        <v>13702</v>
      </c>
      <c r="C17775">
        <v>19507</v>
      </c>
    </row>
    <row r="17776" spans="1:3" x14ac:dyDescent="0.25">
      <c r="A17776">
        <v>19508</v>
      </c>
      <c r="B17776" t="s">
        <v>13703</v>
      </c>
      <c r="C17776">
        <v>19508</v>
      </c>
    </row>
    <row r="17777" spans="1:3" x14ac:dyDescent="0.25">
      <c r="A17777">
        <v>19509</v>
      </c>
      <c r="B17777" t="s">
        <v>13704</v>
      </c>
      <c r="C17777">
        <v>19509</v>
      </c>
    </row>
    <row r="17778" spans="1:3" x14ac:dyDescent="0.25">
      <c r="A17778">
        <v>19510</v>
      </c>
      <c r="B17778" t="s">
        <v>13705</v>
      </c>
      <c r="C17778">
        <v>19510</v>
      </c>
    </row>
    <row r="17779" spans="1:3" x14ac:dyDescent="0.25">
      <c r="A17779">
        <v>11846</v>
      </c>
      <c r="B17779" t="s">
        <v>13321</v>
      </c>
      <c r="C17779">
        <v>11846</v>
      </c>
    </row>
    <row r="17780" spans="1:3" x14ac:dyDescent="0.25">
      <c r="A17780">
        <v>19172</v>
      </c>
      <c r="B17780" t="s">
        <v>13322</v>
      </c>
      <c r="C17780">
        <v>19172</v>
      </c>
    </row>
    <row r="17781" spans="1:3" x14ac:dyDescent="0.25">
      <c r="A17781">
        <v>11843</v>
      </c>
      <c r="B17781" t="s">
        <v>6622</v>
      </c>
      <c r="C17781">
        <v>11843</v>
      </c>
    </row>
    <row r="17782" spans="1:3" x14ac:dyDescent="0.25">
      <c r="A17782">
        <v>19173</v>
      </c>
      <c r="B17782" t="s">
        <v>13323</v>
      </c>
      <c r="C17782">
        <v>19173</v>
      </c>
    </row>
    <row r="17783" spans="1:3" x14ac:dyDescent="0.25">
      <c r="A17783">
        <v>11841</v>
      </c>
      <c r="B17783" t="s">
        <v>6623</v>
      </c>
      <c r="C17783">
        <v>11841</v>
      </c>
    </row>
    <row r="17784" spans="1:3" x14ac:dyDescent="0.25">
      <c r="A17784">
        <v>11842</v>
      </c>
      <c r="B17784" t="s">
        <v>6624</v>
      </c>
      <c r="C17784">
        <v>11842</v>
      </c>
    </row>
    <row r="17785" spans="1:3" x14ac:dyDescent="0.25">
      <c r="A17785">
        <v>11845</v>
      </c>
      <c r="B17785" t="s">
        <v>6625</v>
      </c>
      <c r="C17785">
        <v>11845</v>
      </c>
    </row>
    <row r="17786" spans="1:3" x14ac:dyDescent="0.25">
      <c r="A17786">
        <v>19174</v>
      </c>
      <c r="B17786" t="s">
        <v>13324</v>
      </c>
      <c r="C17786">
        <v>19174</v>
      </c>
    </row>
    <row r="17787" spans="1:3" x14ac:dyDescent="0.25">
      <c r="A17787">
        <v>25624</v>
      </c>
      <c r="B17787" t="s">
        <v>20484</v>
      </c>
      <c r="C17787">
        <v>25624</v>
      </c>
    </row>
    <row r="17788" spans="1:3" x14ac:dyDescent="0.25">
      <c r="A17788">
        <v>8789</v>
      </c>
      <c r="B17788" t="s">
        <v>4779</v>
      </c>
      <c r="C17788">
        <v>8789</v>
      </c>
    </row>
    <row r="17789" spans="1:3" x14ac:dyDescent="0.25">
      <c r="A17789">
        <v>19189</v>
      </c>
      <c r="B17789" t="s">
        <v>13325</v>
      </c>
      <c r="C17789">
        <v>19189</v>
      </c>
    </row>
    <row r="17790" spans="1:3" x14ac:dyDescent="0.25">
      <c r="A17790">
        <v>19529</v>
      </c>
      <c r="B17790" t="s">
        <v>13706</v>
      </c>
      <c r="C17790">
        <v>19529</v>
      </c>
    </row>
    <row r="17791" spans="1:3" x14ac:dyDescent="0.25">
      <c r="A17791">
        <v>9385</v>
      </c>
      <c r="B17791" t="s">
        <v>13326</v>
      </c>
      <c r="C17791">
        <v>9385</v>
      </c>
    </row>
    <row r="17792" spans="1:3" x14ac:dyDescent="0.25">
      <c r="A17792">
        <v>19533</v>
      </c>
      <c r="B17792" t="s">
        <v>13707</v>
      </c>
      <c r="C17792">
        <v>19533</v>
      </c>
    </row>
    <row r="17793" spans="1:3" x14ac:dyDescent="0.25">
      <c r="A17793">
        <v>19188</v>
      </c>
      <c r="B17793" t="s">
        <v>13327</v>
      </c>
      <c r="C17793">
        <v>19188</v>
      </c>
    </row>
    <row r="17794" spans="1:3" x14ac:dyDescent="0.25">
      <c r="A17794">
        <v>19534</v>
      </c>
      <c r="B17794" t="s">
        <v>13708</v>
      </c>
      <c r="C17794">
        <v>19534</v>
      </c>
    </row>
    <row r="17795" spans="1:3" x14ac:dyDescent="0.25">
      <c r="A17795">
        <v>19536</v>
      </c>
      <c r="B17795" t="s">
        <v>13709</v>
      </c>
      <c r="C17795">
        <v>19536</v>
      </c>
    </row>
    <row r="17796" spans="1:3" x14ac:dyDescent="0.25">
      <c r="A17796">
        <v>19535</v>
      </c>
      <c r="B17796" t="s">
        <v>13710</v>
      </c>
      <c r="C17796">
        <v>19535</v>
      </c>
    </row>
    <row r="17797" spans="1:3" x14ac:dyDescent="0.25">
      <c r="A17797">
        <v>19537</v>
      </c>
      <c r="B17797" t="s">
        <v>13711</v>
      </c>
      <c r="C17797">
        <v>19537</v>
      </c>
    </row>
    <row r="17798" spans="1:3" x14ac:dyDescent="0.25">
      <c r="A17798">
        <v>9395</v>
      </c>
      <c r="B17798" t="s">
        <v>13328</v>
      </c>
      <c r="C17798">
        <v>9395</v>
      </c>
    </row>
    <row r="17799" spans="1:3" x14ac:dyDescent="0.25">
      <c r="A17799">
        <v>9403</v>
      </c>
      <c r="B17799" t="s">
        <v>4780</v>
      </c>
      <c r="C17799">
        <v>9403</v>
      </c>
    </row>
    <row r="17800" spans="1:3" x14ac:dyDescent="0.25">
      <c r="A17800">
        <v>9397</v>
      </c>
      <c r="B17800" t="s">
        <v>13329</v>
      </c>
      <c r="C17800">
        <v>9397</v>
      </c>
    </row>
    <row r="17801" spans="1:3" x14ac:dyDescent="0.25">
      <c r="A17801">
        <v>19190</v>
      </c>
      <c r="B17801" t="s">
        <v>13330</v>
      </c>
      <c r="C17801">
        <v>19190</v>
      </c>
    </row>
    <row r="17802" spans="1:3" x14ac:dyDescent="0.25">
      <c r="A17802">
        <v>9396</v>
      </c>
      <c r="B17802" t="s">
        <v>4781</v>
      </c>
      <c r="C17802">
        <v>9396</v>
      </c>
    </row>
    <row r="17803" spans="1:3" x14ac:dyDescent="0.25">
      <c r="A17803">
        <v>19191</v>
      </c>
      <c r="B17803" t="s">
        <v>13331</v>
      </c>
      <c r="C17803">
        <v>19191</v>
      </c>
    </row>
    <row r="17804" spans="1:3" x14ac:dyDescent="0.25">
      <c r="A17804">
        <v>8797</v>
      </c>
      <c r="B17804" t="s">
        <v>4782</v>
      </c>
      <c r="C17804">
        <v>8797</v>
      </c>
    </row>
    <row r="17805" spans="1:3" x14ac:dyDescent="0.25">
      <c r="A17805">
        <v>9398</v>
      </c>
      <c r="B17805" t="s">
        <v>4783</v>
      </c>
      <c r="C17805">
        <v>9398</v>
      </c>
    </row>
    <row r="17806" spans="1:3" x14ac:dyDescent="0.25">
      <c r="A17806">
        <v>9382</v>
      </c>
      <c r="B17806" t="s">
        <v>4784</v>
      </c>
      <c r="C17806">
        <v>9382</v>
      </c>
    </row>
    <row r="17807" spans="1:3" x14ac:dyDescent="0.25">
      <c r="A17807">
        <v>11170</v>
      </c>
      <c r="B17807" t="s">
        <v>6308</v>
      </c>
      <c r="C17807">
        <v>11170</v>
      </c>
    </row>
    <row r="17808" spans="1:3" x14ac:dyDescent="0.25">
      <c r="A17808">
        <v>25974</v>
      </c>
      <c r="B17808" t="s">
        <v>21294</v>
      </c>
      <c r="C17808">
        <v>25974</v>
      </c>
    </row>
    <row r="17809" spans="1:3" x14ac:dyDescent="0.25">
      <c r="A17809">
        <v>20491</v>
      </c>
      <c r="B17809" t="s">
        <v>16337</v>
      </c>
      <c r="C17809">
        <v>20491</v>
      </c>
    </row>
    <row r="17810" spans="1:3" x14ac:dyDescent="0.25">
      <c r="A17810">
        <v>11185</v>
      </c>
      <c r="B17810" t="s">
        <v>6309</v>
      </c>
      <c r="C17810">
        <v>11185</v>
      </c>
    </row>
    <row r="17811" spans="1:3" x14ac:dyDescent="0.25">
      <c r="A17811">
        <v>20539</v>
      </c>
      <c r="B17811" t="s">
        <v>16338</v>
      </c>
      <c r="C17811">
        <v>20539</v>
      </c>
    </row>
    <row r="17812" spans="1:3" x14ac:dyDescent="0.25">
      <c r="A17812">
        <v>11183</v>
      </c>
      <c r="B17812" t="s">
        <v>6310</v>
      </c>
      <c r="C17812">
        <v>11183</v>
      </c>
    </row>
    <row r="17813" spans="1:3" x14ac:dyDescent="0.25">
      <c r="A17813">
        <v>11182</v>
      </c>
      <c r="B17813" t="s">
        <v>13332</v>
      </c>
      <c r="C17813">
        <v>11182</v>
      </c>
    </row>
    <row r="17814" spans="1:3" x14ac:dyDescent="0.25">
      <c r="A17814">
        <v>20559</v>
      </c>
      <c r="B17814" t="s">
        <v>16339</v>
      </c>
      <c r="C17814">
        <v>20559</v>
      </c>
    </row>
    <row r="17815" spans="1:3" x14ac:dyDescent="0.25">
      <c r="A17815">
        <v>20579</v>
      </c>
      <c r="B17815" t="s">
        <v>16340</v>
      </c>
      <c r="C17815">
        <v>20579</v>
      </c>
    </row>
    <row r="17816" spans="1:3" x14ac:dyDescent="0.25">
      <c r="A17816">
        <v>19530</v>
      </c>
      <c r="B17816" t="s">
        <v>13712</v>
      </c>
      <c r="C17816">
        <v>19530</v>
      </c>
    </row>
    <row r="17817" spans="1:3" x14ac:dyDescent="0.25">
      <c r="A17817">
        <v>20569</v>
      </c>
      <c r="B17817" t="s">
        <v>16341</v>
      </c>
      <c r="C17817">
        <v>20569</v>
      </c>
    </row>
    <row r="17818" spans="1:3" x14ac:dyDescent="0.25">
      <c r="A17818">
        <v>20501</v>
      </c>
      <c r="B17818" t="s">
        <v>16342</v>
      </c>
      <c r="C17818">
        <v>20501</v>
      </c>
    </row>
    <row r="17819" spans="1:3" x14ac:dyDescent="0.25">
      <c r="A17819">
        <v>19531</v>
      </c>
      <c r="B17819" t="s">
        <v>13713</v>
      </c>
      <c r="C17819">
        <v>19531</v>
      </c>
    </row>
    <row r="17820" spans="1:3" x14ac:dyDescent="0.25">
      <c r="A17820">
        <v>20510</v>
      </c>
      <c r="B17820" t="s">
        <v>16343</v>
      </c>
      <c r="C17820">
        <v>20510</v>
      </c>
    </row>
    <row r="17821" spans="1:3" x14ac:dyDescent="0.25">
      <c r="A17821">
        <v>20520</v>
      </c>
      <c r="B17821" t="s">
        <v>16344</v>
      </c>
      <c r="C17821">
        <v>20520</v>
      </c>
    </row>
    <row r="17822" spans="1:3" x14ac:dyDescent="0.25">
      <c r="A17822">
        <v>20481</v>
      </c>
      <c r="B17822" t="s">
        <v>16345</v>
      </c>
      <c r="C17822">
        <v>20481</v>
      </c>
    </row>
    <row r="17823" spans="1:3" x14ac:dyDescent="0.25">
      <c r="A17823">
        <v>26347</v>
      </c>
      <c r="B17823" t="s">
        <v>21295</v>
      </c>
      <c r="C17823">
        <v>26347</v>
      </c>
    </row>
    <row r="17824" spans="1:3" x14ac:dyDescent="0.25">
      <c r="A17824">
        <v>20530</v>
      </c>
      <c r="B17824" t="s">
        <v>16346</v>
      </c>
      <c r="C17824">
        <v>20530</v>
      </c>
    </row>
    <row r="17825" spans="1:3" x14ac:dyDescent="0.25">
      <c r="A17825">
        <v>11186</v>
      </c>
      <c r="B17825" t="s">
        <v>13333</v>
      </c>
      <c r="C17825">
        <v>11186</v>
      </c>
    </row>
    <row r="17826" spans="1:3" x14ac:dyDescent="0.25">
      <c r="A17826">
        <v>27187</v>
      </c>
      <c r="B17826" t="s">
        <v>22783</v>
      </c>
      <c r="C17826">
        <v>27187</v>
      </c>
    </row>
    <row r="17827" spans="1:3" x14ac:dyDescent="0.25">
      <c r="A17827">
        <v>19524</v>
      </c>
      <c r="B17827" t="s">
        <v>13714</v>
      </c>
      <c r="C17827">
        <v>19524</v>
      </c>
    </row>
    <row r="17828" spans="1:3" x14ac:dyDescent="0.25">
      <c r="A17828">
        <v>19523</v>
      </c>
      <c r="B17828" t="s">
        <v>13715</v>
      </c>
      <c r="C17828">
        <v>19523</v>
      </c>
    </row>
    <row r="17829" spans="1:3" x14ac:dyDescent="0.25">
      <c r="A17829">
        <v>19527</v>
      </c>
      <c r="B17829" t="s">
        <v>13716</v>
      </c>
      <c r="C17829">
        <v>19527</v>
      </c>
    </row>
    <row r="17830" spans="1:3" x14ac:dyDescent="0.25">
      <c r="A17830">
        <v>24838</v>
      </c>
      <c r="B17830" t="s">
        <v>20114</v>
      </c>
      <c r="C17830">
        <v>24838</v>
      </c>
    </row>
    <row r="17831" spans="1:3" x14ac:dyDescent="0.25">
      <c r="A17831">
        <v>19526</v>
      </c>
      <c r="B17831" t="s">
        <v>13717</v>
      </c>
      <c r="C17831">
        <v>19526</v>
      </c>
    </row>
    <row r="17832" spans="1:3" x14ac:dyDescent="0.25">
      <c r="A17832">
        <v>19525</v>
      </c>
      <c r="B17832" t="s">
        <v>13718</v>
      </c>
      <c r="C17832">
        <v>19525</v>
      </c>
    </row>
    <row r="17833" spans="1:3" x14ac:dyDescent="0.25">
      <c r="A17833">
        <v>19192</v>
      </c>
      <c r="B17833" t="s">
        <v>13334</v>
      </c>
      <c r="C17833">
        <v>19192</v>
      </c>
    </row>
    <row r="17834" spans="1:3" x14ac:dyDescent="0.25">
      <c r="A17834">
        <v>19193</v>
      </c>
      <c r="B17834" t="s">
        <v>13335</v>
      </c>
      <c r="C17834">
        <v>19193</v>
      </c>
    </row>
    <row r="17835" spans="1:3" x14ac:dyDescent="0.25">
      <c r="A17835">
        <v>11181</v>
      </c>
      <c r="B17835" t="s">
        <v>6311</v>
      </c>
      <c r="C17835">
        <v>11181</v>
      </c>
    </row>
    <row r="17836" spans="1:3" x14ac:dyDescent="0.25">
      <c r="A17836">
        <v>11187</v>
      </c>
      <c r="B17836" t="s">
        <v>6312</v>
      </c>
      <c r="C17836">
        <v>11187</v>
      </c>
    </row>
    <row r="17837" spans="1:3" x14ac:dyDescent="0.25">
      <c r="A17837">
        <v>20549</v>
      </c>
      <c r="B17837" t="s">
        <v>16347</v>
      </c>
      <c r="C17837">
        <v>20549</v>
      </c>
    </row>
    <row r="17838" spans="1:3" x14ac:dyDescent="0.25">
      <c r="A17838">
        <v>11184</v>
      </c>
      <c r="B17838" t="s">
        <v>6313</v>
      </c>
      <c r="C17838">
        <v>11184</v>
      </c>
    </row>
    <row r="17839" spans="1:3" x14ac:dyDescent="0.25">
      <c r="A17839">
        <v>17555</v>
      </c>
      <c r="B17839" t="s">
        <v>17930</v>
      </c>
      <c r="C17839">
        <v>17555</v>
      </c>
    </row>
    <row r="17840" spans="1:3" x14ac:dyDescent="0.25">
      <c r="A17840">
        <v>10012</v>
      </c>
      <c r="B17840" t="s">
        <v>5127</v>
      </c>
      <c r="C17840">
        <v>10012</v>
      </c>
    </row>
    <row r="17841" spans="1:3" x14ac:dyDescent="0.25">
      <c r="A17841">
        <v>18689</v>
      </c>
      <c r="B17841" t="s">
        <v>12373</v>
      </c>
      <c r="C17841">
        <v>18689</v>
      </c>
    </row>
    <row r="17842" spans="1:3" x14ac:dyDescent="0.25">
      <c r="A17842">
        <v>27523</v>
      </c>
      <c r="B17842" t="s">
        <v>22784</v>
      </c>
      <c r="C17842">
        <v>27523</v>
      </c>
    </row>
    <row r="17843" spans="1:3" x14ac:dyDescent="0.25">
      <c r="A17843">
        <v>10014</v>
      </c>
      <c r="B17843" t="s">
        <v>12374</v>
      </c>
      <c r="C17843">
        <v>10014</v>
      </c>
    </row>
    <row r="17844" spans="1:3" x14ac:dyDescent="0.25">
      <c r="A17844">
        <v>10017</v>
      </c>
      <c r="B17844" t="s">
        <v>5128</v>
      </c>
      <c r="C17844">
        <v>10017</v>
      </c>
    </row>
    <row r="17845" spans="1:3" x14ac:dyDescent="0.25">
      <c r="A17845">
        <v>10016</v>
      </c>
      <c r="B17845" t="s">
        <v>12375</v>
      </c>
      <c r="C17845">
        <v>10016</v>
      </c>
    </row>
    <row r="17846" spans="1:3" x14ac:dyDescent="0.25">
      <c r="A17846">
        <v>18692</v>
      </c>
      <c r="B17846" t="s">
        <v>12376</v>
      </c>
      <c r="C17846">
        <v>18692</v>
      </c>
    </row>
    <row r="17847" spans="1:3" x14ac:dyDescent="0.25">
      <c r="A17847">
        <v>23522</v>
      </c>
      <c r="B17847" t="s">
        <v>17931</v>
      </c>
      <c r="C17847">
        <v>23522</v>
      </c>
    </row>
    <row r="17848" spans="1:3" x14ac:dyDescent="0.25">
      <c r="A17848">
        <v>19052</v>
      </c>
      <c r="B17848" t="s">
        <v>12998</v>
      </c>
      <c r="C17848">
        <v>19052</v>
      </c>
    </row>
    <row r="17849" spans="1:3" x14ac:dyDescent="0.25">
      <c r="A17849">
        <v>26277</v>
      </c>
      <c r="B17849" t="s">
        <v>21296</v>
      </c>
      <c r="C17849">
        <v>26277</v>
      </c>
    </row>
    <row r="17850" spans="1:3" x14ac:dyDescent="0.25">
      <c r="A17850">
        <v>23521</v>
      </c>
      <c r="B17850" t="s">
        <v>17932</v>
      </c>
      <c r="C17850">
        <v>23521</v>
      </c>
    </row>
    <row r="17851" spans="1:3" x14ac:dyDescent="0.25">
      <c r="A17851">
        <v>10019</v>
      </c>
      <c r="B17851" t="s">
        <v>12377</v>
      </c>
      <c r="C17851">
        <v>10019</v>
      </c>
    </row>
    <row r="17852" spans="1:3" x14ac:dyDescent="0.25">
      <c r="A17852">
        <v>18691</v>
      </c>
      <c r="B17852" t="s">
        <v>12378</v>
      </c>
      <c r="C17852">
        <v>18691</v>
      </c>
    </row>
    <row r="17853" spans="1:3" x14ac:dyDescent="0.25">
      <c r="A17853">
        <v>10015</v>
      </c>
      <c r="B17853" t="s">
        <v>12379</v>
      </c>
      <c r="C17853">
        <v>10015</v>
      </c>
    </row>
    <row r="17854" spans="1:3" x14ac:dyDescent="0.25">
      <c r="A17854">
        <v>18690</v>
      </c>
      <c r="B17854" t="s">
        <v>12380</v>
      </c>
      <c r="C17854">
        <v>18690</v>
      </c>
    </row>
    <row r="17855" spans="1:3" x14ac:dyDescent="0.25">
      <c r="A17855">
        <v>10018</v>
      </c>
      <c r="B17855" t="s">
        <v>5129</v>
      </c>
      <c r="C17855">
        <v>10018</v>
      </c>
    </row>
    <row r="17856" spans="1:3" x14ac:dyDescent="0.25">
      <c r="A17856">
        <v>4895</v>
      </c>
      <c r="B17856" t="s">
        <v>1494</v>
      </c>
      <c r="C17856">
        <v>4895</v>
      </c>
    </row>
    <row r="17857" spans="1:3" x14ac:dyDescent="0.25">
      <c r="A17857">
        <v>4899</v>
      </c>
      <c r="B17857" t="s">
        <v>1495</v>
      </c>
      <c r="C17857">
        <v>4899</v>
      </c>
    </row>
    <row r="17858" spans="1:3" x14ac:dyDescent="0.25">
      <c r="A17858">
        <v>10679</v>
      </c>
      <c r="B17858" t="s">
        <v>5947</v>
      </c>
      <c r="C17858">
        <v>10679</v>
      </c>
    </row>
    <row r="17859" spans="1:3" x14ac:dyDescent="0.25">
      <c r="A17859">
        <v>8964</v>
      </c>
      <c r="B17859" t="s">
        <v>4785</v>
      </c>
      <c r="C17859">
        <v>8964</v>
      </c>
    </row>
    <row r="17860" spans="1:3" x14ac:dyDescent="0.25">
      <c r="A17860">
        <v>8602</v>
      </c>
      <c r="B17860" t="s">
        <v>4786</v>
      </c>
      <c r="C17860">
        <v>8602</v>
      </c>
    </row>
    <row r="17861" spans="1:3" x14ac:dyDescent="0.25">
      <c r="A17861">
        <v>8603</v>
      </c>
      <c r="B17861" t="s">
        <v>4787</v>
      </c>
      <c r="C17861">
        <v>8603</v>
      </c>
    </row>
    <row r="17862" spans="1:3" x14ac:dyDescent="0.25">
      <c r="A17862">
        <v>4900</v>
      </c>
      <c r="B17862" t="s">
        <v>1496</v>
      </c>
      <c r="C17862">
        <v>4900</v>
      </c>
    </row>
    <row r="17863" spans="1:3" x14ac:dyDescent="0.25">
      <c r="A17863">
        <v>4898</v>
      </c>
      <c r="B17863" t="s">
        <v>1497</v>
      </c>
      <c r="C17863">
        <v>4898</v>
      </c>
    </row>
    <row r="17864" spans="1:3" x14ac:dyDescent="0.25">
      <c r="A17864">
        <v>8604</v>
      </c>
      <c r="B17864" t="s">
        <v>4788</v>
      </c>
      <c r="C17864">
        <v>8604</v>
      </c>
    </row>
    <row r="17865" spans="1:3" x14ac:dyDescent="0.25">
      <c r="A17865">
        <v>4896</v>
      </c>
      <c r="B17865" t="s">
        <v>1498</v>
      </c>
      <c r="C17865">
        <v>4896</v>
      </c>
    </row>
    <row r="17866" spans="1:3" x14ac:dyDescent="0.25">
      <c r="A17866">
        <v>4897</v>
      </c>
      <c r="B17866" t="s">
        <v>1499</v>
      </c>
      <c r="C17866">
        <v>4897</v>
      </c>
    </row>
    <row r="17867" spans="1:3" x14ac:dyDescent="0.25">
      <c r="A17867">
        <v>5172</v>
      </c>
      <c r="B17867" t="s">
        <v>1500</v>
      </c>
      <c r="C17867">
        <v>5172</v>
      </c>
    </row>
    <row r="17868" spans="1:3" x14ac:dyDescent="0.25">
      <c r="A17868">
        <v>5170</v>
      </c>
      <c r="B17868" t="s">
        <v>1501</v>
      </c>
      <c r="C17868">
        <v>5170</v>
      </c>
    </row>
    <row r="17869" spans="1:3" x14ac:dyDescent="0.25">
      <c r="A17869">
        <v>5171</v>
      </c>
      <c r="B17869" t="s">
        <v>1502</v>
      </c>
      <c r="C17869">
        <v>5171</v>
      </c>
    </row>
    <row r="17870" spans="1:3" x14ac:dyDescent="0.25">
      <c r="A17870">
        <v>8601</v>
      </c>
      <c r="B17870" t="s">
        <v>4789</v>
      </c>
      <c r="C17870">
        <v>8601</v>
      </c>
    </row>
    <row r="17871" spans="1:3" x14ac:dyDescent="0.25">
      <c r="A17871">
        <v>10774</v>
      </c>
      <c r="B17871" t="s">
        <v>5948</v>
      </c>
      <c r="C17871">
        <v>10774</v>
      </c>
    </row>
    <row r="17872" spans="1:3" x14ac:dyDescent="0.25">
      <c r="A17872">
        <v>9754</v>
      </c>
      <c r="B17872" t="s">
        <v>5130</v>
      </c>
      <c r="C17872">
        <v>9754</v>
      </c>
    </row>
    <row r="17873" spans="1:3" x14ac:dyDescent="0.25">
      <c r="A17873">
        <v>9904</v>
      </c>
      <c r="B17873" t="s">
        <v>5131</v>
      </c>
      <c r="C17873">
        <v>9904</v>
      </c>
    </row>
    <row r="17874" spans="1:3" x14ac:dyDescent="0.25">
      <c r="A17874">
        <v>9913</v>
      </c>
      <c r="B17874" t="s">
        <v>5132</v>
      </c>
      <c r="C17874">
        <v>9913</v>
      </c>
    </row>
    <row r="17875" spans="1:3" x14ac:dyDescent="0.25">
      <c r="A17875">
        <v>9915</v>
      </c>
      <c r="B17875" t="s">
        <v>5133</v>
      </c>
      <c r="C17875">
        <v>9915</v>
      </c>
    </row>
    <row r="17876" spans="1:3" x14ac:dyDescent="0.25">
      <c r="A17876">
        <v>9918</v>
      </c>
      <c r="B17876" t="s">
        <v>5134</v>
      </c>
      <c r="C17876">
        <v>9918</v>
      </c>
    </row>
    <row r="17877" spans="1:3" x14ac:dyDescent="0.25">
      <c r="A17877">
        <v>9917</v>
      </c>
      <c r="B17877" t="s">
        <v>5135</v>
      </c>
      <c r="C17877">
        <v>9917</v>
      </c>
    </row>
    <row r="17878" spans="1:3" x14ac:dyDescent="0.25">
      <c r="A17878">
        <v>9920</v>
      </c>
      <c r="B17878" t="s">
        <v>5136</v>
      </c>
      <c r="C17878">
        <v>9920</v>
      </c>
    </row>
    <row r="17879" spans="1:3" x14ac:dyDescent="0.25">
      <c r="A17879">
        <v>9919</v>
      </c>
      <c r="B17879" t="s">
        <v>5137</v>
      </c>
      <c r="C17879">
        <v>9919</v>
      </c>
    </row>
    <row r="17880" spans="1:3" x14ac:dyDescent="0.25">
      <c r="A17880">
        <v>9916</v>
      </c>
      <c r="B17880" t="s">
        <v>5138</v>
      </c>
      <c r="C17880">
        <v>9916</v>
      </c>
    </row>
    <row r="17881" spans="1:3" x14ac:dyDescent="0.25">
      <c r="A17881">
        <v>9914</v>
      </c>
      <c r="B17881" t="s">
        <v>5139</v>
      </c>
      <c r="C17881">
        <v>9914</v>
      </c>
    </row>
    <row r="17882" spans="1:3" x14ac:dyDescent="0.25">
      <c r="A17882">
        <v>9921</v>
      </c>
      <c r="B17882" t="s">
        <v>5140</v>
      </c>
      <c r="C17882">
        <v>9921</v>
      </c>
    </row>
    <row r="17883" spans="1:3" x14ac:dyDescent="0.25">
      <c r="A17883">
        <v>9905</v>
      </c>
      <c r="B17883" t="s">
        <v>5141</v>
      </c>
      <c r="C17883">
        <v>9905</v>
      </c>
    </row>
    <row r="17884" spans="1:3" x14ac:dyDescent="0.25">
      <c r="A17884">
        <v>9929</v>
      </c>
      <c r="B17884" t="s">
        <v>5142</v>
      </c>
      <c r="C17884">
        <v>9929</v>
      </c>
    </row>
    <row r="17885" spans="1:3" x14ac:dyDescent="0.25">
      <c r="A17885">
        <v>9932</v>
      </c>
      <c r="B17885" t="s">
        <v>5143</v>
      </c>
      <c r="C17885">
        <v>9932</v>
      </c>
    </row>
    <row r="17886" spans="1:3" x14ac:dyDescent="0.25">
      <c r="A17886">
        <v>9931</v>
      </c>
      <c r="B17886" t="s">
        <v>5144</v>
      </c>
      <c r="C17886">
        <v>9931</v>
      </c>
    </row>
    <row r="17887" spans="1:3" x14ac:dyDescent="0.25">
      <c r="A17887">
        <v>9934</v>
      </c>
      <c r="B17887" t="s">
        <v>5145</v>
      </c>
      <c r="C17887">
        <v>9934</v>
      </c>
    </row>
    <row r="17888" spans="1:3" x14ac:dyDescent="0.25">
      <c r="A17888">
        <v>9933</v>
      </c>
      <c r="B17888" t="s">
        <v>5146</v>
      </c>
      <c r="C17888">
        <v>9933</v>
      </c>
    </row>
    <row r="17889" spans="1:3" x14ac:dyDescent="0.25">
      <c r="A17889">
        <v>9930</v>
      </c>
      <c r="B17889" t="s">
        <v>5147</v>
      </c>
      <c r="C17889">
        <v>9930</v>
      </c>
    </row>
    <row r="17890" spans="1:3" x14ac:dyDescent="0.25">
      <c r="A17890">
        <v>9935</v>
      </c>
      <c r="B17890" t="s">
        <v>5148</v>
      </c>
      <c r="C17890">
        <v>9935</v>
      </c>
    </row>
    <row r="17891" spans="1:3" x14ac:dyDescent="0.25">
      <c r="A17891">
        <v>9936</v>
      </c>
      <c r="B17891" t="s">
        <v>5149</v>
      </c>
      <c r="C17891">
        <v>9936</v>
      </c>
    </row>
    <row r="17892" spans="1:3" x14ac:dyDescent="0.25">
      <c r="A17892">
        <v>17556</v>
      </c>
      <c r="B17892" t="s">
        <v>17933</v>
      </c>
      <c r="C17892">
        <v>17556</v>
      </c>
    </row>
    <row r="17893" spans="1:3" x14ac:dyDescent="0.25">
      <c r="A17893">
        <v>10186</v>
      </c>
      <c r="B17893" t="s">
        <v>5689</v>
      </c>
      <c r="C17893">
        <v>10186</v>
      </c>
    </row>
    <row r="17894" spans="1:3" x14ac:dyDescent="0.25">
      <c r="A17894">
        <v>11422</v>
      </c>
      <c r="B17894" t="s">
        <v>20115</v>
      </c>
      <c r="C17894">
        <v>11422</v>
      </c>
    </row>
    <row r="17895" spans="1:3" x14ac:dyDescent="0.25">
      <c r="A17895">
        <v>17193</v>
      </c>
      <c r="B17895" t="s">
        <v>10992</v>
      </c>
      <c r="C17895">
        <v>17193</v>
      </c>
    </row>
    <row r="17896" spans="1:3" x14ac:dyDescent="0.25">
      <c r="A17896">
        <v>10199</v>
      </c>
      <c r="B17896" t="s">
        <v>5690</v>
      </c>
      <c r="C17896">
        <v>10199</v>
      </c>
    </row>
    <row r="17897" spans="1:3" x14ac:dyDescent="0.25">
      <c r="A17897">
        <v>17192</v>
      </c>
      <c r="B17897" t="s">
        <v>10993</v>
      </c>
      <c r="C17897">
        <v>17192</v>
      </c>
    </row>
    <row r="17898" spans="1:3" x14ac:dyDescent="0.25">
      <c r="A17898">
        <v>21238</v>
      </c>
      <c r="B17898" t="s">
        <v>16348</v>
      </c>
      <c r="C17898">
        <v>21238</v>
      </c>
    </row>
    <row r="17899" spans="1:3" x14ac:dyDescent="0.25">
      <c r="A17899">
        <v>10200</v>
      </c>
      <c r="B17899" t="s">
        <v>5691</v>
      </c>
      <c r="C17899">
        <v>10200</v>
      </c>
    </row>
    <row r="17900" spans="1:3" x14ac:dyDescent="0.25">
      <c r="A17900">
        <v>10202</v>
      </c>
      <c r="B17900" t="s">
        <v>5692</v>
      </c>
      <c r="C17900">
        <v>10202</v>
      </c>
    </row>
    <row r="17901" spans="1:3" x14ac:dyDescent="0.25">
      <c r="A17901">
        <v>21241</v>
      </c>
      <c r="B17901" t="s">
        <v>16349</v>
      </c>
      <c r="C17901">
        <v>21241</v>
      </c>
    </row>
    <row r="17902" spans="1:3" x14ac:dyDescent="0.25">
      <c r="A17902">
        <v>21240</v>
      </c>
      <c r="B17902" t="s">
        <v>16350</v>
      </c>
      <c r="C17902">
        <v>21240</v>
      </c>
    </row>
    <row r="17903" spans="1:3" x14ac:dyDescent="0.25">
      <c r="A17903">
        <v>21239</v>
      </c>
      <c r="B17903" t="s">
        <v>16351</v>
      </c>
      <c r="C17903">
        <v>21239</v>
      </c>
    </row>
    <row r="17904" spans="1:3" x14ac:dyDescent="0.25">
      <c r="A17904">
        <v>17459</v>
      </c>
      <c r="B17904" t="s">
        <v>10994</v>
      </c>
      <c r="C17904">
        <v>17459</v>
      </c>
    </row>
    <row r="17905" spans="1:3" x14ac:dyDescent="0.25">
      <c r="A17905">
        <v>17194</v>
      </c>
      <c r="B17905" t="s">
        <v>10995</v>
      </c>
      <c r="C17905">
        <v>17194</v>
      </c>
    </row>
    <row r="17906" spans="1:3" x14ac:dyDescent="0.25">
      <c r="A17906">
        <v>17195</v>
      </c>
      <c r="B17906" t="s">
        <v>10996</v>
      </c>
      <c r="C17906">
        <v>17195</v>
      </c>
    </row>
    <row r="17907" spans="1:3" x14ac:dyDescent="0.25">
      <c r="A17907">
        <v>10203</v>
      </c>
      <c r="B17907" t="s">
        <v>5693</v>
      </c>
      <c r="C17907">
        <v>10203</v>
      </c>
    </row>
    <row r="17908" spans="1:3" x14ac:dyDescent="0.25">
      <c r="A17908">
        <v>17190</v>
      </c>
      <c r="B17908" t="s">
        <v>10997</v>
      </c>
      <c r="C17908">
        <v>17190</v>
      </c>
    </row>
    <row r="17909" spans="1:3" x14ac:dyDescent="0.25">
      <c r="A17909">
        <v>17197</v>
      </c>
      <c r="B17909" t="s">
        <v>10998</v>
      </c>
      <c r="C17909">
        <v>17197</v>
      </c>
    </row>
    <row r="17910" spans="1:3" x14ac:dyDescent="0.25">
      <c r="A17910">
        <v>10201</v>
      </c>
      <c r="B17910" t="s">
        <v>5694</v>
      </c>
      <c r="C17910">
        <v>10201</v>
      </c>
    </row>
    <row r="17911" spans="1:3" x14ac:dyDescent="0.25">
      <c r="A17911">
        <v>17196</v>
      </c>
      <c r="B17911" t="s">
        <v>10999</v>
      </c>
      <c r="C17911">
        <v>17196</v>
      </c>
    </row>
    <row r="17912" spans="1:3" x14ac:dyDescent="0.25">
      <c r="A17912">
        <v>10185</v>
      </c>
      <c r="B17912" t="s">
        <v>5695</v>
      </c>
      <c r="C17912">
        <v>10185</v>
      </c>
    </row>
    <row r="17913" spans="1:3" x14ac:dyDescent="0.25">
      <c r="A17913">
        <v>11104</v>
      </c>
      <c r="B17913" t="s">
        <v>6314</v>
      </c>
      <c r="C17913">
        <v>11104</v>
      </c>
    </row>
    <row r="17914" spans="1:3" x14ac:dyDescent="0.25">
      <c r="A17914">
        <v>23523</v>
      </c>
      <c r="B17914" t="s">
        <v>17934</v>
      </c>
      <c r="C17914">
        <v>23523</v>
      </c>
    </row>
    <row r="17915" spans="1:3" x14ac:dyDescent="0.25">
      <c r="A17915">
        <v>27547</v>
      </c>
      <c r="B17915" t="s">
        <v>22785</v>
      </c>
      <c r="C17915">
        <v>27547</v>
      </c>
    </row>
    <row r="17916" spans="1:3" x14ac:dyDescent="0.25">
      <c r="A17916">
        <v>11105</v>
      </c>
      <c r="B17916" t="s">
        <v>6315</v>
      </c>
      <c r="C17916">
        <v>11105</v>
      </c>
    </row>
    <row r="17917" spans="1:3" x14ac:dyDescent="0.25">
      <c r="A17917">
        <v>11106</v>
      </c>
      <c r="B17917" t="s">
        <v>6316</v>
      </c>
      <c r="C17917">
        <v>11106</v>
      </c>
    </row>
    <row r="17918" spans="1:3" x14ac:dyDescent="0.25">
      <c r="A17918">
        <v>16566</v>
      </c>
      <c r="B17918" t="s">
        <v>11000</v>
      </c>
      <c r="C17918">
        <v>16566</v>
      </c>
    </row>
    <row r="17919" spans="1:3" x14ac:dyDescent="0.25">
      <c r="A17919">
        <v>10219</v>
      </c>
      <c r="B17919" t="s">
        <v>5696</v>
      </c>
      <c r="C17919">
        <v>10219</v>
      </c>
    </row>
    <row r="17920" spans="1:3" x14ac:dyDescent="0.25">
      <c r="A17920">
        <v>10222</v>
      </c>
      <c r="B17920" t="s">
        <v>5697</v>
      </c>
      <c r="C17920">
        <v>10222</v>
      </c>
    </row>
    <row r="17921" spans="1:3" x14ac:dyDescent="0.25">
      <c r="A17921">
        <v>16564</v>
      </c>
      <c r="B17921" t="s">
        <v>11001</v>
      </c>
      <c r="C17921">
        <v>16564</v>
      </c>
    </row>
    <row r="17922" spans="1:3" x14ac:dyDescent="0.25">
      <c r="A17922">
        <v>16574</v>
      </c>
      <c r="B17922" t="s">
        <v>11002</v>
      </c>
      <c r="C17922">
        <v>16574</v>
      </c>
    </row>
    <row r="17923" spans="1:3" x14ac:dyDescent="0.25">
      <c r="A17923">
        <v>10221</v>
      </c>
      <c r="B17923" t="s">
        <v>5698</v>
      </c>
      <c r="C17923">
        <v>10221</v>
      </c>
    </row>
    <row r="17924" spans="1:3" x14ac:dyDescent="0.25">
      <c r="A17924">
        <v>17460</v>
      </c>
      <c r="B17924" t="s">
        <v>11003</v>
      </c>
      <c r="C17924">
        <v>17460</v>
      </c>
    </row>
    <row r="17925" spans="1:3" x14ac:dyDescent="0.25">
      <c r="A17925">
        <v>16568</v>
      </c>
      <c r="B17925" t="s">
        <v>11004</v>
      </c>
      <c r="C17925">
        <v>16568</v>
      </c>
    </row>
    <row r="17926" spans="1:3" x14ac:dyDescent="0.25">
      <c r="A17926">
        <v>16572</v>
      </c>
      <c r="B17926" t="s">
        <v>11005</v>
      </c>
      <c r="C17926">
        <v>16572</v>
      </c>
    </row>
    <row r="17927" spans="1:3" x14ac:dyDescent="0.25">
      <c r="A17927">
        <v>10220</v>
      </c>
      <c r="B17927" t="s">
        <v>5699</v>
      </c>
      <c r="C17927">
        <v>10220</v>
      </c>
    </row>
    <row r="17928" spans="1:3" x14ac:dyDescent="0.25">
      <c r="A17928">
        <v>16573</v>
      </c>
      <c r="B17928" t="s">
        <v>11006</v>
      </c>
      <c r="C17928">
        <v>16573</v>
      </c>
    </row>
    <row r="17929" spans="1:3" x14ac:dyDescent="0.25">
      <c r="A17929">
        <v>10223</v>
      </c>
      <c r="B17929" t="s">
        <v>5700</v>
      </c>
      <c r="C17929">
        <v>10223</v>
      </c>
    </row>
    <row r="17930" spans="1:3" x14ac:dyDescent="0.25">
      <c r="A17930">
        <v>10216</v>
      </c>
      <c r="B17930" t="s">
        <v>5701</v>
      </c>
      <c r="C17930">
        <v>10216</v>
      </c>
    </row>
    <row r="17931" spans="1:3" x14ac:dyDescent="0.25">
      <c r="A17931">
        <v>10948</v>
      </c>
      <c r="B17931" t="s">
        <v>5949</v>
      </c>
      <c r="C17931">
        <v>10948</v>
      </c>
    </row>
    <row r="17932" spans="1:3" x14ac:dyDescent="0.25">
      <c r="A17932">
        <v>23525</v>
      </c>
      <c r="B17932" t="s">
        <v>17935</v>
      </c>
      <c r="C17932">
        <v>23525</v>
      </c>
    </row>
    <row r="17933" spans="1:3" x14ac:dyDescent="0.25">
      <c r="A17933">
        <v>23524</v>
      </c>
      <c r="B17933" t="s">
        <v>17936</v>
      </c>
      <c r="C17933">
        <v>23524</v>
      </c>
    </row>
    <row r="17934" spans="1:3" x14ac:dyDescent="0.25">
      <c r="A17934">
        <v>11103</v>
      </c>
      <c r="B17934" t="s">
        <v>6317</v>
      </c>
      <c r="C17934">
        <v>11103</v>
      </c>
    </row>
    <row r="17935" spans="1:3" x14ac:dyDescent="0.25">
      <c r="A17935">
        <v>10218</v>
      </c>
      <c r="B17935" t="s">
        <v>5702</v>
      </c>
      <c r="C17935">
        <v>10218</v>
      </c>
    </row>
    <row r="17936" spans="1:3" x14ac:dyDescent="0.25">
      <c r="A17936">
        <v>18009</v>
      </c>
      <c r="B17936" t="s">
        <v>12381</v>
      </c>
      <c r="C17936">
        <v>18009</v>
      </c>
    </row>
    <row r="17937" spans="1:3" x14ac:dyDescent="0.25">
      <c r="A17937">
        <v>18029</v>
      </c>
      <c r="B17937" t="s">
        <v>12382</v>
      </c>
      <c r="C17937">
        <v>18029</v>
      </c>
    </row>
    <row r="17938" spans="1:3" x14ac:dyDescent="0.25">
      <c r="A17938">
        <v>18030</v>
      </c>
      <c r="B17938" t="s">
        <v>12383</v>
      </c>
      <c r="C17938">
        <v>18030</v>
      </c>
    </row>
    <row r="17939" spans="1:3" x14ac:dyDescent="0.25">
      <c r="A17939">
        <v>18028</v>
      </c>
      <c r="B17939" t="s">
        <v>12384</v>
      </c>
      <c r="C17939">
        <v>18028</v>
      </c>
    </row>
    <row r="17940" spans="1:3" x14ac:dyDescent="0.25">
      <c r="A17940">
        <v>18026</v>
      </c>
      <c r="B17940" t="s">
        <v>12385</v>
      </c>
      <c r="C17940">
        <v>18026</v>
      </c>
    </row>
    <row r="17941" spans="1:3" x14ac:dyDescent="0.25">
      <c r="A17941">
        <v>18027</v>
      </c>
      <c r="B17941" t="s">
        <v>12386</v>
      </c>
      <c r="C17941">
        <v>18027</v>
      </c>
    </row>
    <row r="17942" spans="1:3" x14ac:dyDescent="0.25">
      <c r="A17942">
        <v>18032</v>
      </c>
      <c r="B17942" t="s">
        <v>12387</v>
      </c>
      <c r="C17942">
        <v>18032</v>
      </c>
    </row>
    <row r="17943" spans="1:3" x14ac:dyDescent="0.25">
      <c r="A17943">
        <v>18034</v>
      </c>
      <c r="B17943" t="s">
        <v>12388</v>
      </c>
      <c r="C17943">
        <v>18034</v>
      </c>
    </row>
    <row r="17944" spans="1:3" x14ac:dyDescent="0.25">
      <c r="A17944">
        <v>18031</v>
      </c>
      <c r="B17944" t="s">
        <v>12389</v>
      </c>
      <c r="C17944">
        <v>18031</v>
      </c>
    </row>
    <row r="17945" spans="1:3" x14ac:dyDescent="0.25">
      <c r="A17945">
        <v>18033</v>
      </c>
      <c r="B17945" t="s">
        <v>12390</v>
      </c>
      <c r="C17945">
        <v>18033</v>
      </c>
    </row>
    <row r="17946" spans="1:3" x14ac:dyDescent="0.25">
      <c r="A17946">
        <v>20442</v>
      </c>
      <c r="B17946" t="s">
        <v>16352</v>
      </c>
      <c r="C17946">
        <v>20442</v>
      </c>
    </row>
    <row r="17947" spans="1:3" x14ac:dyDescent="0.25">
      <c r="A17947">
        <v>20443</v>
      </c>
      <c r="B17947" t="s">
        <v>16353</v>
      </c>
      <c r="C17947">
        <v>20443</v>
      </c>
    </row>
    <row r="17948" spans="1:3" x14ac:dyDescent="0.25">
      <c r="A17948">
        <v>20447</v>
      </c>
      <c r="B17948" t="s">
        <v>16354</v>
      </c>
      <c r="C17948">
        <v>20447</v>
      </c>
    </row>
    <row r="17949" spans="1:3" x14ac:dyDescent="0.25">
      <c r="A17949">
        <v>20444</v>
      </c>
      <c r="B17949" t="s">
        <v>16355</v>
      </c>
      <c r="C17949">
        <v>20444</v>
      </c>
    </row>
    <row r="17950" spans="1:3" x14ac:dyDescent="0.25">
      <c r="A17950">
        <v>20446</v>
      </c>
      <c r="B17950" t="s">
        <v>16356</v>
      </c>
      <c r="C17950">
        <v>20446</v>
      </c>
    </row>
    <row r="17951" spans="1:3" x14ac:dyDescent="0.25">
      <c r="A17951">
        <v>20450</v>
      </c>
      <c r="B17951" t="s">
        <v>16357</v>
      </c>
      <c r="C17951">
        <v>20450</v>
      </c>
    </row>
    <row r="17952" spans="1:3" x14ac:dyDescent="0.25">
      <c r="A17952">
        <v>20451</v>
      </c>
      <c r="B17952" t="s">
        <v>16358</v>
      </c>
      <c r="C17952">
        <v>20451</v>
      </c>
    </row>
    <row r="17953" spans="1:3" x14ac:dyDescent="0.25">
      <c r="A17953">
        <v>20449</v>
      </c>
      <c r="B17953" t="s">
        <v>16359</v>
      </c>
      <c r="C17953">
        <v>20449</v>
      </c>
    </row>
    <row r="17954" spans="1:3" x14ac:dyDescent="0.25">
      <c r="A17954">
        <v>20453</v>
      </c>
      <c r="B17954" t="s">
        <v>16360</v>
      </c>
      <c r="C17954">
        <v>20453</v>
      </c>
    </row>
    <row r="17955" spans="1:3" x14ac:dyDescent="0.25">
      <c r="A17955">
        <v>20448</v>
      </c>
      <c r="B17955" t="s">
        <v>16361</v>
      </c>
      <c r="C17955">
        <v>20448</v>
      </c>
    </row>
    <row r="17956" spans="1:3" x14ac:dyDescent="0.25">
      <c r="A17956">
        <v>20452</v>
      </c>
      <c r="B17956" t="s">
        <v>16362</v>
      </c>
      <c r="C17956">
        <v>20452</v>
      </c>
    </row>
    <row r="17957" spans="1:3" x14ac:dyDescent="0.25">
      <c r="A17957">
        <v>20445</v>
      </c>
      <c r="B17957" t="s">
        <v>16363</v>
      </c>
      <c r="C17957">
        <v>20445</v>
      </c>
    </row>
    <row r="17958" spans="1:3" x14ac:dyDescent="0.25">
      <c r="A17958">
        <v>18079</v>
      </c>
      <c r="B17958" t="s">
        <v>12391</v>
      </c>
      <c r="C17958">
        <v>18079</v>
      </c>
    </row>
    <row r="17959" spans="1:3" x14ac:dyDescent="0.25">
      <c r="A17959">
        <v>18085</v>
      </c>
      <c r="B17959" t="s">
        <v>12392</v>
      </c>
      <c r="C17959">
        <v>18085</v>
      </c>
    </row>
    <row r="17960" spans="1:3" x14ac:dyDescent="0.25">
      <c r="A17960">
        <v>18082</v>
      </c>
      <c r="B17960" t="s">
        <v>12393</v>
      </c>
      <c r="C17960">
        <v>18082</v>
      </c>
    </row>
    <row r="17961" spans="1:3" x14ac:dyDescent="0.25">
      <c r="A17961">
        <v>18083</v>
      </c>
      <c r="B17961" t="s">
        <v>12394</v>
      </c>
      <c r="C17961">
        <v>18083</v>
      </c>
    </row>
    <row r="17962" spans="1:3" x14ac:dyDescent="0.25">
      <c r="A17962">
        <v>18081</v>
      </c>
      <c r="B17962" t="s">
        <v>12395</v>
      </c>
      <c r="C17962">
        <v>18081</v>
      </c>
    </row>
    <row r="17963" spans="1:3" x14ac:dyDescent="0.25">
      <c r="A17963">
        <v>18086</v>
      </c>
      <c r="B17963" t="s">
        <v>12396</v>
      </c>
      <c r="C17963">
        <v>18086</v>
      </c>
    </row>
    <row r="17964" spans="1:3" x14ac:dyDescent="0.25">
      <c r="A17964">
        <v>18080</v>
      </c>
      <c r="B17964" t="s">
        <v>12397</v>
      </c>
      <c r="C17964">
        <v>18080</v>
      </c>
    </row>
    <row r="17965" spans="1:3" x14ac:dyDescent="0.25">
      <c r="A17965">
        <v>18084</v>
      </c>
      <c r="B17965" t="s">
        <v>12398</v>
      </c>
      <c r="C17965">
        <v>18084</v>
      </c>
    </row>
    <row r="17966" spans="1:3" x14ac:dyDescent="0.25">
      <c r="A17966">
        <v>9035</v>
      </c>
      <c r="B17966" t="s">
        <v>4790</v>
      </c>
      <c r="C17966">
        <v>9035</v>
      </c>
    </row>
    <row r="17967" spans="1:3" x14ac:dyDescent="0.25">
      <c r="A17967">
        <v>20314</v>
      </c>
      <c r="B17967" t="s">
        <v>16364</v>
      </c>
      <c r="C17967">
        <v>20314</v>
      </c>
    </row>
    <row r="17968" spans="1:3" x14ac:dyDescent="0.25">
      <c r="A17968">
        <v>20313</v>
      </c>
      <c r="B17968" t="s">
        <v>16365</v>
      </c>
      <c r="C17968">
        <v>20313</v>
      </c>
    </row>
    <row r="17969" spans="1:3" x14ac:dyDescent="0.25">
      <c r="A17969">
        <v>20319</v>
      </c>
      <c r="B17969" t="s">
        <v>16366</v>
      </c>
      <c r="C17969">
        <v>20319</v>
      </c>
    </row>
    <row r="17970" spans="1:3" x14ac:dyDescent="0.25">
      <c r="A17970">
        <v>20320</v>
      </c>
      <c r="B17970" t="s">
        <v>16367</v>
      </c>
      <c r="C17970">
        <v>20320</v>
      </c>
    </row>
    <row r="17971" spans="1:3" x14ac:dyDescent="0.25">
      <c r="A17971">
        <v>20350</v>
      </c>
      <c r="B17971" t="s">
        <v>16368</v>
      </c>
      <c r="C17971">
        <v>20350</v>
      </c>
    </row>
    <row r="17972" spans="1:3" x14ac:dyDescent="0.25">
      <c r="A17972">
        <v>20328</v>
      </c>
      <c r="B17972" t="s">
        <v>16369</v>
      </c>
      <c r="C17972">
        <v>20328</v>
      </c>
    </row>
    <row r="17973" spans="1:3" x14ac:dyDescent="0.25">
      <c r="A17973">
        <v>20330</v>
      </c>
      <c r="B17973" t="s">
        <v>16370</v>
      </c>
      <c r="C17973">
        <v>20330</v>
      </c>
    </row>
    <row r="17974" spans="1:3" x14ac:dyDescent="0.25">
      <c r="A17974">
        <v>20325</v>
      </c>
      <c r="B17974" t="s">
        <v>16371</v>
      </c>
      <c r="C17974">
        <v>20325</v>
      </c>
    </row>
    <row r="17975" spans="1:3" x14ac:dyDescent="0.25">
      <c r="A17975">
        <v>20326</v>
      </c>
      <c r="B17975" t="s">
        <v>16372</v>
      </c>
      <c r="C17975">
        <v>20326</v>
      </c>
    </row>
    <row r="17976" spans="1:3" x14ac:dyDescent="0.25">
      <c r="A17976">
        <v>20327</v>
      </c>
      <c r="B17976" t="s">
        <v>16373</v>
      </c>
      <c r="C17976">
        <v>20327</v>
      </c>
    </row>
    <row r="17977" spans="1:3" x14ac:dyDescent="0.25">
      <c r="A17977">
        <v>20348</v>
      </c>
      <c r="B17977" t="s">
        <v>16374</v>
      </c>
      <c r="C17977">
        <v>20348</v>
      </c>
    </row>
    <row r="17978" spans="1:3" x14ac:dyDescent="0.25">
      <c r="A17978">
        <v>20312</v>
      </c>
      <c r="B17978" t="s">
        <v>16375</v>
      </c>
      <c r="C17978">
        <v>20312</v>
      </c>
    </row>
    <row r="17979" spans="1:3" x14ac:dyDescent="0.25">
      <c r="A17979">
        <v>20349</v>
      </c>
      <c r="B17979" t="s">
        <v>16376</v>
      </c>
      <c r="C17979">
        <v>20349</v>
      </c>
    </row>
    <row r="17980" spans="1:3" x14ac:dyDescent="0.25">
      <c r="A17980">
        <v>20351</v>
      </c>
      <c r="B17980" t="s">
        <v>16377</v>
      </c>
      <c r="C17980">
        <v>20351</v>
      </c>
    </row>
    <row r="17981" spans="1:3" x14ac:dyDescent="0.25">
      <c r="A17981">
        <v>20309</v>
      </c>
      <c r="B17981" t="s">
        <v>16378</v>
      </c>
      <c r="C17981">
        <v>20309</v>
      </c>
    </row>
    <row r="17982" spans="1:3" x14ac:dyDescent="0.25">
      <c r="A17982">
        <v>20317</v>
      </c>
      <c r="B17982" t="s">
        <v>16379</v>
      </c>
      <c r="C17982">
        <v>20317</v>
      </c>
    </row>
    <row r="17983" spans="1:3" x14ac:dyDescent="0.25">
      <c r="A17983">
        <v>20318</v>
      </c>
      <c r="B17983" t="s">
        <v>16380</v>
      </c>
      <c r="C17983">
        <v>20318</v>
      </c>
    </row>
    <row r="17984" spans="1:3" x14ac:dyDescent="0.25">
      <c r="A17984">
        <v>20324</v>
      </c>
      <c r="B17984" t="s">
        <v>16381</v>
      </c>
      <c r="C17984">
        <v>20324</v>
      </c>
    </row>
    <row r="17985" spans="1:3" x14ac:dyDescent="0.25">
      <c r="A17985">
        <v>20310</v>
      </c>
      <c r="B17985" t="s">
        <v>16382</v>
      </c>
      <c r="C17985">
        <v>20310</v>
      </c>
    </row>
    <row r="17986" spans="1:3" x14ac:dyDescent="0.25">
      <c r="A17986">
        <v>20311</v>
      </c>
      <c r="B17986" t="s">
        <v>16383</v>
      </c>
      <c r="C17986">
        <v>20311</v>
      </c>
    </row>
    <row r="17987" spans="1:3" x14ac:dyDescent="0.25">
      <c r="A17987">
        <v>20352</v>
      </c>
      <c r="B17987" t="s">
        <v>16384</v>
      </c>
      <c r="C17987">
        <v>20352</v>
      </c>
    </row>
    <row r="17988" spans="1:3" x14ac:dyDescent="0.25">
      <c r="A17988">
        <v>20334</v>
      </c>
      <c r="B17988" t="s">
        <v>16385</v>
      </c>
      <c r="C17988">
        <v>20334</v>
      </c>
    </row>
    <row r="17989" spans="1:3" x14ac:dyDescent="0.25">
      <c r="A17989">
        <v>20337</v>
      </c>
      <c r="B17989" t="s">
        <v>16386</v>
      </c>
      <c r="C17989">
        <v>20337</v>
      </c>
    </row>
    <row r="17990" spans="1:3" x14ac:dyDescent="0.25">
      <c r="A17990">
        <v>20339</v>
      </c>
      <c r="B17990" t="s">
        <v>16387</v>
      </c>
      <c r="C17990">
        <v>20339</v>
      </c>
    </row>
    <row r="17991" spans="1:3" x14ac:dyDescent="0.25">
      <c r="A17991">
        <v>20336</v>
      </c>
      <c r="B17991" t="s">
        <v>16388</v>
      </c>
      <c r="C17991">
        <v>20336</v>
      </c>
    </row>
    <row r="17992" spans="1:3" x14ac:dyDescent="0.25">
      <c r="A17992">
        <v>20335</v>
      </c>
      <c r="B17992" t="s">
        <v>16389</v>
      </c>
      <c r="C17992">
        <v>20335</v>
      </c>
    </row>
    <row r="17993" spans="1:3" x14ac:dyDescent="0.25">
      <c r="A17993">
        <v>20338</v>
      </c>
      <c r="B17993" t="s">
        <v>16390</v>
      </c>
      <c r="C17993">
        <v>20338</v>
      </c>
    </row>
    <row r="17994" spans="1:3" x14ac:dyDescent="0.25">
      <c r="A17994">
        <v>20329</v>
      </c>
      <c r="B17994" t="s">
        <v>16391</v>
      </c>
      <c r="C17994">
        <v>20329</v>
      </c>
    </row>
    <row r="17995" spans="1:3" x14ac:dyDescent="0.25">
      <c r="A17995">
        <v>20353</v>
      </c>
      <c r="B17995" t="s">
        <v>16392</v>
      </c>
      <c r="C17995">
        <v>20353</v>
      </c>
    </row>
    <row r="17996" spans="1:3" x14ac:dyDescent="0.25">
      <c r="A17996">
        <v>20354</v>
      </c>
      <c r="B17996" t="s">
        <v>16393</v>
      </c>
      <c r="C17996">
        <v>20354</v>
      </c>
    </row>
    <row r="17997" spans="1:3" x14ac:dyDescent="0.25">
      <c r="A17997">
        <v>20315</v>
      </c>
      <c r="B17997" t="s">
        <v>16394</v>
      </c>
      <c r="C17997">
        <v>20315</v>
      </c>
    </row>
    <row r="17998" spans="1:3" x14ac:dyDescent="0.25">
      <c r="A17998">
        <v>20316</v>
      </c>
      <c r="B17998" t="s">
        <v>16395</v>
      </c>
      <c r="C17998">
        <v>20316</v>
      </c>
    </row>
    <row r="17999" spans="1:3" x14ac:dyDescent="0.25">
      <c r="A17999">
        <v>14604</v>
      </c>
      <c r="B17999" t="s">
        <v>9010</v>
      </c>
      <c r="C17999">
        <v>14604</v>
      </c>
    </row>
    <row r="18000" spans="1:3" x14ac:dyDescent="0.25">
      <c r="A18000">
        <v>14610</v>
      </c>
      <c r="B18000" t="s">
        <v>9011</v>
      </c>
      <c r="C18000">
        <v>14610</v>
      </c>
    </row>
    <row r="18001" spans="1:3" x14ac:dyDescent="0.25">
      <c r="A18001">
        <v>20378</v>
      </c>
      <c r="B18001" t="s">
        <v>16396</v>
      </c>
      <c r="C18001">
        <v>20378</v>
      </c>
    </row>
    <row r="18002" spans="1:3" x14ac:dyDescent="0.25">
      <c r="A18002">
        <v>14614</v>
      </c>
      <c r="B18002" t="s">
        <v>9012</v>
      </c>
      <c r="C18002">
        <v>14614</v>
      </c>
    </row>
    <row r="18003" spans="1:3" x14ac:dyDescent="0.25">
      <c r="A18003">
        <v>20366</v>
      </c>
      <c r="B18003" t="s">
        <v>16397</v>
      </c>
      <c r="C18003">
        <v>20366</v>
      </c>
    </row>
    <row r="18004" spans="1:3" x14ac:dyDescent="0.25">
      <c r="A18004">
        <v>14612</v>
      </c>
      <c r="B18004" t="s">
        <v>9013</v>
      </c>
      <c r="C18004">
        <v>14612</v>
      </c>
    </row>
    <row r="18005" spans="1:3" x14ac:dyDescent="0.25">
      <c r="A18005">
        <v>20363</v>
      </c>
      <c r="B18005" t="s">
        <v>22786</v>
      </c>
      <c r="C18005">
        <v>20363</v>
      </c>
    </row>
    <row r="18006" spans="1:3" x14ac:dyDescent="0.25">
      <c r="A18006">
        <v>20365</v>
      </c>
      <c r="B18006" t="s">
        <v>16398</v>
      </c>
      <c r="C18006">
        <v>20365</v>
      </c>
    </row>
    <row r="18007" spans="1:3" x14ac:dyDescent="0.25">
      <c r="A18007">
        <v>20368</v>
      </c>
      <c r="B18007" t="s">
        <v>16399</v>
      </c>
      <c r="C18007">
        <v>20368</v>
      </c>
    </row>
    <row r="18008" spans="1:3" x14ac:dyDescent="0.25">
      <c r="A18008">
        <v>20361</v>
      </c>
      <c r="B18008" t="s">
        <v>22787</v>
      </c>
      <c r="C18008">
        <v>20361</v>
      </c>
    </row>
    <row r="18009" spans="1:3" x14ac:dyDescent="0.25">
      <c r="A18009">
        <v>20375</v>
      </c>
      <c r="B18009" t="s">
        <v>16400</v>
      </c>
      <c r="C18009">
        <v>20375</v>
      </c>
    </row>
    <row r="18010" spans="1:3" x14ac:dyDescent="0.25">
      <c r="A18010">
        <v>20362</v>
      </c>
      <c r="B18010" t="s">
        <v>22788</v>
      </c>
      <c r="C18010">
        <v>20362</v>
      </c>
    </row>
    <row r="18011" spans="1:3" x14ac:dyDescent="0.25">
      <c r="A18011">
        <v>20364</v>
      </c>
      <c r="B18011" t="s">
        <v>16401</v>
      </c>
      <c r="C18011">
        <v>20364</v>
      </c>
    </row>
    <row r="18012" spans="1:3" x14ac:dyDescent="0.25">
      <c r="A18012">
        <v>20370</v>
      </c>
      <c r="B18012" t="s">
        <v>16402</v>
      </c>
      <c r="C18012">
        <v>20370</v>
      </c>
    </row>
    <row r="18013" spans="1:3" x14ac:dyDescent="0.25">
      <c r="A18013">
        <v>20371</v>
      </c>
      <c r="B18013" t="s">
        <v>16403</v>
      </c>
      <c r="C18013">
        <v>20371</v>
      </c>
    </row>
    <row r="18014" spans="1:3" x14ac:dyDescent="0.25">
      <c r="A18014">
        <v>20382</v>
      </c>
      <c r="B18014" t="s">
        <v>16404</v>
      </c>
      <c r="C18014">
        <v>20382</v>
      </c>
    </row>
    <row r="18015" spans="1:3" x14ac:dyDescent="0.25">
      <c r="A18015">
        <v>20381</v>
      </c>
      <c r="B18015" t="s">
        <v>16405</v>
      </c>
      <c r="C18015">
        <v>20381</v>
      </c>
    </row>
    <row r="18016" spans="1:3" x14ac:dyDescent="0.25">
      <c r="A18016">
        <v>20369</v>
      </c>
      <c r="B18016" t="s">
        <v>16406</v>
      </c>
      <c r="C18016">
        <v>20369</v>
      </c>
    </row>
    <row r="18017" spans="1:3" x14ac:dyDescent="0.25">
      <c r="A18017">
        <v>20372</v>
      </c>
      <c r="B18017" t="s">
        <v>16407</v>
      </c>
      <c r="C18017">
        <v>20372</v>
      </c>
    </row>
    <row r="18018" spans="1:3" x14ac:dyDescent="0.25">
      <c r="A18018">
        <v>20367</v>
      </c>
      <c r="B18018" t="s">
        <v>16408</v>
      </c>
      <c r="C18018">
        <v>20367</v>
      </c>
    </row>
    <row r="18019" spans="1:3" x14ac:dyDescent="0.25">
      <c r="A18019">
        <v>20377</v>
      </c>
      <c r="B18019" t="s">
        <v>16409</v>
      </c>
      <c r="C18019">
        <v>20377</v>
      </c>
    </row>
    <row r="18020" spans="1:3" x14ac:dyDescent="0.25">
      <c r="A18020">
        <v>20376</v>
      </c>
      <c r="B18020" t="s">
        <v>16410</v>
      </c>
      <c r="C18020">
        <v>20376</v>
      </c>
    </row>
    <row r="18021" spans="1:3" x14ac:dyDescent="0.25">
      <c r="A18021">
        <v>14606</v>
      </c>
      <c r="B18021" t="s">
        <v>9014</v>
      </c>
      <c r="C18021">
        <v>14606</v>
      </c>
    </row>
    <row r="18022" spans="1:3" x14ac:dyDescent="0.25">
      <c r="A18022">
        <v>20380</v>
      </c>
      <c r="B18022" t="s">
        <v>16411</v>
      </c>
      <c r="C18022">
        <v>20380</v>
      </c>
    </row>
    <row r="18023" spans="1:3" x14ac:dyDescent="0.25">
      <c r="A18023">
        <v>20374</v>
      </c>
      <c r="B18023" t="s">
        <v>16412</v>
      </c>
      <c r="C18023">
        <v>20374</v>
      </c>
    </row>
    <row r="18024" spans="1:3" x14ac:dyDescent="0.25">
      <c r="A18024">
        <v>20379</v>
      </c>
      <c r="B18024" t="s">
        <v>16413</v>
      </c>
      <c r="C18024">
        <v>20379</v>
      </c>
    </row>
    <row r="18025" spans="1:3" x14ac:dyDescent="0.25">
      <c r="A18025">
        <v>20373</v>
      </c>
      <c r="B18025" t="s">
        <v>16414</v>
      </c>
      <c r="C18025">
        <v>20373</v>
      </c>
    </row>
    <row r="18026" spans="1:3" x14ac:dyDescent="0.25">
      <c r="A18026">
        <v>20322</v>
      </c>
      <c r="B18026" t="s">
        <v>16415</v>
      </c>
      <c r="C18026">
        <v>20322</v>
      </c>
    </row>
    <row r="18027" spans="1:3" x14ac:dyDescent="0.25">
      <c r="A18027">
        <v>20323</v>
      </c>
      <c r="B18027" t="s">
        <v>16416</v>
      </c>
      <c r="C18027">
        <v>20323</v>
      </c>
    </row>
    <row r="18028" spans="1:3" x14ac:dyDescent="0.25">
      <c r="A18028">
        <v>20321</v>
      </c>
      <c r="B18028" t="s">
        <v>16417</v>
      </c>
      <c r="C18028">
        <v>20321</v>
      </c>
    </row>
    <row r="18029" spans="1:3" x14ac:dyDescent="0.25">
      <c r="A18029">
        <v>20342</v>
      </c>
      <c r="B18029" t="s">
        <v>16418</v>
      </c>
      <c r="C18029">
        <v>20342</v>
      </c>
    </row>
    <row r="18030" spans="1:3" x14ac:dyDescent="0.25">
      <c r="A18030">
        <v>20341</v>
      </c>
      <c r="B18030" t="s">
        <v>16419</v>
      </c>
      <c r="C18030">
        <v>20341</v>
      </c>
    </row>
    <row r="18031" spans="1:3" x14ac:dyDescent="0.25">
      <c r="A18031">
        <v>20340</v>
      </c>
      <c r="B18031" t="s">
        <v>16420</v>
      </c>
      <c r="C18031">
        <v>20340</v>
      </c>
    </row>
    <row r="18032" spans="1:3" x14ac:dyDescent="0.25">
      <c r="A18032">
        <v>20344</v>
      </c>
      <c r="B18032" t="s">
        <v>16421</v>
      </c>
      <c r="C18032">
        <v>20344</v>
      </c>
    </row>
    <row r="18033" spans="1:3" x14ac:dyDescent="0.25">
      <c r="A18033">
        <v>20345</v>
      </c>
      <c r="B18033" t="s">
        <v>16422</v>
      </c>
      <c r="C18033">
        <v>20345</v>
      </c>
    </row>
    <row r="18034" spans="1:3" x14ac:dyDescent="0.25">
      <c r="A18034">
        <v>20346</v>
      </c>
      <c r="B18034" t="s">
        <v>16423</v>
      </c>
      <c r="C18034">
        <v>20346</v>
      </c>
    </row>
    <row r="18035" spans="1:3" x14ac:dyDescent="0.25">
      <c r="A18035">
        <v>20343</v>
      </c>
      <c r="B18035" t="s">
        <v>16424</v>
      </c>
      <c r="C18035">
        <v>20343</v>
      </c>
    </row>
    <row r="18036" spans="1:3" x14ac:dyDescent="0.25">
      <c r="A18036">
        <v>20347</v>
      </c>
      <c r="B18036" t="s">
        <v>16425</v>
      </c>
      <c r="C18036">
        <v>20347</v>
      </c>
    </row>
    <row r="18037" spans="1:3" x14ac:dyDescent="0.25">
      <c r="A18037">
        <v>20333</v>
      </c>
      <c r="B18037" t="s">
        <v>16426</v>
      </c>
      <c r="C18037">
        <v>20333</v>
      </c>
    </row>
    <row r="18038" spans="1:3" x14ac:dyDescent="0.25">
      <c r="A18038">
        <v>20332</v>
      </c>
      <c r="B18038" t="s">
        <v>16427</v>
      </c>
      <c r="C18038">
        <v>20332</v>
      </c>
    </row>
    <row r="18039" spans="1:3" x14ac:dyDescent="0.25">
      <c r="A18039">
        <v>20331</v>
      </c>
      <c r="B18039" t="s">
        <v>16428</v>
      </c>
      <c r="C18039">
        <v>20331</v>
      </c>
    </row>
    <row r="18040" spans="1:3" x14ac:dyDescent="0.25">
      <c r="A18040">
        <v>9036</v>
      </c>
      <c r="B18040" t="s">
        <v>4791</v>
      </c>
      <c r="C18040">
        <v>9036</v>
      </c>
    </row>
    <row r="18041" spans="1:3" x14ac:dyDescent="0.25">
      <c r="A18041">
        <v>18066</v>
      </c>
      <c r="B18041" t="s">
        <v>12399</v>
      </c>
      <c r="C18041">
        <v>18066</v>
      </c>
    </row>
    <row r="18042" spans="1:3" x14ac:dyDescent="0.25">
      <c r="A18042">
        <v>18077</v>
      </c>
      <c r="B18042" t="s">
        <v>12400</v>
      </c>
      <c r="C18042">
        <v>18077</v>
      </c>
    </row>
    <row r="18043" spans="1:3" x14ac:dyDescent="0.25">
      <c r="A18043">
        <v>18064</v>
      </c>
      <c r="B18043" t="s">
        <v>12401</v>
      </c>
      <c r="C18043">
        <v>18064</v>
      </c>
    </row>
    <row r="18044" spans="1:3" x14ac:dyDescent="0.25">
      <c r="A18044">
        <v>18071</v>
      </c>
      <c r="B18044" t="s">
        <v>12402</v>
      </c>
      <c r="C18044">
        <v>18071</v>
      </c>
    </row>
    <row r="18045" spans="1:3" x14ac:dyDescent="0.25">
      <c r="A18045">
        <v>18067</v>
      </c>
      <c r="B18045" t="s">
        <v>12403</v>
      </c>
      <c r="C18045">
        <v>18067</v>
      </c>
    </row>
    <row r="18046" spans="1:3" x14ac:dyDescent="0.25">
      <c r="A18046">
        <v>18075</v>
      </c>
      <c r="B18046" t="s">
        <v>12404</v>
      </c>
      <c r="C18046">
        <v>18075</v>
      </c>
    </row>
    <row r="18047" spans="1:3" x14ac:dyDescent="0.25">
      <c r="A18047">
        <v>18068</v>
      </c>
      <c r="B18047" t="s">
        <v>12405</v>
      </c>
      <c r="C18047">
        <v>18068</v>
      </c>
    </row>
    <row r="18048" spans="1:3" x14ac:dyDescent="0.25">
      <c r="A18048">
        <v>18069</v>
      </c>
      <c r="B18048" t="s">
        <v>12406</v>
      </c>
      <c r="C18048">
        <v>18069</v>
      </c>
    </row>
    <row r="18049" spans="1:3" x14ac:dyDescent="0.25">
      <c r="A18049">
        <v>18070</v>
      </c>
      <c r="B18049" t="s">
        <v>12407</v>
      </c>
      <c r="C18049">
        <v>18070</v>
      </c>
    </row>
    <row r="18050" spans="1:3" x14ac:dyDescent="0.25">
      <c r="A18050">
        <v>18074</v>
      </c>
      <c r="B18050" t="s">
        <v>12408</v>
      </c>
      <c r="C18050">
        <v>18074</v>
      </c>
    </row>
    <row r="18051" spans="1:3" x14ac:dyDescent="0.25">
      <c r="A18051">
        <v>18063</v>
      </c>
      <c r="B18051" t="s">
        <v>12409</v>
      </c>
      <c r="C18051">
        <v>18063</v>
      </c>
    </row>
    <row r="18052" spans="1:3" x14ac:dyDescent="0.25">
      <c r="A18052">
        <v>18072</v>
      </c>
      <c r="B18052" t="s">
        <v>12410</v>
      </c>
      <c r="C18052">
        <v>18072</v>
      </c>
    </row>
    <row r="18053" spans="1:3" x14ac:dyDescent="0.25">
      <c r="A18053">
        <v>18065</v>
      </c>
      <c r="B18053" t="s">
        <v>12411</v>
      </c>
      <c r="C18053">
        <v>18065</v>
      </c>
    </row>
    <row r="18054" spans="1:3" x14ac:dyDescent="0.25">
      <c r="A18054">
        <v>18073</v>
      </c>
      <c r="B18054" t="s">
        <v>12412</v>
      </c>
      <c r="C18054">
        <v>18073</v>
      </c>
    </row>
    <row r="18055" spans="1:3" x14ac:dyDescent="0.25">
      <c r="A18055">
        <v>18076</v>
      </c>
      <c r="B18055" t="s">
        <v>12413</v>
      </c>
      <c r="C18055">
        <v>18076</v>
      </c>
    </row>
    <row r="18056" spans="1:3" x14ac:dyDescent="0.25">
      <c r="A18056">
        <v>14621</v>
      </c>
      <c r="B18056" t="s">
        <v>9015</v>
      </c>
      <c r="C18056">
        <v>14621</v>
      </c>
    </row>
    <row r="18057" spans="1:3" x14ac:dyDescent="0.25">
      <c r="A18057">
        <v>14624</v>
      </c>
      <c r="B18057" t="s">
        <v>9016</v>
      </c>
      <c r="C18057">
        <v>14624</v>
      </c>
    </row>
    <row r="18058" spans="1:3" x14ac:dyDescent="0.25">
      <c r="A18058">
        <v>14626</v>
      </c>
      <c r="B18058" t="s">
        <v>9017</v>
      </c>
      <c r="C18058">
        <v>14626</v>
      </c>
    </row>
    <row r="18059" spans="1:3" x14ac:dyDescent="0.25">
      <c r="A18059">
        <v>14625</v>
      </c>
      <c r="B18059" t="s">
        <v>9018</v>
      </c>
      <c r="C18059">
        <v>14625</v>
      </c>
    </row>
    <row r="18060" spans="1:3" x14ac:dyDescent="0.25">
      <c r="A18060">
        <v>14622</v>
      </c>
      <c r="B18060" t="s">
        <v>9019</v>
      </c>
      <c r="C18060">
        <v>14622</v>
      </c>
    </row>
    <row r="18061" spans="1:3" x14ac:dyDescent="0.25">
      <c r="A18061">
        <v>18078</v>
      </c>
      <c r="B18061" t="s">
        <v>12414</v>
      </c>
      <c r="C18061">
        <v>18078</v>
      </c>
    </row>
    <row r="18062" spans="1:3" x14ac:dyDescent="0.25">
      <c r="A18062">
        <v>14511</v>
      </c>
      <c r="B18062" t="s">
        <v>9020</v>
      </c>
      <c r="C18062">
        <v>14511</v>
      </c>
    </row>
    <row r="18063" spans="1:3" x14ac:dyDescent="0.25">
      <c r="A18063">
        <v>8005</v>
      </c>
      <c r="B18063" t="s">
        <v>4792</v>
      </c>
      <c r="C18063">
        <v>8005</v>
      </c>
    </row>
    <row r="18064" spans="1:3" x14ac:dyDescent="0.25">
      <c r="A18064">
        <v>9006</v>
      </c>
      <c r="B18064" t="s">
        <v>4793</v>
      </c>
      <c r="C18064">
        <v>9006</v>
      </c>
    </row>
    <row r="18065" spans="1:3" x14ac:dyDescent="0.25">
      <c r="A18065">
        <v>9005</v>
      </c>
      <c r="B18065" t="s">
        <v>4794</v>
      </c>
      <c r="C18065">
        <v>9005</v>
      </c>
    </row>
    <row r="18066" spans="1:3" x14ac:dyDescent="0.25">
      <c r="A18066">
        <v>9011</v>
      </c>
      <c r="B18066" t="s">
        <v>4795</v>
      </c>
      <c r="C18066">
        <v>9011</v>
      </c>
    </row>
    <row r="18067" spans="1:3" x14ac:dyDescent="0.25">
      <c r="A18067">
        <v>9012</v>
      </c>
      <c r="B18067" t="s">
        <v>4796</v>
      </c>
      <c r="C18067">
        <v>9012</v>
      </c>
    </row>
    <row r="18068" spans="1:3" x14ac:dyDescent="0.25">
      <c r="A18068">
        <v>11557</v>
      </c>
      <c r="B18068" t="s">
        <v>13336</v>
      </c>
      <c r="C18068">
        <v>11557</v>
      </c>
    </row>
    <row r="18069" spans="1:3" x14ac:dyDescent="0.25">
      <c r="A18069">
        <v>9024</v>
      </c>
      <c r="B18069" t="s">
        <v>4797</v>
      </c>
      <c r="C18069">
        <v>9024</v>
      </c>
    </row>
    <row r="18070" spans="1:3" x14ac:dyDescent="0.25">
      <c r="A18070">
        <v>9025</v>
      </c>
      <c r="B18070" t="s">
        <v>4798</v>
      </c>
      <c r="C18070">
        <v>9025</v>
      </c>
    </row>
    <row r="18071" spans="1:3" x14ac:dyDescent="0.25">
      <c r="A18071">
        <v>9020</v>
      </c>
      <c r="B18071" t="s">
        <v>4799</v>
      </c>
      <c r="C18071">
        <v>9020</v>
      </c>
    </row>
    <row r="18072" spans="1:3" x14ac:dyDescent="0.25">
      <c r="A18072">
        <v>9021</v>
      </c>
      <c r="B18072" t="s">
        <v>9806</v>
      </c>
      <c r="C18072">
        <v>9021</v>
      </c>
    </row>
    <row r="18073" spans="1:3" x14ac:dyDescent="0.25">
      <c r="A18073">
        <v>9022</v>
      </c>
      <c r="B18073" t="s">
        <v>4800</v>
      </c>
      <c r="C18073">
        <v>9022</v>
      </c>
    </row>
    <row r="18074" spans="1:3" x14ac:dyDescent="0.25">
      <c r="A18074">
        <v>11555</v>
      </c>
      <c r="B18074" t="s">
        <v>6318</v>
      </c>
      <c r="C18074">
        <v>11555</v>
      </c>
    </row>
    <row r="18075" spans="1:3" x14ac:dyDescent="0.25">
      <c r="A18075">
        <v>9004</v>
      </c>
      <c r="B18075" t="s">
        <v>4801</v>
      </c>
      <c r="C18075">
        <v>9004</v>
      </c>
    </row>
    <row r="18076" spans="1:3" x14ac:dyDescent="0.25">
      <c r="A18076">
        <v>11556</v>
      </c>
      <c r="B18076" t="s">
        <v>6319</v>
      </c>
      <c r="C18076">
        <v>11556</v>
      </c>
    </row>
    <row r="18077" spans="1:3" x14ac:dyDescent="0.25">
      <c r="A18077">
        <v>11558</v>
      </c>
      <c r="B18077" t="s">
        <v>13337</v>
      </c>
      <c r="C18077">
        <v>11558</v>
      </c>
    </row>
    <row r="18078" spans="1:3" x14ac:dyDescent="0.25">
      <c r="A18078">
        <v>8006</v>
      </c>
      <c r="B18078" t="s">
        <v>3654</v>
      </c>
      <c r="C18078">
        <v>8006</v>
      </c>
    </row>
    <row r="18079" spans="1:3" x14ac:dyDescent="0.25">
      <c r="A18079">
        <v>9009</v>
      </c>
      <c r="B18079" t="s">
        <v>4802</v>
      </c>
      <c r="C18079">
        <v>9009</v>
      </c>
    </row>
    <row r="18080" spans="1:3" x14ac:dyDescent="0.25">
      <c r="A18080">
        <v>9010</v>
      </c>
      <c r="B18080" t="s">
        <v>4803</v>
      </c>
      <c r="C18080">
        <v>9010</v>
      </c>
    </row>
    <row r="18081" spans="1:3" x14ac:dyDescent="0.25">
      <c r="A18081">
        <v>27543</v>
      </c>
      <c r="B18081" t="s">
        <v>22789</v>
      </c>
      <c r="C18081">
        <v>27543</v>
      </c>
    </row>
    <row r="18082" spans="1:3" x14ac:dyDescent="0.25">
      <c r="A18082">
        <v>9017</v>
      </c>
      <c r="B18082" t="s">
        <v>9807</v>
      </c>
      <c r="C18082">
        <v>9017</v>
      </c>
    </row>
    <row r="18083" spans="1:3" x14ac:dyDescent="0.25">
      <c r="A18083">
        <v>14510</v>
      </c>
      <c r="B18083" t="s">
        <v>9021</v>
      </c>
      <c r="C18083">
        <v>14510</v>
      </c>
    </row>
    <row r="18084" spans="1:3" x14ac:dyDescent="0.25">
      <c r="A18084">
        <v>9016</v>
      </c>
      <c r="B18084" t="s">
        <v>13338</v>
      </c>
      <c r="C18084">
        <v>9016</v>
      </c>
    </row>
    <row r="18085" spans="1:3" x14ac:dyDescent="0.25">
      <c r="A18085">
        <v>9019</v>
      </c>
      <c r="B18085" t="s">
        <v>4804</v>
      </c>
      <c r="C18085">
        <v>9019</v>
      </c>
    </row>
    <row r="18086" spans="1:3" x14ac:dyDescent="0.25">
      <c r="A18086">
        <v>9018</v>
      </c>
      <c r="B18086" t="s">
        <v>4805</v>
      </c>
      <c r="C18086">
        <v>9018</v>
      </c>
    </row>
    <row r="18087" spans="1:3" x14ac:dyDescent="0.25">
      <c r="A18087">
        <v>8007</v>
      </c>
      <c r="B18087" t="s">
        <v>3655</v>
      </c>
      <c r="C18087">
        <v>8007</v>
      </c>
    </row>
    <row r="18088" spans="1:3" x14ac:dyDescent="0.25">
      <c r="A18088">
        <v>8008</v>
      </c>
      <c r="B18088" t="s">
        <v>3656</v>
      </c>
      <c r="C18088">
        <v>8008</v>
      </c>
    </row>
    <row r="18089" spans="1:3" x14ac:dyDescent="0.25">
      <c r="A18089">
        <v>19197</v>
      </c>
      <c r="B18089" t="s">
        <v>13339</v>
      </c>
      <c r="C18089">
        <v>19197</v>
      </c>
    </row>
    <row r="18090" spans="1:3" x14ac:dyDescent="0.25">
      <c r="A18090">
        <v>9029</v>
      </c>
      <c r="B18090" t="s">
        <v>4806</v>
      </c>
      <c r="C18090">
        <v>9029</v>
      </c>
    </row>
    <row r="18091" spans="1:3" x14ac:dyDescent="0.25">
      <c r="A18091">
        <v>9032</v>
      </c>
      <c r="B18091" t="s">
        <v>4807</v>
      </c>
      <c r="C18091">
        <v>9032</v>
      </c>
    </row>
    <row r="18092" spans="1:3" x14ac:dyDescent="0.25">
      <c r="A18092">
        <v>9034</v>
      </c>
      <c r="B18092" t="s">
        <v>4808</v>
      </c>
      <c r="C18092">
        <v>9034</v>
      </c>
    </row>
    <row r="18093" spans="1:3" x14ac:dyDescent="0.25">
      <c r="A18093">
        <v>9031</v>
      </c>
      <c r="B18093" t="s">
        <v>4809</v>
      </c>
      <c r="C18093">
        <v>9031</v>
      </c>
    </row>
    <row r="18094" spans="1:3" x14ac:dyDescent="0.25">
      <c r="A18094">
        <v>9030</v>
      </c>
      <c r="B18094" t="s">
        <v>4810</v>
      </c>
      <c r="C18094">
        <v>9030</v>
      </c>
    </row>
    <row r="18095" spans="1:3" x14ac:dyDescent="0.25">
      <c r="A18095">
        <v>9033</v>
      </c>
      <c r="B18095" t="s">
        <v>4811</v>
      </c>
      <c r="C18095">
        <v>9033</v>
      </c>
    </row>
    <row r="18096" spans="1:3" x14ac:dyDescent="0.25">
      <c r="A18096">
        <v>9023</v>
      </c>
      <c r="B18096" t="s">
        <v>4812</v>
      </c>
      <c r="C18096">
        <v>9023</v>
      </c>
    </row>
    <row r="18097" spans="1:3" x14ac:dyDescent="0.25">
      <c r="A18097">
        <v>19994</v>
      </c>
      <c r="B18097" t="s">
        <v>16429</v>
      </c>
      <c r="C18097">
        <v>19994</v>
      </c>
    </row>
    <row r="18098" spans="1:3" x14ac:dyDescent="0.25">
      <c r="A18098">
        <v>19995</v>
      </c>
      <c r="B18098" t="s">
        <v>16430</v>
      </c>
      <c r="C18098">
        <v>19995</v>
      </c>
    </row>
    <row r="18099" spans="1:3" x14ac:dyDescent="0.25">
      <c r="A18099">
        <v>9007</v>
      </c>
      <c r="B18099" t="s">
        <v>4813</v>
      </c>
      <c r="C18099">
        <v>9007</v>
      </c>
    </row>
    <row r="18100" spans="1:3" x14ac:dyDescent="0.25">
      <c r="A18100">
        <v>9008</v>
      </c>
      <c r="B18100" t="s">
        <v>4814</v>
      </c>
      <c r="C18100">
        <v>9008</v>
      </c>
    </row>
    <row r="18101" spans="1:3" x14ac:dyDescent="0.25">
      <c r="A18101">
        <v>14589</v>
      </c>
      <c r="B18101" t="s">
        <v>9022</v>
      </c>
      <c r="C18101">
        <v>14589</v>
      </c>
    </row>
    <row r="18102" spans="1:3" x14ac:dyDescent="0.25">
      <c r="A18102">
        <v>14588</v>
      </c>
      <c r="B18102" t="s">
        <v>9023</v>
      </c>
      <c r="C18102">
        <v>14588</v>
      </c>
    </row>
    <row r="18103" spans="1:3" x14ac:dyDescent="0.25">
      <c r="A18103">
        <v>12382</v>
      </c>
      <c r="B18103" t="s">
        <v>7461</v>
      </c>
      <c r="C18103">
        <v>12382</v>
      </c>
    </row>
    <row r="18104" spans="1:3" x14ac:dyDescent="0.25">
      <c r="A18104">
        <v>14587</v>
      </c>
      <c r="B18104" t="s">
        <v>9024</v>
      </c>
      <c r="C18104">
        <v>14587</v>
      </c>
    </row>
    <row r="18105" spans="1:3" x14ac:dyDescent="0.25">
      <c r="A18105">
        <v>12370</v>
      </c>
      <c r="B18105" t="s">
        <v>7462</v>
      </c>
      <c r="C18105">
        <v>12370</v>
      </c>
    </row>
    <row r="18106" spans="1:3" x14ac:dyDescent="0.25">
      <c r="A18106">
        <v>11299</v>
      </c>
      <c r="B18106" t="s">
        <v>9025</v>
      </c>
      <c r="C18106">
        <v>11299</v>
      </c>
    </row>
    <row r="18107" spans="1:3" x14ac:dyDescent="0.25">
      <c r="A18107">
        <v>11301</v>
      </c>
      <c r="B18107" t="s">
        <v>22790</v>
      </c>
      <c r="C18107">
        <v>11301</v>
      </c>
    </row>
    <row r="18108" spans="1:3" x14ac:dyDescent="0.25">
      <c r="A18108">
        <v>12369</v>
      </c>
      <c r="B18108" t="s">
        <v>7463</v>
      </c>
      <c r="C18108">
        <v>12369</v>
      </c>
    </row>
    <row r="18109" spans="1:3" x14ac:dyDescent="0.25">
      <c r="A18109">
        <v>12372</v>
      </c>
      <c r="B18109" t="s">
        <v>7464</v>
      </c>
      <c r="C18109">
        <v>12372</v>
      </c>
    </row>
    <row r="18110" spans="1:3" x14ac:dyDescent="0.25">
      <c r="A18110">
        <v>11297</v>
      </c>
      <c r="B18110" t="s">
        <v>22791</v>
      </c>
      <c r="C18110">
        <v>11297</v>
      </c>
    </row>
    <row r="18111" spans="1:3" x14ac:dyDescent="0.25">
      <c r="A18111">
        <v>12379</v>
      </c>
      <c r="B18111" t="s">
        <v>7465</v>
      </c>
      <c r="C18111">
        <v>12379</v>
      </c>
    </row>
    <row r="18112" spans="1:3" x14ac:dyDescent="0.25">
      <c r="A18112">
        <v>11298</v>
      </c>
      <c r="B18112" t="s">
        <v>22792</v>
      </c>
      <c r="C18112">
        <v>11298</v>
      </c>
    </row>
    <row r="18113" spans="1:3" x14ac:dyDescent="0.25">
      <c r="A18113">
        <v>12368</v>
      </c>
      <c r="B18113" t="s">
        <v>7466</v>
      </c>
      <c r="C18113">
        <v>12368</v>
      </c>
    </row>
    <row r="18114" spans="1:3" x14ac:dyDescent="0.25">
      <c r="A18114">
        <v>12374</v>
      </c>
      <c r="B18114" t="s">
        <v>7467</v>
      </c>
      <c r="C18114">
        <v>12374</v>
      </c>
    </row>
    <row r="18115" spans="1:3" x14ac:dyDescent="0.25">
      <c r="A18115">
        <v>12375</v>
      </c>
      <c r="B18115" t="s">
        <v>7468</v>
      </c>
      <c r="C18115">
        <v>12375</v>
      </c>
    </row>
    <row r="18116" spans="1:3" x14ac:dyDescent="0.25">
      <c r="A18116">
        <v>12386</v>
      </c>
      <c r="B18116" t="s">
        <v>7469</v>
      </c>
      <c r="C18116">
        <v>12386</v>
      </c>
    </row>
    <row r="18117" spans="1:3" x14ac:dyDescent="0.25">
      <c r="A18117">
        <v>12385</v>
      </c>
      <c r="B18117" t="s">
        <v>7470</v>
      </c>
      <c r="C18117">
        <v>12385</v>
      </c>
    </row>
    <row r="18118" spans="1:3" x14ac:dyDescent="0.25">
      <c r="A18118">
        <v>12373</v>
      </c>
      <c r="B18118" t="s">
        <v>7471</v>
      </c>
      <c r="C18118">
        <v>12373</v>
      </c>
    </row>
    <row r="18119" spans="1:3" x14ac:dyDescent="0.25">
      <c r="A18119">
        <v>12376</v>
      </c>
      <c r="B18119" t="s">
        <v>7472</v>
      </c>
      <c r="C18119">
        <v>12376</v>
      </c>
    </row>
    <row r="18120" spans="1:3" x14ac:dyDescent="0.25">
      <c r="A18120">
        <v>12371</v>
      </c>
      <c r="B18120" t="s">
        <v>7473</v>
      </c>
      <c r="C18120">
        <v>12371</v>
      </c>
    </row>
    <row r="18121" spans="1:3" x14ac:dyDescent="0.25">
      <c r="A18121">
        <v>12381</v>
      </c>
      <c r="B18121" t="s">
        <v>7474</v>
      </c>
      <c r="C18121">
        <v>12381</v>
      </c>
    </row>
    <row r="18122" spans="1:3" x14ac:dyDescent="0.25">
      <c r="A18122">
        <v>12380</v>
      </c>
      <c r="B18122" t="s">
        <v>7475</v>
      </c>
      <c r="C18122">
        <v>12380</v>
      </c>
    </row>
    <row r="18123" spans="1:3" x14ac:dyDescent="0.25">
      <c r="A18123">
        <v>11300</v>
      </c>
      <c r="B18123" t="s">
        <v>9026</v>
      </c>
      <c r="C18123">
        <v>11300</v>
      </c>
    </row>
    <row r="18124" spans="1:3" x14ac:dyDescent="0.25">
      <c r="A18124">
        <v>12384</v>
      </c>
      <c r="B18124" t="s">
        <v>7476</v>
      </c>
      <c r="C18124">
        <v>12384</v>
      </c>
    </row>
    <row r="18125" spans="1:3" x14ac:dyDescent="0.25">
      <c r="A18125">
        <v>12378</v>
      </c>
      <c r="B18125" t="s">
        <v>7477</v>
      </c>
      <c r="C18125">
        <v>12378</v>
      </c>
    </row>
    <row r="18126" spans="1:3" x14ac:dyDescent="0.25">
      <c r="A18126">
        <v>12383</v>
      </c>
      <c r="B18126" t="s">
        <v>7478</v>
      </c>
      <c r="C18126">
        <v>12383</v>
      </c>
    </row>
    <row r="18127" spans="1:3" x14ac:dyDescent="0.25">
      <c r="A18127">
        <v>12377</v>
      </c>
      <c r="B18127" t="s">
        <v>7479</v>
      </c>
      <c r="C18127">
        <v>12377</v>
      </c>
    </row>
    <row r="18128" spans="1:3" x14ac:dyDescent="0.25">
      <c r="A18128">
        <v>9014</v>
      </c>
      <c r="B18128" t="s">
        <v>9808</v>
      </c>
      <c r="C18128">
        <v>9014</v>
      </c>
    </row>
    <row r="18129" spans="1:3" x14ac:dyDescent="0.25">
      <c r="A18129">
        <v>9015</v>
      </c>
      <c r="B18129" t="s">
        <v>13340</v>
      </c>
      <c r="C18129">
        <v>9015</v>
      </c>
    </row>
    <row r="18130" spans="1:3" x14ac:dyDescent="0.25">
      <c r="A18130">
        <v>9013</v>
      </c>
      <c r="B18130" t="s">
        <v>4815</v>
      </c>
      <c r="C18130">
        <v>9013</v>
      </c>
    </row>
    <row r="18131" spans="1:3" x14ac:dyDescent="0.25">
      <c r="A18131">
        <v>11291</v>
      </c>
      <c r="B18131" t="s">
        <v>9809</v>
      </c>
      <c r="C18131">
        <v>11291</v>
      </c>
    </row>
    <row r="18132" spans="1:3" x14ac:dyDescent="0.25">
      <c r="A18132">
        <v>11290</v>
      </c>
      <c r="B18132" t="s">
        <v>13341</v>
      </c>
      <c r="C18132">
        <v>11290</v>
      </c>
    </row>
    <row r="18133" spans="1:3" x14ac:dyDescent="0.25">
      <c r="A18133">
        <v>11289</v>
      </c>
      <c r="B18133" t="s">
        <v>6320</v>
      </c>
      <c r="C18133">
        <v>11289</v>
      </c>
    </row>
    <row r="18134" spans="1:3" x14ac:dyDescent="0.25">
      <c r="A18134">
        <v>11293</v>
      </c>
      <c r="B18134" t="s">
        <v>6321</v>
      </c>
      <c r="C18134">
        <v>11293</v>
      </c>
    </row>
    <row r="18135" spans="1:3" x14ac:dyDescent="0.25">
      <c r="A18135">
        <v>11294</v>
      </c>
      <c r="B18135" t="s">
        <v>6322</v>
      </c>
      <c r="C18135">
        <v>11294</v>
      </c>
    </row>
    <row r="18136" spans="1:3" x14ac:dyDescent="0.25">
      <c r="A18136">
        <v>11295</v>
      </c>
      <c r="B18136" t="s">
        <v>6323</v>
      </c>
      <c r="C18136">
        <v>11295</v>
      </c>
    </row>
    <row r="18137" spans="1:3" x14ac:dyDescent="0.25">
      <c r="A18137">
        <v>11292</v>
      </c>
      <c r="B18137" t="s">
        <v>13342</v>
      </c>
      <c r="C18137">
        <v>11292</v>
      </c>
    </row>
    <row r="18138" spans="1:3" x14ac:dyDescent="0.25">
      <c r="A18138">
        <v>11296</v>
      </c>
      <c r="B18138" t="s">
        <v>6324</v>
      </c>
      <c r="C18138">
        <v>11296</v>
      </c>
    </row>
    <row r="18139" spans="1:3" x14ac:dyDescent="0.25">
      <c r="A18139">
        <v>9028</v>
      </c>
      <c r="B18139" t="s">
        <v>4816</v>
      </c>
      <c r="C18139">
        <v>9028</v>
      </c>
    </row>
    <row r="18140" spans="1:3" x14ac:dyDescent="0.25">
      <c r="A18140">
        <v>9027</v>
      </c>
      <c r="B18140" t="s">
        <v>4817</v>
      </c>
      <c r="C18140">
        <v>9027</v>
      </c>
    </row>
    <row r="18141" spans="1:3" x14ac:dyDescent="0.25">
      <c r="A18141">
        <v>9026</v>
      </c>
      <c r="B18141" t="s">
        <v>13343</v>
      </c>
      <c r="C18141">
        <v>9026</v>
      </c>
    </row>
    <row r="18142" spans="1:3" x14ac:dyDescent="0.25">
      <c r="A18142">
        <v>25445</v>
      </c>
      <c r="B18142" t="s">
        <v>20485</v>
      </c>
      <c r="C18142">
        <v>25445</v>
      </c>
    </row>
    <row r="18143" spans="1:3" x14ac:dyDescent="0.25">
      <c r="A18143">
        <v>25448</v>
      </c>
      <c r="B18143" t="s">
        <v>20486</v>
      </c>
      <c r="C18143">
        <v>25448</v>
      </c>
    </row>
    <row r="18144" spans="1:3" x14ac:dyDescent="0.25">
      <c r="A18144">
        <v>19134</v>
      </c>
      <c r="B18144" t="s">
        <v>17937</v>
      </c>
      <c r="C18144">
        <v>19134</v>
      </c>
    </row>
    <row r="18145" spans="1:3" x14ac:dyDescent="0.25">
      <c r="A18145">
        <v>20108</v>
      </c>
      <c r="B18145" t="s">
        <v>17938</v>
      </c>
      <c r="C18145">
        <v>20108</v>
      </c>
    </row>
    <row r="18146" spans="1:3" x14ac:dyDescent="0.25">
      <c r="A18146">
        <v>20109</v>
      </c>
      <c r="B18146" t="s">
        <v>17939</v>
      </c>
      <c r="C18146">
        <v>20109</v>
      </c>
    </row>
    <row r="18147" spans="1:3" x14ac:dyDescent="0.25">
      <c r="A18147">
        <v>20110</v>
      </c>
      <c r="B18147" t="s">
        <v>17940</v>
      </c>
      <c r="C18147">
        <v>20110</v>
      </c>
    </row>
    <row r="18148" spans="1:3" x14ac:dyDescent="0.25">
      <c r="A18148">
        <v>20111</v>
      </c>
      <c r="B18148" t="s">
        <v>17941</v>
      </c>
      <c r="C18148">
        <v>20111</v>
      </c>
    </row>
    <row r="18149" spans="1:3" x14ac:dyDescent="0.25">
      <c r="A18149">
        <v>20112</v>
      </c>
      <c r="B18149" t="s">
        <v>17942</v>
      </c>
      <c r="C18149">
        <v>20112</v>
      </c>
    </row>
    <row r="18150" spans="1:3" x14ac:dyDescent="0.25">
      <c r="A18150">
        <v>20113</v>
      </c>
      <c r="B18150" t="s">
        <v>17943</v>
      </c>
      <c r="C18150">
        <v>20113</v>
      </c>
    </row>
    <row r="18151" spans="1:3" x14ac:dyDescent="0.25">
      <c r="A18151">
        <v>20114</v>
      </c>
      <c r="B18151" t="s">
        <v>17944</v>
      </c>
      <c r="C18151">
        <v>20114</v>
      </c>
    </row>
    <row r="18152" spans="1:3" x14ac:dyDescent="0.25">
      <c r="A18152">
        <v>20115</v>
      </c>
      <c r="B18152" t="s">
        <v>17945</v>
      </c>
      <c r="C18152">
        <v>20115</v>
      </c>
    </row>
    <row r="18153" spans="1:3" x14ac:dyDescent="0.25">
      <c r="A18153">
        <v>20116</v>
      </c>
      <c r="B18153" t="s">
        <v>17946</v>
      </c>
      <c r="C18153">
        <v>20116</v>
      </c>
    </row>
    <row r="18154" spans="1:3" x14ac:dyDescent="0.25">
      <c r="A18154">
        <v>20117</v>
      </c>
      <c r="B18154" t="s">
        <v>17947</v>
      </c>
      <c r="C18154">
        <v>20117</v>
      </c>
    </row>
    <row r="18155" spans="1:3" x14ac:dyDescent="0.25">
      <c r="A18155">
        <v>20118</v>
      </c>
      <c r="B18155" t="s">
        <v>17948</v>
      </c>
      <c r="C18155">
        <v>20118</v>
      </c>
    </row>
    <row r="18156" spans="1:3" x14ac:dyDescent="0.25">
      <c r="A18156">
        <v>20119</v>
      </c>
      <c r="B18156" t="s">
        <v>17949</v>
      </c>
      <c r="C18156">
        <v>20119</v>
      </c>
    </row>
    <row r="18157" spans="1:3" x14ac:dyDescent="0.25">
      <c r="A18157">
        <v>20120</v>
      </c>
      <c r="B18157" t="s">
        <v>17950</v>
      </c>
      <c r="C18157">
        <v>20120</v>
      </c>
    </row>
    <row r="18158" spans="1:3" x14ac:dyDescent="0.25">
      <c r="A18158">
        <v>20121</v>
      </c>
      <c r="B18158" t="s">
        <v>17951</v>
      </c>
      <c r="C18158">
        <v>20121</v>
      </c>
    </row>
    <row r="18159" spans="1:3" x14ac:dyDescent="0.25">
      <c r="A18159">
        <v>20122</v>
      </c>
      <c r="B18159" t="s">
        <v>17952</v>
      </c>
      <c r="C18159">
        <v>20122</v>
      </c>
    </row>
    <row r="18160" spans="1:3" x14ac:dyDescent="0.25">
      <c r="A18160">
        <v>20123</v>
      </c>
      <c r="B18160" t="s">
        <v>17953</v>
      </c>
      <c r="C18160">
        <v>20123</v>
      </c>
    </row>
    <row r="18161" spans="1:3" x14ac:dyDescent="0.25">
      <c r="A18161">
        <v>20124</v>
      </c>
      <c r="B18161" t="s">
        <v>17954</v>
      </c>
      <c r="C18161">
        <v>20124</v>
      </c>
    </row>
    <row r="18162" spans="1:3" x14ac:dyDescent="0.25">
      <c r="A18162">
        <v>20125</v>
      </c>
      <c r="B18162" t="s">
        <v>17955</v>
      </c>
      <c r="C18162">
        <v>20125</v>
      </c>
    </row>
    <row r="18163" spans="1:3" x14ac:dyDescent="0.25">
      <c r="A18163">
        <v>20126</v>
      </c>
      <c r="B18163" t="s">
        <v>17956</v>
      </c>
      <c r="C18163">
        <v>20126</v>
      </c>
    </row>
    <row r="18164" spans="1:3" x14ac:dyDescent="0.25">
      <c r="A18164">
        <v>20952</v>
      </c>
      <c r="B18164" t="s">
        <v>17957</v>
      </c>
      <c r="C18164">
        <v>20952</v>
      </c>
    </row>
    <row r="18165" spans="1:3" x14ac:dyDescent="0.25">
      <c r="A18165">
        <v>12290</v>
      </c>
      <c r="B18165" t="s">
        <v>17958</v>
      </c>
      <c r="C18165">
        <v>12290</v>
      </c>
    </row>
    <row r="18166" spans="1:3" x14ac:dyDescent="0.25">
      <c r="A18166">
        <v>12289</v>
      </c>
      <c r="B18166" t="s">
        <v>17959</v>
      </c>
      <c r="C18166">
        <v>12289</v>
      </c>
    </row>
    <row r="18167" spans="1:3" x14ac:dyDescent="0.25">
      <c r="A18167">
        <v>12634</v>
      </c>
      <c r="B18167" t="s">
        <v>17960</v>
      </c>
      <c r="C18167">
        <v>12634</v>
      </c>
    </row>
    <row r="18168" spans="1:3" x14ac:dyDescent="0.25">
      <c r="A18168">
        <v>12632</v>
      </c>
      <c r="B18168" t="s">
        <v>17961</v>
      </c>
      <c r="C18168">
        <v>12632</v>
      </c>
    </row>
    <row r="18169" spans="1:3" x14ac:dyDescent="0.25">
      <c r="A18169">
        <v>7443</v>
      </c>
      <c r="B18169" t="s">
        <v>17962</v>
      </c>
      <c r="C18169">
        <v>7443</v>
      </c>
    </row>
    <row r="18170" spans="1:3" x14ac:dyDescent="0.25">
      <c r="A18170">
        <v>6995</v>
      </c>
      <c r="B18170" t="s">
        <v>17963</v>
      </c>
      <c r="C18170">
        <v>6995</v>
      </c>
    </row>
    <row r="18171" spans="1:3" x14ac:dyDescent="0.25">
      <c r="A18171">
        <v>339</v>
      </c>
      <c r="B18171" t="s">
        <v>17964</v>
      </c>
      <c r="C18171">
        <v>339</v>
      </c>
    </row>
    <row r="18172" spans="1:3" x14ac:dyDescent="0.25">
      <c r="A18172">
        <v>5427</v>
      </c>
      <c r="B18172" t="s">
        <v>17965</v>
      </c>
      <c r="C18172">
        <v>5427</v>
      </c>
    </row>
    <row r="18173" spans="1:3" x14ac:dyDescent="0.25">
      <c r="A18173">
        <v>4194</v>
      </c>
      <c r="B18173" t="s">
        <v>17966</v>
      </c>
      <c r="C18173">
        <v>4194</v>
      </c>
    </row>
    <row r="18174" spans="1:3" x14ac:dyDescent="0.25">
      <c r="A18174">
        <v>7811</v>
      </c>
      <c r="B18174" t="s">
        <v>17967</v>
      </c>
      <c r="C18174">
        <v>7811</v>
      </c>
    </row>
    <row r="18175" spans="1:3" x14ac:dyDescent="0.25">
      <c r="A18175">
        <v>7812</v>
      </c>
      <c r="B18175" t="s">
        <v>17968</v>
      </c>
      <c r="C18175">
        <v>7812</v>
      </c>
    </row>
    <row r="18176" spans="1:3" x14ac:dyDescent="0.25">
      <c r="A18176">
        <v>7813</v>
      </c>
      <c r="B18176" t="s">
        <v>17969</v>
      </c>
      <c r="C18176">
        <v>7813</v>
      </c>
    </row>
    <row r="18177" spans="1:3" x14ac:dyDescent="0.25">
      <c r="A18177">
        <v>7814</v>
      </c>
      <c r="B18177" t="s">
        <v>17970</v>
      </c>
      <c r="C18177">
        <v>7814</v>
      </c>
    </row>
    <row r="18178" spans="1:3" x14ac:dyDescent="0.25">
      <c r="A18178">
        <v>7127</v>
      </c>
      <c r="B18178" t="s">
        <v>17971</v>
      </c>
      <c r="C18178">
        <v>7127</v>
      </c>
    </row>
    <row r="18179" spans="1:3" x14ac:dyDescent="0.25">
      <c r="A18179">
        <v>7133</v>
      </c>
      <c r="B18179" t="s">
        <v>17972</v>
      </c>
      <c r="C18179">
        <v>7133</v>
      </c>
    </row>
    <row r="18180" spans="1:3" x14ac:dyDescent="0.25">
      <c r="A18180">
        <v>7132</v>
      </c>
      <c r="B18180" t="s">
        <v>17973</v>
      </c>
      <c r="C18180">
        <v>7132</v>
      </c>
    </row>
    <row r="18181" spans="1:3" x14ac:dyDescent="0.25">
      <c r="A18181">
        <v>7128</v>
      </c>
      <c r="B18181" t="s">
        <v>17974</v>
      </c>
      <c r="C18181">
        <v>7128</v>
      </c>
    </row>
    <row r="18182" spans="1:3" x14ac:dyDescent="0.25">
      <c r="A18182">
        <v>7129</v>
      </c>
      <c r="B18182" t="s">
        <v>17975</v>
      </c>
      <c r="C18182">
        <v>7129</v>
      </c>
    </row>
    <row r="18183" spans="1:3" x14ac:dyDescent="0.25">
      <c r="A18183">
        <v>7130</v>
      </c>
      <c r="B18183" t="s">
        <v>17976</v>
      </c>
      <c r="C18183">
        <v>7130</v>
      </c>
    </row>
    <row r="18184" spans="1:3" x14ac:dyDescent="0.25">
      <c r="A18184">
        <v>4181</v>
      </c>
      <c r="B18184" t="s">
        <v>17977</v>
      </c>
      <c r="C18184">
        <v>4181</v>
      </c>
    </row>
    <row r="18185" spans="1:3" x14ac:dyDescent="0.25">
      <c r="A18185">
        <v>4445</v>
      </c>
      <c r="B18185" t="s">
        <v>17978</v>
      </c>
      <c r="C18185">
        <v>4445</v>
      </c>
    </row>
    <row r="18186" spans="1:3" x14ac:dyDescent="0.25">
      <c r="A18186">
        <v>27658</v>
      </c>
      <c r="B18186" t="s">
        <v>22793</v>
      </c>
      <c r="C18186">
        <v>27658</v>
      </c>
    </row>
    <row r="18187" spans="1:3" x14ac:dyDescent="0.25">
      <c r="A18187">
        <v>27659</v>
      </c>
      <c r="B18187" t="s">
        <v>22794</v>
      </c>
      <c r="C18187">
        <v>27659</v>
      </c>
    </row>
    <row r="18188" spans="1:3" x14ac:dyDescent="0.25">
      <c r="A18188">
        <v>17605</v>
      </c>
      <c r="B18188" t="s">
        <v>17979</v>
      </c>
      <c r="C18188">
        <v>17605</v>
      </c>
    </row>
    <row r="18189" spans="1:3" x14ac:dyDescent="0.25">
      <c r="A18189">
        <v>5452</v>
      </c>
      <c r="B18189" t="s">
        <v>17980</v>
      </c>
      <c r="C18189">
        <v>5452</v>
      </c>
    </row>
    <row r="18190" spans="1:3" x14ac:dyDescent="0.25">
      <c r="A18190">
        <v>3591</v>
      </c>
      <c r="B18190" t="s">
        <v>17981</v>
      </c>
      <c r="C18190">
        <v>3591</v>
      </c>
    </row>
    <row r="18191" spans="1:3" x14ac:dyDescent="0.25">
      <c r="A18191">
        <v>5425</v>
      </c>
      <c r="B18191" t="s">
        <v>17982</v>
      </c>
      <c r="C18191">
        <v>5425</v>
      </c>
    </row>
    <row r="18192" spans="1:3" x14ac:dyDescent="0.25">
      <c r="A18192">
        <v>3589</v>
      </c>
      <c r="B18192" t="s">
        <v>17983</v>
      </c>
      <c r="C18192">
        <v>3589</v>
      </c>
    </row>
    <row r="18193" spans="1:3" x14ac:dyDescent="0.25">
      <c r="A18193">
        <v>4639</v>
      </c>
      <c r="B18193" t="s">
        <v>17984</v>
      </c>
      <c r="C18193">
        <v>4639</v>
      </c>
    </row>
    <row r="18194" spans="1:3" x14ac:dyDescent="0.25">
      <c r="A18194">
        <v>5128</v>
      </c>
      <c r="B18194" t="s">
        <v>17985</v>
      </c>
      <c r="C18194">
        <v>5128</v>
      </c>
    </row>
    <row r="18195" spans="1:3" x14ac:dyDescent="0.25">
      <c r="A18195">
        <v>12633</v>
      </c>
      <c r="B18195" t="s">
        <v>17986</v>
      </c>
      <c r="C18195">
        <v>12633</v>
      </c>
    </row>
    <row r="18196" spans="1:3" x14ac:dyDescent="0.25">
      <c r="A18196">
        <v>3595</v>
      </c>
      <c r="B18196" t="s">
        <v>17987</v>
      </c>
      <c r="C18196">
        <v>3595</v>
      </c>
    </row>
    <row r="18197" spans="1:3" x14ac:dyDescent="0.25">
      <c r="A18197">
        <v>5426</v>
      </c>
      <c r="B18197" t="s">
        <v>17988</v>
      </c>
      <c r="C18197">
        <v>5426</v>
      </c>
    </row>
    <row r="18198" spans="1:3" x14ac:dyDescent="0.25">
      <c r="A18198">
        <v>3593</v>
      </c>
      <c r="B18198" t="s">
        <v>17989</v>
      </c>
      <c r="C18198">
        <v>3593</v>
      </c>
    </row>
    <row r="18199" spans="1:3" x14ac:dyDescent="0.25">
      <c r="A18199">
        <v>21023</v>
      </c>
      <c r="B18199" t="s">
        <v>17990</v>
      </c>
      <c r="C18199">
        <v>21023</v>
      </c>
    </row>
    <row r="18200" spans="1:3" x14ac:dyDescent="0.25">
      <c r="A18200">
        <v>21025</v>
      </c>
      <c r="B18200" t="s">
        <v>17991</v>
      </c>
      <c r="C18200">
        <v>21025</v>
      </c>
    </row>
    <row r="18201" spans="1:3" x14ac:dyDescent="0.25">
      <c r="A18201">
        <v>21024</v>
      </c>
      <c r="B18201" t="s">
        <v>17992</v>
      </c>
      <c r="C18201">
        <v>21024</v>
      </c>
    </row>
    <row r="18202" spans="1:3" x14ac:dyDescent="0.25">
      <c r="A18202">
        <v>4195</v>
      </c>
      <c r="B18202" t="s">
        <v>17993</v>
      </c>
      <c r="C18202">
        <v>4195</v>
      </c>
    </row>
    <row r="18203" spans="1:3" x14ac:dyDescent="0.25">
      <c r="A18203">
        <v>6983</v>
      </c>
      <c r="B18203" t="s">
        <v>17994</v>
      </c>
      <c r="C18203">
        <v>6983</v>
      </c>
    </row>
    <row r="18204" spans="1:3" x14ac:dyDescent="0.25">
      <c r="A18204">
        <v>6980</v>
      </c>
      <c r="B18204" t="s">
        <v>17995</v>
      </c>
      <c r="C18204">
        <v>6980</v>
      </c>
    </row>
    <row r="18205" spans="1:3" x14ac:dyDescent="0.25">
      <c r="A18205">
        <v>4196</v>
      </c>
      <c r="B18205" t="s">
        <v>17996</v>
      </c>
      <c r="C18205">
        <v>4196</v>
      </c>
    </row>
    <row r="18206" spans="1:3" x14ac:dyDescent="0.25">
      <c r="A18206">
        <v>6984</v>
      </c>
      <c r="B18206" t="s">
        <v>17997</v>
      </c>
      <c r="C18206">
        <v>6984</v>
      </c>
    </row>
    <row r="18207" spans="1:3" x14ac:dyDescent="0.25">
      <c r="A18207">
        <v>6982</v>
      </c>
      <c r="B18207" t="s">
        <v>17998</v>
      </c>
      <c r="C18207">
        <v>6982</v>
      </c>
    </row>
    <row r="18208" spans="1:3" x14ac:dyDescent="0.25">
      <c r="A18208">
        <v>4197</v>
      </c>
      <c r="B18208" t="s">
        <v>17999</v>
      </c>
      <c r="C18208">
        <v>4197</v>
      </c>
    </row>
    <row r="18209" spans="1:3" x14ac:dyDescent="0.25">
      <c r="A18209">
        <v>21026</v>
      </c>
      <c r="B18209" t="s">
        <v>18000</v>
      </c>
      <c r="C18209">
        <v>21026</v>
      </c>
    </row>
    <row r="18210" spans="1:3" x14ac:dyDescent="0.25">
      <c r="A18210">
        <v>26862</v>
      </c>
      <c r="B18210" t="s">
        <v>22795</v>
      </c>
      <c r="C18210">
        <v>26862</v>
      </c>
    </row>
    <row r="18211" spans="1:3" x14ac:dyDescent="0.25">
      <c r="A18211">
        <v>26860</v>
      </c>
      <c r="B18211" t="s">
        <v>22796</v>
      </c>
      <c r="C18211">
        <v>26860</v>
      </c>
    </row>
    <row r="18212" spans="1:3" x14ac:dyDescent="0.25">
      <c r="A18212">
        <v>26861</v>
      </c>
      <c r="B18212" t="s">
        <v>22797</v>
      </c>
      <c r="C18212">
        <v>26861</v>
      </c>
    </row>
    <row r="18213" spans="1:3" x14ac:dyDescent="0.25">
      <c r="A18213">
        <v>24083</v>
      </c>
      <c r="B18213" t="s">
        <v>19128</v>
      </c>
      <c r="C18213">
        <v>24083</v>
      </c>
    </row>
    <row r="18214" spans="1:3" x14ac:dyDescent="0.25">
      <c r="A18214">
        <v>24080</v>
      </c>
      <c r="B18214" t="s">
        <v>19129</v>
      </c>
      <c r="C18214">
        <v>24080</v>
      </c>
    </row>
    <row r="18215" spans="1:3" x14ac:dyDescent="0.25">
      <c r="A18215">
        <v>24081</v>
      </c>
      <c r="B18215" t="s">
        <v>19130</v>
      </c>
      <c r="C18215">
        <v>24081</v>
      </c>
    </row>
    <row r="18216" spans="1:3" x14ac:dyDescent="0.25">
      <c r="A18216">
        <v>24082</v>
      </c>
      <c r="B18216" t="s">
        <v>19131</v>
      </c>
      <c r="C18216">
        <v>24082</v>
      </c>
    </row>
    <row r="18217" spans="1:3" x14ac:dyDescent="0.25">
      <c r="A18217">
        <v>12881</v>
      </c>
      <c r="B18217" t="s">
        <v>18001</v>
      </c>
      <c r="C18217">
        <v>12881</v>
      </c>
    </row>
    <row r="18218" spans="1:3" x14ac:dyDescent="0.25">
      <c r="A18218">
        <v>12288</v>
      </c>
      <c r="B18218" t="s">
        <v>18002</v>
      </c>
      <c r="C18218">
        <v>12288</v>
      </c>
    </row>
    <row r="18219" spans="1:3" x14ac:dyDescent="0.25">
      <c r="A18219">
        <v>4180</v>
      </c>
      <c r="B18219" t="s">
        <v>18003</v>
      </c>
      <c r="C18219">
        <v>4180</v>
      </c>
    </row>
    <row r="18220" spans="1:3" x14ac:dyDescent="0.25">
      <c r="A18220">
        <v>3968</v>
      </c>
      <c r="B18220" t="s">
        <v>18004</v>
      </c>
      <c r="C18220">
        <v>3968</v>
      </c>
    </row>
    <row r="18221" spans="1:3" x14ac:dyDescent="0.25">
      <c r="A18221">
        <v>14258</v>
      </c>
      <c r="B18221" t="s">
        <v>18005</v>
      </c>
      <c r="C18221">
        <v>14258</v>
      </c>
    </row>
    <row r="18222" spans="1:3" x14ac:dyDescent="0.25">
      <c r="A18222">
        <v>14259</v>
      </c>
      <c r="B18222" t="s">
        <v>18006</v>
      </c>
      <c r="C18222">
        <v>14259</v>
      </c>
    </row>
    <row r="18223" spans="1:3" x14ac:dyDescent="0.25">
      <c r="A18223">
        <v>13124</v>
      </c>
      <c r="B18223" t="s">
        <v>18007</v>
      </c>
      <c r="C18223">
        <v>13124</v>
      </c>
    </row>
    <row r="18224" spans="1:3" x14ac:dyDescent="0.25">
      <c r="A18224">
        <v>12543</v>
      </c>
      <c r="B18224" t="s">
        <v>18008</v>
      </c>
      <c r="C18224">
        <v>12543</v>
      </c>
    </row>
    <row r="18225" spans="1:3" x14ac:dyDescent="0.25">
      <c r="A18225">
        <v>6985</v>
      </c>
      <c r="B18225" t="s">
        <v>18009</v>
      </c>
      <c r="C18225">
        <v>6985</v>
      </c>
    </row>
    <row r="18226" spans="1:3" x14ac:dyDescent="0.25">
      <c r="A18226">
        <v>6986</v>
      </c>
      <c r="B18226" t="s">
        <v>18010</v>
      </c>
      <c r="C18226">
        <v>6986</v>
      </c>
    </row>
    <row r="18227" spans="1:3" x14ac:dyDescent="0.25">
      <c r="A18227">
        <v>6987</v>
      </c>
      <c r="B18227" t="s">
        <v>18011</v>
      </c>
      <c r="C18227">
        <v>6987</v>
      </c>
    </row>
    <row r="18228" spans="1:3" x14ac:dyDescent="0.25">
      <c r="A18228">
        <v>24762</v>
      </c>
      <c r="B18228" t="s">
        <v>20116</v>
      </c>
      <c r="C18228">
        <v>24762</v>
      </c>
    </row>
    <row r="18229" spans="1:3" x14ac:dyDescent="0.25">
      <c r="A18229">
        <v>26863</v>
      </c>
      <c r="B18229" t="s">
        <v>22798</v>
      </c>
      <c r="C18229">
        <v>26863</v>
      </c>
    </row>
    <row r="18230" spans="1:3" x14ac:dyDescent="0.25">
      <c r="A18230">
        <v>26865</v>
      </c>
      <c r="B18230" t="s">
        <v>22799</v>
      </c>
      <c r="C18230">
        <v>26865</v>
      </c>
    </row>
    <row r="18231" spans="1:3" x14ac:dyDescent="0.25">
      <c r="A18231">
        <v>14481</v>
      </c>
      <c r="B18231" t="s">
        <v>18012</v>
      </c>
      <c r="C18231">
        <v>14481</v>
      </c>
    </row>
    <row r="18232" spans="1:3" x14ac:dyDescent="0.25">
      <c r="A18232">
        <v>7444</v>
      </c>
      <c r="B18232" t="s">
        <v>18013</v>
      </c>
      <c r="C18232">
        <v>7444</v>
      </c>
    </row>
    <row r="18233" spans="1:3" x14ac:dyDescent="0.25">
      <c r="A18233">
        <v>14484</v>
      </c>
      <c r="B18233" t="s">
        <v>18014</v>
      </c>
      <c r="C18233">
        <v>14484</v>
      </c>
    </row>
    <row r="18234" spans="1:3" x14ac:dyDescent="0.25">
      <c r="A18234">
        <v>14487</v>
      </c>
      <c r="B18234" t="s">
        <v>18015</v>
      </c>
      <c r="C18234">
        <v>14487</v>
      </c>
    </row>
    <row r="18235" spans="1:3" x14ac:dyDescent="0.25">
      <c r="A18235">
        <v>14485</v>
      </c>
      <c r="B18235" t="s">
        <v>18016</v>
      </c>
      <c r="C18235">
        <v>14485</v>
      </c>
    </row>
    <row r="18236" spans="1:3" x14ac:dyDescent="0.25">
      <c r="A18236">
        <v>14486</v>
      </c>
      <c r="B18236" t="s">
        <v>18017</v>
      </c>
      <c r="C18236">
        <v>14486</v>
      </c>
    </row>
    <row r="18237" spans="1:3" x14ac:dyDescent="0.25">
      <c r="A18237">
        <v>14482</v>
      </c>
      <c r="B18237" t="s">
        <v>18018</v>
      </c>
      <c r="C18237">
        <v>14482</v>
      </c>
    </row>
    <row r="18238" spans="1:3" x14ac:dyDescent="0.25">
      <c r="A18238">
        <v>14483</v>
      </c>
      <c r="B18238" t="s">
        <v>20117</v>
      </c>
      <c r="C18238">
        <v>14483</v>
      </c>
    </row>
    <row r="18239" spans="1:3" x14ac:dyDescent="0.25">
      <c r="A18239">
        <v>14489</v>
      </c>
      <c r="B18239" t="s">
        <v>18019</v>
      </c>
      <c r="C18239">
        <v>14489</v>
      </c>
    </row>
    <row r="18240" spans="1:3" x14ac:dyDescent="0.25">
      <c r="A18240">
        <v>12635</v>
      </c>
      <c r="B18240" t="s">
        <v>18020</v>
      </c>
      <c r="C18240">
        <v>12635</v>
      </c>
    </row>
    <row r="18241" spans="1:3" x14ac:dyDescent="0.25">
      <c r="A18241">
        <v>12631</v>
      </c>
      <c r="B18241" t="s">
        <v>18021</v>
      </c>
      <c r="C18241">
        <v>12631</v>
      </c>
    </row>
    <row r="18242" spans="1:3" x14ac:dyDescent="0.25">
      <c r="A18242">
        <v>17497</v>
      </c>
      <c r="B18242" t="s">
        <v>18022</v>
      </c>
      <c r="C18242">
        <v>17497</v>
      </c>
    </row>
    <row r="18243" spans="1:3" x14ac:dyDescent="0.25">
      <c r="A18243">
        <v>13992</v>
      </c>
      <c r="B18243" t="s">
        <v>18023</v>
      </c>
      <c r="C18243">
        <v>13992</v>
      </c>
    </row>
    <row r="18244" spans="1:3" x14ac:dyDescent="0.25">
      <c r="A18244">
        <v>13998</v>
      </c>
      <c r="B18244" t="s">
        <v>18024</v>
      </c>
      <c r="C18244">
        <v>13998</v>
      </c>
    </row>
    <row r="18245" spans="1:3" x14ac:dyDescent="0.25">
      <c r="A18245">
        <v>14001</v>
      </c>
      <c r="B18245" t="s">
        <v>18025</v>
      </c>
      <c r="C18245">
        <v>14001</v>
      </c>
    </row>
    <row r="18246" spans="1:3" x14ac:dyDescent="0.25">
      <c r="A18246">
        <v>14006</v>
      </c>
      <c r="B18246" t="s">
        <v>18026</v>
      </c>
      <c r="C18246">
        <v>14006</v>
      </c>
    </row>
    <row r="18247" spans="1:3" x14ac:dyDescent="0.25">
      <c r="A18247">
        <v>14011</v>
      </c>
      <c r="B18247" t="s">
        <v>18027</v>
      </c>
      <c r="C18247">
        <v>14011</v>
      </c>
    </row>
    <row r="18248" spans="1:3" x14ac:dyDescent="0.25">
      <c r="A18248">
        <v>14016</v>
      </c>
      <c r="B18248" t="s">
        <v>18028</v>
      </c>
      <c r="C18248">
        <v>14016</v>
      </c>
    </row>
    <row r="18249" spans="1:3" x14ac:dyDescent="0.25">
      <c r="A18249">
        <v>14018</v>
      </c>
      <c r="B18249" t="s">
        <v>18029</v>
      </c>
      <c r="C18249">
        <v>14018</v>
      </c>
    </row>
    <row r="18250" spans="1:3" x14ac:dyDescent="0.25">
      <c r="A18250">
        <v>14020</v>
      </c>
      <c r="B18250" t="s">
        <v>18030</v>
      </c>
      <c r="C18250">
        <v>14020</v>
      </c>
    </row>
    <row r="18251" spans="1:3" x14ac:dyDescent="0.25">
      <c r="A18251">
        <v>14025</v>
      </c>
      <c r="B18251" t="s">
        <v>18031</v>
      </c>
      <c r="C18251">
        <v>14025</v>
      </c>
    </row>
    <row r="18252" spans="1:3" x14ac:dyDescent="0.25">
      <c r="A18252">
        <v>14029</v>
      </c>
      <c r="B18252" t="s">
        <v>18032</v>
      </c>
      <c r="C18252">
        <v>14029</v>
      </c>
    </row>
    <row r="18253" spans="1:3" x14ac:dyDescent="0.25">
      <c r="A18253">
        <v>14032</v>
      </c>
      <c r="B18253" t="s">
        <v>18033</v>
      </c>
      <c r="C18253">
        <v>14032</v>
      </c>
    </row>
    <row r="18254" spans="1:3" x14ac:dyDescent="0.25">
      <c r="A18254">
        <v>14036</v>
      </c>
      <c r="B18254" t="s">
        <v>18034</v>
      </c>
      <c r="C18254">
        <v>14036</v>
      </c>
    </row>
    <row r="18255" spans="1:3" x14ac:dyDescent="0.25">
      <c r="A18255">
        <v>14040</v>
      </c>
      <c r="B18255" t="s">
        <v>18035</v>
      </c>
      <c r="C18255">
        <v>14040</v>
      </c>
    </row>
    <row r="18256" spans="1:3" x14ac:dyDescent="0.25">
      <c r="A18256">
        <v>17522</v>
      </c>
      <c r="B18256" t="s">
        <v>13848</v>
      </c>
      <c r="C18256">
        <v>17522</v>
      </c>
    </row>
    <row r="18257" spans="1:3" x14ac:dyDescent="0.25">
      <c r="A18257">
        <v>15778</v>
      </c>
      <c r="B18257" t="s">
        <v>9810</v>
      </c>
      <c r="C18257">
        <v>15778</v>
      </c>
    </row>
    <row r="18258" spans="1:3" x14ac:dyDescent="0.25">
      <c r="A18258">
        <v>15799</v>
      </c>
      <c r="B18258" t="s">
        <v>9811</v>
      </c>
      <c r="C18258">
        <v>15799</v>
      </c>
    </row>
    <row r="18259" spans="1:3" x14ac:dyDescent="0.25">
      <c r="A18259">
        <v>17498</v>
      </c>
      <c r="B18259" t="s">
        <v>18036</v>
      </c>
      <c r="C18259">
        <v>17498</v>
      </c>
    </row>
    <row r="18260" spans="1:3" x14ac:dyDescent="0.25">
      <c r="A18260">
        <v>17524</v>
      </c>
      <c r="B18260" t="s">
        <v>13849</v>
      </c>
      <c r="C18260">
        <v>17524</v>
      </c>
    </row>
    <row r="18261" spans="1:3" x14ac:dyDescent="0.25">
      <c r="A18261">
        <v>24639</v>
      </c>
      <c r="B18261" t="s">
        <v>20118</v>
      </c>
      <c r="C18261">
        <v>24639</v>
      </c>
    </row>
    <row r="18262" spans="1:3" x14ac:dyDescent="0.25">
      <c r="A18262">
        <v>24643</v>
      </c>
      <c r="B18262" t="s">
        <v>20119</v>
      </c>
      <c r="C18262">
        <v>24643</v>
      </c>
    </row>
    <row r="18263" spans="1:3" x14ac:dyDescent="0.25">
      <c r="A18263">
        <v>24645</v>
      </c>
      <c r="B18263" t="s">
        <v>20120</v>
      </c>
      <c r="C18263">
        <v>24645</v>
      </c>
    </row>
    <row r="18264" spans="1:3" x14ac:dyDescent="0.25">
      <c r="A18264">
        <v>24644</v>
      </c>
      <c r="B18264" t="s">
        <v>20121</v>
      </c>
      <c r="C18264">
        <v>24644</v>
      </c>
    </row>
    <row r="18265" spans="1:3" x14ac:dyDescent="0.25">
      <c r="A18265">
        <v>24971</v>
      </c>
      <c r="B18265" t="s">
        <v>20122</v>
      </c>
      <c r="C18265">
        <v>24971</v>
      </c>
    </row>
    <row r="18266" spans="1:3" x14ac:dyDescent="0.25">
      <c r="A18266">
        <v>24638</v>
      </c>
      <c r="B18266" t="s">
        <v>20123</v>
      </c>
      <c r="C18266">
        <v>24638</v>
      </c>
    </row>
    <row r="18267" spans="1:3" x14ac:dyDescent="0.25">
      <c r="A18267">
        <v>24640</v>
      </c>
      <c r="B18267" t="s">
        <v>20124</v>
      </c>
      <c r="C18267">
        <v>24640</v>
      </c>
    </row>
    <row r="18268" spans="1:3" x14ac:dyDescent="0.25">
      <c r="A18268">
        <v>24642</v>
      </c>
      <c r="B18268" t="s">
        <v>20125</v>
      </c>
      <c r="C18268">
        <v>24642</v>
      </c>
    </row>
    <row r="18269" spans="1:3" x14ac:dyDescent="0.25">
      <c r="A18269">
        <v>24641</v>
      </c>
      <c r="B18269" t="s">
        <v>20126</v>
      </c>
      <c r="C18269">
        <v>24641</v>
      </c>
    </row>
    <row r="18270" spans="1:3" x14ac:dyDescent="0.25">
      <c r="A18270">
        <v>24620</v>
      </c>
      <c r="B18270" t="s">
        <v>20127</v>
      </c>
      <c r="C18270">
        <v>24620</v>
      </c>
    </row>
    <row r="18271" spans="1:3" x14ac:dyDescent="0.25">
      <c r="A18271">
        <v>24621</v>
      </c>
      <c r="B18271" t="s">
        <v>20128</v>
      </c>
      <c r="C18271">
        <v>24621</v>
      </c>
    </row>
    <row r="18272" spans="1:3" x14ac:dyDescent="0.25">
      <c r="A18272">
        <v>24622</v>
      </c>
      <c r="B18272" t="s">
        <v>20129</v>
      </c>
      <c r="C18272">
        <v>24622</v>
      </c>
    </row>
    <row r="18273" spans="1:3" x14ac:dyDescent="0.25">
      <c r="A18273">
        <v>24624</v>
      </c>
      <c r="B18273" t="s">
        <v>20130</v>
      </c>
      <c r="C18273">
        <v>24624</v>
      </c>
    </row>
    <row r="18274" spans="1:3" x14ac:dyDescent="0.25">
      <c r="A18274">
        <v>24623</v>
      </c>
      <c r="B18274" t="s">
        <v>20131</v>
      </c>
      <c r="C18274">
        <v>24623</v>
      </c>
    </row>
    <row r="18275" spans="1:3" x14ac:dyDescent="0.25">
      <c r="A18275">
        <v>24904</v>
      </c>
      <c r="B18275" t="s">
        <v>20132</v>
      </c>
      <c r="C18275">
        <v>24904</v>
      </c>
    </row>
    <row r="18276" spans="1:3" x14ac:dyDescent="0.25">
      <c r="A18276">
        <v>24628</v>
      </c>
      <c r="B18276" t="s">
        <v>20133</v>
      </c>
      <c r="C18276">
        <v>24628</v>
      </c>
    </row>
    <row r="18277" spans="1:3" x14ac:dyDescent="0.25">
      <c r="A18277">
        <v>24630</v>
      </c>
      <c r="B18277" t="s">
        <v>20134</v>
      </c>
      <c r="C18277">
        <v>24630</v>
      </c>
    </row>
    <row r="18278" spans="1:3" x14ac:dyDescent="0.25">
      <c r="A18278">
        <v>24629</v>
      </c>
      <c r="B18278" t="s">
        <v>20135</v>
      </c>
      <c r="C18278">
        <v>24629</v>
      </c>
    </row>
    <row r="18279" spans="1:3" x14ac:dyDescent="0.25">
      <c r="A18279">
        <v>24634</v>
      </c>
      <c r="B18279" t="s">
        <v>20136</v>
      </c>
      <c r="C18279">
        <v>24634</v>
      </c>
    </row>
    <row r="18280" spans="1:3" x14ac:dyDescent="0.25">
      <c r="A18280">
        <v>24635</v>
      </c>
      <c r="B18280" t="s">
        <v>20137</v>
      </c>
      <c r="C18280">
        <v>24635</v>
      </c>
    </row>
    <row r="18281" spans="1:3" x14ac:dyDescent="0.25">
      <c r="A18281">
        <v>24636</v>
      </c>
      <c r="B18281" t="s">
        <v>20138</v>
      </c>
      <c r="C18281">
        <v>24636</v>
      </c>
    </row>
    <row r="18282" spans="1:3" x14ac:dyDescent="0.25">
      <c r="A18282">
        <v>24637</v>
      </c>
      <c r="B18282" t="s">
        <v>20139</v>
      </c>
      <c r="C18282">
        <v>24637</v>
      </c>
    </row>
    <row r="18283" spans="1:3" x14ac:dyDescent="0.25">
      <c r="A18283">
        <v>24625</v>
      </c>
      <c r="B18283" t="s">
        <v>20140</v>
      </c>
      <c r="C18283">
        <v>24625</v>
      </c>
    </row>
    <row r="18284" spans="1:3" x14ac:dyDescent="0.25">
      <c r="A18284">
        <v>24627</v>
      </c>
      <c r="B18284" t="s">
        <v>20141</v>
      </c>
      <c r="C18284">
        <v>24627</v>
      </c>
    </row>
    <row r="18285" spans="1:3" x14ac:dyDescent="0.25">
      <c r="A18285">
        <v>24626</v>
      </c>
      <c r="B18285" t="s">
        <v>20142</v>
      </c>
      <c r="C18285">
        <v>24626</v>
      </c>
    </row>
    <row r="18286" spans="1:3" x14ac:dyDescent="0.25">
      <c r="A18286">
        <v>24631</v>
      </c>
      <c r="B18286" t="s">
        <v>20143</v>
      </c>
      <c r="C18286">
        <v>24631</v>
      </c>
    </row>
    <row r="18287" spans="1:3" x14ac:dyDescent="0.25">
      <c r="A18287">
        <v>24632</v>
      </c>
      <c r="B18287" t="s">
        <v>20144</v>
      </c>
      <c r="C18287">
        <v>24632</v>
      </c>
    </row>
    <row r="18288" spans="1:3" x14ac:dyDescent="0.25">
      <c r="A18288">
        <v>24633</v>
      </c>
      <c r="B18288" t="s">
        <v>20145</v>
      </c>
      <c r="C18288">
        <v>24633</v>
      </c>
    </row>
    <row r="18289" spans="1:3" x14ac:dyDescent="0.25">
      <c r="A18289">
        <v>1415</v>
      </c>
      <c r="B18289" t="s">
        <v>18037</v>
      </c>
      <c r="C18289">
        <v>1415</v>
      </c>
    </row>
    <row r="18290" spans="1:3" x14ac:dyDescent="0.25">
      <c r="A18290">
        <v>1417</v>
      </c>
      <c r="B18290" t="s">
        <v>18038</v>
      </c>
      <c r="C18290">
        <v>1417</v>
      </c>
    </row>
    <row r="18291" spans="1:3" x14ac:dyDescent="0.25">
      <c r="A18291">
        <v>5139</v>
      </c>
      <c r="B18291" t="s">
        <v>18039</v>
      </c>
      <c r="C18291">
        <v>5139</v>
      </c>
    </row>
    <row r="18292" spans="1:3" x14ac:dyDescent="0.25">
      <c r="A18292">
        <v>5140</v>
      </c>
      <c r="B18292" t="s">
        <v>18040</v>
      </c>
      <c r="C18292">
        <v>5140</v>
      </c>
    </row>
    <row r="18293" spans="1:3" x14ac:dyDescent="0.25">
      <c r="A18293">
        <v>5142</v>
      </c>
      <c r="B18293" t="s">
        <v>18041</v>
      </c>
      <c r="C18293">
        <v>5142</v>
      </c>
    </row>
    <row r="18294" spans="1:3" x14ac:dyDescent="0.25">
      <c r="A18294">
        <v>11669</v>
      </c>
      <c r="B18294" t="s">
        <v>18042</v>
      </c>
      <c r="C18294">
        <v>11669</v>
      </c>
    </row>
    <row r="18295" spans="1:3" x14ac:dyDescent="0.25">
      <c r="A18295">
        <v>11670</v>
      </c>
      <c r="B18295" t="s">
        <v>18043</v>
      </c>
      <c r="C18295">
        <v>11670</v>
      </c>
    </row>
    <row r="18296" spans="1:3" x14ac:dyDescent="0.25">
      <c r="A18296">
        <v>1717</v>
      </c>
      <c r="B18296" t="s">
        <v>18044</v>
      </c>
      <c r="C18296">
        <v>1717</v>
      </c>
    </row>
    <row r="18297" spans="1:3" x14ac:dyDescent="0.25">
      <c r="A18297">
        <v>5138</v>
      </c>
      <c r="B18297" t="s">
        <v>18045</v>
      </c>
      <c r="C18297">
        <v>5138</v>
      </c>
    </row>
    <row r="18298" spans="1:3" x14ac:dyDescent="0.25">
      <c r="A18298">
        <v>1419</v>
      </c>
      <c r="B18298" t="s">
        <v>18046</v>
      </c>
      <c r="C18298">
        <v>1419</v>
      </c>
    </row>
    <row r="18299" spans="1:3" x14ac:dyDescent="0.25">
      <c r="A18299">
        <v>11672</v>
      </c>
      <c r="B18299" t="s">
        <v>18047</v>
      </c>
      <c r="C18299">
        <v>11672</v>
      </c>
    </row>
    <row r="18300" spans="1:3" x14ac:dyDescent="0.25">
      <c r="A18300">
        <v>19284</v>
      </c>
      <c r="B18300" t="s">
        <v>18048</v>
      </c>
      <c r="C18300">
        <v>19284</v>
      </c>
    </row>
    <row r="18301" spans="1:3" x14ac:dyDescent="0.25">
      <c r="A18301">
        <v>22183</v>
      </c>
      <c r="B18301" t="s">
        <v>18049</v>
      </c>
      <c r="C18301">
        <v>22183</v>
      </c>
    </row>
    <row r="18302" spans="1:3" x14ac:dyDescent="0.25">
      <c r="A18302">
        <v>22185</v>
      </c>
      <c r="B18302" t="s">
        <v>18050</v>
      </c>
      <c r="C18302">
        <v>22185</v>
      </c>
    </row>
    <row r="18303" spans="1:3" x14ac:dyDescent="0.25">
      <c r="A18303">
        <v>22182</v>
      </c>
      <c r="B18303" t="s">
        <v>18051</v>
      </c>
      <c r="C18303">
        <v>22182</v>
      </c>
    </row>
    <row r="18304" spans="1:3" x14ac:dyDescent="0.25">
      <c r="A18304">
        <v>22184</v>
      </c>
      <c r="B18304" t="s">
        <v>18052</v>
      </c>
      <c r="C18304">
        <v>22184</v>
      </c>
    </row>
    <row r="18305" spans="1:3" x14ac:dyDescent="0.25">
      <c r="A18305">
        <v>4759</v>
      </c>
      <c r="B18305" t="s">
        <v>18053</v>
      </c>
      <c r="C18305">
        <v>4759</v>
      </c>
    </row>
    <row r="18306" spans="1:3" x14ac:dyDescent="0.25">
      <c r="A18306">
        <v>5226</v>
      </c>
      <c r="B18306" t="s">
        <v>18054</v>
      </c>
      <c r="C18306">
        <v>5226</v>
      </c>
    </row>
    <row r="18307" spans="1:3" x14ac:dyDescent="0.25">
      <c r="A18307">
        <v>5228</v>
      </c>
      <c r="B18307" t="s">
        <v>18055</v>
      </c>
      <c r="C18307">
        <v>5228</v>
      </c>
    </row>
    <row r="18308" spans="1:3" x14ac:dyDescent="0.25">
      <c r="A18308">
        <v>5227</v>
      </c>
      <c r="B18308" t="s">
        <v>18056</v>
      </c>
      <c r="C18308">
        <v>5227</v>
      </c>
    </row>
    <row r="18309" spans="1:3" x14ac:dyDescent="0.25">
      <c r="A18309">
        <v>1421</v>
      </c>
      <c r="B18309" t="s">
        <v>18057</v>
      </c>
      <c r="C18309">
        <v>1421</v>
      </c>
    </row>
    <row r="18310" spans="1:3" x14ac:dyDescent="0.25">
      <c r="A18310">
        <v>11671</v>
      </c>
      <c r="B18310" t="s">
        <v>18058</v>
      </c>
      <c r="C18310">
        <v>11671</v>
      </c>
    </row>
    <row r="18311" spans="1:3" x14ac:dyDescent="0.25">
      <c r="A18311">
        <v>10125</v>
      </c>
      <c r="B18311" t="s">
        <v>18059</v>
      </c>
      <c r="C18311">
        <v>10125</v>
      </c>
    </row>
    <row r="18312" spans="1:3" x14ac:dyDescent="0.25">
      <c r="A18312">
        <v>4542</v>
      </c>
      <c r="B18312" t="s">
        <v>18060</v>
      </c>
      <c r="C18312">
        <v>4542</v>
      </c>
    </row>
    <row r="18313" spans="1:3" x14ac:dyDescent="0.25">
      <c r="A18313">
        <v>4533</v>
      </c>
      <c r="B18313" t="s">
        <v>18061</v>
      </c>
      <c r="C18313">
        <v>4533</v>
      </c>
    </row>
    <row r="18314" spans="1:3" x14ac:dyDescent="0.25">
      <c r="A18314">
        <v>4540</v>
      </c>
      <c r="B18314" t="s">
        <v>18062</v>
      </c>
      <c r="C18314">
        <v>4540</v>
      </c>
    </row>
    <row r="18315" spans="1:3" x14ac:dyDescent="0.25">
      <c r="A18315">
        <v>1961</v>
      </c>
      <c r="B18315" t="s">
        <v>18063</v>
      </c>
      <c r="C18315">
        <v>1961</v>
      </c>
    </row>
    <row r="18316" spans="1:3" x14ac:dyDescent="0.25">
      <c r="A18316">
        <v>8849</v>
      </c>
      <c r="B18316" t="s">
        <v>18064</v>
      </c>
      <c r="C18316">
        <v>8849</v>
      </c>
    </row>
    <row r="18317" spans="1:3" x14ac:dyDescent="0.25">
      <c r="A18317">
        <v>11272</v>
      </c>
      <c r="B18317" t="s">
        <v>18065</v>
      </c>
      <c r="C18317">
        <v>11272</v>
      </c>
    </row>
    <row r="18318" spans="1:3" x14ac:dyDescent="0.25">
      <c r="A18318">
        <v>5137</v>
      </c>
      <c r="B18318" t="s">
        <v>18066</v>
      </c>
      <c r="C18318">
        <v>5137</v>
      </c>
    </row>
    <row r="18319" spans="1:3" x14ac:dyDescent="0.25">
      <c r="A18319">
        <v>5143</v>
      </c>
      <c r="B18319" t="s">
        <v>18067</v>
      </c>
      <c r="C18319">
        <v>5143</v>
      </c>
    </row>
    <row r="18320" spans="1:3" x14ac:dyDescent="0.25">
      <c r="A18320">
        <v>23824</v>
      </c>
      <c r="B18320" t="s">
        <v>18068</v>
      </c>
      <c r="C18320">
        <v>23824</v>
      </c>
    </row>
    <row r="18321" spans="1:3" x14ac:dyDescent="0.25">
      <c r="A18321">
        <v>4544</v>
      </c>
      <c r="B18321" t="s">
        <v>18069</v>
      </c>
      <c r="C18321">
        <v>4544</v>
      </c>
    </row>
    <row r="18322" spans="1:3" x14ac:dyDescent="0.25">
      <c r="A18322">
        <v>4543</v>
      </c>
      <c r="B18322" t="s">
        <v>18070</v>
      </c>
      <c r="C18322">
        <v>4543</v>
      </c>
    </row>
    <row r="18323" spans="1:3" x14ac:dyDescent="0.25">
      <c r="A18323">
        <v>4530</v>
      </c>
      <c r="B18323" t="s">
        <v>18071</v>
      </c>
      <c r="C18323">
        <v>4530</v>
      </c>
    </row>
    <row r="18324" spans="1:3" x14ac:dyDescent="0.25">
      <c r="A18324">
        <v>5537</v>
      </c>
      <c r="B18324" t="s">
        <v>18072</v>
      </c>
      <c r="C18324">
        <v>5537</v>
      </c>
    </row>
    <row r="18325" spans="1:3" x14ac:dyDescent="0.25">
      <c r="A18325">
        <v>4539</v>
      </c>
      <c r="B18325" t="s">
        <v>18073</v>
      </c>
      <c r="C18325">
        <v>4539</v>
      </c>
    </row>
    <row r="18326" spans="1:3" x14ac:dyDescent="0.25">
      <c r="A18326">
        <v>5141</v>
      </c>
      <c r="B18326" t="s">
        <v>18074</v>
      </c>
      <c r="C18326">
        <v>5141</v>
      </c>
    </row>
    <row r="18327" spans="1:3" x14ac:dyDescent="0.25">
      <c r="A18327">
        <v>8478</v>
      </c>
      <c r="B18327" t="s">
        <v>18075</v>
      </c>
      <c r="C18327">
        <v>8478</v>
      </c>
    </row>
    <row r="18328" spans="1:3" x14ac:dyDescent="0.25">
      <c r="A18328">
        <v>8477</v>
      </c>
      <c r="B18328" t="s">
        <v>18076</v>
      </c>
      <c r="C18328">
        <v>8477</v>
      </c>
    </row>
    <row r="18329" spans="1:3" x14ac:dyDescent="0.25">
      <c r="A18329">
        <v>26017</v>
      </c>
      <c r="B18329" t="s">
        <v>21297</v>
      </c>
      <c r="C18329">
        <v>26017</v>
      </c>
    </row>
    <row r="18330" spans="1:3" x14ac:dyDescent="0.25">
      <c r="A18330">
        <v>26018</v>
      </c>
      <c r="B18330" t="s">
        <v>21298</v>
      </c>
      <c r="C18330">
        <v>26018</v>
      </c>
    </row>
    <row r="18331" spans="1:3" x14ac:dyDescent="0.25">
      <c r="A18331">
        <v>8483</v>
      </c>
      <c r="B18331" t="s">
        <v>18077</v>
      </c>
      <c r="C18331">
        <v>8483</v>
      </c>
    </row>
    <row r="18332" spans="1:3" x14ac:dyDescent="0.25">
      <c r="A18332">
        <v>8484</v>
      </c>
      <c r="B18332" t="s">
        <v>18078</v>
      </c>
      <c r="C18332">
        <v>8484</v>
      </c>
    </row>
    <row r="18333" spans="1:3" x14ac:dyDescent="0.25">
      <c r="A18333">
        <v>26019</v>
      </c>
      <c r="B18333" t="s">
        <v>21299</v>
      </c>
      <c r="C18333">
        <v>26019</v>
      </c>
    </row>
    <row r="18334" spans="1:3" x14ac:dyDescent="0.25">
      <c r="A18334">
        <v>11665</v>
      </c>
      <c r="B18334" t="s">
        <v>18079</v>
      </c>
      <c r="C18334">
        <v>11665</v>
      </c>
    </row>
    <row r="18335" spans="1:3" x14ac:dyDescent="0.25">
      <c r="A18335">
        <v>11666</v>
      </c>
      <c r="B18335" t="s">
        <v>18080</v>
      </c>
      <c r="C18335">
        <v>11666</v>
      </c>
    </row>
    <row r="18336" spans="1:3" x14ac:dyDescent="0.25">
      <c r="A18336">
        <v>26020</v>
      </c>
      <c r="B18336" t="s">
        <v>21300</v>
      </c>
      <c r="C18336">
        <v>26020</v>
      </c>
    </row>
    <row r="18337" spans="1:3" x14ac:dyDescent="0.25">
      <c r="A18337">
        <v>26021</v>
      </c>
      <c r="B18337" t="s">
        <v>21301</v>
      </c>
      <c r="C18337">
        <v>26021</v>
      </c>
    </row>
    <row r="18338" spans="1:3" x14ac:dyDescent="0.25">
      <c r="A18338">
        <v>8479</v>
      </c>
      <c r="B18338" t="s">
        <v>18081</v>
      </c>
      <c r="C18338">
        <v>8479</v>
      </c>
    </row>
    <row r="18339" spans="1:3" x14ac:dyDescent="0.25">
      <c r="A18339">
        <v>8486</v>
      </c>
      <c r="B18339" t="s">
        <v>18082</v>
      </c>
      <c r="C18339">
        <v>8486</v>
      </c>
    </row>
    <row r="18340" spans="1:3" x14ac:dyDescent="0.25">
      <c r="A18340">
        <v>8481</v>
      </c>
      <c r="B18340" t="s">
        <v>18083</v>
      </c>
      <c r="C18340">
        <v>8481</v>
      </c>
    </row>
    <row r="18341" spans="1:3" x14ac:dyDescent="0.25">
      <c r="A18341">
        <v>11668</v>
      </c>
      <c r="B18341" t="s">
        <v>18084</v>
      </c>
      <c r="C18341">
        <v>11668</v>
      </c>
    </row>
    <row r="18342" spans="1:3" x14ac:dyDescent="0.25">
      <c r="A18342">
        <v>8485</v>
      </c>
      <c r="B18342" t="s">
        <v>18085</v>
      </c>
      <c r="C18342">
        <v>8485</v>
      </c>
    </row>
    <row r="18343" spans="1:3" x14ac:dyDescent="0.25">
      <c r="A18343">
        <v>26022</v>
      </c>
      <c r="B18343" t="s">
        <v>21302</v>
      </c>
      <c r="C18343">
        <v>26022</v>
      </c>
    </row>
    <row r="18344" spans="1:3" x14ac:dyDescent="0.25">
      <c r="A18344">
        <v>26023</v>
      </c>
      <c r="B18344" t="s">
        <v>21303</v>
      </c>
      <c r="C18344">
        <v>26023</v>
      </c>
    </row>
    <row r="18345" spans="1:3" x14ac:dyDescent="0.25">
      <c r="A18345">
        <v>22187</v>
      </c>
      <c r="B18345" t="s">
        <v>18086</v>
      </c>
      <c r="C18345">
        <v>22187</v>
      </c>
    </row>
    <row r="18346" spans="1:3" x14ac:dyDescent="0.25">
      <c r="A18346">
        <v>22189</v>
      </c>
      <c r="B18346" t="s">
        <v>18087</v>
      </c>
      <c r="C18346">
        <v>22189</v>
      </c>
    </row>
    <row r="18347" spans="1:3" x14ac:dyDescent="0.25">
      <c r="A18347">
        <v>22186</v>
      </c>
      <c r="B18347" t="s">
        <v>18088</v>
      </c>
      <c r="C18347">
        <v>22186</v>
      </c>
    </row>
    <row r="18348" spans="1:3" x14ac:dyDescent="0.25">
      <c r="A18348">
        <v>22188</v>
      </c>
      <c r="B18348" t="s">
        <v>18089</v>
      </c>
      <c r="C18348">
        <v>22188</v>
      </c>
    </row>
    <row r="18349" spans="1:3" x14ac:dyDescent="0.25">
      <c r="A18349">
        <v>8488</v>
      </c>
      <c r="B18349" t="s">
        <v>18090</v>
      </c>
      <c r="C18349">
        <v>8488</v>
      </c>
    </row>
    <row r="18350" spans="1:3" x14ac:dyDescent="0.25">
      <c r="A18350">
        <v>26024</v>
      </c>
      <c r="B18350" t="s">
        <v>21304</v>
      </c>
      <c r="C18350">
        <v>26024</v>
      </c>
    </row>
    <row r="18351" spans="1:3" x14ac:dyDescent="0.25">
      <c r="A18351">
        <v>26025</v>
      </c>
      <c r="B18351" t="s">
        <v>21305</v>
      </c>
      <c r="C18351">
        <v>26025</v>
      </c>
    </row>
    <row r="18352" spans="1:3" x14ac:dyDescent="0.25">
      <c r="A18352">
        <v>8480</v>
      </c>
      <c r="B18352" t="s">
        <v>18091</v>
      </c>
      <c r="C18352">
        <v>8480</v>
      </c>
    </row>
    <row r="18353" spans="1:3" x14ac:dyDescent="0.25">
      <c r="A18353">
        <v>26026</v>
      </c>
      <c r="B18353" t="s">
        <v>21306</v>
      </c>
      <c r="C18353">
        <v>26026</v>
      </c>
    </row>
    <row r="18354" spans="1:3" x14ac:dyDescent="0.25">
      <c r="A18354">
        <v>26027</v>
      </c>
      <c r="B18354" t="s">
        <v>21307</v>
      </c>
      <c r="C18354">
        <v>26027</v>
      </c>
    </row>
    <row r="18355" spans="1:3" x14ac:dyDescent="0.25">
      <c r="A18355">
        <v>8487</v>
      </c>
      <c r="B18355" t="s">
        <v>18092</v>
      </c>
      <c r="C18355">
        <v>8487</v>
      </c>
    </row>
    <row r="18356" spans="1:3" x14ac:dyDescent="0.25">
      <c r="A18356">
        <v>26028</v>
      </c>
      <c r="B18356" t="s">
        <v>21308</v>
      </c>
      <c r="C18356">
        <v>26028</v>
      </c>
    </row>
    <row r="18357" spans="1:3" x14ac:dyDescent="0.25">
      <c r="A18357">
        <v>26029</v>
      </c>
      <c r="B18357" t="s">
        <v>21309</v>
      </c>
      <c r="C18357">
        <v>26029</v>
      </c>
    </row>
    <row r="18358" spans="1:3" x14ac:dyDescent="0.25">
      <c r="A18358">
        <v>8482</v>
      </c>
      <c r="B18358" t="s">
        <v>18093</v>
      </c>
      <c r="C18358">
        <v>8482</v>
      </c>
    </row>
    <row r="18359" spans="1:3" x14ac:dyDescent="0.25">
      <c r="A18359">
        <v>11667</v>
      </c>
      <c r="B18359" t="s">
        <v>18094</v>
      </c>
      <c r="C18359">
        <v>11667</v>
      </c>
    </row>
    <row r="18360" spans="1:3" x14ac:dyDescent="0.25">
      <c r="A18360">
        <v>26030</v>
      </c>
      <c r="B18360" t="s">
        <v>21310</v>
      </c>
      <c r="C18360">
        <v>26030</v>
      </c>
    </row>
    <row r="18361" spans="1:3" x14ac:dyDescent="0.25">
      <c r="A18361">
        <v>26031</v>
      </c>
      <c r="B18361" t="s">
        <v>21311</v>
      </c>
      <c r="C18361">
        <v>26031</v>
      </c>
    </row>
    <row r="18362" spans="1:3" x14ac:dyDescent="0.25">
      <c r="A18362">
        <v>9412</v>
      </c>
      <c r="B18362" t="s">
        <v>18095</v>
      </c>
      <c r="C18362">
        <v>9412</v>
      </c>
    </row>
    <row r="18363" spans="1:3" x14ac:dyDescent="0.25">
      <c r="A18363">
        <v>10836</v>
      </c>
      <c r="B18363" t="s">
        <v>18096</v>
      </c>
      <c r="C18363">
        <v>10836</v>
      </c>
    </row>
    <row r="18364" spans="1:3" x14ac:dyDescent="0.25">
      <c r="A18364">
        <v>10837</v>
      </c>
      <c r="B18364" t="s">
        <v>18097</v>
      </c>
      <c r="C18364">
        <v>10837</v>
      </c>
    </row>
    <row r="18365" spans="1:3" x14ac:dyDescent="0.25">
      <c r="A18365">
        <v>10838</v>
      </c>
      <c r="B18365" t="s">
        <v>18098</v>
      </c>
      <c r="C18365">
        <v>10838</v>
      </c>
    </row>
    <row r="18366" spans="1:3" x14ac:dyDescent="0.25">
      <c r="A18366">
        <v>11661</v>
      </c>
      <c r="B18366" t="s">
        <v>18099</v>
      </c>
      <c r="C18366">
        <v>11661</v>
      </c>
    </row>
    <row r="18367" spans="1:3" x14ac:dyDescent="0.25">
      <c r="A18367">
        <v>11662</v>
      </c>
      <c r="B18367" t="s">
        <v>18100</v>
      </c>
      <c r="C18367">
        <v>11662</v>
      </c>
    </row>
    <row r="18368" spans="1:3" x14ac:dyDescent="0.25">
      <c r="A18368">
        <v>10839</v>
      </c>
      <c r="B18368" t="s">
        <v>18101</v>
      </c>
      <c r="C18368">
        <v>10839</v>
      </c>
    </row>
    <row r="18369" spans="1:3" x14ac:dyDescent="0.25">
      <c r="A18369">
        <v>10840</v>
      </c>
      <c r="B18369" t="s">
        <v>18102</v>
      </c>
      <c r="C18369">
        <v>10840</v>
      </c>
    </row>
    <row r="18370" spans="1:3" x14ac:dyDescent="0.25">
      <c r="A18370">
        <v>10841</v>
      </c>
      <c r="B18370" t="s">
        <v>18103</v>
      </c>
      <c r="C18370">
        <v>10841</v>
      </c>
    </row>
    <row r="18371" spans="1:3" x14ac:dyDescent="0.25">
      <c r="A18371">
        <v>11664</v>
      </c>
      <c r="B18371" t="s">
        <v>18104</v>
      </c>
      <c r="C18371">
        <v>11664</v>
      </c>
    </row>
    <row r="18372" spans="1:3" x14ac:dyDescent="0.25">
      <c r="A18372">
        <v>10842</v>
      </c>
      <c r="B18372" t="s">
        <v>18105</v>
      </c>
      <c r="C18372">
        <v>10842</v>
      </c>
    </row>
    <row r="18373" spans="1:3" x14ac:dyDescent="0.25">
      <c r="A18373">
        <v>19283</v>
      </c>
      <c r="B18373" t="s">
        <v>18106</v>
      </c>
      <c r="C18373">
        <v>19283</v>
      </c>
    </row>
    <row r="18374" spans="1:3" x14ac:dyDescent="0.25">
      <c r="A18374">
        <v>22191</v>
      </c>
      <c r="B18374" t="s">
        <v>18107</v>
      </c>
      <c r="C18374">
        <v>22191</v>
      </c>
    </row>
    <row r="18375" spans="1:3" x14ac:dyDescent="0.25">
      <c r="A18375">
        <v>22193</v>
      </c>
      <c r="B18375" t="s">
        <v>18108</v>
      </c>
      <c r="C18375">
        <v>22193</v>
      </c>
    </row>
    <row r="18376" spans="1:3" x14ac:dyDescent="0.25">
      <c r="A18376">
        <v>22190</v>
      </c>
      <c r="B18376" t="s">
        <v>18109</v>
      </c>
      <c r="C18376">
        <v>22190</v>
      </c>
    </row>
    <row r="18377" spans="1:3" x14ac:dyDescent="0.25">
      <c r="A18377">
        <v>22192</v>
      </c>
      <c r="B18377" t="s">
        <v>18110</v>
      </c>
      <c r="C18377">
        <v>22192</v>
      </c>
    </row>
    <row r="18378" spans="1:3" x14ac:dyDescent="0.25">
      <c r="A18378">
        <v>11660</v>
      </c>
      <c r="B18378" t="s">
        <v>18111</v>
      </c>
      <c r="C18378">
        <v>11660</v>
      </c>
    </row>
    <row r="18379" spans="1:3" x14ac:dyDescent="0.25">
      <c r="A18379">
        <v>10843</v>
      </c>
      <c r="B18379" t="s">
        <v>18112</v>
      </c>
      <c r="C18379">
        <v>10843</v>
      </c>
    </row>
    <row r="18380" spans="1:3" x14ac:dyDescent="0.25">
      <c r="A18380">
        <v>10844</v>
      </c>
      <c r="B18380" t="s">
        <v>18113</v>
      </c>
      <c r="C18380">
        <v>10844</v>
      </c>
    </row>
    <row r="18381" spans="1:3" x14ac:dyDescent="0.25">
      <c r="A18381">
        <v>10845</v>
      </c>
      <c r="B18381" t="s">
        <v>18114</v>
      </c>
      <c r="C18381">
        <v>10845</v>
      </c>
    </row>
    <row r="18382" spans="1:3" x14ac:dyDescent="0.25">
      <c r="A18382">
        <v>11663</v>
      </c>
      <c r="B18382" t="s">
        <v>18115</v>
      </c>
      <c r="C18382">
        <v>11663</v>
      </c>
    </row>
    <row r="18383" spans="1:3" x14ac:dyDescent="0.25">
      <c r="A18383">
        <v>10846</v>
      </c>
      <c r="B18383" t="s">
        <v>18116</v>
      </c>
      <c r="C18383">
        <v>10846</v>
      </c>
    </row>
    <row r="18384" spans="1:3" x14ac:dyDescent="0.25">
      <c r="A18384">
        <v>10847</v>
      </c>
      <c r="B18384" t="s">
        <v>18117</v>
      </c>
      <c r="C18384">
        <v>10847</v>
      </c>
    </row>
    <row r="18385" spans="1:3" x14ac:dyDescent="0.25">
      <c r="A18385">
        <v>17608</v>
      </c>
      <c r="B18385" t="s">
        <v>18118</v>
      </c>
      <c r="C18385">
        <v>17608</v>
      </c>
    </row>
    <row r="18386" spans="1:3" x14ac:dyDescent="0.25">
      <c r="A18386">
        <v>25369</v>
      </c>
      <c r="B18386" t="s">
        <v>20487</v>
      </c>
      <c r="C18386">
        <v>25369</v>
      </c>
    </row>
    <row r="18387" spans="1:3" x14ac:dyDescent="0.25">
      <c r="A18387">
        <v>25370</v>
      </c>
      <c r="B18387" t="s">
        <v>20488</v>
      </c>
      <c r="C18387">
        <v>25370</v>
      </c>
    </row>
    <row r="18388" spans="1:3" x14ac:dyDescent="0.25">
      <c r="A18388">
        <v>25371</v>
      </c>
      <c r="B18388" t="s">
        <v>20489</v>
      </c>
      <c r="C18388">
        <v>25371</v>
      </c>
    </row>
    <row r="18389" spans="1:3" x14ac:dyDescent="0.25">
      <c r="A18389">
        <v>25372</v>
      </c>
      <c r="B18389" t="s">
        <v>20490</v>
      </c>
      <c r="C18389">
        <v>25372</v>
      </c>
    </row>
    <row r="18390" spans="1:3" x14ac:dyDescent="0.25">
      <c r="A18390">
        <v>25373</v>
      </c>
      <c r="B18390" t="s">
        <v>20491</v>
      </c>
      <c r="C18390">
        <v>25373</v>
      </c>
    </row>
    <row r="18391" spans="1:3" x14ac:dyDescent="0.25">
      <c r="A18391">
        <v>25374</v>
      </c>
      <c r="B18391" t="s">
        <v>20492</v>
      </c>
      <c r="C18391">
        <v>25374</v>
      </c>
    </row>
    <row r="18392" spans="1:3" x14ac:dyDescent="0.25">
      <c r="A18392">
        <v>25375</v>
      </c>
      <c r="B18392" t="s">
        <v>20493</v>
      </c>
      <c r="C18392">
        <v>25375</v>
      </c>
    </row>
    <row r="18393" spans="1:3" x14ac:dyDescent="0.25">
      <c r="A18393">
        <v>25376</v>
      </c>
      <c r="B18393" t="s">
        <v>20494</v>
      </c>
      <c r="C18393">
        <v>25376</v>
      </c>
    </row>
    <row r="18394" spans="1:3" x14ac:dyDescent="0.25">
      <c r="A18394">
        <v>25377</v>
      </c>
      <c r="B18394" t="s">
        <v>20495</v>
      </c>
      <c r="C18394">
        <v>25377</v>
      </c>
    </row>
    <row r="18395" spans="1:3" x14ac:dyDescent="0.25">
      <c r="A18395">
        <v>25378</v>
      </c>
      <c r="B18395" t="s">
        <v>20496</v>
      </c>
      <c r="C18395">
        <v>25378</v>
      </c>
    </row>
    <row r="18396" spans="1:3" x14ac:dyDescent="0.25">
      <c r="A18396">
        <v>25379</v>
      </c>
      <c r="B18396" t="s">
        <v>20497</v>
      </c>
      <c r="C18396">
        <v>25379</v>
      </c>
    </row>
    <row r="18397" spans="1:3" x14ac:dyDescent="0.25">
      <c r="A18397">
        <v>25380</v>
      </c>
      <c r="B18397" t="s">
        <v>20498</v>
      </c>
      <c r="C18397">
        <v>25380</v>
      </c>
    </row>
    <row r="18398" spans="1:3" x14ac:dyDescent="0.25">
      <c r="A18398">
        <v>25381</v>
      </c>
      <c r="B18398" t="s">
        <v>20499</v>
      </c>
      <c r="C18398">
        <v>25381</v>
      </c>
    </row>
    <row r="18399" spans="1:3" x14ac:dyDescent="0.25">
      <c r="A18399">
        <v>25382</v>
      </c>
      <c r="B18399" t="s">
        <v>20500</v>
      </c>
      <c r="C18399">
        <v>25382</v>
      </c>
    </row>
    <row r="18400" spans="1:3" x14ac:dyDescent="0.25">
      <c r="A18400">
        <v>25383</v>
      </c>
      <c r="B18400" t="s">
        <v>20501</v>
      </c>
      <c r="C18400">
        <v>25383</v>
      </c>
    </row>
    <row r="18401" spans="1:3" x14ac:dyDescent="0.25">
      <c r="A18401">
        <v>25384</v>
      </c>
      <c r="B18401" t="s">
        <v>20502</v>
      </c>
      <c r="C18401">
        <v>25384</v>
      </c>
    </row>
    <row r="18402" spans="1:3" x14ac:dyDescent="0.25">
      <c r="A18402">
        <v>25385</v>
      </c>
      <c r="B18402" t="s">
        <v>20503</v>
      </c>
      <c r="C18402">
        <v>25385</v>
      </c>
    </row>
    <row r="18403" spans="1:3" x14ac:dyDescent="0.25">
      <c r="A18403">
        <v>25386</v>
      </c>
      <c r="B18403" t="s">
        <v>20504</v>
      </c>
      <c r="C18403">
        <v>25386</v>
      </c>
    </row>
    <row r="18404" spans="1:3" x14ac:dyDescent="0.25">
      <c r="A18404">
        <v>25387</v>
      </c>
      <c r="B18404" t="s">
        <v>20505</v>
      </c>
      <c r="C18404">
        <v>25387</v>
      </c>
    </row>
    <row r="18405" spans="1:3" x14ac:dyDescent="0.25">
      <c r="A18405">
        <v>25388</v>
      </c>
      <c r="B18405" t="s">
        <v>20506</v>
      </c>
      <c r="C18405">
        <v>25388</v>
      </c>
    </row>
    <row r="18406" spans="1:3" x14ac:dyDescent="0.25">
      <c r="A18406">
        <v>25389</v>
      </c>
      <c r="B18406" t="s">
        <v>20507</v>
      </c>
      <c r="C18406">
        <v>25389</v>
      </c>
    </row>
    <row r="18407" spans="1:3" x14ac:dyDescent="0.25">
      <c r="A18407">
        <v>25390</v>
      </c>
      <c r="B18407" t="s">
        <v>20508</v>
      </c>
      <c r="C18407">
        <v>25390</v>
      </c>
    </row>
    <row r="18408" spans="1:3" x14ac:dyDescent="0.25">
      <c r="A18408">
        <v>1959</v>
      </c>
      <c r="B18408" t="s">
        <v>18119</v>
      </c>
      <c r="C18408">
        <v>1959</v>
      </c>
    </row>
    <row r="18409" spans="1:3" x14ac:dyDescent="0.25">
      <c r="A18409">
        <v>1983</v>
      </c>
      <c r="B18409" t="s">
        <v>18120</v>
      </c>
      <c r="C18409">
        <v>1983</v>
      </c>
    </row>
    <row r="18410" spans="1:3" x14ac:dyDescent="0.25">
      <c r="A18410">
        <v>1991</v>
      </c>
      <c r="B18410" t="s">
        <v>18121</v>
      </c>
      <c r="C18410">
        <v>1991</v>
      </c>
    </row>
    <row r="18411" spans="1:3" x14ac:dyDescent="0.25">
      <c r="A18411">
        <v>1985</v>
      </c>
      <c r="B18411" t="s">
        <v>18122</v>
      </c>
      <c r="C18411">
        <v>1985</v>
      </c>
    </row>
    <row r="18412" spans="1:3" x14ac:dyDescent="0.25">
      <c r="A18412">
        <v>1987</v>
      </c>
      <c r="B18412" t="s">
        <v>18123</v>
      </c>
      <c r="C18412">
        <v>1987</v>
      </c>
    </row>
    <row r="18413" spans="1:3" x14ac:dyDescent="0.25">
      <c r="A18413">
        <v>1989</v>
      </c>
      <c r="B18413" t="s">
        <v>18124</v>
      </c>
      <c r="C18413">
        <v>1989</v>
      </c>
    </row>
    <row r="18414" spans="1:3" x14ac:dyDescent="0.25">
      <c r="A18414">
        <v>8695</v>
      </c>
      <c r="B18414" t="s">
        <v>4818</v>
      </c>
      <c r="C18414">
        <v>8695</v>
      </c>
    </row>
    <row r="18415" spans="1:3" x14ac:dyDescent="0.25">
      <c r="A18415">
        <v>8693</v>
      </c>
      <c r="B18415" t="s">
        <v>4819</v>
      </c>
      <c r="C18415">
        <v>8693</v>
      </c>
    </row>
    <row r="18416" spans="1:3" x14ac:dyDescent="0.25">
      <c r="A18416">
        <v>8694</v>
      </c>
      <c r="B18416" t="s">
        <v>4820</v>
      </c>
      <c r="C18416">
        <v>8694</v>
      </c>
    </row>
    <row r="18417" spans="1:3" x14ac:dyDescent="0.25">
      <c r="A18417">
        <v>8699</v>
      </c>
      <c r="B18417" t="s">
        <v>4821</v>
      </c>
      <c r="C18417">
        <v>8699</v>
      </c>
    </row>
    <row r="18418" spans="1:3" x14ac:dyDescent="0.25">
      <c r="A18418">
        <v>8697</v>
      </c>
      <c r="B18418" t="s">
        <v>4822</v>
      </c>
      <c r="C18418">
        <v>8697</v>
      </c>
    </row>
    <row r="18419" spans="1:3" x14ac:dyDescent="0.25">
      <c r="A18419">
        <v>8701</v>
      </c>
      <c r="B18419" t="s">
        <v>4823</v>
      </c>
      <c r="C18419">
        <v>8701</v>
      </c>
    </row>
    <row r="18420" spans="1:3" x14ac:dyDescent="0.25">
      <c r="A18420">
        <v>8696</v>
      </c>
      <c r="B18420" t="s">
        <v>4824</v>
      </c>
      <c r="C18420">
        <v>8696</v>
      </c>
    </row>
    <row r="18421" spans="1:3" x14ac:dyDescent="0.25">
      <c r="A18421">
        <v>9306</v>
      </c>
      <c r="B18421" t="s">
        <v>4825</v>
      </c>
      <c r="C18421">
        <v>9306</v>
      </c>
    </row>
    <row r="18422" spans="1:3" x14ac:dyDescent="0.25">
      <c r="A18422">
        <v>12469</v>
      </c>
      <c r="B18422" t="s">
        <v>7480</v>
      </c>
      <c r="C18422">
        <v>12469</v>
      </c>
    </row>
    <row r="18423" spans="1:3" x14ac:dyDescent="0.25">
      <c r="A18423">
        <v>22353</v>
      </c>
      <c r="B18423" t="s">
        <v>16431</v>
      </c>
      <c r="C18423">
        <v>22353</v>
      </c>
    </row>
    <row r="18424" spans="1:3" x14ac:dyDescent="0.25">
      <c r="A18424">
        <v>24093</v>
      </c>
      <c r="B18424" t="s">
        <v>19132</v>
      </c>
      <c r="C18424">
        <v>24093</v>
      </c>
    </row>
    <row r="18425" spans="1:3" x14ac:dyDescent="0.25">
      <c r="A18425">
        <v>22341</v>
      </c>
      <c r="B18425" t="s">
        <v>16432</v>
      </c>
      <c r="C18425">
        <v>22341</v>
      </c>
    </row>
    <row r="18426" spans="1:3" x14ac:dyDescent="0.25">
      <c r="A18426">
        <v>8703</v>
      </c>
      <c r="B18426" t="s">
        <v>4826</v>
      </c>
      <c r="C18426">
        <v>8703</v>
      </c>
    </row>
    <row r="18427" spans="1:3" x14ac:dyDescent="0.25">
      <c r="A18427">
        <v>22350</v>
      </c>
      <c r="B18427" t="s">
        <v>16433</v>
      </c>
      <c r="C18427">
        <v>22350</v>
      </c>
    </row>
    <row r="18428" spans="1:3" x14ac:dyDescent="0.25">
      <c r="A18428">
        <v>22351</v>
      </c>
      <c r="B18428" t="s">
        <v>16434</v>
      </c>
      <c r="C18428">
        <v>22351</v>
      </c>
    </row>
    <row r="18429" spans="1:3" x14ac:dyDescent="0.25">
      <c r="A18429">
        <v>22349</v>
      </c>
      <c r="B18429" t="s">
        <v>16435</v>
      </c>
      <c r="C18429">
        <v>22349</v>
      </c>
    </row>
    <row r="18430" spans="1:3" x14ac:dyDescent="0.25">
      <c r="A18430">
        <v>22352</v>
      </c>
      <c r="B18430" t="s">
        <v>16436</v>
      </c>
      <c r="C18430">
        <v>22352</v>
      </c>
    </row>
    <row r="18431" spans="1:3" x14ac:dyDescent="0.25">
      <c r="A18431">
        <v>22342</v>
      </c>
      <c r="B18431" t="s">
        <v>16437</v>
      </c>
      <c r="C18431">
        <v>22342</v>
      </c>
    </row>
    <row r="18432" spans="1:3" x14ac:dyDescent="0.25">
      <c r="A18432">
        <v>22347</v>
      </c>
      <c r="B18432" t="s">
        <v>16438</v>
      </c>
      <c r="C18432">
        <v>22347</v>
      </c>
    </row>
    <row r="18433" spans="1:3" x14ac:dyDescent="0.25">
      <c r="A18433">
        <v>22348</v>
      </c>
      <c r="B18433" t="s">
        <v>16439</v>
      </c>
      <c r="C18433">
        <v>22348</v>
      </c>
    </row>
    <row r="18434" spans="1:3" x14ac:dyDescent="0.25">
      <c r="A18434">
        <v>12461</v>
      </c>
      <c r="B18434" t="s">
        <v>7481</v>
      </c>
      <c r="C18434">
        <v>12461</v>
      </c>
    </row>
    <row r="18435" spans="1:3" x14ac:dyDescent="0.25">
      <c r="A18435">
        <v>22358</v>
      </c>
      <c r="B18435" t="s">
        <v>16440</v>
      </c>
      <c r="C18435">
        <v>22358</v>
      </c>
    </row>
    <row r="18436" spans="1:3" x14ac:dyDescent="0.25">
      <c r="A18436">
        <v>22355</v>
      </c>
      <c r="B18436" t="s">
        <v>16441</v>
      </c>
      <c r="C18436">
        <v>22355</v>
      </c>
    </row>
    <row r="18437" spans="1:3" x14ac:dyDescent="0.25">
      <c r="A18437">
        <v>22354</v>
      </c>
      <c r="B18437" t="s">
        <v>16442</v>
      </c>
      <c r="C18437">
        <v>22354</v>
      </c>
    </row>
    <row r="18438" spans="1:3" x14ac:dyDescent="0.25">
      <c r="A18438">
        <v>22357</v>
      </c>
      <c r="B18438" t="s">
        <v>16443</v>
      </c>
      <c r="C18438">
        <v>22357</v>
      </c>
    </row>
    <row r="18439" spans="1:3" x14ac:dyDescent="0.25">
      <c r="A18439">
        <v>22359</v>
      </c>
      <c r="B18439" t="s">
        <v>16444</v>
      </c>
      <c r="C18439">
        <v>22359</v>
      </c>
    </row>
    <row r="18440" spans="1:3" x14ac:dyDescent="0.25">
      <c r="A18440">
        <v>22356</v>
      </c>
      <c r="B18440" t="s">
        <v>16445</v>
      </c>
      <c r="C18440">
        <v>22356</v>
      </c>
    </row>
    <row r="18441" spans="1:3" x14ac:dyDescent="0.25">
      <c r="A18441">
        <v>22343</v>
      </c>
      <c r="B18441" t="s">
        <v>16446</v>
      </c>
      <c r="C18441">
        <v>22343</v>
      </c>
    </row>
    <row r="18442" spans="1:3" x14ac:dyDescent="0.25">
      <c r="A18442">
        <v>22346</v>
      </c>
      <c r="B18442" t="s">
        <v>16447</v>
      </c>
      <c r="C18442">
        <v>22346</v>
      </c>
    </row>
    <row r="18443" spans="1:3" x14ac:dyDescent="0.25">
      <c r="A18443">
        <v>22345</v>
      </c>
      <c r="B18443" t="s">
        <v>16448</v>
      </c>
      <c r="C18443">
        <v>22345</v>
      </c>
    </row>
    <row r="18444" spans="1:3" x14ac:dyDescent="0.25">
      <c r="A18444">
        <v>22344</v>
      </c>
      <c r="B18444" t="s">
        <v>16449</v>
      </c>
      <c r="C18444">
        <v>22344</v>
      </c>
    </row>
    <row r="18445" spans="1:3" x14ac:dyDescent="0.25">
      <c r="A18445">
        <v>8605</v>
      </c>
      <c r="B18445" t="s">
        <v>4827</v>
      </c>
      <c r="C18445">
        <v>8605</v>
      </c>
    </row>
    <row r="18446" spans="1:3" x14ac:dyDescent="0.25">
      <c r="A18446">
        <v>12452</v>
      </c>
      <c r="B18446" t="s">
        <v>7482</v>
      </c>
      <c r="C18446">
        <v>12452</v>
      </c>
    </row>
    <row r="18447" spans="1:3" x14ac:dyDescent="0.25">
      <c r="A18447">
        <v>24094</v>
      </c>
      <c r="B18447" t="s">
        <v>19133</v>
      </c>
      <c r="C18447">
        <v>24094</v>
      </c>
    </row>
    <row r="18448" spans="1:3" x14ac:dyDescent="0.25">
      <c r="A18448">
        <v>8608</v>
      </c>
      <c r="B18448" t="s">
        <v>4828</v>
      </c>
      <c r="C18448">
        <v>8608</v>
      </c>
    </row>
    <row r="18449" spans="1:3" x14ac:dyDescent="0.25">
      <c r="A18449">
        <v>12454</v>
      </c>
      <c r="B18449" t="s">
        <v>8752</v>
      </c>
      <c r="C18449">
        <v>12454</v>
      </c>
    </row>
    <row r="18450" spans="1:3" x14ac:dyDescent="0.25">
      <c r="A18450">
        <v>8609</v>
      </c>
      <c r="B18450" t="s">
        <v>4829</v>
      </c>
      <c r="C18450">
        <v>8609</v>
      </c>
    </row>
    <row r="18451" spans="1:3" x14ac:dyDescent="0.25">
      <c r="A18451">
        <v>8610</v>
      </c>
      <c r="B18451" t="s">
        <v>4830</v>
      </c>
      <c r="C18451">
        <v>8610</v>
      </c>
    </row>
    <row r="18452" spans="1:3" x14ac:dyDescent="0.25">
      <c r="A18452">
        <v>8612</v>
      </c>
      <c r="B18452" t="s">
        <v>4831</v>
      </c>
      <c r="C18452">
        <v>8612</v>
      </c>
    </row>
    <row r="18453" spans="1:3" x14ac:dyDescent="0.25">
      <c r="A18453">
        <v>12455</v>
      </c>
      <c r="B18453" t="s">
        <v>7483</v>
      </c>
      <c r="C18453">
        <v>12455</v>
      </c>
    </row>
    <row r="18454" spans="1:3" x14ac:dyDescent="0.25">
      <c r="A18454">
        <v>8615</v>
      </c>
      <c r="B18454" t="s">
        <v>4832</v>
      </c>
      <c r="C18454">
        <v>8615</v>
      </c>
    </row>
    <row r="18455" spans="1:3" x14ac:dyDescent="0.25">
      <c r="A18455">
        <v>12458</v>
      </c>
      <c r="B18455" t="s">
        <v>7484</v>
      </c>
      <c r="C18455">
        <v>12458</v>
      </c>
    </row>
    <row r="18456" spans="1:3" x14ac:dyDescent="0.25">
      <c r="A18456">
        <v>8614</v>
      </c>
      <c r="B18456" t="s">
        <v>4833</v>
      </c>
      <c r="C18456">
        <v>8614</v>
      </c>
    </row>
    <row r="18457" spans="1:3" x14ac:dyDescent="0.25">
      <c r="A18457">
        <v>8613</v>
      </c>
      <c r="B18457" t="s">
        <v>4834</v>
      </c>
      <c r="C18457">
        <v>8613</v>
      </c>
    </row>
    <row r="18458" spans="1:3" x14ac:dyDescent="0.25">
      <c r="A18458">
        <v>8743</v>
      </c>
      <c r="B18458" t="s">
        <v>8753</v>
      </c>
      <c r="C18458">
        <v>8743</v>
      </c>
    </row>
    <row r="18459" spans="1:3" x14ac:dyDescent="0.25">
      <c r="A18459">
        <v>9341</v>
      </c>
      <c r="B18459" t="s">
        <v>8754</v>
      </c>
      <c r="C18459">
        <v>9341</v>
      </c>
    </row>
    <row r="18460" spans="1:3" x14ac:dyDescent="0.25">
      <c r="A18460">
        <v>9312</v>
      </c>
      <c r="B18460" t="s">
        <v>8755</v>
      </c>
      <c r="C18460">
        <v>9312</v>
      </c>
    </row>
    <row r="18461" spans="1:3" x14ac:dyDescent="0.25">
      <c r="A18461">
        <v>12453</v>
      </c>
      <c r="B18461" t="s">
        <v>7485</v>
      </c>
      <c r="C18461">
        <v>12453</v>
      </c>
    </row>
    <row r="18462" spans="1:3" x14ac:dyDescent="0.25">
      <c r="A18462">
        <v>27095</v>
      </c>
      <c r="B18462" t="s">
        <v>22800</v>
      </c>
      <c r="C18462">
        <v>27095</v>
      </c>
    </row>
    <row r="18463" spans="1:3" x14ac:dyDescent="0.25">
      <c r="A18463">
        <v>24095</v>
      </c>
      <c r="B18463" t="s">
        <v>19134</v>
      </c>
      <c r="C18463">
        <v>24095</v>
      </c>
    </row>
    <row r="18464" spans="1:3" x14ac:dyDescent="0.25">
      <c r="A18464">
        <v>27094</v>
      </c>
      <c r="B18464" t="s">
        <v>22801</v>
      </c>
      <c r="C18464">
        <v>27094</v>
      </c>
    </row>
    <row r="18465" spans="1:3" x14ac:dyDescent="0.25">
      <c r="A18465">
        <v>8711</v>
      </c>
      <c r="B18465" t="s">
        <v>4835</v>
      </c>
      <c r="C18465">
        <v>8711</v>
      </c>
    </row>
    <row r="18466" spans="1:3" x14ac:dyDescent="0.25">
      <c r="A18466">
        <v>27097</v>
      </c>
      <c r="B18466" t="s">
        <v>22802</v>
      </c>
      <c r="C18466">
        <v>27097</v>
      </c>
    </row>
    <row r="18467" spans="1:3" x14ac:dyDescent="0.25">
      <c r="A18467">
        <v>27098</v>
      </c>
      <c r="B18467" t="s">
        <v>22803</v>
      </c>
      <c r="C18467">
        <v>27098</v>
      </c>
    </row>
    <row r="18468" spans="1:3" x14ac:dyDescent="0.25">
      <c r="A18468">
        <v>27099</v>
      </c>
      <c r="B18468" t="s">
        <v>22804</v>
      </c>
      <c r="C18468">
        <v>27099</v>
      </c>
    </row>
    <row r="18469" spans="1:3" x14ac:dyDescent="0.25">
      <c r="A18469">
        <v>27100</v>
      </c>
      <c r="B18469" t="s">
        <v>22805</v>
      </c>
      <c r="C18469">
        <v>27100</v>
      </c>
    </row>
    <row r="18470" spans="1:3" x14ac:dyDescent="0.25">
      <c r="A18470">
        <v>12456</v>
      </c>
      <c r="B18470" t="s">
        <v>7486</v>
      </c>
      <c r="C18470">
        <v>12456</v>
      </c>
    </row>
    <row r="18471" spans="1:3" x14ac:dyDescent="0.25">
      <c r="A18471">
        <v>27101</v>
      </c>
      <c r="B18471" t="s">
        <v>22806</v>
      </c>
      <c r="C18471">
        <v>27101</v>
      </c>
    </row>
    <row r="18472" spans="1:3" x14ac:dyDescent="0.25">
      <c r="A18472">
        <v>27103</v>
      </c>
      <c r="B18472" t="s">
        <v>22807</v>
      </c>
      <c r="C18472">
        <v>27103</v>
      </c>
    </row>
    <row r="18473" spans="1:3" x14ac:dyDescent="0.25">
      <c r="A18473">
        <v>27102</v>
      </c>
      <c r="B18473" t="s">
        <v>22808</v>
      </c>
      <c r="C18473">
        <v>27102</v>
      </c>
    </row>
    <row r="18474" spans="1:3" x14ac:dyDescent="0.25">
      <c r="A18474">
        <v>12459</v>
      </c>
      <c r="B18474" t="s">
        <v>7487</v>
      </c>
      <c r="C18474">
        <v>12459</v>
      </c>
    </row>
    <row r="18475" spans="1:3" x14ac:dyDescent="0.25">
      <c r="A18475">
        <v>27105</v>
      </c>
      <c r="B18475" t="s">
        <v>22809</v>
      </c>
      <c r="C18475">
        <v>27105</v>
      </c>
    </row>
    <row r="18476" spans="1:3" x14ac:dyDescent="0.25">
      <c r="A18476">
        <v>27104</v>
      </c>
      <c r="B18476" t="s">
        <v>22810</v>
      </c>
      <c r="C18476">
        <v>27104</v>
      </c>
    </row>
    <row r="18477" spans="1:3" x14ac:dyDescent="0.25">
      <c r="A18477">
        <v>27106</v>
      </c>
      <c r="B18477" t="s">
        <v>22811</v>
      </c>
      <c r="C18477">
        <v>27106</v>
      </c>
    </row>
    <row r="18478" spans="1:3" x14ac:dyDescent="0.25">
      <c r="A18478">
        <v>27107</v>
      </c>
      <c r="B18478" t="s">
        <v>22812</v>
      </c>
      <c r="C18478">
        <v>27107</v>
      </c>
    </row>
    <row r="18479" spans="1:3" x14ac:dyDescent="0.25">
      <c r="A18479">
        <v>27110</v>
      </c>
      <c r="B18479" t="s">
        <v>22813</v>
      </c>
      <c r="C18479">
        <v>27110</v>
      </c>
    </row>
    <row r="18480" spans="1:3" x14ac:dyDescent="0.25">
      <c r="A18480">
        <v>27108</v>
      </c>
      <c r="B18480" t="s">
        <v>22814</v>
      </c>
      <c r="C18480">
        <v>27108</v>
      </c>
    </row>
    <row r="18481" spans="1:3" x14ac:dyDescent="0.25">
      <c r="A18481">
        <v>12457</v>
      </c>
      <c r="B18481" t="s">
        <v>7488</v>
      </c>
      <c r="C18481">
        <v>12457</v>
      </c>
    </row>
    <row r="18482" spans="1:3" x14ac:dyDescent="0.25">
      <c r="A18482">
        <v>27111</v>
      </c>
      <c r="B18482" t="s">
        <v>22815</v>
      </c>
      <c r="C18482">
        <v>27111</v>
      </c>
    </row>
    <row r="18483" spans="1:3" x14ac:dyDescent="0.25">
      <c r="A18483">
        <v>27109</v>
      </c>
      <c r="B18483" t="s">
        <v>22816</v>
      </c>
      <c r="C18483">
        <v>27109</v>
      </c>
    </row>
    <row r="18484" spans="1:3" x14ac:dyDescent="0.25">
      <c r="A18484">
        <v>27112</v>
      </c>
      <c r="B18484" t="s">
        <v>22817</v>
      </c>
      <c r="C18484">
        <v>27112</v>
      </c>
    </row>
    <row r="18485" spans="1:3" x14ac:dyDescent="0.25">
      <c r="A18485">
        <v>12462</v>
      </c>
      <c r="B18485" t="s">
        <v>7489</v>
      </c>
      <c r="C18485">
        <v>12462</v>
      </c>
    </row>
    <row r="18486" spans="1:3" x14ac:dyDescent="0.25">
      <c r="A18486">
        <v>8700</v>
      </c>
      <c r="B18486" t="s">
        <v>4836</v>
      </c>
      <c r="C18486">
        <v>8700</v>
      </c>
    </row>
    <row r="18487" spans="1:3" x14ac:dyDescent="0.25">
      <c r="A18487">
        <v>17525</v>
      </c>
      <c r="B18487" t="s">
        <v>18125</v>
      </c>
      <c r="C18487">
        <v>17525</v>
      </c>
    </row>
    <row r="18488" spans="1:3" x14ac:dyDescent="0.25">
      <c r="A18488">
        <v>17529</v>
      </c>
      <c r="B18488" t="s">
        <v>13850</v>
      </c>
      <c r="C18488">
        <v>17529</v>
      </c>
    </row>
    <row r="18489" spans="1:3" x14ac:dyDescent="0.25">
      <c r="A18489">
        <v>12249</v>
      </c>
      <c r="B18489" t="s">
        <v>7490</v>
      </c>
      <c r="C18489">
        <v>12249</v>
      </c>
    </row>
    <row r="18490" spans="1:3" x14ac:dyDescent="0.25">
      <c r="A18490">
        <v>21412</v>
      </c>
      <c r="B18490" t="s">
        <v>16450</v>
      </c>
      <c r="C18490">
        <v>21412</v>
      </c>
    </row>
    <row r="18491" spans="1:3" x14ac:dyDescent="0.25">
      <c r="A18491">
        <v>10762</v>
      </c>
      <c r="B18491" t="s">
        <v>5950</v>
      </c>
      <c r="C18491">
        <v>10762</v>
      </c>
    </row>
    <row r="18492" spans="1:3" x14ac:dyDescent="0.25">
      <c r="A18492">
        <v>21413</v>
      </c>
      <c r="B18492" t="s">
        <v>16451</v>
      </c>
      <c r="C18492">
        <v>21413</v>
      </c>
    </row>
    <row r="18493" spans="1:3" x14ac:dyDescent="0.25">
      <c r="A18493">
        <v>10763</v>
      </c>
      <c r="B18493" t="s">
        <v>5951</v>
      </c>
      <c r="C18493">
        <v>10763</v>
      </c>
    </row>
    <row r="18494" spans="1:3" x14ac:dyDescent="0.25">
      <c r="A18494">
        <v>10764</v>
      </c>
      <c r="B18494" t="s">
        <v>5952</v>
      </c>
      <c r="C18494">
        <v>10764</v>
      </c>
    </row>
    <row r="18495" spans="1:3" x14ac:dyDescent="0.25">
      <c r="A18495">
        <v>10765</v>
      </c>
      <c r="B18495" t="s">
        <v>5953</v>
      </c>
      <c r="C18495">
        <v>10765</v>
      </c>
    </row>
    <row r="18496" spans="1:3" x14ac:dyDescent="0.25">
      <c r="A18496">
        <v>12252</v>
      </c>
      <c r="B18496" t="s">
        <v>7491</v>
      </c>
      <c r="C18496">
        <v>12252</v>
      </c>
    </row>
    <row r="18497" spans="1:3" x14ac:dyDescent="0.25">
      <c r="A18497">
        <v>12253</v>
      </c>
      <c r="B18497" t="s">
        <v>7492</v>
      </c>
      <c r="C18497">
        <v>12253</v>
      </c>
    </row>
    <row r="18498" spans="1:3" x14ac:dyDescent="0.25">
      <c r="A18498">
        <v>14586</v>
      </c>
      <c r="B18498" t="s">
        <v>9027</v>
      </c>
      <c r="C18498">
        <v>14586</v>
      </c>
    </row>
    <row r="18499" spans="1:3" x14ac:dyDescent="0.25">
      <c r="A18499">
        <v>12248</v>
      </c>
      <c r="B18499" t="s">
        <v>7493</v>
      </c>
      <c r="C18499">
        <v>12248</v>
      </c>
    </row>
    <row r="18500" spans="1:3" x14ac:dyDescent="0.25">
      <c r="A18500">
        <v>12251</v>
      </c>
      <c r="B18500" t="s">
        <v>7494</v>
      </c>
      <c r="C18500">
        <v>12251</v>
      </c>
    </row>
    <row r="18501" spans="1:3" x14ac:dyDescent="0.25">
      <c r="A18501">
        <v>12250</v>
      </c>
      <c r="B18501" t="s">
        <v>7495</v>
      </c>
      <c r="C18501">
        <v>12250</v>
      </c>
    </row>
    <row r="18502" spans="1:3" x14ac:dyDescent="0.25">
      <c r="A18502">
        <v>10766</v>
      </c>
      <c r="B18502" t="s">
        <v>5954</v>
      </c>
      <c r="C18502">
        <v>10766</v>
      </c>
    </row>
    <row r="18503" spans="1:3" x14ac:dyDescent="0.25">
      <c r="A18503">
        <v>10768</v>
      </c>
      <c r="B18503" t="s">
        <v>5955</v>
      </c>
      <c r="C18503">
        <v>10768</v>
      </c>
    </row>
    <row r="18504" spans="1:3" x14ac:dyDescent="0.25">
      <c r="A18504">
        <v>10767</v>
      </c>
      <c r="B18504" t="s">
        <v>5956</v>
      </c>
      <c r="C18504">
        <v>10767</v>
      </c>
    </row>
    <row r="18505" spans="1:3" x14ac:dyDescent="0.25">
      <c r="A18505">
        <v>22828</v>
      </c>
      <c r="B18505" t="s">
        <v>17123</v>
      </c>
      <c r="C18505">
        <v>22828</v>
      </c>
    </row>
    <row r="18506" spans="1:3" x14ac:dyDescent="0.25">
      <c r="A18506">
        <v>22314</v>
      </c>
      <c r="B18506" t="s">
        <v>16452</v>
      </c>
      <c r="C18506">
        <v>22314</v>
      </c>
    </row>
    <row r="18507" spans="1:3" x14ac:dyDescent="0.25">
      <c r="A18507">
        <v>22315</v>
      </c>
      <c r="B18507" t="s">
        <v>16453</v>
      </c>
      <c r="C18507">
        <v>22315</v>
      </c>
    </row>
    <row r="18508" spans="1:3" x14ac:dyDescent="0.25">
      <c r="A18508">
        <v>22303</v>
      </c>
      <c r="B18508" t="s">
        <v>16454</v>
      </c>
      <c r="C18508">
        <v>22303</v>
      </c>
    </row>
    <row r="18509" spans="1:3" x14ac:dyDescent="0.25">
      <c r="A18509">
        <v>22310</v>
      </c>
      <c r="B18509" t="s">
        <v>16455</v>
      </c>
      <c r="C18509">
        <v>22310</v>
      </c>
    </row>
    <row r="18510" spans="1:3" x14ac:dyDescent="0.25">
      <c r="A18510">
        <v>22312</v>
      </c>
      <c r="B18510" t="s">
        <v>16456</v>
      </c>
      <c r="C18510">
        <v>22312</v>
      </c>
    </row>
    <row r="18511" spans="1:3" x14ac:dyDescent="0.25">
      <c r="A18511">
        <v>22313</v>
      </c>
      <c r="B18511" t="s">
        <v>16457</v>
      </c>
      <c r="C18511">
        <v>22313</v>
      </c>
    </row>
    <row r="18512" spans="1:3" x14ac:dyDescent="0.25">
      <c r="A18512">
        <v>22308</v>
      </c>
      <c r="B18512" t="s">
        <v>16458</v>
      </c>
      <c r="C18512">
        <v>22308</v>
      </c>
    </row>
    <row r="18513" spans="1:3" x14ac:dyDescent="0.25">
      <c r="A18513">
        <v>14843</v>
      </c>
      <c r="B18513" t="s">
        <v>18126</v>
      </c>
      <c r="C18513">
        <v>14843</v>
      </c>
    </row>
    <row r="18514" spans="1:3" x14ac:dyDescent="0.25">
      <c r="A18514">
        <v>19209</v>
      </c>
      <c r="B18514" t="s">
        <v>18127</v>
      </c>
      <c r="C18514">
        <v>19209</v>
      </c>
    </row>
    <row r="18515" spans="1:3" x14ac:dyDescent="0.25">
      <c r="A18515">
        <v>19212</v>
      </c>
      <c r="B18515" t="s">
        <v>18128</v>
      </c>
      <c r="C18515">
        <v>19212</v>
      </c>
    </row>
    <row r="18516" spans="1:3" x14ac:dyDescent="0.25">
      <c r="A18516">
        <v>16017</v>
      </c>
      <c r="B18516" t="s">
        <v>18129</v>
      </c>
      <c r="C18516">
        <v>16017</v>
      </c>
    </row>
    <row r="18517" spans="1:3" x14ac:dyDescent="0.25">
      <c r="A18517">
        <v>15993</v>
      </c>
      <c r="B18517" t="s">
        <v>18130</v>
      </c>
      <c r="C18517">
        <v>15993</v>
      </c>
    </row>
    <row r="18518" spans="1:3" x14ac:dyDescent="0.25">
      <c r="A18518">
        <v>16014</v>
      </c>
      <c r="B18518" t="s">
        <v>18131</v>
      </c>
      <c r="C18518">
        <v>16014</v>
      </c>
    </row>
    <row r="18519" spans="1:3" x14ac:dyDescent="0.25">
      <c r="A18519">
        <v>15992</v>
      </c>
      <c r="B18519" t="s">
        <v>18132</v>
      </c>
      <c r="C18519">
        <v>15992</v>
      </c>
    </row>
    <row r="18520" spans="1:3" x14ac:dyDescent="0.25">
      <c r="A18520">
        <v>19214</v>
      </c>
      <c r="B18520" t="s">
        <v>18133</v>
      </c>
      <c r="C18520">
        <v>19214</v>
      </c>
    </row>
    <row r="18521" spans="1:3" x14ac:dyDescent="0.25">
      <c r="A18521">
        <v>19207</v>
      </c>
      <c r="B18521" t="s">
        <v>18134</v>
      </c>
      <c r="C18521">
        <v>19207</v>
      </c>
    </row>
    <row r="18522" spans="1:3" x14ac:dyDescent="0.25">
      <c r="A18522">
        <v>15988</v>
      </c>
      <c r="B18522" t="s">
        <v>18135</v>
      </c>
      <c r="C18522">
        <v>15988</v>
      </c>
    </row>
    <row r="18523" spans="1:3" x14ac:dyDescent="0.25">
      <c r="A18523">
        <v>19156</v>
      </c>
      <c r="B18523" t="s">
        <v>18136</v>
      </c>
      <c r="C18523">
        <v>19156</v>
      </c>
    </row>
    <row r="18524" spans="1:3" x14ac:dyDescent="0.25">
      <c r="A18524">
        <v>22933</v>
      </c>
      <c r="B18524" t="s">
        <v>18137</v>
      </c>
      <c r="C18524">
        <v>22933</v>
      </c>
    </row>
    <row r="18525" spans="1:3" x14ac:dyDescent="0.25">
      <c r="A18525">
        <v>22934</v>
      </c>
      <c r="B18525" t="s">
        <v>18138</v>
      </c>
      <c r="C18525">
        <v>22934</v>
      </c>
    </row>
    <row r="18526" spans="1:3" x14ac:dyDescent="0.25">
      <c r="A18526">
        <v>22931</v>
      </c>
      <c r="B18526" t="s">
        <v>18139</v>
      </c>
      <c r="C18526">
        <v>22931</v>
      </c>
    </row>
    <row r="18527" spans="1:3" x14ac:dyDescent="0.25">
      <c r="A18527">
        <v>22929</v>
      </c>
      <c r="B18527" t="s">
        <v>18140</v>
      </c>
      <c r="C18527">
        <v>22929</v>
      </c>
    </row>
    <row r="18528" spans="1:3" x14ac:dyDescent="0.25">
      <c r="A18528">
        <v>22930</v>
      </c>
      <c r="B18528" t="s">
        <v>18141</v>
      </c>
      <c r="C18528">
        <v>22930</v>
      </c>
    </row>
    <row r="18529" spans="1:3" x14ac:dyDescent="0.25">
      <c r="A18529">
        <v>22928</v>
      </c>
      <c r="B18529" t="s">
        <v>18142</v>
      </c>
      <c r="C18529">
        <v>22928</v>
      </c>
    </row>
    <row r="18530" spans="1:3" x14ac:dyDescent="0.25">
      <c r="A18530">
        <v>22932</v>
      </c>
      <c r="B18530" t="s">
        <v>18143</v>
      </c>
      <c r="C18530">
        <v>22932</v>
      </c>
    </row>
    <row r="18531" spans="1:3" x14ac:dyDescent="0.25">
      <c r="A18531">
        <v>22927</v>
      </c>
      <c r="B18531" t="s">
        <v>18144</v>
      </c>
      <c r="C18531">
        <v>22927</v>
      </c>
    </row>
    <row r="18532" spans="1:3" x14ac:dyDescent="0.25">
      <c r="A18532">
        <v>14842</v>
      </c>
      <c r="B18532" t="s">
        <v>18145</v>
      </c>
      <c r="C18532">
        <v>14842</v>
      </c>
    </row>
    <row r="18533" spans="1:3" x14ac:dyDescent="0.25">
      <c r="A18533">
        <v>19598</v>
      </c>
      <c r="B18533" t="s">
        <v>18146</v>
      </c>
      <c r="C18533">
        <v>19598</v>
      </c>
    </row>
    <row r="18534" spans="1:3" x14ac:dyDescent="0.25">
      <c r="A18534">
        <v>19607</v>
      </c>
      <c r="B18534" t="s">
        <v>18147</v>
      </c>
      <c r="C18534">
        <v>19607</v>
      </c>
    </row>
    <row r="18535" spans="1:3" x14ac:dyDescent="0.25">
      <c r="A18535">
        <v>19596</v>
      </c>
      <c r="B18535" t="s">
        <v>18148</v>
      </c>
      <c r="C18535">
        <v>19596</v>
      </c>
    </row>
    <row r="18536" spans="1:3" x14ac:dyDescent="0.25">
      <c r="A18536">
        <v>19594</v>
      </c>
      <c r="B18536" t="s">
        <v>18149</v>
      </c>
      <c r="C18536">
        <v>19594</v>
      </c>
    </row>
    <row r="18537" spans="1:3" x14ac:dyDescent="0.25">
      <c r="A18537">
        <v>19595</v>
      </c>
      <c r="B18537" t="s">
        <v>18150</v>
      </c>
      <c r="C18537">
        <v>19595</v>
      </c>
    </row>
    <row r="18538" spans="1:3" x14ac:dyDescent="0.25">
      <c r="A18538">
        <v>19593</v>
      </c>
      <c r="B18538" t="s">
        <v>18151</v>
      </c>
      <c r="C18538">
        <v>19593</v>
      </c>
    </row>
    <row r="18539" spans="1:3" x14ac:dyDescent="0.25">
      <c r="A18539">
        <v>19597</v>
      </c>
      <c r="B18539" t="s">
        <v>18152</v>
      </c>
      <c r="C18539">
        <v>19597</v>
      </c>
    </row>
    <row r="18540" spans="1:3" x14ac:dyDescent="0.25">
      <c r="A18540">
        <v>19592</v>
      </c>
      <c r="B18540" t="s">
        <v>18153</v>
      </c>
      <c r="C18540">
        <v>19592</v>
      </c>
    </row>
    <row r="18541" spans="1:3" x14ac:dyDescent="0.25">
      <c r="A18541">
        <v>14844</v>
      </c>
      <c r="B18541" t="s">
        <v>18154</v>
      </c>
      <c r="C18541">
        <v>14844</v>
      </c>
    </row>
    <row r="18542" spans="1:3" x14ac:dyDescent="0.25">
      <c r="A18542">
        <v>19553</v>
      </c>
      <c r="B18542" t="s">
        <v>18155</v>
      </c>
      <c r="C18542">
        <v>19553</v>
      </c>
    </row>
    <row r="18543" spans="1:3" x14ac:dyDescent="0.25">
      <c r="A18543">
        <v>19554</v>
      </c>
      <c r="B18543" t="s">
        <v>18156</v>
      </c>
      <c r="C18543">
        <v>19554</v>
      </c>
    </row>
    <row r="18544" spans="1:3" x14ac:dyDescent="0.25">
      <c r="A18544">
        <v>19551</v>
      </c>
      <c r="B18544" t="s">
        <v>18157</v>
      </c>
      <c r="C18544">
        <v>19551</v>
      </c>
    </row>
    <row r="18545" spans="1:3" x14ac:dyDescent="0.25">
      <c r="A18545">
        <v>19549</v>
      </c>
      <c r="B18545" t="s">
        <v>18158</v>
      </c>
      <c r="C18545">
        <v>19549</v>
      </c>
    </row>
    <row r="18546" spans="1:3" x14ac:dyDescent="0.25">
      <c r="A18546">
        <v>19550</v>
      </c>
      <c r="B18546" t="s">
        <v>18159</v>
      </c>
      <c r="C18546">
        <v>19550</v>
      </c>
    </row>
    <row r="18547" spans="1:3" x14ac:dyDescent="0.25">
      <c r="A18547">
        <v>19548</v>
      </c>
      <c r="B18547" t="s">
        <v>18160</v>
      </c>
      <c r="C18547">
        <v>19548</v>
      </c>
    </row>
    <row r="18548" spans="1:3" x14ac:dyDescent="0.25">
      <c r="A18548">
        <v>19552</v>
      </c>
      <c r="B18548" t="s">
        <v>18161</v>
      </c>
      <c r="C18548">
        <v>19552</v>
      </c>
    </row>
    <row r="18549" spans="1:3" x14ac:dyDescent="0.25">
      <c r="A18549">
        <v>19547</v>
      </c>
      <c r="B18549" t="s">
        <v>18162</v>
      </c>
      <c r="C18549">
        <v>19547</v>
      </c>
    </row>
    <row r="18550" spans="1:3" x14ac:dyDescent="0.25">
      <c r="A18550">
        <v>17527</v>
      </c>
      <c r="B18550" t="s">
        <v>18163</v>
      </c>
      <c r="C18550">
        <v>17527</v>
      </c>
    </row>
    <row r="18551" spans="1:3" x14ac:dyDescent="0.25">
      <c r="A18551">
        <v>715</v>
      </c>
      <c r="B18551" t="s">
        <v>18164</v>
      </c>
      <c r="C18551">
        <v>715</v>
      </c>
    </row>
    <row r="18552" spans="1:3" x14ac:dyDescent="0.25">
      <c r="A18552">
        <v>717</v>
      </c>
      <c r="B18552" t="s">
        <v>18165</v>
      </c>
      <c r="C18552">
        <v>717</v>
      </c>
    </row>
    <row r="18553" spans="1:3" x14ac:dyDescent="0.25">
      <c r="A18553">
        <v>19210</v>
      </c>
      <c r="B18553" t="s">
        <v>18166</v>
      </c>
      <c r="C18553">
        <v>19210</v>
      </c>
    </row>
    <row r="18554" spans="1:3" x14ac:dyDescent="0.25">
      <c r="A18554">
        <v>1721</v>
      </c>
      <c r="B18554" t="s">
        <v>18167</v>
      </c>
      <c r="C18554">
        <v>1721</v>
      </c>
    </row>
    <row r="18555" spans="1:3" x14ac:dyDescent="0.25">
      <c r="A18555">
        <v>719</v>
      </c>
      <c r="B18555" t="s">
        <v>18168</v>
      </c>
      <c r="C18555">
        <v>719</v>
      </c>
    </row>
    <row r="18556" spans="1:3" x14ac:dyDescent="0.25">
      <c r="A18556">
        <v>16035</v>
      </c>
      <c r="B18556" t="s">
        <v>18169</v>
      </c>
      <c r="C18556">
        <v>16035</v>
      </c>
    </row>
    <row r="18557" spans="1:3" x14ac:dyDescent="0.25">
      <c r="A18557">
        <v>16037</v>
      </c>
      <c r="B18557" t="s">
        <v>18170</v>
      </c>
      <c r="C18557">
        <v>16037</v>
      </c>
    </row>
    <row r="18558" spans="1:3" x14ac:dyDescent="0.25">
      <c r="A18558">
        <v>721</v>
      </c>
      <c r="B18558" t="s">
        <v>18171</v>
      </c>
      <c r="C18558">
        <v>721</v>
      </c>
    </row>
    <row r="18559" spans="1:3" x14ac:dyDescent="0.25">
      <c r="A18559">
        <v>16030</v>
      </c>
      <c r="B18559" t="s">
        <v>18172</v>
      </c>
      <c r="C18559">
        <v>16030</v>
      </c>
    </row>
    <row r="18560" spans="1:3" x14ac:dyDescent="0.25">
      <c r="A18560">
        <v>19206</v>
      </c>
      <c r="B18560" t="s">
        <v>18173</v>
      </c>
      <c r="C18560">
        <v>19206</v>
      </c>
    </row>
    <row r="18561" spans="1:3" x14ac:dyDescent="0.25">
      <c r="A18561">
        <v>723</v>
      </c>
      <c r="B18561" t="s">
        <v>18174</v>
      </c>
      <c r="C18561">
        <v>723</v>
      </c>
    </row>
    <row r="18562" spans="1:3" x14ac:dyDescent="0.25">
      <c r="A18562">
        <v>16027</v>
      </c>
      <c r="B18562" t="s">
        <v>18175</v>
      </c>
      <c r="C18562">
        <v>16027</v>
      </c>
    </row>
    <row r="18563" spans="1:3" x14ac:dyDescent="0.25">
      <c r="A18563">
        <v>14846</v>
      </c>
      <c r="B18563" t="s">
        <v>18176</v>
      </c>
      <c r="C18563">
        <v>14846</v>
      </c>
    </row>
    <row r="18564" spans="1:3" x14ac:dyDescent="0.25">
      <c r="A18564">
        <v>19211</v>
      </c>
      <c r="B18564" t="s">
        <v>18177</v>
      </c>
      <c r="C18564">
        <v>19211</v>
      </c>
    </row>
    <row r="18565" spans="1:3" x14ac:dyDescent="0.25">
      <c r="A18565">
        <v>19213</v>
      </c>
      <c r="B18565" t="s">
        <v>18178</v>
      </c>
      <c r="C18565">
        <v>19213</v>
      </c>
    </row>
    <row r="18566" spans="1:3" x14ac:dyDescent="0.25">
      <c r="A18566">
        <v>16043</v>
      </c>
      <c r="B18566" t="s">
        <v>18179</v>
      </c>
      <c r="C18566">
        <v>16043</v>
      </c>
    </row>
    <row r="18567" spans="1:3" x14ac:dyDescent="0.25">
      <c r="A18567">
        <v>16053</v>
      </c>
      <c r="B18567" t="s">
        <v>18180</v>
      </c>
      <c r="C18567">
        <v>16053</v>
      </c>
    </row>
    <row r="18568" spans="1:3" x14ac:dyDescent="0.25">
      <c r="A18568">
        <v>16042</v>
      </c>
      <c r="B18568" t="s">
        <v>18181</v>
      </c>
      <c r="C18568">
        <v>16042</v>
      </c>
    </row>
    <row r="18569" spans="1:3" x14ac:dyDescent="0.25">
      <c r="A18569">
        <v>19208</v>
      </c>
      <c r="B18569" t="s">
        <v>18182</v>
      </c>
      <c r="C18569">
        <v>19208</v>
      </c>
    </row>
    <row r="18570" spans="1:3" x14ac:dyDescent="0.25">
      <c r="A18570">
        <v>16038</v>
      </c>
      <c r="B18570" t="s">
        <v>18183</v>
      </c>
      <c r="C18570">
        <v>16038</v>
      </c>
    </row>
    <row r="18571" spans="1:3" x14ac:dyDescent="0.25">
      <c r="A18571">
        <v>14845</v>
      </c>
      <c r="B18571" t="s">
        <v>18184</v>
      </c>
      <c r="C18571">
        <v>14845</v>
      </c>
    </row>
    <row r="18572" spans="1:3" x14ac:dyDescent="0.25">
      <c r="A18572">
        <v>14847</v>
      </c>
      <c r="B18572" t="s">
        <v>18185</v>
      </c>
      <c r="C18572">
        <v>14847</v>
      </c>
    </row>
    <row r="18573" spans="1:3" x14ac:dyDescent="0.25">
      <c r="A18573">
        <v>19606</v>
      </c>
      <c r="B18573" t="s">
        <v>18186</v>
      </c>
      <c r="C18573">
        <v>19606</v>
      </c>
    </row>
    <row r="18574" spans="1:3" x14ac:dyDescent="0.25">
      <c r="A18574">
        <v>19599</v>
      </c>
      <c r="B18574" t="s">
        <v>18187</v>
      </c>
      <c r="C18574">
        <v>19599</v>
      </c>
    </row>
    <row r="18575" spans="1:3" x14ac:dyDescent="0.25">
      <c r="A18575">
        <v>19604</v>
      </c>
      <c r="B18575" t="s">
        <v>18188</v>
      </c>
      <c r="C18575">
        <v>19604</v>
      </c>
    </row>
    <row r="18576" spans="1:3" x14ac:dyDescent="0.25">
      <c r="A18576">
        <v>19602</v>
      </c>
      <c r="B18576" t="s">
        <v>18189</v>
      </c>
      <c r="C18576">
        <v>19602</v>
      </c>
    </row>
    <row r="18577" spans="1:3" x14ac:dyDescent="0.25">
      <c r="A18577">
        <v>19603</v>
      </c>
      <c r="B18577" t="s">
        <v>18190</v>
      </c>
      <c r="C18577">
        <v>19603</v>
      </c>
    </row>
    <row r="18578" spans="1:3" x14ac:dyDescent="0.25">
      <c r="A18578">
        <v>19601</v>
      </c>
      <c r="B18578" t="s">
        <v>18191</v>
      </c>
      <c r="C18578">
        <v>19601</v>
      </c>
    </row>
    <row r="18579" spans="1:3" x14ac:dyDescent="0.25">
      <c r="A18579">
        <v>19605</v>
      </c>
      <c r="B18579" t="s">
        <v>18192</v>
      </c>
      <c r="C18579">
        <v>19605</v>
      </c>
    </row>
    <row r="18580" spans="1:3" x14ac:dyDescent="0.25">
      <c r="A18580">
        <v>19600</v>
      </c>
      <c r="B18580" t="s">
        <v>18193</v>
      </c>
      <c r="C18580">
        <v>19600</v>
      </c>
    </row>
    <row r="18581" spans="1:3" x14ac:dyDescent="0.25">
      <c r="A18581">
        <v>14848</v>
      </c>
      <c r="B18581" t="s">
        <v>18194</v>
      </c>
      <c r="C18581">
        <v>14848</v>
      </c>
    </row>
    <row r="18582" spans="1:3" x14ac:dyDescent="0.25">
      <c r="A18582">
        <v>11102</v>
      </c>
      <c r="B18582" t="s">
        <v>18195</v>
      </c>
      <c r="C18582">
        <v>11102</v>
      </c>
    </row>
    <row r="18583" spans="1:3" x14ac:dyDescent="0.25">
      <c r="A18583">
        <v>11215</v>
      </c>
      <c r="B18583" t="s">
        <v>18196</v>
      </c>
      <c r="C18583">
        <v>11215</v>
      </c>
    </row>
    <row r="18584" spans="1:3" x14ac:dyDescent="0.25">
      <c r="A18584">
        <v>11216</v>
      </c>
      <c r="B18584" t="s">
        <v>18197</v>
      </c>
      <c r="C18584">
        <v>11216</v>
      </c>
    </row>
    <row r="18585" spans="1:3" x14ac:dyDescent="0.25">
      <c r="A18585">
        <v>11952</v>
      </c>
      <c r="B18585" t="s">
        <v>18198</v>
      </c>
      <c r="C18585">
        <v>11952</v>
      </c>
    </row>
    <row r="18586" spans="1:3" x14ac:dyDescent="0.25">
      <c r="A18586">
        <v>11217</v>
      </c>
      <c r="B18586" t="s">
        <v>18199</v>
      </c>
      <c r="C18586">
        <v>11217</v>
      </c>
    </row>
    <row r="18587" spans="1:3" x14ac:dyDescent="0.25">
      <c r="A18587">
        <v>11953</v>
      </c>
      <c r="B18587" t="s">
        <v>18200</v>
      </c>
      <c r="C18587">
        <v>11953</v>
      </c>
    </row>
    <row r="18588" spans="1:3" x14ac:dyDescent="0.25">
      <c r="A18588">
        <v>13156</v>
      </c>
      <c r="B18588" t="s">
        <v>18201</v>
      </c>
      <c r="C18588">
        <v>13156</v>
      </c>
    </row>
    <row r="18589" spans="1:3" x14ac:dyDescent="0.25">
      <c r="A18589">
        <v>13155</v>
      </c>
      <c r="B18589" t="s">
        <v>18202</v>
      </c>
      <c r="C18589">
        <v>13155</v>
      </c>
    </row>
    <row r="18590" spans="1:3" x14ac:dyDescent="0.25">
      <c r="A18590">
        <v>13157</v>
      </c>
      <c r="B18590" t="s">
        <v>18203</v>
      </c>
      <c r="C18590">
        <v>13157</v>
      </c>
    </row>
    <row r="18591" spans="1:3" x14ac:dyDescent="0.25">
      <c r="A18591">
        <v>11218</v>
      </c>
      <c r="B18591" t="s">
        <v>18204</v>
      </c>
      <c r="C18591">
        <v>11218</v>
      </c>
    </row>
    <row r="18592" spans="1:3" x14ac:dyDescent="0.25">
      <c r="A18592">
        <v>11886</v>
      </c>
      <c r="B18592" t="s">
        <v>18205</v>
      </c>
      <c r="C18592">
        <v>11886</v>
      </c>
    </row>
    <row r="18593" spans="1:3" x14ac:dyDescent="0.25">
      <c r="A18593">
        <v>19131</v>
      </c>
      <c r="B18593" t="s">
        <v>18206</v>
      </c>
      <c r="C18593">
        <v>19131</v>
      </c>
    </row>
    <row r="18594" spans="1:3" x14ac:dyDescent="0.25">
      <c r="A18594">
        <v>11219</v>
      </c>
      <c r="B18594" t="s">
        <v>18207</v>
      </c>
      <c r="C18594">
        <v>11219</v>
      </c>
    </row>
    <row r="18595" spans="1:3" x14ac:dyDescent="0.25">
      <c r="A18595">
        <v>11221</v>
      </c>
      <c r="B18595" t="s">
        <v>18208</v>
      </c>
      <c r="C18595">
        <v>11221</v>
      </c>
    </row>
    <row r="18596" spans="1:3" x14ac:dyDescent="0.25">
      <c r="A18596">
        <v>11954</v>
      </c>
      <c r="B18596" t="s">
        <v>18209</v>
      </c>
      <c r="C18596">
        <v>11954</v>
      </c>
    </row>
    <row r="18597" spans="1:3" x14ac:dyDescent="0.25">
      <c r="A18597">
        <v>673</v>
      </c>
      <c r="B18597" t="s">
        <v>18210</v>
      </c>
      <c r="C18597">
        <v>673</v>
      </c>
    </row>
    <row r="18598" spans="1:3" x14ac:dyDescent="0.25">
      <c r="A18598">
        <v>675</v>
      </c>
      <c r="B18598" t="s">
        <v>18211</v>
      </c>
      <c r="C18598">
        <v>675</v>
      </c>
    </row>
    <row r="18599" spans="1:3" x14ac:dyDescent="0.25">
      <c r="A18599">
        <v>1719</v>
      </c>
      <c r="B18599" t="s">
        <v>18212</v>
      </c>
      <c r="C18599">
        <v>1719</v>
      </c>
    </row>
    <row r="18600" spans="1:3" x14ac:dyDescent="0.25">
      <c r="A18600">
        <v>681</v>
      </c>
      <c r="B18600" t="s">
        <v>18213</v>
      </c>
      <c r="C18600">
        <v>681</v>
      </c>
    </row>
    <row r="18601" spans="1:3" x14ac:dyDescent="0.25">
      <c r="A18601">
        <v>11688</v>
      </c>
      <c r="B18601" t="s">
        <v>18214</v>
      </c>
      <c r="C18601">
        <v>11688</v>
      </c>
    </row>
    <row r="18602" spans="1:3" x14ac:dyDescent="0.25">
      <c r="A18602">
        <v>13162</v>
      </c>
      <c r="B18602" t="s">
        <v>18215</v>
      </c>
      <c r="C18602">
        <v>13162</v>
      </c>
    </row>
    <row r="18603" spans="1:3" x14ac:dyDescent="0.25">
      <c r="A18603">
        <v>13161</v>
      </c>
      <c r="B18603" t="s">
        <v>18216</v>
      </c>
      <c r="C18603">
        <v>13161</v>
      </c>
    </row>
    <row r="18604" spans="1:3" x14ac:dyDescent="0.25">
      <c r="A18604">
        <v>13163</v>
      </c>
      <c r="B18604" t="s">
        <v>18217</v>
      </c>
      <c r="C18604">
        <v>13163</v>
      </c>
    </row>
    <row r="18605" spans="1:3" x14ac:dyDescent="0.25">
      <c r="A18605">
        <v>683</v>
      </c>
      <c r="B18605" t="s">
        <v>18218</v>
      </c>
      <c r="C18605">
        <v>683</v>
      </c>
    </row>
    <row r="18606" spans="1:3" x14ac:dyDescent="0.25">
      <c r="A18606">
        <v>707</v>
      </c>
      <c r="B18606" t="s">
        <v>18219</v>
      </c>
      <c r="C18606">
        <v>707</v>
      </c>
    </row>
    <row r="18607" spans="1:3" x14ac:dyDescent="0.25">
      <c r="A18607">
        <v>19132</v>
      </c>
      <c r="B18607" t="s">
        <v>18220</v>
      </c>
      <c r="C18607">
        <v>19132</v>
      </c>
    </row>
    <row r="18608" spans="1:3" x14ac:dyDescent="0.25">
      <c r="A18608">
        <v>699</v>
      </c>
      <c r="B18608" t="s">
        <v>18221</v>
      </c>
      <c r="C18608">
        <v>699</v>
      </c>
    </row>
    <row r="18609" spans="1:3" x14ac:dyDescent="0.25">
      <c r="A18609">
        <v>10287</v>
      </c>
      <c r="B18609" t="s">
        <v>18222</v>
      </c>
      <c r="C18609">
        <v>10287</v>
      </c>
    </row>
    <row r="18610" spans="1:3" x14ac:dyDescent="0.25">
      <c r="A18610">
        <v>10288</v>
      </c>
      <c r="B18610" t="s">
        <v>18223</v>
      </c>
      <c r="C18610">
        <v>10288</v>
      </c>
    </row>
    <row r="18611" spans="1:3" x14ac:dyDescent="0.25">
      <c r="A18611">
        <v>7705</v>
      </c>
      <c r="B18611" t="s">
        <v>18224</v>
      </c>
      <c r="C18611">
        <v>7705</v>
      </c>
    </row>
    <row r="18612" spans="1:3" x14ac:dyDescent="0.25">
      <c r="A18612">
        <v>7708</v>
      </c>
      <c r="B18612" t="s">
        <v>18225</v>
      </c>
      <c r="C18612">
        <v>7708</v>
      </c>
    </row>
    <row r="18613" spans="1:3" x14ac:dyDescent="0.25">
      <c r="A18613">
        <v>7706</v>
      </c>
      <c r="B18613" t="s">
        <v>18226</v>
      </c>
      <c r="C18613">
        <v>7706</v>
      </c>
    </row>
    <row r="18614" spans="1:3" x14ac:dyDescent="0.25">
      <c r="A18614">
        <v>7709</v>
      </c>
      <c r="B18614" t="s">
        <v>18227</v>
      </c>
      <c r="C18614">
        <v>7709</v>
      </c>
    </row>
    <row r="18615" spans="1:3" x14ac:dyDescent="0.25">
      <c r="A18615">
        <v>7707</v>
      </c>
      <c r="B18615" t="s">
        <v>18228</v>
      </c>
      <c r="C18615">
        <v>7707</v>
      </c>
    </row>
    <row r="18616" spans="1:3" x14ac:dyDescent="0.25">
      <c r="A18616">
        <v>677</v>
      </c>
      <c r="B18616" t="s">
        <v>18229</v>
      </c>
      <c r="C18616">
        <v>677</v>
      </c>
    </row>
    <row r="18617" spans="1:3" x14ac:dyDescent="0.25">
      <c r="A18617">
        <v>4689</v>
      </c>
      <c r="B18617" t="s">
        <v>18230</v>
      </c>
      <c r="C18617">
        <v>4689</v>
      </c>
    </row>
    <row r="18618" spans="1:3" x14ac:dyDescent="0.25">
      <c r="A18618">
        <v>4690</v>
      </c>
      <c r="B18618" t="s">
        <v>18231</v>
      </c>
      <c r="C18618">
        <v>4690</v>
      </c>
    </row>
    <row r="18619" spans="1:3" x14ac:dyDescent="0.25">
      <c r="A18619">
        <v>4691</v>
      </c>
      <c r="B18619" t="s">
        <v>18232</v>
      </c>
      <c r="C18619">
        <v>4691</v>
      </c>
    </row>
    <row r="18620" spans="1:3" x14ac:dyDescent="0.25">
      <c r="A18620">
        <v>4692</v>
      </c>
      <c r="B18620" t="s">
        <v>18233</v>
      </c>
      <c r="C18620">
        <v>4692</v>
      </c>
    </row>
    <row r="18621" spans="1:3" x14ac:dyDescent="0.25">
      <c r="A18621">
        <v>13159</v>
      </c>
      <c r="B18621" t="s">
        <v>18234</v>
      </c>
      <c r="C18621">
        <v>13159</v>
      </c>
    </row>
    <row r="18622" spans="1:3" x14ac:dyDescent="0.25">
      <c r="A18622">
        <v>13158</v>
      </c>
      <c r="B18622" t="s">
        <v>18235</v>
      </c>
      <c r="C18622">
        <v>13158</v>
      </c>
    </row>
    <row r="18623" spans="1:3" x14ac:dyDescent="0.25">
      <c r="A18623">
        <v>13160</v>
      </c>
      <c r="B18623" t="s">
        <v>18236</v>
      </c>
      <c r="C18623">
        <v>13160</v>
      </c>
    </row>
    <row r="18624" spans="1:3" x14ac:dyDescent="0.25">
      <c r="A18624">
        <v>4693</v>
      </c>
      <c r="B18624" t="s">
        <v>18237</v>
      </c>
      <c r="C18624">
        <v>4693</v>
      </c>
    </row>
    <row r="18625" spans="1:3" x14ac:dyDescent="0.25">
      <c r="A18625">
        <v>4694</v>
      </c>
      <c r="B18625" t="s">
        <v>18238</v>
      </c>
      <c r="C18625">
        <v>4694</v>
      </c>
    </row>
    <row r="18626" spans="1:3" x14ac:dyDescent="0.25">
      <c r="A18626">
        <v>4696</v>
      </c>
      <c r="B18626" t="s">
        <v>18239</v>
      </c>
      <c r="C18626">
        <v>4696</v>
      </c>
    </row>
    <row r="18627" spans="1:3" x14ac:dyDescent="0.25">
      <c r="A18627">
        <v>19133</v>
      </c>
      <c r="B18627" t="s">
        <v>18240</v>
      </c>
      <c r="C18627">
        <v>19133</v>
      </c>
    </row>
    <row r="18628" spans="1:3" x14ac:dyDescent="0.25">
      <c r="A18628">
        <v>4695</v>
      </c>
      <c r="B18628" t="s">
        <v>18241</v>
      </c>
      <c r="C18628">
        <v>4695</v>
      </c>
    </row>
    <row r="18629" spans="1:3" x14ac:dyDescent="0.25">
      <c r="A18629">
        <v>10289</v>
      </c>
      <c r="B18629" t="s">
        <v>18242</v>
      </c>
      <c r="C18629">
        <v>10289</v>
      </c>
    </row>
    <row r="18630" spans="1:3" x14ac:dyDescent="0.25">
      <c r="A18630">
        <v>12578</v>
      </c>
      <c r="B18630" t="s">
        <v>18243</v>
      </c>
      <c r="C18630">
        <v>12578</v>
      </c>
    </row>
    <row r="18631" spans="1:3" x14ac:dyDescent="0.25">
      <c r="A18631">
        <v>679</v>
      </c>
      <c r="B18631" t="s">
        <v>18244</v>
      </c>
      <c r="C18631">
        <v>679</v>
      </c>
    </row>
    <row r="18632" spans="1:3" x14ac:dyDescent="0.25">
      <c r="A18632">
        <v>711</v>
      </c>
      <c r="B18632" t="s">
        <v>18245</v>
      </c>
      <c r="C18632">
        <v>711</v>
      </c>
    </row>
    <row r="18633" spans="1:3" x14ac:dyDescent="0.25">
      <c r="A18633">
        <v>697</v>
      </c>
      <c r="B18633" t="s">
        <v>18246</v>
      </c>
      <c r="C18633">
        <v>697</v>
      </c>
    </row>
    <row r="18634" spans="1:3" x14ac:dyDescent="0.25">
      <c r="A18634">
        <v>5507</v>
      </c>
      <c r="B18634" t="s">
        <v>1728</v>
      </c>
      <c r="C18634">
        <v>5507</v>
      </c>
    </row>
    <row r="18635" spans="1:3" x14ac:dyDescent="0.25">
      <c r="A18635">
        <v>5331</v>
      </c>
      <c r="B18635" t="s">
        <v>1587</v>
      </c>
      <c r="C18635">
        <v>5331</v>
      </c>
    </row>
    <row r="18636" spans="1:3" x14ac:dyDescent="0.25">
      <c r="A18636">
        <v>5441</v>
      </c>
      <c r="B18636" t="s">
        <v>1588</v>
      </c>
      <c r="C18636">
        <v>5441</v>
      </c>
    </row>
    <row r="18637" spans="1:3" x14ac:dyDescent="0.25">
      <c r="A18637">
        <v>25037</v>
      </c>
      <c r="B18637" t="s">
        <v>20146</v>
      </c>
      <c r="C18637">
        <v>25037</v>
      </c>
    </row>
    <row r="18638" spans="1:3" x14ac:dyDescent="0.25">
      <c r="A18638">
        <v>26249</v>
      </c>
      <c r="B18638" t="s">
        <v>21312</v>
      </c>
      <c r="C18638">
        <v>26249</v>
      </c>
    </row>
    <row r="18639" spans="1:3" x14ac:dyDescent="0.25">
      <c r="A18639">
        <v>12845</v>
      </c>
      <c r="B18639" t="s">
        <v>7975</v>
      </c>
      <c r="C18639">
        <v>12845</v>
      </c>
    </row>
    <row r="18640" spans="1:3" x14ac:dyDescent="0.25">
      <c r="A18640">
        <v>5520</v>
      </c>
      <c r="B18640" t="s">
        <v>1729</v>
      </c>
      <c r="C18640">
        <v>5520</v>
      </c>
    </row>
    <row r="18641" spans="1:3" x14ac:dyDescent="0.25">
      <c r="A18641">
        <v>5442</v>
      </c>
      <c r="B18641" t="s">
        <v>1589</v>
      </c>
      <c r="C18641">
        <v>5442</v>
      </c>
    </row>
    <row r="18642" spans="1:3" x14ac:dyDescent="0.25">
      <c r="A18642">
        <v>5440</v>
      </c>
      <c r="B18642" t="s">
        <v>1590</v>
      </c>
      <c r="C18642">
        <v>5440</v>
      </c>
    </row>
    <row r="18643" spans="1:3" x14ac:dyDescent="0.25">
      <c r="A18643">
        <v>12844</v>
      </c>
      <c r="B18643" t="s">
        <v>7976</v>
      </c>
      <c r="C18643">
        <v>12844</v>
      </c>
    </row>
    <row r="18644" spans="1:3" x14ac:dyDescent="0.25">
      <c r="A18644">
        <v>27140</v>
      </c>
      <c r="B18644" t="s">
        <v>22818</v>
      </c>
      <c r="C18644">
        <v>27140</v>
      </c>
    </row>
    <row r="18645" spans="1:3" x14ac:dyDescent="0.25">
      <c r="A18645">
        <v>27139</v>
      </c>
      <c r="B18645" t="s">
        <v>22819</v>
      </c>
      <c r="C18645">
        <v>27139</v>
      </c>
    </row>
    <row r="18646" spans="1:3" x14ac:dyDescent="0.25">
      <c r="A18646">
        <v>27141</v>
      </c>
      <c r="B18646" t="s">
        <v>22820</v>
      </c>
      <c r="C18646">
        <v>27141</v>
      </c>
    </row>
    <row r="18647" spans="1:3" x14ac:dyDescent="0.25">
      <c r="A18647">
        <v>25038</v>
      </c>
      <c r="B18647" t="s">
        <v>20147</v>
      </c>
      <c r="C18647">
        <v>25038</v>
      </c>
    </row>
    <row r="18648" spans="1:3" x14ac:dyDescent="0.25">
      <c r="A18648">
        <v>5355</v>
      </c>
      <c r="B18648" t="s">
        <v>1591</v>
      </c>
      <c r="C18648">
        <v>5355</v>
      </c>
    </row>
    <row r="18649" spans="1:3" x14ac:dyDescent="0.25">
      <c r="A18649">
        <v>25036</v>
      </c>
      <c r="B18649" t="s">
        <v>20148</v>
      </c>
      <c r="C18649">
        <v>25036</v>
      </c>
    </row>
    <row r="18650" spans="1:3" x14ac:dyDescent="0.25">
      <c r="A18650">
        <v>5354</v>
      </c>
      <c r="B18650" t="s">
        <v>7977</v>
      </c>
      <c r="C18650">
        <v>5354</v>
      </c>
    </row>
    <row r="18651" spans="1:3" x14ac:dyDescent="0.25">
      <c r="A18651">
        <v>5352</v>
      </c>
      <c r="B18651" t="s">
        <v>1592</v>
      </c>
      <c r="C18651">
        <v>5352</v>
      </c>
    </row>
    <row r="18652" spans="1:3" x14ac:dyDescent="0.25">
      <c r="A18652">
        <v>5506</v>
      </c>
      <c r="B18652" t="s">
        <v>1730</v>
      </c>
      <c r="C18652">
        <v>5506</v>
      </c>
    </row>
    <row r="18653" spans="1:3" x14ac:dyDescent="0.25">
      <c r="A18653">
        <v>5353</v>
      </c>
      <c r="B18653" t="s">
        <v>1593</v>
      </c>
      <c r="C18653">
        <v>5353</v>
      </c>
    </row>
    <row r="18654" spans="1:3" x14ac:dyDescent="0.25">
      <c r="A18654">
        <v>17500</v>
      </c>
      <c r="B18654" t="s">
        <v>12999</v>
      </c>
      <c r="C18654">
        <v>17500</v>
      </c>
    </row>
    <row r="18655" spans="1:3" x14ac:dyDescent="0.25">
      <c r="A18655">
        <v>17502</v>
      </c>
      <c r="B18655" t="s">
        <v>13000</v>
      </c>
      <c r="C18655">
        <v>17502</v>
      </c>
    </row>
    <row r="18656" spans="1:3" x14ac:dyDescent="0.25">
      <c r="A18656">
        <v>17501</v>
      </c>
      <c r="B18656" t="s">
        <v>13001</v>
      </c>
      <c r="C18656">
        <v>17501</v>
      </c>
    </row>
    <row r="18657" spans="1:3" x14ac:dyDescent="0.25">
      <c r="A18657">
        <v>17589</v>
      </c>
      <c r="B18657" t="s">
        <v>13002</v>
      </c>
      <c r="C18657">
        <v>17589</v>
      </c>
    </row>
    <row r="18658" spans="1:3" x14ac:dyDescent="0.25">
      <c r="A18658">
        <v>26605</v>
      </c>
      <c r="B18658" t="s">
        <v>21313</v>
      </c>
      <c r="C18658">
        <v>26605</v>
      </c>
    </row>
    <row r="18659" spans="1:3" x14ac:dyDescent="0.25">
      <c r="A18659">
        <v>26604</v>
      </c>
      <c r="B18659" t="s">
        <v>21314</v>
      </c>
      <c r="C18659">
        <v>26604</v>
      </c>
    </row>
    <row r="18660" spans="1:3" x14ac:dyDescent="0.25">
      <c r="A18660">
        <v>26603</v>
      </c>
      <c r="B18660" t="s">
        <v>21315</v>
      </c>
      <c r="C18660">
        <v>26603</v>
      </c>
    </row>
    <row r="18661" spans="1:3" x14ac:dyDescent="0.25">
      <c r="A18661">
        <v>17585</v>
      </c>
      <c r="B18661" t="s">
        <v>13003</v>
      </c>
      <c r="C18661">
        <v>17585</v>
      </c>
    </row>
    <row r="18662" spans="1:3" x14ac:dyDescent="0.25">
      <c r="A18662">
        <v>17590</v>
      </c>
      <c r="B18662" t="s">
        <v>13004</v>
      </c>
      <c r="C18662">
        <v>17590</v>
      </c>
    </row>
    <row r="18663" spans="1:3" x14ac:dyDescent="0.25">
      <c r="A18663">
        <v>26736</v>
      </c>
      <c r="B18663" t="s">
        <v>22821</v>
      </c>
      <c r="C18663">
        <v>26736</v>
      </c>
    </row>
    <row r="18664" spans="1:3" x14ac:dyDescent="0.25">
      <c r="A18664">
        <v>26553</v>
      </c>
      <c r="B18664" t="s">
        <v>21316</v>
      </c>
      <c r="C18664">
        <v>26553</v>
      </c>
    </row>
    <row r="18665" spans="1:3" x14ac:dyDescent="0.25">
      <c r="A18665">
        <v>26554</v>
      </c>
      <c r="B18665" t="s">
        <v>21317</v>
      </c>
      <c r="C18665">
        <v>26554</v>
      </c>
    </row>
    <row r="18666" spans="1:3" x14ac:dyDescent="0.25">
      <c r="A18666">
        <v>26565</v>
      </c>
      <c r="B18666" t="s">
        <v>21318</v>
      </c>
      <c r="C18666">
        <v>26565</v>
      </c>
    </row>
    <row r="18667" spans="1:3" x14ac:dyDescent="0.25">
      <c r="A18667">
        <v>26556</v>
      </c>
      <c r="B18667" t="s">
        <v>21319</v>
      </c>
      <c r="C18667">
        <v>26556</v>
      </c>
    </row>
    <row r="18668" spans="1:3" x14ac:dyDescent="0.25">
      <c r="A18668">
        <v>26564</v>
      </c>
      <c r="B18668" t="s">
        <v>21320</v>
      </c>
      <c r="C18668">
        <v>26564</v>
      </c>
    </row>
    <row r="18669" spans="1:3" x14ac:dyDescent="0.25">
      <c r="A18669">
        <v>26555</v>
      </c>
      <c r="B18669" t="s">
        <v>21321</v>
      </c>
      <c r="C18669">
        <v>26555</v>
      </c>
    </row>
    <row r="18670" spans="1:3" x14ac:dyDescent="0.25">
      <c r="A18670">
        <v>26567</v>
      </c>
      <c r="B18670" t="s">
        <v>21322</v>
      </c>
      <c r="C18670">
        <v>26567</v>
      </c>
    </row>
    <row r="18671" spans="1:3" x14ac:dyDescent="0.25">
      <c r="A18671">
        <v>26566</v>
      </c>
      <c r="B18671" t="s">
        <v>21323</v>
      </c>
      <c r="C18671">
        <v>26566</v>
      </c>
    </row>
    <row r="18672" spans="1:3" x14ac:dyDescent="0.25">
      <c r="A18672">
        <v>26559</v>
      </c>
      <c r="B18672" t="s">
        <v>21324</v>
      </c>
      <c r="C18672">
        <v>26559</v>
      </c>
    </row>
    <row r="18673" spans="1:3" x14ac:dyDescent="0.25">
      <c r="A18673">
        <v>26558</v>
      </c>
      <c r="B18673" t="s">
        <v>21325</v>
      </c>
      <c r="C18673">
        <v>26558</v>
      </c>
    </row>
    <row r="18674" spans="1:3" x14ac:dyDescent="0.25">
      <c r="A18674">
        <v>26557</v>
      </c>
      <c r="B18674" t="s">
        <v>21326</v>
      </c>
      <c r="C18674">
        <v>26557</v>
      </c>
    </row>
    <row r="18675" spans="1:3" x14ac:dyDescent="0.25">
      <c r="A18675">
        <v>26562</v>
      </c>
      <c r="B18675" t="s">
        <v>21327</v>
      </c>
      <c r="C18675">
        <v>26562</v>
      </c>
    </row>
    <row r="18676" spans="1:3" x14ac:dyDescent="0.25">
      <c r="A18676">
        <v>26560</v>
      </c>
      <c r="B18676" t="s">
        <v>21328</v>
      </c>
      <c r="C18676">
        <v>26560</v>
      </c>
    </row>
    <row r="18677" spans="1:3" x14ac:dyDescent="0.25">
      <c r="A18677">
        <v>26563</v>
      </c>
      <c r="B18677" t="s">
        <v>21329</v>
      </c>
      <c r="C18677">
        <v>26563</v>
      </c>
    </row>
    <row r="18678" spans="1:3" x14ac:dyDescent="0.25">
      <c r="A18678">
        <v>26568</v>
      </c>
      <c r="B18678" t="s">
        <v>21330</v>
      </c>
      <c r="C18678">
        <v>26568</v>
      </c>
    </row>
    <row r="18679" spans="1:3" x14ac:dyDescent="0.25">
      <c r="A18679">
        <v>26561</v>
      </c>
      <c r="B18679" t="s">
        <v>21331</v>
      </c>
      <c r="C18679">
        <v>26561</v>
      </c>
    </row>
    <row r="18680" spans="1:3" x14ac:dyDescent="0.25">
      <c r="A18680">
        <v>17587</v>
      </c>
      <c r="B18680" t="s">
        <v>13005</v>
      </c>
      <c r="C18680">
        <v>17587</v>
      </c>
    </row>
    <row r="18681" spans="1:3" x14ac:dyDescent="0.25">
      <c r="A18681">
        <v>17515</v>
      </c>
      <c r="B18681" t="s">
        <v>13006</v>
      </c>
      <c r="C18681">
        <v>17515</v>
      </c>
    </row>
    <row r="18682" spans="1:3" x14ac:dyDescent="0.25">
      <c r="A18682">
        <v>26538</v>
      </c>
      <c r="B18682" t="s">
        <v>21332</v>
      </c>
      <c r="C18682">
        <v>26538</v>
      </c>
    </row>
    <row r="18683" spans="1:3" x14ac:dyDescent="0.25">
      <c r="A18683">
        <v>26550</v>
      </c>
      <c r="B18683" t="s">
        <v>21333</v>
      </c>
      <c r="C18683">
        <v>26550</v>
      </c>
    </row>
    <row r="18684" spans="1:3" x14ac:dyDescent="0.25">
      <c r="A18684">
        <v>26540</v>
      </c>
      <c r="B18684" t="s">
        <v>21334</v>
      </c>
      <c r="C18684">
        <v>26540</v>
      </c>
    </row>
    <row r="18685" spans="1:3" x14ac:dyDescent="0.25">
      <c r="A18685">
        <v>26548</v>
      </c>
      <c r="B18685" t="s">
        <v>21335</v>
      </c>
      <c r="C18685">
        <v>26548</v>
      </c>
    </row>
    <row r="18686" spans="1:3" x14ac:dyDescent="0.25">
      <c r="A18686">
        <v>26539</v>
      </c>
      <c r="B18686" t="s">
        <v>21336</v>
      </c>
      <c r="C18686">
        <v>26539</v>
      </c>
    </row>
    <row r="18687" spans="1:3" x14ac:dyDescent="0.25">
      <c r="A18687">
        <v>26551</v>
      </c>
      <c r="B18687" t="s">
        <v>21337</v>
      </c>
      <c r="C18687">
        <v>26551</v>
      </c>
    </row>
    <row r="18688" spans="1:3" x14ac:dyDescent="0.25">
      <c r="A18688">
        <v>26549</v>
      </c>
      <c r="B18688" t="s">
        <v>21338</v>
      </c>
      <c r="C18688">
        <v>26549</v>
      </c>
    </row>
    <row r="18689" spans="1:3" x14ac:dyDescent="0.25">
      <c r="A18689">
        <v>26543</v>
      </c>
      <c r="B18689" t="s">
        <v>21339</v>
      </c>
      <c r="C18689">
        <v>26543</v>
      </c>
    </row>
    <row r="18690" spans="1:3" x14ac:dyDescent="0.25">
      <c r="A18690">
        <v>26542</v>
      </c>
      <c r="B18690" t="s">
        <v>21340</v>
      </c>
      <c r="C18690">
        <v>26542</v>
      </c>
    </row>
    <row r="18691" spans="1:3" x14ac:dyDescent="0.25">
      <c r="A18691">
        <v>26541</v>
      </c>
      <c r="B18691" t="s">
        <v>21341</v>
      </c>
      <c r="C18691">
        <v>26541</v>
      </c>
    </row>
    <row r="18692" spans="1:3" x14ac:dyDescent="0.25">
      <c r="A18692">
        <v>26545</v>
      </c>
      <c r="B18692" t="s">
        <v>21342</v>
      </c>
      <c r="C18692">
        <v>26545</v>
      </c>
    </row>
    <row r="18693" spans="1:3" x14ac:dyDescent="0.25">
      <c r="A18693">
        <v>26546</v>
      </c>
      <c r="B18693" t="s">
        <v>21343</v>
      </c>
      <c r="C18693">
        <v>26546</v>
      </c>
    </row>
    <row r="18694" spans="1:3" x14ac:dyDescent="0.25">
      <c r="A18694">
        <v>26547</v>
      </c>
      <c r="B18694" t="s">
        <v>21344</v>
      </c>
      <c r="C18694">
        <v>26547</v>
      </c>
    </row>
    <row r="18695" spans="1:3" x14ac:dyDescent="0.25">
      <c r="A18695">
        <v>26552</v>
      </c>
      <c r="B18695" t="s">
        <v>21345</v>
      </c>
      <c r="C18695">
        <v>26552</v>
      </c>
    </row>
    <row r="18696" spans="1:3" x14ac:dyDescent="0.25">
      <c r="A18696">
        <v>26544</v>
      </c>
      <c r="B18696" t="s">
        <v>21346</v>
      </c>
      <c r="C18696">
        <v>26544</v>
      </c>
    </row>
    <row r="18697" spans="1:3" x14ac:dyDescent="0.25">
      <c r="A18697">
        <v>26463</v>
      </c>
      <c r="B18697" t="s">
        <v>21347</v>
      </c>
      <c r="C18697">
        <v>26463</v>
      </c>
    </row>
    <row r="18698" spans="1:3" x14ac:dyDescent="0.25">
      <c r="A18698">
        <v>26464</v>
      </c>
      <c r="B18698" t="s">
        <v>21348</v>
      </c>
      <c r="C18698">
        <v>26464</v>
      </c>
    </row>
    <row r="18699" spans="1:3" x14ac:dyDescent="0.25">
      <c r="A18699">
        <v>26492</v>
      </c>
      <c r="B18699" t="s">
        <v>21349</v>
      </c>
      <c r="C18699">
        <v>26492</v>
      </c>
    </row>
    <row r="18700" spans="1:3" x14ac:dyDescent="0.25">
      <c r="A18700">
        <v>26479</v>
      </c>
      <c r="B18700" t="s">
        <v>21350</v>
      </c>
      <c r="C18700">
        <v>26479</v>
      </c>
    </row>
    <row r="18701" spans="1:3" x14ac:dyDescent="0.25">
      <c r="A18701">
        <v>26488</v>
      </c>
      <c r="B18701" t="s">
        <v>21351</v>
      </c>
      <c r="C18701">
        <v>26488</v>
      </c>
    </row>
    <row r="18702" spans="1:3" x14ac:dyDescent="0.25">
      <c r="A18702">
        <v>26478</v>
      </c>
      <c r="B18702" t="s">
        <v>21352</v>
      </c>
      <c r="C18702">
        <v>26478</v>
      </c>
    </row>
    <row r="18703" spans="1:3" x14ac:dyDescent="0.25">
      <c r="A18703">
        <v>26493</v>
      </c>
      <c r="B18703" t="s">
        <v>21353</v>
      </c>
      <c r="C18703">
        <v>26493</v>
      </c>
    </row>
    <row r="18704" spans="1:3" x14ac:dyDescent="0.25">
      <c r="A18704">
        <v>26491</v>
      </c>
      <c r="B18704" t="s">
        <v>21354</v>
      </c>
      <c r="C18704">
        <v>26491</v>
      </c>
    </row>
    <row r="18705" spans="1:3" x14ac:dyDescent="0.25">
      <c r="A18705">
        <v>26482</v>
      </c>
      <c r="B18705" t="s">
        <v>21355</v>
      </c>
      <c r="C18705">
        <v>26482</v>
      </c>
    </row>
    <row r="18706" spans="1:3" x14ac:dyDescent="0.25">
      <c r="A18706">
        <v>26481</v>
      </c>
      <c r="B18706" t="s">
        <v>21356</v>
      </c>
      <c r="C18706">
        <v>26481</v>
      </c>
    </row>
    <row r="18707" spans="1:3" x14ac:dyDescent="0.25">
      <c r="A18707">
        <v>26480</v>
      </c>
      <c r="B18707" t="s">
        <v>21357</v>
      </c>
      <c r="C18707">
        <v>26480</v>
      </c>
    </row>
    <row r="18708" spans="1:3" x14ac:dyDescent="0.25">
      <c r="A18708">
        <v>26484</v>
      </c>
      <c r="B18708" t="s">
        <v>21358</v>
      </c>
      <c r="C18708">
        <v>26484</v>
      </c>
    </row>
    <row r="18709" spans="1:3" x14ac:dyDescent="0.25">
      <c r="A18709">
        <v>26485</v>
      </c>
      <c r="B18709" t="s">
        <v>21359</v>
      </c>
      <c r="C18709">
        <v>26485</v>
      </c>
    </row>
    <row r="18710" spans="1:3" x14ac:dyDescent="0.25">
      <c r="A18710">
        <v>26486</v>
      </c>
      <c r="B18710" t="s">
        <v>21360</v>
      </c>
      <c r="C18710">
        <v>26486</v>
      </c>
    </row>
    <row r="18711" spans="1:3" x14ac:dyDescent="0.25">
      <c r="A18711">
        <v>26494</v>
      </c>
      <c r="B18711" t="s">
        <v>21361</v>
      </c>
      <c r="C18711">
        <v>26494</v>
      </c>
    </row>
    <row r="18712" spans="1:3" x14ac:dyDescent="0.25">
      <c r="A18712">
        <v>26483</v>
      </c>
      <c r="B18712" t="s">
        <v>21362</v>
      </c>
      <c r="C18712">
        <v>26483</v>
      </c>
    </row>
    <row r="18713" spans="1:3" x14ac:dyDescent="0.25">
      <c r="A18713">
        <v>17586</v>
      </c>
      <c r="B18713" t="s">
        <v>13007</v>
      </c>
      <c r="C18713">
        <v>17586</v>
      </c>
    </row>
    <row r="18714" spans="1:3" x14ac:dyDescent="0.25">
      <c r="A18714">
        <v>24017</v>
      </c>
      <c r="B18714" t="s">
        <v>18871</v>
      </c>
      <c r="C18714">
        <v>24017</v>
      </c>
    </row>
    <row r="18715" spans="1:3" x14ac:dyDescent="0.25">
      <c r="A18715">
        <v>26510</v>
      </c>
      <c r="B18715" t="s">
        <v>21363</v>
      </c>
      <c r="C18715">
        <v>26510</v>
      </c>
    </row>
    <row r="18716" spans="1:3" x14ac:dyDescent="0.25">
      <c r="A18716">
        <v>26522</v>
      </c>
      <c r="B18716" t="s">
        <v>21364</v>
      </c>
      <c r="C18716">
        <v>26522</v>
      </c>
    </row>
    <row r="18717" spans="1:3" x14ac:dyDescent="0.25">
      <c r="A18717">
        <v>26512</v>
      </c>
      <c r="B18717" t="s">
        <v>21365</v>
      </c>
      <c r="C18717">
        <v>26512</v>
      </c>
    </row>
    <row r="18718" spans="1:3" x14ac:dyDescent="0.25">
      <c r="A18718">
        <v>26520</v>
      </c>
      <c r="B18718" t="s">
        <v>21366</v>
      </c>
      <c r="C18718">
        <v>26520</v>
      </c>
    </row>
    <row r="18719" spans="1:3" x14ac:dyDescent="0.25">
      <c r="A18719">
        <v>26511</v>
      </c>
      <c r="B18719" t="s">
        <v>21367</v>
      </c>
      <c r="C18719">
        <v>26511</v>
      </c>
    </row>
    <row r="18720" spans="1:3" x14ac:dyDescent="0.25">
      <c r="A18720">
        <v>26523</v>
      </c>
      <c r="B18720" t="s">
        <v>21368</v>
      </c>
      <c r="C18720">
        <v>26523</v>
      </c>
    </row>
    <row r="18721" spans="1:3" x14ac:dyDescent="0.25">
      <c r="A18721">
        <v>26521</v>
      </c>
      <c r="B18721" t="s">
        <v>21369</v>
      </c>
      <c r="C18721">
        <v>26521</v>
      </c>
    </row>
    <row r="18722" spans="1:3" x14ac:dyDescent="0.25">
      <c r="A18722">
        <v>26515</v>
      </c>
      <c r="B18722" t="s">
        <v>21370</v>
      </c>
      <c r="C18722">
        <v>26515</v>
      </c>
    </row>
    <row r="18723" spans="1:3" x14ac:dyDescent="0.25">
      <c r="A18723">
        <v>26514</v>
      </c>
      <c r="B18723" t="s">
        <v>21371</v>
      </c>
      <c r="C18723">
        <v>26514</v>
      </c>
    </row>
    <row r="18724" spans="1:3" x14ac:dyDescent="0.25">
      <c r="A18724">
        <v>26513</v>
      </c>
      <c r="B18724" t="s">
        <v>21372</v>
      </c>
      <c r="C18724">
        <v>26513</v>
      </c>
    </row>
    <row r="18725" spans="1:3" x14ac:dyDescent="0.25">
      <c r="A18725">
        <v>26517</v>
      </c>
      <c r="B18725" t="s">
        <v>21373</v>
      </c>
      <c r="C18725">
        <v>26517</v>
      </c>
    </row>
    <row r="18726" spans="1:3" x14ac:dyDescent="0.25">
      <c r="A18726">
        <v>26518</v>
      </c>
      <c r="B18726" t="s">
        <v>21374</v>
      </c>
      <c r="C18726">
        <v>26518</v>
      </c>
    </row>
    <row r="18727" spans="1:3" x14ac:dyDescent="0.25">
      <c r="A18727">
        <v>26519</v>
      </c>
      <c r="B18727" t="s">
        <v>21375</v>
      </c>
      <c r="C18727">
        <v>26519</v>
      </c>
    </row>
    <row r="18728" spans="1:3" x14ac:dyDescent="0.25">
      <c r="A18728">
        <v>26524</v>
      </c>
      <c r="B18728" t="s">
        <v>21376</v>
      </c>
      <c r="C18728">
        <v>26524</v>
      </c>
    </row>
    <row r="18729" spans="1:3" x14ac:dyDescent="0.25">
      <c r="A18729">
        <v>26516</v>
      </c>
      <c r="B18729" t="s">
        <v>21377</v>
      </c>
      <c r="C18729">
        <v>26516</v>
      </c>
    </row>
    <row r="18730" spans="1:3" x14ac:dyDescent="0.25">
      <c r="A18730">
        <v>17588</v>
      </c>
      <c r="B18730" t="s">
        <v>13008</v>
      </c>
      <c r="C18730">
        <v>17588</v>
      </c>
    </row>
    <row r="18731" spans="1:3" x14ac:dyDescent="0.25">
      <c r="A18731">
        <v>26495</v>
      </c>
      <c r="B18731" t="s">
        <v>21378</v>
      </c>
      <c r="C18731">
        <v>26495</v>
      </c>
    </row>
    <row r="18732" spans="1:3" x14ac:dyDescent="0.25">
      <c r="A18732">
        <v>26506</v>
      </c>
      <c r="B18732" t="s">
        <v>21379</v>
      </c>
      <c r="C18732">
        <v>26506</v>
      </c>
    </row>
    <row r="18733" spans="1:3" x14ac:dyDescent="0.25">
      <c r="A18733">
        <v>26509</v>
      </c>
      <c r="B18733" t="s">
        <v>21380</v>
      </c>
      <c r="C18733">
        <v>26509</v>
      </c>
    </row>
    <row r="18734" spans="1:3" x14ac:dyDescent="0.25">
      <c r="A18734">
        <v>26504</v>
      </c>
      <c r="B18734" t="s">
        <v>21381</v>
      </c>
      <c r="C18734">
        <v>26504</v>
      </c>
    </row>
    <row r="18735" spans="1:3" x14ac:dyDescent="0.25">
      <c r="A18735">
        <v>26496</v>
      </c>
      <c r="B18735" t="s">
        <v>21382</v>
      </c>
      <c r="C18735">
        <v>26496</v>
      </c>
    </row>
    <row r="18736" spans="1:3" x14ac:dyDescent="0.25">
      <c r="A18736">
        <v>26507</v>
      </c>
      <c r="B18736" t="s">
        <v>21383</v>
      </c>
      <c r="C18736">
        <v>26507</v>
      </c>
    </row>
    <row r="18737" spans="1:3" x14ac:dyDescent="0.25">
      <c r="A18737">
        <v>26505</v>
      </c>
      <c r="B18737" t="s">
        <v>21384</v>
      </c>
      <c r="C18737">
        <v>26505</v>
      </c>
    </row>
    <row r="18738" spans="1:3" x14ac:dyDescent="0.25">
      <c r="A18738">
        <v>26499</v>
      </c>
      <c r="B18738" t="s">
        <v>21385</v>
      </c>
      <c r="C18738">
        <v>26499</v>
      </c>
    </row>
    <row r="18739" spans="1:3" x14ac:dyDescent="0.25">
      <c r="A18739">
        <v>26498</v>
      </c>
      <c r="B18739" t="s">
        <v>21386</v>
      </c>
      <c r="C18739">
        <v>26498</v>
      </c>
    </row>
    <row r="18740" spans="1:3" x14ac:dyDescent="0.25">
      <c r="A18740">
        <v>26497</v>
      </c>
      <c r="B18740" t="s">
        <v>21387</v>
      </c>
      <c r="C18740">
        <v>26497</v>
      </c>
    </row>
    <row r="18741" spans="1:3" x14ac:dyDescent="0.25">
      <c r="A18741">
        <v>26501</v>
      </c>
      <c r="B18741" t="s">
        <v>21388</v>
      </c>
      <c r="C18741">
        <v>26501</v>
      </c>
    </row>
    <row r="18742" spans="1:3" x14ac:dyDescent="0.25">
      <c r="A18742">
        <v>26502</v>
      </c>
      <c r="B18742" t="s">
        <v>21389</v>
      </c>
      <c r="C18742">
        <v>26502</v>
      </c>
    </row>
    <row r="18743" spans="1:3" x14ac:dyDescent="0.25">
      <c r="A18743">
        <v>26503</v>
      </c>
      <c r="B18743" t="s">
        <v>21390</v>
      </c>
      <c r="C18743">
        <v>26503</v>
      </c>
    </row>
    <row r="18744" spans="1:3" x14ac:dyDescent="0.25">
      <c r="A18744">
        <v>26508</v>
      </c>
      <c r="B18744" t="s">
        <v>21391</v>
      </c>
      <c r="C18744">
        <v>26508</v>
      </c>
    </row>
    <row r="18745" spans="1:3" x14ac:dyDescent="0.25">
      <c r="A18745">
        <v>26500</v>
      </c>
      <c r="B18745" t="s">
        <v>21392</v>
      </c>
      <c r="C18745">
        <v>26500</v>
      </c>
    </row>
    <row r="18746" spans="1:3" x14ac:dyDescent="0.25">
      <c r="A18746">
        <v>7661</v>
      </c>
      <c r="B18746" t="s">
        <v>3657</v>
      </c>
      <c r="C18746">
        <v>7661</v>
      </c>
    </row>
    <row r="18747" spans="1:3" x14ac:dyDescent="0.25">
      <c r="A18747">
        <v>7662</v>
      </c>
      <c r="B18747" t="s">
        <v>3658</v>
      </c>
      <c r="C18747">
        <v>7662</v>
      </c>
    </row>
    <row r="18748" spans="1:3" x14ac:dyDescent="0.25">
      <c r="A18748">
        <v>7663</v>
      </c>
      <c r="B18748" t="s">
        <v>3659</v>
      </c>
      <c r="C18748">
        <v>7663</v>
      </c>
    </row>
    <row r="18749" spans="1:3" x14ac:dyDescent="0.25">
      <c r="A18749">
        <v>7667</v>
      </c>
      <c r="B18749" t="s">
        <v>3660</v>
      </c>
      <c r="C18749">
        <v>7667</v>
      </c>
    </row>
    <row r="18750" spans="1:3" x14ac:dyDescent="0.25">
      <c r="A18750">
        <v>7671</v>
      </c>
      <c r="B18750" t="s">
        <v>3661</v>
      </c>
      <c r="C18750">
        <v>7671</v>
      </c>
    </row>
    <row r="18751" spans="1:3" x14ac:dyDescent="0.25">
      <c r="A18751">
        <v>7668</v>
      </c>
      <c r="B18751" t="s">
        <v>3662</v>
      </c>
      <c r="C18751">
        <v>7668</v>
      </c>
    </row>
    <row r="18752" spans="1:3" x14ac:dyDescent="0.25">
      <c r="A18752">
        <v>7670</v>
      </c>
      <c r="B18752" t="s">
        <v>3663</v>
      </c>
      <c r="C18752">
        <v>7670</v>
      </c>
    </row>
    <row r="18753" spans="1:3" x14ac:dyDescent="0.25">
      <c r="A18753">
        <v>7669</v>
      </c>
      <c r="B18753" t="s">
        <v>3664</v>
      </c>
      <c r="C18753">
        <v>7669</v>
      </c>
    </row>
    <row r="18754" spans="1:3" x14ac:dyDescent="0.25">
      <c r="A18754">
        <v>26454</v>
      </c>
      <c r="B18754" t="s">
        <v>21393</v>
      </c>
      <c r="C18754">
        <v>26454</v>
      </c>
    </row>
    <row r="18755" spans="1:3" x14ac:dyDescent="0.25">
      <c r="A18755">
        <v>26453</v>
      </c>
      <c r="B18755" t="s">
        <v>21394</v>
      </c>
      <c r="C18755">
        <v>26453</v>
      </c>
    </row>
    <row r="18756" spans="1:3" x14ac:dyDescent="0.25">
      <c r="A18756">
        <v>7664</v>
      </c>
      <c r="B18756" t="s">
        <v>3665</v>
      </c>
      <c r="C18756">
        <v>7664</v>
      </c>
    </row>
    <row r="18757" spans="1:3" x14ac:dyDescent="0.25">
      <c r="A18757">
        <v>26457</v>
      </c>
      <c r="B18757" t="s">
        <v>21395</v>
      </c>
      <c r="C18757">
        <v>26457</v>
      </c>
    </row>
    <row r="18758" spans="1:3" x14ac:dyDescent="0.25">
      <c r="A18758">
        <v>7665</v>
      </c>
      <c r="B18758" t="s">
        <v>3666</v>
      </c>
      <c r="C18758">
        <v>7665</v>
      </c>
    </row>
    <row r="18759" spans="1:3" x14ac:dyDescent="0.25">
      <c r="A18759">
        <v>26459</v>
      </c>
      <c r="B18759" t="s">
        <v>21396</v>
      </c>
      <c r="C18759">
        <v>26459</v>
      </c>
    </row>
    <row r="18760" spans="1:3" x14ac:dyDescent="0.25">
      <c r="A18760">
        <v>7666</v>
      </c>
      <c r="B18760" t="s">
        <v>3667</v>
      </c>
      <c r="C18760">
        <v>7666</v>
      </c>
    </row>
    <row r="18761" spans="1:3" x14ac:dyDescent="0.25">
      <c r="A18761">
        <v>26456</v>
      </c>
      <c r="B18761" t="s">
        <v>21397</v>
      </c>
      <c r="C18761">
        <v>26456</v>
      </c>
    </row>
    <row r="18762" spans="1:3" x14ac:dyDescent="0.25">
      <c r="A18762">
        <v>5217</v>
      </c>
      <c r="B18762" t="s">
        <v>1524</v>
      </c>
      <c r="C18762">
        <v>5217</v>
      </c>
    </row>
    <row r="18763" spans="1:3" x14ac:dyDescent="0.25">
      <c r="A18763">
        <v>5199</v>
      </c>
      <c r="B18763" t="s">
        <v>1503</v>
      </c>
      <c r="C18763">
        <v>5199</v>
      </c>
    </row>
    <row r="18764" spans="1:3" x14ac:dyDescent="0.25">
      <c r="A18764">
        <v>9322</v>
      </c>
      <c r="B18764" t="s">
        <v>4837</v>
      </c>
      <c r="C18764">
        <v>9322</v>
      </c>
    </row>
    <row r="18765" spans="1:3" x14ac:dyDescent="0.25">
      <c r="A18765">
        <v>9323</v>
      </c>
      <c r="B18765" t="s">
        <v>4838</v>
      </c>
      <c r="C18765">
        <v>9323</v>
      </c>
    </row>
    <row r="18766" spans="1:3" x14ac:dyDescent="0.25">
      <c r="A18766">
        <v>9332</v>
      </c>
      <c r="B18766" t="s">
        <v>4839</v>
      </c>
      <c r="C18766">
        <v>9332</v>
      </c>
    </row>
    <row r="18767" spans="1:3" x14ac:dyDescent="0.25">
      <c r="A18767">
        <v>9325</v>
      </c>
      <c r="B18767" t="s">
        <v>4840</v>
      </c>
      <c r="C18767">
        <v>9325</v>
      </c>
    </row>
    <row r="18768" spans="1:3" x14ac:dyDescent="0.25">
      <c r="A18768">
        <v>9329</v>
      </c>
      <c r="B18768" t="s">
        <v>4841</v>
      </c>
      <c r="C18768">
        <v>9329</v>
      </c>
    </row>
    <row r="18769" spans="1:3" x14ac:dyDescent="0.25">
      <c r="A18769">
        <v>9324</v>
      </c>
      <c r="B18769" t="s">
        <v>4842</v>
      </c>
      <c r="C18769">
        <v>9324</v>
      </c>
    </row>
    <row r="18770" spans="1:3" x14ac:dyDescent="0.25">
      <c r="A18770">
        <v>9330</v>
      </c>
      <c r="B18770" t="s">
        <v>4843</v>
      </c>
      <c r="C18770">
        <v>9330</v>
      </c>
    </row>
    <row r="18771" spans="1:3" x14ac:dyDescent="0.25">
      <c r="A18771">
        <v>9328</v>
      </c>
      <c r="B18771" t="s">
        <v>4844</v>
      </c>
      <c r="C18771">
        <v>9328</v>
      </c>
    </row>
    <row r="18772" spans="1:3" x14ac:dyDescent="0.25">
      <c r="A18772">
        <v>26448</v>
      </c>
      <c r="B18772" t="s">
        <v>21398</v>
      </c>
      <c r="C18772">
        <v>26448</v>
      </c>
    </row>
    <row r="18773" spans="1:3" x14ac:dyDescent="0.25">
      <c r="A18773">
        <v>26447</v>
      </c>
      <c r="B18773" t="s">
        <v>21399</v>
      </c>
      <c r="C18773">
        <v>26447</v>
      </c>
    </row>
    <row r="18774" spans="1:3" x14ac:dyDescent="0.25">
      <c r="A18774">
        <v>9326</v>
      </c>
      <c r="B18774" t="s">
        <v>4845</v>
      </c>
      <c r="C18774">
        <v>9326</v>
      </c>
    </row>
    <row r="18775" spans="1:3" x14ac:dyDescent="0.25">
      <c r="A18775">
        <v>26451</v>
      </c>
      <c r="B18775" t="s">
        <v>21400</v>
      </c>
      <c r="C18775">
        <v>26451</v>
      </c>
    </row>
    <row r="18776" spans="1:3" x14ac:dyDescent="0.25">
      <c r="A18776">
        <v>9327</v>
      </c>
      <c r="B18776" t="s">
        <v>4846</v>
      </c>
      <c r="C18776">
        <v>9327</v>
      </c>
    </row>
    <row r="18777" spans="1:3" x14ac:dyDescent="0.25">
      <c r="A18777">
        <v>26452</v>
      </c>
      <c r="B18777" t="s">
        <v>21401</v>
      </c>
      <c r="C18777">
        <v>26452</v>
      </c>
    </row>
    <row r="18778" spans="1:3" x14ac:dyDescent="0.25">
      <c r="A18778">
        <v>9331</v>
      </c>
      <c r="B18778" t="s">
        <v>4847</v>
      </c>
      <c r="C18778">
        <v>9331</v>
      </c>
    </row>
    <row r="18779" spans="1:3" x14ac:dyDescent="0.25">
      <c r="A18779">
        <v>26450</v>
      </c>
      <c r="B18779" t="s">
        <v>21402</v>
      </c>
      <c r="C18779">
        <v>26450</v>
      </c>
    </row>
    <row r="18780" spans="1:3" x14ac:dyDescent="0.25">
      <c r="A18780">
        <v>5524</v>
      </c>
      <c r="B18780" t="s">
        <v>1810</v>
      </c>
      <c r="C18780">
        <v>5524</v>
      </c>
    </row>
    <row r="18781" spans="1:3" x14ac:dyDescent="0.25">
      <c r="A18781">
        <v>5525</v>
      </c>
      <c r="B18781" t="s">
        <v>1811</v>
      </c>
      <c r="C18781">
        <v>5525</v>
      </c>
    </row>
    <row r="18782" spans="1:3" x14ac:dyDescent="0.25">
      <c r="A18782">
        <v>7458</v>
      </c>
      <c r="B18782" t="s">
        <v>3668</v>
      </c>
      <c r="C18782">
        <v>7458</v>
      </c>
    </row>
    <row r="18783" spans="1:3" x14ac:dyDescent="0.25">
      <c r="A18783">
        <v>7352</v>
      </c>
      <c r="B18783" t="s">
        <v>2924</v>
      </c>
      <c r="C18783">
        <v>7352</v>
      </c>
    </row>
    <row r="18784" spans="1:3" x14ac:dyDescent="0.25">
      <c r="A18784">
        <v>7450</v>
      </c>
      <c r="B18784" t="s">
        <v>3669</v>
      </c>
      <c r="C18784">
        <v>7450</v>
      </c>
    </row>
    <row r="18785" spans="1:3" x14ac:dyDescent="0.25">
      <c r="A18785">
        <v>7330</v>
      </c>
      <c r="B18785" t="s">
        <v>2925</v>
      </c>
      <c r="C18785">
        <v>7330</v>
      </c>
    </row>
    <row r="18786" spans="1:3" x14ac:dyDescent="0.25">
      <c r="A18786">
        <v>7459</v>
      </c>
      <c r="B18786" t="s">
        <v>3670</v>
      </c>
      <c r="C18786">
        <v>7459</v>
      </c>
    </row>
    <row r="18787" spans="1:3" x14ac:dyDescent="0.25">
      <c r="A18787">
        <v>7451</v>
      </c>
      <c r="B18787" t="s">
        <v>3671</v>
      </c>
      <c r="C18787">
        <v>7451</v>
      </c>
    </row>
    <row r="18788" spans="1:3" x14ac:dyDescent="0.25">
      <c r="A18788">
        <v>7393</v>
      </c>
      <c r="B18788" t="s">
        <v>2926</v>
      </c>
      <c r="C18788">
        <v>7393</v>
      </c>
    </row>
    <row r="18789" spans="1:3" x14ac:dyDescent="0.25">
      <c r="A18789">
        <v>7391</v>
      </c>
      <c r="B18789" t="s">
        <v>2927</v>
      </c>
      <c r="C18789">
        <v>7391</v>
      </c>
    </row>
    <row r="18790" spans="1:3" x14ac:dyDescent="0.25">
      <c r="A18790">
        <v>7390</v>
      </c>
      <c r="B18790" t="s">
        <v>2928</v>
      </c>
      <c r="C18790">
        <v>7390</v>
      </c>
    </row>
    <row r="18791" spans="1:3" x14ac:dyDescent="0.25">
      <c r="A18791">
        <v>7415</v>
      </c>
      <c r="B18791" t="s">
        <v>2929</v>
      </c>
      <c r="C18791">
        <v>7415</v>
      </c>
    </row>
    <row r="18792" spans="1:3" x14ac:dyDescent="0.25">
      <c r="A18792">
        <v>7416</v>
      </c>
      <c r="B18792" t="s">
        <v>2930</v>
      </c>
      <c r="C18792">
        <v>7416</v>
      </c>
    </row>
    <row r="18793" spans="1:3" x14ac:dyDescent="0.25">
      <c r="A18793">
        <v>7417</v>
      </c>
      <c r="B18793" t="s">
        <v>2931</v>
      </c>
      <c r="C18793">
        <v>7417</v>
      </c>
    </row>
    <row r="18794" spans="1:3" x14ac:dyDescent="0.25">
      <c r="A18794">
        <v>7497</v>
      </c>
      <c r="B18794" t="s">
        <v>4848</v>
      </c>
      <c r="C18794">
        <v>7497</v>
      </c>
    </row>
    <row r="18795" spans="1:3" x14ac:dyDescent="0.25">
      <c r="A18795">
        <v>7394</v>
      </c>
      <c r="B18795" t="s">
        <v>2932</v>
      </c>
      <c r="C18795">
        <v>7394</v>
      </c>
    </row>
    <row r="18796" spans="1:3" x14ac:dyDescent="0.25">
      <c r="A18796">
        <v>25807</v>
      </c>
      <c r="B18796" t="s">
        <v>21403</v>
      </c>
      <c r="C18796">
        <v>25807</v>
      </c>
    </row>
    <row r="18797" spans="1:3" x14ac:dyDescent="0.25">
      <c r="A18797">
        <v>25808</v>
      </c>
      <c r="B18797" t="s">
        <v>21404</v>
      </c>
      <c r="C18797">
        <v>25808</v>
      </c>
    </row>
    <row r="18798" spans="1:3" x14ac:dyDescent="0.25">
      <c r="A18798">
        <v>25809</v>
      </c>
      <c r="B18798" t="s">
        <v>21405</v>
      </c>
      <c r="C18798">
        <v>25809</v>
      </c>
    </row>
    <row r="18799" spans="1:3" x14ac:dyDescent="0.25">
      <c r="A18799">
        <v>25810</v>
      </c>
      <c r="B18799" t="s">
        <v>21406</v>
      </c>
      <c r="C18799">
        <v>25810</v>
      </c>
    </row>
    <row r="18800" spans="1:3" x14ac:dyDescent="0.25">
      <c r="A18800">
        <v>25811</v>
      </c>
      <c r="B18800" t="s">
        <v>21407</v>
      </c>
      <c r="C18800">
        <v>25811</v>
      </c>
    </row>
    <row r="18801" spans="1:3" x14ac:dyDescent="0.25">
      <c r="A18801">
        <v>25812</v>
      </c>
      <c r="B18801" t="s">
        <v>21408</v>
      </c>
      <c r="C18801">
        <v>25812</v>
      </c>
    </row>
    <row r="18802" spans="1:3" x14ac:dyDescent="0.25">
      <c r="A18802">
        <v>25813</v>
      </c>
      <c r="B18802" t="s">
        <v>21409</v>
      </c>
      <c r="C18802">
        <v>25813</v>
      </c>
    </row>
    <row r="18803" spans="1:3" x14ac:dyDescent="0.25">
      <c r="A18803">
        <v>25793</v>
      </c>
      <c r="B18803" t="s">
        <v>21410</v>
      </c>
      <c r="C18803">
        <v>25793</v>
      </c>
    </row>
    <row r="18804" spans="1:3" x14ac:dyDescent="0.25">
      <c r="A18804">
        <v>25794</v>
      </c>
      <c r="B18804" t="s">
        <v>21411</v>
      </c>
      <c r="C18804">
        <v>25794</v>
      </c>
    </row>
    <row r="18805" spans="1:3" x14ac:dyDescent="0.25">
      <c r="A18805">
        <v>25795</v>
      </c>
      <c r="B18805" t="s">
        <v>21412</v>
      </c>
      <c r="C18805">
        <v>25795</v>
      </c>
    </row>
    <row r="18806" spans="1:3" x14ac:dyDescent="0.25">
      <c r="A18806">
        <v>25796</v>
      </c>
      <c r="B18806" t="s">
        <v>21413</v>
      </c>
      <c r="C18806">
        <v>25796</v>
      </c>
    </row>
    <row r="18807" spans="1:3" x14ac:dyDescent="0.25">
      <c r="A18807">
        <v>25797</v>
      </c>
      <c r="B18807" t="s">
        <v>21414</v>
      </c>
      <c r="C18807">
        <v>25797</v>
      </c>
    </row>
    <row r="18808" spans="1:3" x14ac:dyDescent="0.25">
      <c r="A18808">
        <v>25798</v>
      </c>
      <c r="B18808" t="s">
        <v>21415</v>
      </c>
      <c r="C18808">
        <v>25798</v>
      </c>
    </row>
    <row r="18809" spans="1:3" x14ac:dyDescent="0.25">
      <c r="A18809">
        <v>25799</v>
      </c>
      <c r="B18809" t="s">
        <v>21416</v>
      </c>
      <c r="C18809">
        <v>25799</v>
      </c>
    </row>
    <row r="18810" spans="1:3" x14ac:dyDescent="0.25">
      <c r="A18810">
        <v>25800</v>
      </c>
      <c r="B18810" t="s">
        <v>21417</v>
      </c>
      <c r="C18810">
        <v>25800</v>
      </c>
    </row>
    <row r="18811" spans="1:3" x14ac:dyDescent="0.25">
      <c r="A18811">
        <v>25801</v>
      </c>
      <c r="B18811" t="s">
        <v>21418</v>
      </c>
      <c r="C18811">
        <v>25801</v>
      </c>
    </row>
    <row r="18812" spans="1:3" x14ac:dyDescent="0.25">
      <c r="A18812">
        <v>25802</v>
      </c>
      <c r="B18812" t="s">
        <v>21419</v>
      </c>
      <c r="C18812">
        <v>25802</v>
      </c>
    </row>
    <row r="18813" spans="1:3" x14ac:dyDescent="0.25">
      <c r="A18813">
        <v>25803</v>
      </c>
      <c r="B18813" t="s">
        <v>21420</v>
      </c>
      <c r="C18813">
        <v>25803</v>
      </c>
    </row>
    <row r="18814" spans="1:3" x14ac:dyDescent="0.25">
      <c r="A18814">
        <v>25804</v>
      </c>
      <c r="B18814" t="s">
        <v>21421</v>
      </c>
      <c r="C18814">
        <v>25804</v>
      </c>
    </row>
    <row r="18815" spans="1:3" x14ac:dyDescent="0.25">
      <c r="A18815">
        <v>25805</v>
      </c>
      <c r="B18815" t="s">
        <v>21422</v>
      </c>
      <c r="C18815">
        <v>25805</v>
      </c>
    </row>
    <row r="18816" spans="1:3" x14ac:dyDescent="0.25">
      <c r="A18816">
        <v>25806</v>
      </c>
      <c r="B18816" t="s">
        <v>21423</v>
      </c>
      <c r="C18816">
        <v>25806</v>
      </c>
    </row>
    <row r="18817" spans="1:3" x14ac:dyDescent="0.25">
      <c r="A18817">
        <v>25814</v>
      </c>
      <c r="B18817" t="s">
        <v>21424</v>
      </c>
      <c r="C18817">
        <v>25814</v>
      </c>
    </row>
    <row r="18818" spans="1:3" x14ac:dyDescent="0.25">
      <c r="A18818">
        <v>25815</v>
      </c>
      <c r="B18818" t="s">
        <v>21425</v>
      </c>
      <c r="C18818">
        <v>25815</v>
      </c>
    </row>
    <row r="18819" spans="1:3" x14ac:dyDescent="0.25">
      <c r="A18819">
        <v>25816</v>
      </c>
      <c r="B18819" t="s">
        <v>21426</v>
      </c>
      <c r="C18819">
        <v>25816</v>
      </c>
    </row>
    <row r="18820" spans="1:3" x14ac:dyDescent="0.25">
      <c r="A18820">
        <v>25817</v>
      </c>
      <c r="B18820" t="s">
        <v>21427</v>
      </c>
      <c r="C18820">
        <v>25817</v>
      </c>
    </row>
    <row r="18821" spans="1:3" x14ac:dyDescent="0.25">
      <c r="A18821">
        <v>25818</v>
      </c>
      <c r="B18821" t="s">
        <v>21428</v>
      </c>
      <c r="C18821">
        <v>25818</v>
      </c>
    </row>
    <row r="18822" spans="1:3" x14ac:dyDescent="0.25">
      <c r="A18822">
        <v>25819</v>
      </c>
      <c r="B18822" t="s">
        <v>21429</v>
      </c>
      <c r="C18822">
        <v>25819</v>
      </c>
    </row>
    <row r="18823" spans="1:3" x14ac:dyDescent="0.25">
      <c r="A18823">
        <v>25820</v>
      </c>
      <c r="B18823" t="s">
        <v>21430</v>
      </c>
      <c r="C18823">
        <v>25820</v>
      </c>
    </row>
    <row r="18824" spans="1:3" x14ac:dyDescent="0.25">
      <c r="A18824">
        <v>25735</v>
      </c>
      <c r="B18824" t="s">
        <v>21431</v>
      </c>
      <c r="C18824">
        <v>25735</v>
      </c>
    </row>
    <row r="18825" spans="1:3" x14ac:dyDescent="0.25">
      <c r="A18825">
        <v>25821</v>
      </c>
      <c r="B18825" t="s">
        <v>21432</v>
      </c>
      <c r="C18825">
        <v>25821</v>
      </c>
    </row>
    <row r="18826" spans="1:3" x14ac:dyDescent="0.25">
      <c r="A18826">
        <v>25822</v>
      </c>
      <c r="B18826" t="s">
        <v>21433</v>
      </c>
      <c r="C18826">
        <v>25822</v>
      </c>
    </row>
    <row r="18827" spans="1:3" x14ac:dyDescent="0.25">
      <c r="A18827">
        <v>25823</v>
      </c>
      <c r="B18827" t="s">
        <v>21434</v>
      </c>
      <c r="C18827">
        <v>25823</v>
      </c>
    </row>
    <row r="18828" spans="1:3" x14ac:dyDescent="0.25">
      <c r="A18828">
        <v>25824</v>
      </c>
      <c r="B18828" t="s">
        <v>21435</v>
      </c>
      <c r="C18828">
        <v>25824</v>
      </c>
    </row>
    <row r="18829" spans="1:3" x14ac:dyDescent="0.25">
      <c r="A18829">
        <v>25825</v>
      </c>
      <c r="B18829" t="s">
        <v>21436</v>
      </c>
      <c r="C18829">
        <v>25825</v>
      </c>
    </row>
    <row r="18830" spans="1:3" x14ac:dyDescent="0.25">
      <c r="A18830">
        <v>25826</v>
      </c>
      <c r="B18830" t="s">
        <v>21437</v>
      </c>
      <c r="C18830">
        <v>25826</v>
      </c>
    </row>
    <row r="18831" spans="1:3" x14ac:dyDescent="0.25">
      <c r="A18831">
        <v>25734</v>
      </c>
      <c r="B18831" t="s">
        <v>21438</v>
      </c>
      <c r="C18831">
        <v>25734</v>
      </c>
    </row>
    <row r="18832" spans="1:3" x14ac:dyDescent="0.25">
      <c r="A18832">
        <v>25827</v>
      </c>
      <c r="B18832" t="s">
        <v>21439</v>
      </c>
      <c r="C18832">
        <v>25827</v>
      </c>
    </row>
    <row r="18833" spans="1:3" x14ac:dyDescent="0.25">
      <c r="A18833">
        <v>25828</v>
      </c>
      <c r="B18833" t="s">
        <v>21440</v>
      </c>
      <c r="C18833">
        <v>25828</v>
      </c>
    </row>
    <row r="18834" spans="1:3" x14ac:dyDescent="0.25">
      <c r="A18834">
        <v>25829</v>
      </c>
      <c r="B18834" t="s">
        <v>21441</v>
      </c>
      <c r="C18834">
        <v>25829</v>
      </c>
    </row>
    <row r="18835" spans="1:3" x14ac:dyDescent="0.25">
      <c r="A18835">
        <v>25830</v>
      </c>
      <c r="B18835" t="s">
        <v>21442</v>
      </c>
      <c r="C18835">
        <v>25830</v>
      </c>
    </row>
    <row r="18836" spans="1:3" x14ac:dyDescent="0.25">
      <c r="A18836">
        <v>25831</v>
      </c>
      <c r="B18836" t="s">
        <v>21443</v>
      </c>
      <c r="C18836">
        <v>25831</v>
      </c>
    </row>
    <row r="18837" spans="1:3" x14ac:dyDescent="0.25">
      <c r="A18837">
        <v>25832</v>
      </c>
      <c r="B18837" t="s">
        <v>21444</v>
      </c>
      <c r="C18837">
        <v>25832</v>
      </c>
    </row>
    <row r="18838" spans="1:3" x14ac:dyDescent="0.25">
      <c r="A18838">
        <v>25833</v>
      </c>
      <c r="B18838" t="s">
        <v>21445</v>
      </c>
      <c r="C18838">
        <v>25833</v>
      </c>
    </row>
    <row r="18839" spans="1:3" x14ac:dyDescent="0.25">
      <c r="A18839">
        <v>25841</v>
      </c>
      <c r="B18839" t="s">
        <v>21446</v>
      </c>
      <c r="C18839">
        <v>25841</v>
      </c>
    </row>
    <row r="18840" spans="1:3" x14ac:dyDescent="0.25">
      <c r="A18840">
        <v>25842</v>
      </c>
      <c r="B18840" t="s">
        <v>21447</v>
      </c>
      <c r="C18840">
        <v>25842</v>
      </c>
    </row>
    <row r="18841" spans="1:3" x14ac:dyDescent="0.25">
      <c r="A18841">
        <v>25843</v>
      </c>
      <c r="B18841" t="s">
        <v>21448</v>
      </c>
      <c r="C18841">
        <v>25843</v>
      </c>
    </row>
    <row r="18842" spans="1:3" x14ac:dyDescent="0.25">
      <c r="A18842">
        <v>25844</v>
      </c>
      <c r="B18842" t="s">
        <v>21449</v>
      </c>
      <c r="C18842">
        <v>25844</v>
      </c>
    </row>
    <row r="18843" spans="1:3" x14ac:dyDescent="0.25">
      <c r="A18843">
        <v>25845</v>
      </c>
      <c r="B18843" t="s">
        <v>21450</v>
      </c>
      <c r="C18843">
        <v>25845</v>
      </c>
    </row>
    <row r="18844" spans="1:3" x14ac:dyDescent="0.25">
      <c r="A18844">
        <v>25846</v>
      </c>
      <c r="B18844" t="s">
        <v>21451</v>
      </c>
      <c r="C18844">
        <v>25846</v>
      </c>
    </row>
    <row r="18845" spans="1:3" x14ac:dyDescent="0.25">
      <c r="A18845">
        <v>25847</v>
      </c>
      <c r="B18845" t="s">
        <v>21452</v>
      </c>
      <c r="C18845">
        <v>25847</v>
      </c>
    </row>
    <row r="18846" spans="1:3" x14ac:dyDescent="0.25">
      <c r="A18846">
        <v>25834</v>
      </c>
      <c r="B18846" t="s">
        <v>21453</v>
      </c>
      <c r="C18846">
        <v>25834</v>
      </c>
    </row>
    <row r="18847" spans="1:3" x14ac:dyDescent="0.25">
      <c r="A18847">
        <v>25835</v>
      </c>
      <c r="B18847" t="s">
        <v>21454</v>
      </c>
      <c r="C18847">
        <v>25835</v>
      </c>
    </row>
    <row r="18848" spans="1:3" x14ac:dyDescent="0.25">
      <c r="A18848">
        <v>25836</v>
      </c>
      <c r="B18848" t="s">
        <v>21455</v>
      </c>
      <c r="C18848">
        <v>25836</v>
      </c>
    </row>
    <row r="18849" spans="1:3" x14ac:dyDescent="0.25">
      <c r="A18849">
        <v>25837</v>
      </c>
      <c r="B18849" t="s">
        <v>21456</v>
      </c>
      <c r="C18849">
        <v>25837</v>
      </c>
    </row>
    <row r="18850" spans="1:3" x14ac:dyDescent="0.25">
      <c r="A18850">
        <v>25838</v>
      </c>
      <c r="B18850" t="s">
        <v>21457</v>
      </c>
      <c r="C18850">
        <v>25838</v>
      </c>
    </row>
    <row r="18851" spans="1:3" x14ac:dyDescent="0.25">
      <c r="A18851">
        <v>25839</v>
      </c>
      <c r="B18851" t="s">
        <v>21458</v>
      </c>
      <c r="C18851">
        <v>25839</v>
      </c>
    </row>
    <row r="18852" spans="1:3" x14ac:dyDescent="0.25">
      <c r="A18852">
        <v>25840</v>
      </c>
      <c r="B18852" t="s">
        <v>21459</v>
      </c>
      <c r="C18852">
        <v>25840</v>
      </c>
    </row>
    <row r="18853" spans="1:3" x14ac:dyDescent="0.25">
      <c r="A18853">
        <v>25848</v>
      </c>
      <c r="B18853" t="s">
        <v>21460</v>
      </c>
      <c r="C18853">
        <v>25848</v>
      </c>
    </row>
    <row r="18854" spans="1:3" x14ac:dyDescent="0.25">
      <c r="A18854">
        <v>25849</v>
      </c>
      <c r="B18854" t="s">
        <v>21461</v>
      </c>
      <c r="C18854">
        <v>25849</v>
      </c>
    </row>
    <row r="18855" spans="1:3" x14ac:dyDescent="0.25">
      <c r="A18855">
        <v>25850</v>
      </c>
      <c r="B18855" t="s">
        <v>21462</v>
      </c>
      <c r="C18855">
        <v>25850</v>
      </c>
    </row>
    <row r="18856" spans="1:3" x14ac:dyDescent="0.25">
      <c r="A18856">
        <v>25851</v>
      </c>
      <c r="B18856" t="s">
        <v>21463</v>
      </c>
      <c r="C18856">
        <v>25851</v>
      </c>
    </row>
    <row r="18857" spans="1:3" x14ac:dyDescent="0.25">
      <c r="A18857">
        <v>25852</v>
      </c>
      <c r="B18857" t="s">
        <v>21464</v>
      </c>
      <c r="C18857">
        <v>25852</v>
      </c>
    </row>
    <row r="18858" spans="1:3" x14ac:dyDescent="0.25">
      <c r="A18858">
        <v>25853</v>
      </c>
      <c r="B18858" t="s">
        <v>21465</v>
      </c>
      <c r="C18858">
        <v>25853</v>
      </c>
    </row>
    <row r="18859" spans="1:3" x14ac:dyDescent="0.25">
      <c r="A18859">
        <v>25854</v>
      </c>
      <c r="B18859" t="s">
        <v>21466</v>
      </c>
      <c r="C18859">
        <v>25854</v>
      </c>
    </row>
    <row r="18860" spans="1:3" x14ac:dyDescent="0.25">
      <c r="A18860">
        <v>25855</v>
      </c>
      <c r="B18860" t="s">
        <v>21467</v>
      </c>
      <c r="C18860">
        <v>25855</v>
      </c>
    </row>
    <row r="18861" spans="1:3" x14ac:dyDescent="0.25">
      <c r="A18861">
        <v>25856</v>
      </c>
      <c r="B18861" t="s">
        <v>21468</v>
      </c>
      <c r="C18861">
        <v>25856</v>
      </c>
    </row>
    <row r="18862" spans="1:3" x14ac:dyDescent="0.25">
      <c r="A18862">
        <v>25857</v>
      </c>
      <c r="B18862" t="s">
        <v>21469</v>
      </c>
      <c r="C18862">
        <v>25857</v>
      </c>
    </row>
    <row r="18863" spans="1:3" x14ac:dyDescent="0.25">
      <c r="A18863">
        <v>25858</v>
      </c>
      <c r="B18863" t="s">
        <v>21470</v>
      </c>
      <c r="C18863">
        <v>25858</v>
      </c>
    </row>
    <row r="18864" spans="1:3" x14ac:dyDescent="0.25">
      <c r="A18864">
        <v>25859</v>
      </c>
      <c r="B18864" t="s">
        <v>21471</v>
      </c>
      <c r="C18864">
        <v>25859</v>
      </c>
    </row>
    <row r="18865" spans="1:3" x14ac:dyDescent="0.25">
      <c r="A18865">
        <v>25860</v>
      </c>
      <c r="B18865" t="s">
        <v>21472</v>
      </c>
      <c r="C18865">
        <v>25860</v>
      </c>
    </row>
    <row r="18866" spans="1:3" x14ac:dyDescent="0.25">
      <c r="A18866">
        <v>25861</v>
      </c>
      <c r="B18866" t="s">
        <v>21473</v>
      </c>
      <c r="C18866">
        <v>25861</v>
      </c>
    </row>
    <row r="18867" spans="1:3" x14ac:dyDescent="0.25">
      <c r="A18867">
        <v>11850</v>
      </c>
      <c r="B18867" t="s">
        <v>18247</v>
      </c>
      <c r="C18867">
        <v>11850</v>
      </c>
    </row>
    <row r="18868" spans="1:3" x14ac:dyDescent="0.25">
      <c r="A18868">
        <v>11851</v>
      </c>
      <c r="B18868" t="s">
        <v>18248</v>
      </c>
      <c r="C18868">
        <v>11851</v>
      </c>
    </row>
    <row r="18869" spans="1:3" x14ac:dyDescent="0.25">
      <c r="A18869">
        <v>11852</v>
      </c>
      <c r="B18869" t="s">
        <v>18249</v>
      </c>
      <c r="C18869">
        <v>11852</v>
      </c>
    </row>
    <row r="18870" spans="1:3" x14ac:dyDescent="0.25">
      <c r="A18870">
        <v>24181</v>
      </c>
      <c r="B18870" t="s">
        <v>19135</v>
      </c>
      <c r="C18870">
        <v>24181</v>
      </c>
    </row>
    <row r="18871" spans="1:3" x14ac:dyDescent="0.25">
      <c r="A18871">
        <v>19934</v>
      </c>
      <c r="B18871" t="s">
        <v>18250</v>
      </c>
      <c r="C18871">
        <v>19934</v>
      </c>
    </row>
    <row r="18872" spans="1:3" x14ac:dyDescent="0.25">
      <c r="A18872">
        <v>19935</v>
      </c>
      <c r="B18872" t="s">
        <v>18251</v>
      </c>
      <c r="C18872">
        <v>19935</v>
      </c>
    </row>
    <row r="18873" spans="1:3" x14ac:dyDescent="0.25">
      <c r="A18873">
        <v>11853</v>
      </c>
      <c r="B18873" t="s">
        <v>18252</v>
      </c>
      <c r="C18873">
        <v>11853</v>
      </c>
    </row>
    <row r="18874" spans="1:3" x14ac:dyDescent="0.25">
      <c r="A18874">
        <v>11854</v>
      </c>
      <c r="B18874" t="s">
        <v>18253</v>
      </c>
      <c r="C18874">
        <v>11854</v>
      </c>
    </row>
    <row r="18875" spans="1:3" x14ac:dyDescent="0.25">
      <c r="A18875">
        <v>26908</v>
      </c>
      <c r="B18875" t="s">
        <v>22822</v>
      </c>
      <c r="C18875">
        <v>26908</v>
      </c>
    </row>
    <row r="18876" spans="1:3" x14ac:dyDescent="0.25">
      <c r="A18876">
        <v>12555</v>
      </c>
      <c r="B18876" t="s">
        <v>18254</v>
      </c>
      <c r="C18876">
        <v>12555</v>
      </c>
    </row>
    <row r="18877" spans="1:3" x14ac:dyDescent="0.25">
      <c r="A18877">
        <v>19937</v>
      </c>
      <c r="B18877" t="s">
        <v>18255</v>
      </c>
      <c r="C18877">
        <v>19937</v>
      </c>
    </row>
    <row r="18878" spans="1:3" x14ac:dyDescent="0.25">
      <c r="A18878">
        <v>11856</v>
      </c>
      <c r="B18878" t="s">
        <v>18256</v>
      </c>
      <c r="C18878">
        <v>11856</v>
      </c>
    </row>
    <row r="18879" spans="1:3" x14ac:dyDescent="0.25">
      <c r="A18879">
        <v>19936</v>
      </c>
      <c r="B18879" t="s">
        <v>18257</v>
      </c>
      <c r="C18879">
        <v>19936</v>
      </c>
    </row>
    <row r="18880" spans="1:3" x14ac:dyDescent="0.25">
      <c r="A18880">
        <v>11855</v>
      </c>
      <c r="B18880" t="s">
        <v>18258</v>
      </c>
      <c r="C18880">
        <v>11855</v>
      </c>
    </row>
    <row r="18881" spans="1:3" x14ac:dyDescent="0.25">
      <c r="A18881">
        <v>19938</v>
      </c>
      <c r="B18881" t="s">
        <v>18259</v>
      </c>
      <c r="C18881">
        <v>19938</v>
      </c>
    </row>
    <row r="18882" spans="1:3" x14ac:dyDescent="0.25">
      <c r="A18882">
        <v>20885</v>
      </c>
      <c r="B18882" t="s">
        <v>18260</v>
      </c>
      <c r="C18882">
        <v>20885</v>
      </c>
    </row>
    <row r="18883" spans="1:3" x14ac:dyDescent="0.25">
      <c r="A18883">
        <v>20880</v>
      </c>
      <c r="B18883" t="s">
        <v>18261</v>
      </c>
      <c r="C18883">
        <v>20880</v>
      </c>
    </row>
    <row r="18884" spans="1:3" x14ac:dyDescent="0.25">
      <c r="A18884">
        <v>20876</v>
      </c>
      <c r="B18884" t="s">
        <v>18262</v>
      </c>
      <c r="C18884">
        <v>20876</v>
      </c>
    </row>
    <row r="18885" spans="1:3" x14ac:dyDescent="0.25">
      <c r="A18885">
        <v>20878</v>
      </c>
      <c r="B18885" t="s">
        <v>18263</v>
      </c>
      <c r="C18885">
        <v>20878</v>
      </c>
    </row>
    <row r="18886" spans="1:3" x14ac:dyDescent="0.25">
      <c r="A18886">
        <v>20877</v>
      </c>
      <c r="B18886" t="s">
        <v>18264</v>
      </c>
      <c r="C18886">
        <v>20877</v>
      </c>
    </row>
    <row r="18887" spans="1:3" x14ac:dyDescent="0.25">
      <c r="A18887">
        <v>25638</v>
      </c>
      <c r="B18887" t="s">
        <v>21474</v>
      </c>
      <c r="C18887">
        <v>25638</v>
      </c>
    </row>
    <row r="18888" spans="1:3" x14ac:dyDescent="0.25">
      <c r="A18888">
        <v>11857</v>
      </c>
      <c r="B18888" t="s">
        <v>18265</v>
      </c>
      <c r="C18888">
        <v>11857</v>
      </c>
    </row>
    <row r="18889" spans="1:3" x14ac:dyDescent="0.25">
      <c r="A18889">
        <v>11858</v>
      </c>
      <c r="B18889" t="s">
        <v>18266</v>
      </c>
      <c r="C18889">
        <v>11858</v>
      </c>
    </row>
    <row r="18890" spans="1:3" x14ac:dyDescent="0.25">
      <c r="A18890">
        <v>11859</v>
      </c>
      <c r="B18890" t="s">
        <v>18267</v>
      </c>
      <c r="C18890">
        <v>11859</v>
      </c>
    </row>
    <row r="18891" spans="1:3" x14ac:dyDescent="0.25">
      <c r="A18891">
        <v>11860</v>
      </c>
      <c r="B18891" t="s">
        <v>18268</v>
      </c>
      <c r="C18891">
        <v>11860</v>
      </c>
    </row>
    <row r="18892" spans="1:3" x14ac:dyDescent="0.25">
      <c r="A18892">
        <v>20888</v>
      </c>
      <c r="B18892" t="s">
        <v>18269</v>
      </c>
      <c r="C18892">
        <v>20888</v>
      </c>
    </row>
    <row r="18893" spans="1:3" x14ac:dyDescent="0.25">
      <c r="A18893">
        <v>11861</v>
      </c>
      <c r="B18893" t="s">
        <v>18270</v>
      </c>
      <c r="C18893">
        <v>11861</v>
      </c>
    </row>
    <row r="18894" spans="1:3" x14ac:dyDescent="0.25">
      <c r="A18894">
        <v>11862</v>
      </c>
      <c r="B18894" t="s">
        <v>18271</v>
      </c>
      <c r="C18894">
        <v>11862</v>
      </c>
    </row>
    <row r="18895" spans="1:3" x14ac:dyDescent="0.25">
      <c r="A18895">
        <v>11863</v>
      </c>
      <c r="B18895" t="s">
        <v>18272</v>
      </c>
      <c r="C18895">
        <v>11863</v>
      </c>
    </row>
    <row r="18896" spans="1:3" x14ac:dyDescent="0.25">
      <c r="A18896">
        <v>11864</v>
      </c>
      <c r="B18896" t="s">
        <v>18273</v>
      </c>
      <c r="C18896">
        <v>11864</v>
      </c>
    </row>
    <row r="18897" spans="1:3" x14ac:dyDescent="0.25">
      <c r="A18897">
        <v>11865</v>
      </c>
      <c r="B18897" t="s">
        <v>18274</v>
      </c>
      <c r="C18897">
        <v>11865</v>
      </c>
    </row>
    <row r="18898" spans="1:3" x14ac:dyDescent="0.25">
      <c r="A18898">
        <v>11866</v>
      </c>
      <c r="B18898" t="s">
        <v>18275</v>
      </c>
      <c r="C18898">
        <v>11866</v>
      </c>
    </row>
    <row r="18899" spans="1:3" x14ac:dyDescent="0.25">
      <c r="A18899">
        <v>11867</v>
      </c>
      <c r="B18899" t="s">
        <v>18276</v>
      </c>
      <c r="C18899">
        <v>11867</v>
      </c>
    </row>
    <row r="18900" spans="1:3" x14ac:dyDescent="0.25">
      <c r="A18900">
        <v>11868</v>
      </c>
      <c r="B18900" t="s">
        <v>18277</v>
      </c>
      <c r="C18900">
        <v>11868</v>
      </c>
    </row>
    <row r="18901" spans="1:3" x14ac:dyDescent="0.25">
      <c r="A18901">
        <v>11869</v>
      </c>
      <c r="B18901" t="s">
        <v>18278</v>
      </c>
      <c r="C18901">
        <v>11869</v>
      </c>
    </row>
    <row r="18902" spans="1:3" x14ac:dyDescent="0.25">
      <c r="A18902">
        <v>11870</v>
      </c>
      <c r="B18902" t="s">
        <v>18279</v>
      </c>
      <c r="C18902">
        <v>11870</v>
      </c>
    </row>
    <row r="18903" spans="1:3" x14ac:dyDescent="0.25">
      <c r="A18903">
        <v>11871</v>
      </c>
      <c r="B18903" t="s">
        <v>18280</v>
      </c>
      <c r="C18903">
        <v>11871</v>
      </c>
    </row>
    <row r="18904" spans="1:3" x14ac:dyDescent="0.25">
      <c r="A18904">
        <v>616</v>
      </c>
      <c r="B18904" t="s">
        <v>18281</v>
      </c>
      <c r="C18904">
        <v>616</v>
      </c>
    </row>
    <row r="18905" spans="1:3" x14ac:dyDescent="0.25">
      <c r="A18905">
        <v>7384</v>
      </c>
      <c r="B18905" t="s">
        <v>18282</v>
      </c>
      <c r="C18905">
        <v>7384</v>
      </c>
    </row>
    <row r="18906" spans="1:3" x14ac:dyDescent="0.25">
      <c r="A18906">
        <v>837</v>
      </c>
      <c r="B18906" t="s">
        <v>18283</v>
      </c>
      <c r="C18906">
        <v>837</v>
      </c>
    </row>
    <row r="18907" spans="1:3" x14ac:dyDescent="0.25">
      <c r="A18907">
        <v>618</v>
      </c>
      <c r="B18907" t="s">
        <v>18284</v>
      </c>
      <c r="C18907">
        <v>618</v>
      </c>
    </row>
    <row r="18908" spans="1:3" x14ac:dyDescent="0.25">
      <c r="A18908">
        <v>24300</v>
      </c>
      <c r="B18908" t="s">
        <v>19136</v>
      </c>
      <c r="C18908">
        <v>24300</v>
      </c>
    </row>
    <row r="18909" spans="1:3" x14ac:dyDescent="0.25">
      <c r="A18909">
        <v>3975</v>
      </c>
      <c r="B18909" t="s">
        <v>18285</v>
      </c>
      <c r="C18909">
        <v>3975</v>
      </c>
    </row>
    <row r="18910" spans="1:3" x14ac:dyDescent="0.25">
      <c r="A18910">
        <v>11755</v>
      </c>
      <c r="B18910" t="s">
        <v>18286</v>
      </c>
      <c r="C18910">
        <v>11755</v>
      </c>
    </row>
    <row r="18911" spans="1:3" x14ac:dyDescent="0.25">
      <c r="A18911">
        <v>841</v>
      </c>
      <c r="B18911" t="s">
        <v>18287</v>
      </c>
      <c r="C18911">
        <v>841</v>
      </c>
    </row>
    <row r="18912" spans="1:3" x14ac:dyDescent="0.25">
      <c r="A18912">
        <v>7382</v>
      </c>
      <c r="B18912" t="s">
        <v>18288</v>
      </c>
      <c r="C18912">
        <v>7382</v>
      </c>
    </row>
    <row r="18913" spans="1:3" x14ac:dyDescent="0.25">
      <c r="A18913">
        <v>12559</v>
      </c>
      <c r="B18913" t="s">
        <v>18289</v>
      </c>
      <c r="C18913">
        <v>12559</v>
      </c>
    </row>
    <row r="18914" spans="1:3" x14ac:dyDescent="0.25">
      <c r="A18914">
        <v>26278</v>
      </c>
      <c r="B18914" t="s">
        <v>21475</v>
      </c>
      <c r="C18914">
        <v>26278</v>
      </c>
    </row>
    <row r="18915" spans="1:3" x14ac:dyDescent="0.25">
      <c r="A18915">
        <v>19939</v>
      </c>
      <c r="B18915" t="s">
        <v>18290</v>
      </c>
      <c r="C18915">
        <v>19939</v>
      </c>
    </row>
    <row r="18916" spans="1:3" x14ac:dyDescent="0.25">
      <c r="A18916">
        <v>821</v>
      </c>
      <c r="B18916" t="s">
        <v>18291</v>
      </c>
      <c r="C18916">
        <v>821</v>
      </c>
    </row>
    <row r="18917" spans="1:3" x14ac:dyDescent="0.25">
      <c r="A18917">
        <v>19940</v>
      </c>
      <c r="B18917" t="s">
        <v>18292</v>
      </c>
      <c r="C18917">
        <v>19940</v>
      </c>
    </row>
    <row r="18918" spans="1:3" x14ac:dyDescent="0.25">
      <c r="A18918">
        <v>839</v>
      </c>
      <c r="B18918" t="s">
        <v>18293</v>
      </c>
      <c r="C18918">
        <v>839</v>
      </c>
    </row>
    <row r="18919" spans="1:3" x14ac:dyDescent="0.25">
      <c r="A18919">
        <v>20890</v>
      </c>
      <c r="B18919" t="s">
        <v>18294</v>
      </c>
      <c r="C18919">
        <v>20890</v>
      </c>
    </row>
    <row r="18920" spans="1:3" x14ac:dyDescent="0.25">
      <c r="A18920">
        <v>20891</v>
      </c>
      <c r="B18920" t="s">
        <v>18295</v>
      </c>
      <c r="C18920">
        <v>20891</v>
      </c>
    </row>
    <row r="18921" spans="1:3" x14ac:dyDescent="0.25">
      <c r="A18921">
        <v>3451</v>
      </c>
      <c r="B18921" t="s">
        <v>18296</v>
      </c>
      <c r="C18921">
        <v>3451</v>
      </c>
    </row>
    <row r="18922" spans="1:3" x14ac:dyDescent="0.25">
      <c r="A18922">
        <v>22333</v>
      </c>
      <c r="B18922" t="s">
        <v>18297</v>
      </c>
      <c r="C18922">
        <v>22333</v>
      </c>
    </row>
    <row r="18923" spans="1:3" x14ac:dyDescent="0.25">
      <c r="A18923">
        <v>19941</v>
      </c>
      <c r="B18923" t="s">
        <v>18298</v>
      </c>
      <c r="C18923">
        <v>19941</v>
      </c>
    </row>
    <row r="18924" spans="1:3" x14ac:dyDescent="0.25">
      <c r="A18924">
        <v>20893</v>
      </c>
      <c r="B18924" t="s">
        <v>18299</v>
      </c>
      <c r="C18924">
        <v>20893</v>
      </c>
    </row>
    <row r="18925" spans="1:3" x14ac:dyDescent="0.25">
      <c r="A18925">
        <v>20892</v>
      </c>
      <c r="B18925" t="s">
        <v>18300</v>
      </c>
      <c r="C18925">
        <v>20892</v>
      </c>
    </row>
    <row r="18926" spans="1:3" x14ac:dyDescent="0.25">
      <c r="A18926">
        <v>25645</v>
      </c>
      <c r="B18926" t="s">
        <v>21476</v>
      </c>
      <c r="C18926">
        <v>25645</v>
      </c>
    </row>
    <row r="18927" spans="1:3" x14ac:dyDescent="0.25">
      <c r="A18927">
        <v>7381</v>
      </c>
      <c r="B18927" t="s">
        <v>18301</v>
      </c>
      <c r="C18927">
        <v>7381</v>
      </c>
    </row>
    <row r="18928" spans="1:3" x14ac:dyDescent="0.25">
      <c r="A18928">
        <v>3095</v>
      </c>
      <c r="B18928" t="s">
        <v>18302</v>
      </c>
      <c r="C18928">
        <v>3095</v>
      </c>
    </row>
    <row r="18929" spans="1:3" x14ac:dyDescent="0.25">
      <c r="A18929">
        <v>7379</v>
      </c>
      <c r="B18929" t="s">
        <v>18303</v>
      </c>
      <c r="C18929">
        <v>7379</v>
      </c>
    </row>
    <row r="18930" spans="1:3" x14ac:dyDescent="0.25">
      <c r="A18930">
        <v>3961</v>
      </c>
      <c r="B18930" t="s">
        <v>18304</v>
      </c>
      <c r="C18930">
        <v>3961</v>
      </c>
    </row>
    <row r="18931" spans="1:3" x14ac:dyDescent="0.25">
      <c r="A18931">
        <v>823</v>
      </c>
      <c r="B18931" t="s">
        <v>18305</v>
      </c>
      <c r="C18931">
        <v>823</v>
      </c>
    </row>
    <row r="18932" spans="1:3" x14ac:dyDescent="0.25">
      <c r="A18932">
        <v>3964</v>
      </c>
      <c r="B18932" t="s">
        <v>18306</v>
      </c>
      <c r="C18932">
        <v>3964</v>
      </c>
    </row>
    <row r="18933" spans="1:3" x14ac:dyDescent="0.25">
      <c r="A18933">
        <v>7380</v>
      </c>
      <c r="B18933" t="s">
        <v>18307</v>
      </c>
      <c r="C18933">
        <v>7380</v>
      </c>
    </row>
    <row r="18934" spans="1:3" x14ac:dyDescent="0.25">
      <c r="A18934">
        <v>4631</v>
      </c>
      <c r="B18934" t="s">
        <v>18308</v>
      </c>
      <c r="C18934">
        <v>4631</v>
      </c>
    </row>
    <row r="18935" spans="1:3" x14ac:dyDescent="0.25">
      <c r="A18935">
        <v>4658</v>
      </c>
      <c r="B18935" t="s">
        <v>18309</v>
      </c>
      <c r="C18935">
        <v>4658</v>
      </c>
    </row>
    <row r="18936" spans="1:3" x14ac:dyDescent="0.25">
      <c r="A18936">
        <v>3677</v>
      </c>
      <c r="B18936" t="s">
        <v>18310</v>
      </c>
      <c r="C18936">
        <v>3677</v>
      </c>
    </row>
    <row r="18937" spans="1:3" x14ac:dyDescent="0.25">
      <c r="A18937">
        <v>4243</v>
      </c>
      <c r="B18937" t="s">
        <v>18311</v>
      </c>
      <c r="C18937">
        <v>4243</v>
      </c>
    </row>
    <row r="18938" spans="1:3" x14ac:dyDescent="0.25">
      <c r="A18938">
        <v>5167</v>
      </c>
      <c r="B18938" t="s">
        <v>18312</v>
      </c>
      <c r="C18938">
        <v>5167</v>
      </c>
    </row>
    <row r="18939" spans="1:3" x14ac:dyDescent="0.25">
      <c r="A18939">
        <v>7385</v>
      </c>
      <c r="B18939" t="s">
        <v>18313</v>
      </c>
      <c r="C18939">
        <v>7385</v>
      </c>
    </row>
    <row r="18940" spans="1:3" x14ac:dyDescent="0.25">
      <c r="A18940">
        <v>6378</v>
      </c>
      <c r="B18940" t="s">
        <v>18314</v>
      </c>
      <c r="C18940">
        <v>6378</v>
      </c>
    </row>
    <row r="18941" spans="1:3" x14ac:dyDescent="0.25">
      <c r="A18941">
        <v>901</v>
      </c>
      <c r="B18941" t="s">
        <v>18315</v>
      </c>
      <c r="C18941">
        <v>901</v>
      </c>
    </row>
    <row r="18942" spans="1:3" x14ac:dyDescent="0.25">
      <c r="A18942">
        <v>3915</v>
      </c>
      <c r="B18942" t="s">
        <v>18316</v>
      </c>
      <c r="C18942">
        <v>3915</v>
      </c>
    </row>
    <row r="18943" spans="1:3" x14ac:dyDescent="0.25">
      <c r="A18943">
        <v>7383</v>
      </c>
      <c r="B18943" t="s">
        <v>18317</v>
      </c>
      <c r="C18943">
        <v>7383</v>
      </c>
    </row>
    <row r="18944" spans="1:3" x14ac:dyDescent="0.25">
      <c r="A18944">
        <v>7386</v>
      </c>
      <c r="B18944" t="s">
        <v>18318</v>
      </c>
      <c r="C18944">
        <v>7386</v>
      </c>
    </row>
    <row r="18945" spans="1:3" x14ac:dyDescent="0.25">
      <c r="A18945">
        <v>13983</v>
      </c>
      <c r="B18945" t="s">
        <v>18319</v>
      </c>
      <c r="C18945">
        <v>13983</v>
      </c>
    </row>
    <row r="18946" spans="1:3" x14ac:dyDescent="0.25">
      <c r="A18946">
        <v>14054</v>
      </c>
      <c r="B18946" t="s">
        <v>18320</v>
      </c>
      <c r="C18946">
        <v>14054</v>
      </c>
    </row>
    <row r="18947" spans="1:3" x14ac:dyDescent="0.25">
      <c r="A18947">
        <v>14070</v>
      </c>
      <c r="B18947" t="s">
        <v>18321</v>
      </c>
      <c r="C18947">
        <v>14070</v>
      </c>
    </row>
    <row r="18948" spans="1:3" x14ac:dyDescent="0.25">
      <c r="A18948">
        <v>25544</v>
      </c>
      <c r="B18948" t="s">
        <v>20509</v>
      </c>
      <c r="C18948">
        <v>25544</v>
      </c>
    </row>
    <row r="18949" spans="1:3" x14ac:dyDescent="0.25">
      <c r="A18949">
        <v>14071</v>
      </c>
      <c r="B18949" t="s">
        <v>18322</v>
      </c>
      <c r="C18949">
        <v>14071</v>
      </c>
    </row>
    <row r="18950" spans="1:3" x14ac:dyDescent="0.25">
      <c r="A18950">
        <v>14072</v>
      </c>
      <c r="B18950" t="s">
        <v>18323</v>
      </c>
      <c r="C18950">
        <v>14072</v>
      </c>
    </row>
    <row r="18951" spans="1:3" x14ac:dyDescent="0.25">
      <c r="A18951">
        <v>14073</v>
      </c>
      <c r="B18951" t="s">
        <v>18324</v>
      </c>
      <c r="C18951">
        <v>14073</v>
      </c>
    </row>
    <row r="18952" spans="1:3" x14ac:dyDescent="0.25">
      <c r="A18952">
        <v>20719</v>
      </c>
      <c r="B18952" t="s">
        <v>21477</v>
      </c>
      <c r="C18952">
        <v>20719</v>
      </c>
    </row>
    <row r="18953" spans="1:3" x14ac:dyDescent="0.25">
      <c r="A18953">
        <v>14074</v>
      </c>
      <c r="B18953" t="s">
        <v>18325</v>
      </c>
      <c r="C18953">
        <v>14074</v>
      </c>
    </row>
    <row r="18954" spans="1:3" x14ac:dyDescent="0.25">
      <c r="A18954">
        <v>20894</v>
      </c>
      <c r="B18954" t="s">
        <v>21478</v>
      </c>
      <c r="C18954">
        <v>20894</v>
      </c>
    </row>
    <row r="18955" spans="1:3" x14ac:dyDescent="0.25">
      <c r="A18955">
        <v>14075</v>
      </c>
      <c r="B18955" t="s">
        <v>18326</v>
      </c>
      <c r="C18955">
        <v>14075</v>
      </c>
    </row>
    <row r="18956" spans="1:3" x14ac:dyDescent="0.25">
      <c r="A18956">
        <v>20895</v>
      </c>
      <c r="B18956" t="s">
        <v>21479</v>
      </c>
      <c r="C18956">
        <v>20895</v>
      </c>
    </row>
    <row r="18957" spans="1:3" x14ac:dyDescent="0.25">
      <c r="A18957">
        <v>20897</v>
      </c>
      <c r="B18957" t="s">
        <v>21480</v>
      </c>
      <c r="C18957">
        <v>20897</v>
      </c>
    </row>
    <row r="18958" spans="1:3" x14ac:dyDescent="0.25">
      <c r="A18958">
        <v>25646</v>
      </c>
      <c r="B18958" t="s">
        <v>21481</v>
      </c>
      <c r="C18958">
        <v>25646</v>
      </c>
    </row>
    <row r="18959" spans="1:3" x14ac:dyDescent="0.25">
      <c r="A18959">
        <v>14076</v>
      </c>
      <c r="B18959" t="s">
        <v>18327</v>
      </c>
      <c r="C18959">
        <v>14076</v>
      </c>
    </row>
    <row r="18960" spans="1:3" x14ac:dyDescent="0.25">
      <c r="A18960">
        <v>14077</v>
      </c>
      <c r="B18960" t="s">
        <v>18328</v>
      </c>
      <c r="C18960">
        <v>14077</v>
      </c>
    </row>
    <row r="18961" spans="1:3" x14ac:dyDescent="0.25">
      <c r="A18961">
        <v>14078</v>
      </c>
      <c r="B18961" t="s">
        <v>18329</v>
      </c>
      <c r="C18961">
        <v>14078</v>
      </c>
    </row>
    <row r="18962" spans="1:3" x14ac:dyDescent="0.25">
      <c r="A18962">
        <v>14079</v>
      </c>
      <c r="B18962" t="s">
        <v>18330</v>
      </c>
      <c r="C18962">
        <v>14079</v>
      </c>
    </row>
    <row r="18963" spans="1:3" x14ac:dyDescent="0.25">
      <c r="A18963">
        <v>14089</v>
      </c>
      <c r="B18963" t="s">
        <v>18331</v>
      </c>
      <c r="C18963">
        <v>14089</v>
      </c>
    </row>
    <row r="18964" spans="1:3" x14ac:dyDescent="0.25">
      <c r="A18964">
        <v>14088</v>
      </c>
      <c r="B18964" t="s">
        <v>18332</v>
      </c>
      <c r="C18964">
        <v>14088</v>
      </c>
    </row>
    <row r="18965" spans="1:3" x14ac:dyDescent="0.25">
      <c r="A18965">
        <v>14090</v>
      </c>
      <c r="B18965" t="s">
        <v>18333</v>
      </c>
      <c r="C18965">
        <v>14090</v>
      </c>
    </row>
    <row r="18966" spans="1:3" x14ac:dyDescent="0.25">
      <c r="A18966">
        <v>14080</v>
      </c>
      <c r="B18966" t="s">
        <v>18334</v>
      </c>
      <c r="C18966">
        <v>14080</v>
      </c>
    </row>
    <row r="18967" spans="1:3" x14ac:dyDescent="0.25">
      <c r="A18967">
        <v>14081</v>
      </c>
      <c r="B18967" t="s">
        <v>18335</v>
      </c>
      <c r="C18967">
        <v>14081</v>
      </c>
    </row>
    <row r="18968" spans="1:3" x14ac:dyDescent="0.25">
      <c r="A18968">
        <v>14091</v>
      </c>
      <c r="B18968" t="s">
        <v>18336</v>
      </c>
      <c r="C18968">
        <v>14091</v>
      </c>
    </row>
    <row r="18969" spans="1:3" x14ac:dyDescent="0.25">
      <c r="A18969">
        <v>14082</v>
      </c>
      <c r="B18969" t="s">
        <v>18337</v>
      </c>
      <c r="C18969">
        <v>14082</v>
      </c>
    </row>
    <row r="18970" spans="1:3" x14ac:dyDescent="0.25">
      <c r="A18970">
        <v>14083</v>
      </c>
      <c r="B18970" t="s">
        <v>18338</v>
      </c>
      <c r="C18970">
        <v>14083</v>
      </c>
    </row>
    <row r="18971" spans="1:3" x14ac:dyDescent="0.25">
      <c r="A18971">
        <v>14084</v>
      </c>
      <c r="B18971" t="s">
        <v>18339</v>
      </c>
      <c r="C18971">
        <v>14084</v>
      </c>
    </row>
    <row r="18972" spans="1:3" x14ac:dyDescent="0.25">
      <c r="A18972">
        <v>14085</v>
      </c>
      <c r="B18972" t="s">
        <v>18340</v>
      </c>
      <c r="C18972">
        <v>14085</v>
      </c>
    </row>
    <row r="18973" spans="1:3" x14ac:dyDescent="0.25">
      <c r="A18973">
        <v>14086</v>
      </c>
      <c r="B18973" t="s">
        <v>18341</v>
      </c>
      <c r="C18973">
        <v>14086</v>
      </c>
    </row>
    <row r="18974" spans="1:3" x14ac:dyDescent="0.25">
      <c r="A18974">
        <v>14087</v>
      </c>
      <c r="B18974" t="s">
        <v>18342</v>
      </c>
      <c r="C18974">
        <v>14087</v>
      </c>
    </row>
    <row r="18975" spans="1:3" x14ac:dyDescent="0.25">
      <c r="A18975">
        <v>27248</v>
      </c>
      <c r="B18975" t="s">
        <v>22823</v>
      </c>
      <c r="C18975">
        <v>27248</v>
      </c>
    </row>
    <row r="18976" spans="1:3" x14ac:dyDescent="0.25">
      <c r="A18976">
        <v>27339</v>
      </c>
      <c r="B18976" t="s">
        <v>22824</v>
      </c>
      <c r="C18976">
        <v>27339</v>
      </c>
    </row>
    <row r="18977" spans="1:3" x14ac:dyDescent="0.25">
      <c r="A18977">
        <v>27340</v>
      </c>
      <c r="B18977" t="s">
        <v>22825</v>
      </c>
      <c r="C18977">
        <v>27340</v>
      </c>
    </row>
    <row r="18978" spans="1:3" x14ac:dyDescent="0.25">
      <c r="A18978">
        <v>27341</v>
      </c>
      <c r="B18978" t="s">
        <v>22826</v>
      </c>
      <c r="C18978">
        <v>27341</v>
      </c>
    </row>
    <row r="18979" spans="1:3" x14ac:dyDescent="0.25">
      <c r="A18979">
        <v>27342</v>
      </c>
      <c r="B18979" t="s">
        <v>22827</v>
      </c>
      <c r="C18979">
        <v>27342</v>
      </c>
    </row>
    <row r="18980" spans="1:3" x14ac:dyDescent="0.25">
      <c r="A18980">
        <v>27397</v>
      </c>
      <c r="B18980" t="s">
        <v>22828</v>
      </c>
      <c r="C18980">
        <v>27397</v>
      </c>
    </row>
    <row r="18981" spans="1:3" x14ac:dyDescent="0.25">
      <c r="A18981">
        <v>27343</v>
      </c>
      <c r="B18981" t="s">
        <v>22829</v>
      </c>
      <c r="C18981">
        <v>27343</v>
      </c>
    </row>
    <row r="18982" spans="1:3" x14ac:dyDescent="0.25">
      <c r="A18982">
        <v>27344</v>
      </c>
      <c r="B18982" t="s">
        <v>22830</v>
      </c>
      <c r="C18982">
        <v>27344</v>
      </c>
    </row>
    <row r="18983" spans="1:3" x14ac:dyDescent="0.25">
      <c r="A18983">
        <v>27345</v>
      </c>
      <c r="B18983" t="s">
        <v>22831</v>
      </c>
      <c r="C18983">
        <v>27345</v>
      </c>
    </row>
    <row r="18984" spans="1:3" x14ac:dyDescent="0.25">
      <c r="A18984">
        <v>27346</v>
      </c>
      <c r="B18984" t="s">
        <v>22832</v>
      </c>
      <c r="C18984">
        <v>27346</v>
      </c>
    </row>
    <row r="18985" spans="1:3" x14ac:dyDescent="0.25">
      <c r="A18985">
        <v>27347</v>
      </c>
      <c r="B18985" t="s">
        <v>22833</v>
      </c>
      <c r="C18985">
        <v>27347</v>
      </c>
    </row>
    <row r="18986" spans="1:3" x14ac:dyDescent="0.25">
      <c r="A18986">
        <v>27348</v>
      </c>
      <c r="B18986" t="s">
        <v>22834</v>
      </c>
      <c r="C18986">
        <v>27348</v>
      </c>
    </row>
    <row r="18987" spans="1:3" x14ac:dyDescent="0.25">
      <c r="A18987">
        <v>27349</v>
      </c>
      <c r="B18987" t="s">
        <v>22835</v>
      </c>
      <c r="C18987">
        <v>27349</v>
      </c>
    </row>
    <row r="18988" spans="1:3" x14ac:dyDescent="0.25">
      <c r="A18988">
        <v>27350</v>
      </c>
      <c r="B18988" t="s">
        <v>22836</v>
      </c>
      <c r="C18988">
        <v>27350</v>
      </c>
    </row>
    <row r="18989" spans="1:3" x14ac:dyDescent="0.25">
      <c r="A18989">
        <v>27351</v>
      </c>
      <c r="B18989" t="s">
        <v>22837</v>
      </c>
      <c r="C18989">
        <v>27351</v>
      </c>
    </row>
    <row r="18990" spans="1:3" x14ac:dyDescent="0.25">
      <c r="A18990">
        <v>27352</v>
      </c>
      <c r="B18990" t="s">
        <v>22838</v>
      </c>
      <c r="C18990">
        <v>27352</v>
      </c>
    </row>
    <row r="18991" spans="1:3" x14ac:dyDescent="0.25">
      <c r="A18991">
        <v>27353</v>
      </c>
      <c r="B18991" t="s">
        <v>22839</v>
      </c>
      <c r="C18991">
        <v>27353</v>
      </c>
    </row>
    <row r="18992" spans="1:3" x14ac:dyDescent="0.25">
      <c r="A18992">
        <v>27354</v>
      </c>
      <c r="B18992" t="s">
        <v>22840</v>
      </c>
      <c r="C18992">
        <v>27354</v>
      </c>
    </row>
    <row r="18993" spans="1:3" x14ac:dyDescent="0.25">
      <c r="A18993">
        <v>27355</v>
      </c>
      <c r="B18993" t="s">
        <v>22841</v>
      </c>
      <c r="C18993">
        <v>27355</v>
      </c>
    </row>
    <row r="18994" spans="1:3" x14ac:dyDescent="0.25">
      <c r="A18994">
        <v>27356</v>
      </c>
      <c r="B18994" t="s">
        <v>22842</v>
      </c>
      <c r="C18994">
        <v>27356</v>
      </c>
    </row>
    <row r="18995" spans="1:3" x14ac:dyDescent="0.25">
      <c r="A18995">
        <v>27373</v>
      </c>
      <c r="B18995" t="s">
        <v>22843</v>
      </c>
      <c r="C18995">
        <v>27373</v>
      </c>
    </row>
    <row r="18996" spans="1:3" x14ac:dyDescent="0.25">
      <c r="A18996">
        <v>27374</v>
      </c>
      <c r="B18996" t="s">
        <v>22844</v>
      </c>
      <c r="C18996">
        <v>27374</v>
      </c>
    </row>
    <row r="18997" spans="1:3" x14ac:dyDescent="0.25">
      <c r="A18997">
        <v>27400</v>
      </c>
      <c r="B18997" t="s">
        <v>22845</v>
      </c>
      <c r="C18997">
        <v>27400</v>
      </c>
    </row>
    <row r="18998" spans="1:3" x14ac:dyDescent="0.25">
      <c r="A18998">
        <v>27375</v>
      </c>
      <c r="B18998" t="s">
        <v>22846</v>
      </c>
      <c r="C18998">
        <v>27375</v>
      </c>
    </row>
    <row r="18999" spans="1:3" x14ac:dyDescent="0.25">
      <c r="A18999">
        <v>27376</v>
      </c>
      <c r="B18999" t="s">
        <v>22847</v>
      </c>
      <c r="C18999">
        <v>27376</v>
      </c>
    </row>
    <row r="19000" spans="1:3" x14ac:dyDescent="0.25">
      <c r="A19000">
        <v>27377</v>
      </c>
      <c r="B19000" t="s">
        <v>22848</v>
      </c>
      <c r="C19000">
        <v>27377</v>
      </c>
    </row>
    <row r="19001" spans="1:3" x14ac:dyDescent="0.25">
      <c r="A19001">
        <v>27378</v>
      </c>
      <c r="B19001" t="s">
        <v>22849</v>
      </c>
      <c r="C19001">
        <v>27378</v>
      </c>
    </row>
    <row r="19002" spans="1:3" x14ac:dyDescent="0.25">
      <c r="A19002">
        <v>27379</v>
      </c>
      <c r="B19002" t="s">
        <v>22850</v>
      </c>
      <c r="C19002">
        <v>27379</v>
      </c>
    </row>
    <row r="19003" spans="1:3" x14ac:dyDescent="0.25">
      <c r="A19003">
        <v>27380</v>
      </c>
      <c r="B19003" t="s">
        <v>22851</v>
      </c>
      <c r="C19003">
        <v>27380</v>
      </c>
    </row>
    <row r="19004" spans="1:3" x14ac:dyDescent="0.25">
      <c r="A19004">
        <v>27381</v>
      </c>
      <c r="B19004" t="s">
        <v>22852</v>
      </c>
      <c r="C19004">
        <v>27381</v>
      </c>
    </row>
    <row r="19005" spans="1:3" x14ac:dyDescent="0.25">
      <c r="A19005">
        <v>27401</v>
      </c>
      <c r="B19005" t="s">
        <v>22853</v>
      </c>
      <c r="C19005">
        <v>27401</v>
      </c>
    </row>
    <row r="19006" spans="1:3" x14ac:dyDescent="0.25">
      <c r="A19006">
        <v>27382</v>
      </c>
      <c r="B19006" t="s">
        <v>22854</v>
      </c>
      <c r="C19006">
        <v>27382</v>
      </c>
    </row>
    <row r="19007" spans="1:3" x14ac:dyDescent="0.25">
      <c r="A19007">
        <v>27383</v>
      </c>
      <c r="B19007" t="s">
        <v>22855</v>
      </c>
      <c r="C19007">
        <v>27383</v>
      </c>
    </row>
    <row r="19008" spans="1:3" x14ac:dyDescent="0.25">
      <c r="A19008">
        <v>27384</v>
      </c>
      <c r="B19008" t="s">
        <v>22856</v>
      </c>
      <c r="C19008">
        <v>27384</v>
      </c>
    </row>
    <row r="19009" spans="1:3" x14ac:dyDescent="0.25">
      <c r="A19009">
        <v>27385</v>
      </c>
      <c r="B19009" t="s">
        <v>22857</v>
      </c>
      <c r="C19009">
        <v>27385</v>
      </c>
    </row>
    <row r="19010" spans="1:3" x14ac:dyDescent="0.25">
      <c r="A19010">
        <v>27386</v>
      </c>
      <c r="B19010" t="s">
        <v>22858</v>
      </c>
      <c r="C19010">
        <v>27386</v>
      </c>
    </row>
    <row r="19011" spans="1:3" x14ac:dyDescent="0.25">
      <c r="A19011">
        <v>27387</v>
      </c>
      <c r="B19011" t="s">
        <v>22859</v>
      </c>
      <c r="C19011">
        <v>27387</v>
      </c>
    </row>
    <row r="19012" spans="1:3" x14ac:dyDescent="0.25">
      <c r="A19012">
        <v>27388</v>
      </c>
      <c r="B19012" t="s">
        <v>22860</v>
      </c>
      <c r="C19012">
        <v>27388</v>
      </c>
    </row>
    <row r="19013" spans="1:3" x14ac:dyDescent="0.25">
      <c r="A19013">
        <v>27389</v>
      </c>
      <c r="B19013" t="s">
        <v>22861</v>
      </c>
      <c r="C19013">
        <v>27389</v>
      </c>
    </row>
    <row r="19014" spans="1:3" x14ac:dyDescent="0.25">
      <c r="A19014">
        <v>27390</v>
      </c>
      <c r="B19014" t="s">
        <v>22862</v>
      </c>
      <c r="C19014">
        <v>27390</v>
      </c>
    </row>
    <row r="19015" spans="1:3" x14ac:dyDescent="0.25">
      <c r="A19015">
        <v>27391</v>
      </c>
      <c r="B19015" t="s">
        <v>22863</v>
      </c>
      <c r="C19015">
        <v>27391</v>
      </c>
    </row>
    <row r="19016" spans="1:3" x14ac:dyDescent="0.25">
      <c r="A19016">
        <v>27392</v>
      </c>
      <c r="B19016" t="s">
        <v>22864</v>
      </c>
      <c r="C19016">
        <v>27392</v>
      </c>
    </row>
    <row r="19017" spans="1:3" x14ac:dyDescent="0.25">
      <c r="A19017">
        <v>27393</v>
      </c>
      <c r="B19017" t="s">
        <v>22865</v>
      </c>
      <c r="C19017">
        <v>27393</v>
      </c>
    </row>
    <row r="19018" spans="1:3" x14ac:dyDescent="0.25">
      <c r="A19018">
        <v>27394</v>
      </c>
      <c r="B19018" t="s">
        <v>22866</v>
      </c>
      <c r="C19018">
        <v>27394</v>
      </c>
    </row>
    <row r="19019" spans="1:3" x14ac:dyDescent="0.25">
      <c r="A19019">
        <v>27395</v>
      </c>
      <c r="B19019" t="s">
        <v>22867</v>
      </c>
      <c r="C19019">
        <v>27395</v>
      </c>
    </row>
    <row r="19020" spans="1:3" x14ac:dyDescent="0.25">
      <c r="A19020">
        <v>27396</v>
      </c>
      <c r="B19020" t="s">
        <v>22868</v>
      </c>
      <c r="C19020">
        <v>27396</v>
      </c>
    </row>
    <row r="19021" spans="1:3" x14ac:dyDescent="0.25">
      <c r="A19021">
        <v>27398</v>
      </c>
      <c r="B19021" t="s">
        <v>22869</v>
      </c>
      <c r="C19021">
        <v>27398</v>
      </c>
    </row>
    <row r="19022" spans="1:3" x14ac:dyDescent="0.25">
      <c r="A19022">
        <v>27399</v>
      </c>
      <c r="B19022" t="s">
        <v>22870</v>
      </c>
      <c r="C19022">
        <v>27399</v>
      </c>
    </row>
    <row r="19023" spans="1:3" x14ac:dyDescent="0.25">
      <c r="A19023">
        <v>27402</v>
      </c>
      <c r="B19023" t="s">
        <v>22871</v>
      </c>
      <c r="C19023">
        <v>27402</v>
      </c>
    </row>
    <row r="19024" spans="1:3" x14ac:dyDescent="0.25">
      <c r="A19024">
        <v>27403</v>
      </c>
      <c r="B19024" t="s">
        <v>22872</v>
      </c>
      <c r="C19024">
        <v>27403</v>
      </c>
    </row>
    <row r="19025" spans="1:3" x14ac:dyDescent="0.25">
      <c r="A19025">
        <v>27404</v>
      </c>
      <c r="B19025" t="s">
        <v>22873</v>
      </c>
      <c r="C19025">
        <v>27404</v>
      </c>
    </row>
    <row r="19026" spans="1:3" x14ac:dyDescent="0.25">
      <c r="A19026">
        <v>27405</v>
      </c>
      <c r="B19026" t="s">
        <v>22874</v>
      </c>
      <c r="C19026">
        <v>27405</v>
      </c>
    </row>
    <row r="19027" spans="1:3" x14ac:dyDescent="0.25">
      <c r="A19027">
        <v>27406</v>
      </c>
      <c r="B19027" t="s">
        <v>22875</v>
      </c>
      <c r="C19027">
        <v>27406</v>
      </c>
    </row>
    <row r="19028" spans="1:3" x14ac:dyDescent="0.25">
      <c r="A19028">
        <v>27407</v>
      </c>
      <c r="B19028" t="s">
        <v>22876</v>
      </c>
      <c r="C19028">
        <v>27407</v>
      </c>
    </row>
    <row r="19029" spans="1:3" x14ac:dyDescent="0.25">
      <c r="A19029">
        <v>27408</v>
      </c>
      <c r="B19029" t="s">
        <v>22877</v>
      </c>
      <c r="C19029">
        <v>27408</v>
      </c>
    </row>
    <row r="19030" spans="1:3" x14ac:dyDescent="0.25">
      <c r="A19030">
        <v>27409</v>
      </c>
      <c r="B19030" t="s">
        <v>22878</v>
      </c>
      <c r="C19030">
        <v>27409</v>
      </c>
    </row>
    <row r="19031" spans="1:3" x14ac:dyDescent="0.25">
      <c r="A19031">
        <v>27410</v>
      </c>
      <c r="B19031" t="s">
        <v>22879</v>
      </c>
      <c r="C19031">
        <v>27410</v>
      </c>
    </row>
    <row r="19032" spans="1:3" x14ac:dyDescent="0.25">
      <c r="A19032">
        <v>492</v>
      </c>
      <c r="B19032" t="s">
        <v>18343</v>
      </c>
      <c r="C19032">
        <v>492</v>
      </c>
    </row>
    <row r="19033" spans="1:3" x14ac:dyDescent="0.25">
      <c r="A19033">
        <v>7331</v>
      </c>
      <c r="B19033" t="s">
        <v>18344</v>
      </c>
      <c r="C19033">
        <v>7331</v>
      </c>
    </row>
    <row r="19034" spans="1:3" x14ac:dyDescent="0.25">
      <c r="A19034">
        <v>495</v>
      </c>
      <c r="B19034" t="s">
        <v>18345</v>
      </c>
      <c r="C19034">
        <v>495</v>
      </c>
    </row>
    <row r="19035" spans="1:3" x14ac:dyDescent="0.25">
      <c r="A19035">
        <v>10732</v>
      </c>
      <c r="B19035" t="s">
        <v>18346</v>
      </c>
      <c r="C19035">
        <v>10732</v>
      </c>
    </row>
    <row r="19036" spans="1:3" x14ac:dyDescent="0.25">
      <c r="A19036">
        <v>7333</v>
      </c>
      <c r="B19036" t="s">
        <v>18347</v>
      </c>
      <c r="C19036">
        <v>7333</v>
      </c>
    </row>
    <row r="19037" spans="1:3" x14ac:dyDescent="0.25">
      <c r="A19037">
        <v>24182</v>
      </c>
      <c r="B19037" t="s">
        <v>19137</v>
      </c>
      <c r="C19037">
        <v>24182</v>
      </c>
    </row>
    <row r="19038" spans="1:3" x14ac:dyDescent="0.25">
      <c r="A19038">
        <v>13589</v>
      </c>
      <c r="B19038" t="s">
        <v>18348</v>
      </c>
      <c r="C19038">
        <v>13589</v>
      </c>
    </row>
    <row r="19039" spans="1:3" x14ac:dyDescent="0.25">
      <c r="A19039">
        <v>19942</v>
      </c>
      <c r="B19039" t="s">
        <v>18349</v>
      </c>
      <c r="C19039">
        <v>19942</v>
      </c>
    </row>
    <row r="19040" spans="1:3" x14ac:dyDescent="0.25">
      <c r="A19040">
        <v>19943</v>
      </c>
      <c r="B19040" t="s">
        <v>18350</v>
      </c>
      <c r="C19040">
        <v>19943</v>
      </c>
    </row>
    <row r="19041" spans="1:3" x14ac:dyDescent="0.25">
      <c r="A19041">
        <v>4242</v>
      </c>
      <c r="B19041" t="s">
        <v>18351</v>
      </c>
      <c r="C19041">
        <v>4242</v>
      </c>
    </row>
    <row r="19042" spans="1:3" x14ac:dyDescent="0.25">
      <c r="A19042">
        <v>19944</v>
      </c>
      <c r="B19042" t="s">
        <v>18352</v>
      </c>
      <c r="C19042">
        <v>19944</v>
      </c>
    </row>
    <row r="19043" spans="1:3" x14ac:dyDescent="0.25">
      <c r="A19043">
        <v>20417</v>
      </c>
      <c r="B19043" t="s">
        <v>18353</v>
      </c>
      <c r="C19043">
        <v>20417</v>
      </c>
    </row>
    <row r="19044" spans="1:3" x14ac:dyDescent="0.25">
      <c r="A19044">
        <v>20900</v>
      </c>
      <c r="B19044" t="s">
        <v>18354</v>
      </c>
      <c r="C19044">
        <v>20900</v>
      </c>
    </row>
    <row r="19045" spans="1:3" x14ac:dyDescent="0.25">
      <c r="A19045">
        <v>1723</v>
      </c>
      <c r="B19045" t="s">
        <v>18355</v>
      </c>
      <c r="C19045">
        <v>1723</v>
      </c>
    </row>
    <row r="19046" spans="1:3" x14ac:dyDescent="0.25">
      <c r="A19046">
        <v>7334</v>
      </c>
      <c r="B19046" t="s">
        <v>18356</v>
      </c>
      <c r="C19046">
        <v>7334</v>
      </c>
    </row>
    <row r="19047" spans="1:3" x14ac:dyDescent="0.25">
      <c r="A19047">
        <v>7335</v>
      </c>
      <c r="B19047" t="s">
        <v>18357</v>
      </c>
      <c r="C19047">
        <v>7335</v>
      </c>
    </row>
    <row r="19048" spans="1:3" x14ac:dyDescent="0.25">
      <c r="A19048">
        <v>12551</v>
      </c>
      <c r="B19048" t="s">
        <v>18358</v>
      </c>
      <c r="C19048">
        <v>12551</v>
      </c>
    </row>
    <row r="19049" spans="1:3" x14ac:dyDescent="0.25">
      <c r="A19049">
        <v>19447</v>
      </c>
      <c r="B19049" t="s">
        <v>18359</v>
      </c>
      <c r="C19049">
        <v>19447</v>
      </c>
    </row>
    <row r="19050" spans="1:3" x14ac:dyDescent="0.25">
      <c r="A19050">
        <v>19945</v>
      </c>
      <c r="B19050" t="s">
        <v>18360</v>
      </c>
      <c r="C19050">
        <v>19945</v>
      </c>
    </row>
    <row r="19051" spans="1:3" x14ac:dyDescent="0.25">
      <c r="A19051">
        <v>485</v>
      </c>
      <c r="B19051" t="s">
        <v>18361</v>
      </c>
      <c r="C19051">
        <v>485</v>
      </c>
    </row>
    <row r="19052" spans="1:3" x14ac:dyDescent="0.25">
      <c r="A19052">
        <v>19946</v>
      </c>
      <c r="B19052" t="s">
        <v>18362</v>
      </c>
      <c r="C19052">
        <v>19946</v>
      </c>
    </row>
    <row r="19053" spans="1:3" x14ac:dyDescent="0.25">
      <c r="A19053">
        <v>11689</v>
      </c>
      <c r="B19053" t="s">
        <v>18363</v>
      </c>
      <c r="C19053">
        <v>11689</v>
      </c>
    </row>
    <row r="19054" spans="1:3" x14ac:dyDescent="0.25">
      <c r="A19054">
        <v>3453</v>
      </c>
      <c r="B19054" t="s">
        <v>18364</v>
      </c>
      <c r="C19054">
        <v>3453</v>
      </c>
    </row>
    <row r="19055" spans="1:3" x14ac:dyDescent="0.25">
      <c r="A19055">
        <v>19947</v>
      </c>
      <c r="B19055" t="s">
        <v>18365</v>
      </c>
      <c r="C19055">
        <v>19947</v>
      </c>
    </row>
    <row r="19056" spans="1:3" x14ac:dyDescent="0.25">
      <c r="A19056">
        <v>19948</v>
      </c>
      <c r="B19056" t="s">
        <v>18366</v>
      </c>
      <c r="C19056">
        <v>19948</v>
      </c>
    </row>
    <row r="19057" spans="1:3" x14ac:dyDescent="0.25">
      <c r="A19057">
        <v>20747</v>
      </c>
      <c r="B19057" t="s">
        <v>18367</v>
      </c>
      <c r="C19057">
        <v>20747</v>
      </c>
    </row>
    <row r="19058" spans="1:3" x14ac:dyDescent="0.25">
      <c r="A19058">
        <v>14186</v>
      </c>
      <c r="B19058" t="s">
        <v>18368</v>
      </c>
      <c r="C19058">
        <v>14186</v>
      </c>
    </row>
    <row r="19059" spans="1:3" x14ac:dyDescent="0.25">
      <c r="A19059">
        <v>10640</v>
      </c>
      <c r="B19059" t="s">
        <v>18369</v>
      </c>
      <c r="C19059">
        <v>10640</v>
      </c>
    </row>
    <row r="19060" spans="1:3" x14ac:dyDescent="0.25">
      <c r="A19060">
        <v>24493</v>
      </c>
      <c r="B19060" t="s">
        <v>20149</v>
      </c>
      <c r="C19060">
        <v>24493</v>
      </c>
    </row>
    <row r="19061" spans="1:3" x14ac:dyDescent="0.25">
      <c r="A19061">
        <v>11873</v>
      </c>
      <c r="B19061" t="s">
        <v>18370</v>
      </c>
      <c r="C19061">
        <v>11873</v>
      </c>
    </row>
    <row r="19062" spans="1:3" x14ac:dyDescent="0.25">
      <c r="A19062">
        <v>19993</v>
      </c>
      <c r="B19062" t="s">
        <v>18371</v>
      </c>
      <c r="C19062">
        <v>19993</v>
      </c>
    </row>
    <row r="19063" spans="1:3" x14ac:dyDescent="0.25">
      <c r="A19063">
        <v>20901</v>
      </c>
      <c r="B19063" t="s">
        <v>18372</v>
      </c>
      <c r="C19063">
        <v>20901</v>
      </c>
    </row>
    <row r="19064" spans="1:3" x14ac:dyDescent="0.25">
      <c r="A19064">
        <v>19949</v>
      </c>
      <c r="B19064" t="s">
        <v>18373</v>
      </c>
      <c r="C19064">
        <v>19949</v>
      </c>
    </row>
    <row r="19065" spans="1:3" x14ac:dyDescent="0.25">
      <c r="A19065">
        <v>25640</v>
      </c>
      <c r="B19065" t="s">
        <v>21482</v>
      </c>
      <c r="C19065">
        <v>25640</v>
      </c>
    </row>
    <row r="19066" spans="1:3" x14ac:dyDescent="0.25">
      <c r="A19066">
        <v>4465</v>
      </c>
      <c r="B19066" t="s">
        <v>18374</v>
      </c>
      <c r="C19066">
        <v>4465</v>
      </c>
    </row>
    <row r="19067" spans="1:3" x14ac:dyDescent="0.25">
      <c r="A19067">
        <v>7336</v>
      </c>
      <c r="B19067" t="s">
        <v>18375</v>
      </c>
      <c r="C19067">
        <v>7336</v>
      </c>
    </row>
    <row r="19068" spans="1:3" x14ac:dyDescent="0.25">
      <c r="A19068">
        <v>3097</v>
      </c>
      <c r="B19068" t="s">
        <v>18376</v>
      </c>
      <c r="C19068">
        <v>3097</v>
      </c>
    </row>
    <row r="19069" spans="1:3" x14ac:dyDescent="0.25">
      <c r="A19069">
        <v>3973</v>
      </c>
      <c r="B19069" t="s">
        <v>18377</v>
      </c>
      <c r="C19069">
        <v>3973</v>
      </c>
    </row>
    <row r="19070" spans="1:3" x14ac:dyDescent="0.25">
      <c r="A19070">
        <v>7337</v>
      </c>
      <c r="B19070" t="s">
        <v>18378</v>
      </c>
      <c r="C19070">
        <v>7337</v>
      </c>
    </row>
    <row r="19071" spans="1:3" x14ac:dyDescent="0.25">
      <c r="A19071">
        <v>8384</v>
      </c>
      <c r="B19071" t="s">
        <v>18379</v>
      </c>
      <c r="C19071">
        <v>8384</v>
      </c>
    </row>
    <row r="19072" spans="1:3" x14ac:dyDescent="0.25">
      <c r="A19072">
        <v>3962</v>
      </c>
      <c r="B19072" t="s">
        <v>18380</v>
      </c>
      <c r="C19072">
        <v>3962</v>
      </c>
    </row>
    <row r="19073" spans="1:3" x14ac:dyDescent="0.25">
      <c r="A19073">
        <v>27677</v>
      </c>
      <c r="B19073" t="s">
        <v>22880</v>
      </c>
      <c r="C19073">
        <v>27677</v>
      </c>
    </row>
    <row r="19074" spans="1:3" x14ac:dyDescent="0.25">
      <c r="A19074">
        <v>489</v>
      </c>
      <c r="B19074" t="s">
        <v>18381</v>
      </c>
      <c r="C19074">
        <v>489</v>
      </c>
    </row>
    <row r="19075" spans="1:3" x14ac:dyDescent="0.25">
      <c r="A19075">
        <v>3965</v>
      </c>
      <c r="B19075" t="s">
        <v>18382</v>
      </c>
      <c r="C19075">
        <v>3965</v>
      </c>
    </row>
    <row r="19076" spans="1:3" x14ac:dyDescent="0.25">
      <c r="A19076">
        <v>7338</v>
      </c>
      <c r="B19076" t="s">
        <v>18383</v>
      </c>
      <c r="C19076">
        <v>7338</v>
      </c>
    </row>
    <row r="19077" spans="1:3" x14ac:dyDescent="0.25">
      <c r="A19077">
        <v>7704</v>
      </c>
      <c r="B19077" t="s">
        <v>18384</v>
      </c>
      <c r="C19077">
        <v>7704</v>
      </c>
    </row>
    <row r="19078" spans="1:3" x14ac:dyDescent="0.25">
      <c r="A19078">
        <v>8561</v>
      </c>
      <c r="B19078" t="s">
        <v>18385</v>
      </c>
      <c r="C19078">
        <v>8561</v>
      </c>
    </row>
    <row r="19079" spans="1:3" x14ac:dyDescent="0.25">
      <c r="A19079">
        <v>26352</v>
      </c>
      <c r="B19079" t="s">
        <v>21483</v>
      </c>
      <c r="C19079">
        <v>26352</v>
      </c>
    </row>
    <row r="19080" spans="1:3" x14ac:dyDescent="0.25">
      <c r="A19080">
        <v>19950</v>
      </c>
      <c r="B19080" t="s">
        <v>18386</v>
      </c>
      <c r="C19080">
        <v>19950</v>
      </c>
    </row>
    <row r="19081" spans="1:3" x14ac:dyDescent="0.25">
      <c r="A19081">
        <v>17997</v>
      </c>
      <c r="B19081" t="s">
        <v>18387</v>
      </c>
      <c r="C19081">
        <v>17997</v>
      </c>
    </row>
    <row r="19082" spans="1:3" x14ac:dyDescent="0.25">
      <c r="A19082">
        <v>23821</v>
      </c>
      <c r="B19082" t="s">
        <v>18388</v>
      </c>
      <c r="C19082">
        <v>23821</v>
      </c>
    </row>
    <row r="19083" spans="1:3" x14ac:dyDescent="0.25">
      <c r="A19083">
        <v>3679</v>
      </c>
      <c r="B19083" t="s">
        <v>18389</v>
      </c>
      <c r="C19083">
        <v>3679</v>
      </c>
    </row>
    <row r="19084" spans="1:3" x14ac:dyDescent="0.25">
      <c r="A19084">
        <v>20402</v>
      </c>
      <c r="B19084" t="s">
        <v>18390</v>
      </c>
      <c r="C19084">
        <v>20402</v>
      </c>
    </row>
    <row r="19085" spans="1:3" x14ac:dyDescent="0.25">
      <c r="A19085">
        <v>17382</v>
      </c>
      <c r="B19085" t="s">
        <v>18391</v>
      </c>
      <c r="C19085">
        <v>17382</v>
      </c>
    </row>
    <row r="19086" spans="1:3" x14ac:dyDescent="0.25">
      <c r="A19086">
        <v>5236</v>
      </c>
      <c r="B19086" t="s">
        <v>18392</v>
      </c>
      <c r="C19086">
        <v>5236</v>
      </c>
    </row>
    <row r="19087" spans="1:3" x14ac:dyDescent="0.25">
      <c r="A19087">
        <v>5241</v>
      </c>
      <c r="B19087" t="s">
        <v>18393</v>
      </c>
      <c r="C19087">
        <v>5241</v>
      </c>
    </row>
    <row r="19088" spans="1:3" x14ac:dyDescent="0.25">
      <c r="A19088">
        <v>3055</v>
      </c>
      <c r="B19088" t="s">
        <v>18394</v>
      </c>
      <c r="C19088">
        <v>3055</v>
      </c>
    </row>
    <row r="19089" spans="1:3" x14ac:dyDescent="0.25">
      <c r="A19089">
        <v>7339</v>
      </c>
      <c r="B19089" t="s">
        <v>18395</v>
      </c>
      <c r="C19089">
        <v>7339</v>
      </c>
    </row>
    <row r="19090" spans="1:3" x14ac:dyDescent="0.25">
      <c r="A19090">
        <v>7340</v>
      </c>
      <c r="B19090" t="s">
        <v>18396</v>
      </c>
      <c r="C19090">
        <v>7340</v>
      </c>
    </row>
    <row r="19091" spans="1:3" x14ac:dyDescent="0.25">
      <c r="A19091">
        <v>3917</v>
      </c>
      <c r="B19091" t="s">
        <v>18397</v>
      </c>
      <c r="C19091">
        <v>3917</v>
      </c>
    </row>
    <row r="19092" spans="1:3" x14ac:dyDescent="0.25">
      <c r="A19092">
        <v>1011</v>
      </c>
      <c r="B19092" t="s">
        <v>18398</v>
      </c>
      <c r="C19092">
        <v>1011</v>
      </c>
    </row>
    <row r="19093" spans="1:3" x14ac:dyDescent="0.25">
      <c r="A19093">
        <v>3907</v>
      </c>
      <c r="B19093" t="s">
        <v>18399</v>
      </c>
      <c r="C19093">
        <v>3907</v>
      </c>
    </row>
    <row r="19094" spans="1:3" x14ac:dyDescent="0.25">
      <c r="A19094">
        <v>5518</v>
      </c>
      <c r="B19094" t="s">
        <v>18400</v>
      </c>
      <c r="C19094">
        <v>5518</v>
      </c>
    </row>
    <row r="19095" spans="1:3" x14ac:dyDescent="0.25">
      <c r="A19095">
        <v>7341</v>
      </c>
      <c r="B19095" t="s">
        <v>18401</v>
      </c>
      <c r="C19095">
        <v>7341</v>
      </c>
    </row>
    <row r="19096" spans="1:3" x14ac:dyDescent="0.25">
      <c r="A19096">
        <v>11492</v>
      </c>
      <c r="B19096" t="s">
        <v>18402</v>
      </c>
      <c r="C19096">
        <v>11492</v>
      </c>
    </row>
    <row r="19097" spans="1:3" x14ac:dyDescent="0.25">
      <c r="A19097">
        <v>11598</v>
      </c>
      <c r="B19097" t="s">
        <v>18403</v>
      </c>
      <c r="C19097">
        <v>11598</v>
      </c>
    </row>
    <row r="19098" spans="1:3" x14ac:dyDescent="0.25">
      <c r="A19098">
        <v>11599</v>
      </c>
      <c r="B19098" t="s">
        <v>18404</v>
      </c>
      <c r="C19098">
        <v>11599</v>
      </c>
    </row>
    <row r="19099" spans="1:3" x14ac:dyDescent="0.25">
      <c r="A19099">
        <v>20400</v>
      </c>
      <c r="B19099" t="s">
        <v>18405</v>
      </c>
      <c r="C19099">
        <v>20400</v>
      </c>
    </row>
    <row r="19100" spans="1:3" x14ac:dyDescent="0.25">
      <c r="A19100">
        <v>11600</v>
      </c>
      <c r="B19100" t="s">
        <v>18406</v>
      </c>
      <c r="C19100">
        <v>11600</v>
      </c>
    </row>
    <row r="19101" spans="1:3" x14ac:dyDescent="0.25">
      <c r="A19101">
        <v>11601</v>
      </c>
      <c r="B19101" t="s">
        <v>18407</v>
      </c>
      <c r="C19101">
        <v>11601</v>
      </c>
    </row>
    <row r="19102" spans="1:3" x14ac:dyDescent="0.25">
      <c r="A19102">
        <v>12554</v>
      </c>
      <c r="B19102" t="s">
        <v>18408</v>
      </c>
      <c r="C19102">
        <v>12554</v>
      </c>
    </row>
    <row r="19103" spans="1:3" x14ac:dyDescent="0.25">
      <c r="A19103">
        <v>19951</v>
      </c>
      <c r="B19103" t="s">
        <v>18409</v>
      </c>
      <c r="C19103">
        <v>19951</v>
      </c>
    </row>
    <row r="19104" spans="1:3" x14ac:dyDescent="0.25">
      <c r="A19104">
        <v>11493</v>
      </c>
      <c r="B19104" t="s">
        <v>18410</v>
      </c>
      <c r="C19104">
        <v>11493</v>
      </c>
    </row>
    <row r="19105" spans="1:3" x14ac:dyDescent="0.25">
      <c r="A19105">
        <v>20907</v>
      </c>
      <c r="B19105" t="s">
        <v>18411</v>
      </c>
      <c r="C19105">
        <v>20907</v>
      </c>
    </row>
    <row r="19106" spans="1:3" x14ac:dyDescent="0.25">
      <c r="A19106">
        <v>11603</v>
      </c>
      <c r="B19106" t="s">
        <v>18412</v>
      </c>
      <c r="C19106">
        <v>11603</v>
      </c>
    </row>
    <row r="19107" spans="1:3" x14ac:dyDescent="0.25">
      <c r="A19107">
        <v>11602</v>
      </c>
      <c r="B19107" t="s">
        <v>18413</v>
      </c>
      <c r="C19107">
        <v>11602</v>
      </c>
    </row>
    <row r="19108" spans="1:3" x14ac:dyDescent="0.25">
      <c r="A19108">
        <v>21016</v>
      </c>
      <c r="B19108" t="s">
        <v>18414</v>
      </c>
      <c r="C19108">
        <v>21016</v>
      </c>
    </row>
    <row r="19109" spans="1:3" x14ac:dyDescent="0.25">
      <c r="A19109">
        <v>21017</v>
      </c>
      <c r="B19109" t="s">
        <v>18415</v>
      </c>
      <c r="C19109">
        <v>21017</v>
      </c>
    </row>
    <row r="19110" spans="1:3" x14ac:dyDescent="0.25">
      <c r="A19110">
        <v>11604</v>
      </c>
      <c r="B19110" t="s">
        <v>18416</v>
      </c>
      <c r="C19110">
        <v>11604</v>
      </c>
    </row>
    <row r="19111" spans="1:3" x14ac:dyDescent="0.25">
      <c r="A19111">
        <v>11605</v>
      </c>
      <c r="B19111" t="s">
        <v>18417</v>
      </c>
      <c r="C19111">
        <v>11605</v>
      </c>
    </row>
    <row r="19112" spans="1:3" x14ac:dyDescent="0.25">
      <c r="A19112">
        <v>11606</v>
      </c>
      <c r="B19112" t="s">
        <v>18418</v>
      </c>
      <c r="C19112">
        <v>11606</v>
      </c>
    </row>
    <row r="19113" spans="1:3" x14ac:dyDescent="0.25">
      <c r="A19113">
        <v>11607</v>
      </c>
      <c r="B19113" t="s">
        <v>18419</v>
      </c>
      <c r="C19113">
        <v>11607</v>
      </c>
    </row>
    <row r="19114" spans="1:3" x14ac:dyDescent="0.25">
      <c r="A19114">
        <v>11609</v>
      </c>
      <c r="B19114" t="s">
        <v>18420</v>
      </c>
      <c r="C19114">
        <v>11609</v>
      </c>
    </row>
    <row r="19115" spans="1:3" x14ac:dyDescent="0.25">
      <c r="A19115">
        <v>11494</v>
      </c>
      <c r="B19115" t="s">
        <v>18421</v>
      </c>
      <c r="C19115">
        <v>11494</v>
      </c>
    </row>
    <row r="19116" spans="1:3" x14ac:dyDescent="0.25">
      <c r="A19116">
        <v>11608</v>
      </c>
      <c r="B19116" t="s">
        <v>18422</v>
      </c>
      <c r="C19116">
        <v>11608</v>
      </c>
    </row>
    <row r="19117" spans="1:3" x14ac:dyDescent="0.25">
      <c r="A19117">
        <v>11610</v>
      </c>
      <c r="B19117" t="s">
        <v>18423</v>
      </c>
      <c r="C19117">
        <v>11610</v>
      </c>
    </row>
    <row r="19118" spans="1:3" x14ac:dyDescent="0.25">
      <c r="A19118">
        <v>11611</v>
      </c>
      <c r="B19118" t="s">
        <v>18424</v>
      </c>
      <c r="C19118">
        <v>11611</v>
      </c>
    </row>
    <row r="19119" spans="1:3" x14ac:dyDescent="0.25">
      <c r="A19119">
        <v>11612</v>
      </c>
      <c r="B19119" t="s">
        <v>18425</v>
      </c>
      <c r="C19119">
        <v>11612</v>
      </c>
    </row>
    <row r="19120" spans="1:3" x14ac:dyDescent="0.25">
      <c r="A19120">
        <v>11613</v>
      </c>
      <c r="B19120" t="s">
        <v>18426</v>
      </c>
      <c r="C19120">
        <v>11613</v>
      </c>
    </row>
    <row r="19121" spans="1:3" x14ac:dyDescent="0.25">
      <c r="A19121">
        <v>11614</v>
      </c>
      <c r="B19121" t="s">
        <v>18427</v>
      </c>
      <c r="C19121">
        <v>11614</v>
      </c>
    </row>
    <row r="19122" spans="1:3" x14ac:dyDescent="0.25">
      <c r="A19122">
        <v>11615</v>
      </c>
      <c r="B19122" t="s">
        <v>18428</v>
      </c>
      <c r="C19122">
        <v>11615</v>
      </c>
    </row>
    <row r="19123" spans="1:3" x14ac:dyDescent="0.25">
      <c r="A19123">
        <v>11616</v>
      </c>
      <c r="B19123" t="s">
        <v>18429</v>
      </c>
      <c r="C19123">
        <v>11616</v>
      </c>
    </row>
    <row r="19124" spans="1:3" x14ac:dyDescent="0.25">
      <c r="A19124">
        <v>11617</v>
      </c>
      <c r="B19124" t="s">
        <v>18430</v>
      </c>
      <c r="C19124">
        <v>11617</v>
      </c>
    </row>
    <row r="19125" spans="1:3" x14ac:dyDescent="0.25">
      <c r="A19125">
        <v>11618</v>
      </c>
      <c r="B19125" t="s">
        <v>18431</v>
      </c>
      <c r="C19125">
        <v>11618</v>
      </c>
    </row>
    <row r="19126" spans="1:3" x14ac:dyDescent="0.25">
      <c r="A19126">
        <v>25643</v>
      </c>
      <c r="B19126" t="s">
        <v>21484</v>
      </c>
      <c r="C19126">
        <v>25643</v>
      </c>
    </row>
    <row r="19127" spans="1:3" x14ac:dyDescent="0.25">
      <c r="A19127">
        <v>491</v>
      </c>
      <c r="B19127" t="s">
        <v>18432</v>
      </c>
      <c r="C19127">
        <v>491</v>
      </c>
    </row>
    <row r="19128" spans="1:3" x14ac:dyDescent="0.25">
      <c r="A19128">
        <v>7342</v>
      </c>
      <c r="B19128" t="s">
        <v>18433</v>
      </c>
      <c r="C19128">
        <v>7342</v>
      </c>
    </row>
    <row r="19129" spans="1:3" x14ac:dyDescent="0.25">
      <c r="A19129">
        <v>494</v>
      </c>
      <c r="B19129" t="s">
        <v>18434</v>
      </c>
      <c r="C19129">
        <v>494</v>
      </c>
    </row>
    <row r="19130" spans="1:3" x14ac:dyDescent="0.25">
      <c r="A19130">
        <v>19586</v>
      </c>
      <c r="B19130" t="s">
        <v>18435</v>
      </c>
      <c r="C19130">
        <v>19586</v>
      </c>
    </row>
    <row r="19131" spans="1:3" x14ac:dyDescent="0.25">
      <c r="A19131">
        <v>3977</v>
      </c>
      <c r="B19131" t="s">
        <v>18436</v>
      </c>
      <c r="C19131">
        <v>3977</v>
      </c>
    </row>
    <row r="19132" spans="1:3" x14ac:dyDescent="0.25">
      <c r="A19132">
        <v>1725</v>
      </c>
      <c r="B19132" t="s">
        <v>18437</v>
      </c>
      <c r="C19132">
        <v>1725</v>
      </c>
    </row>
    <row r="19133" spans="1:3" x14ac:dyDescent="0.25">
      <c r="A19133">
        <v>7343</v>
      </c>
      <c r="B19133" t="s">
        <v>18438</v>
      </c>
      <c r="C19133">
        <v>7343</v>
      </c>
    </row>
    <row r="19134" spans="1:3" x14ac:dyDescent="0.25">
      <c r="A19134">
        <v>7344</v>
      </c>
      <c r="B19134" t="s">
        <v>18439</v>
      </c>
      <c r="C19134">
        <v>7344</v>
      </c>
    </row>
    <row r="19135" spans="1:3" x14ac:dyDescent="0.25">
      <c r="A19135">
        <v>26909</v>
      </c>
      <c r="B19135" t="s">
        <v>22881</v>
      </c>
      <c r="C19135">
        <v>26909</v>
      </c>
    </row>
    <row r="19136" spans="1:3" x14ac:dyDescent="0.25">
      <c r="A19136">
        <v>12552</v>
      </c>
      <c r="B19136" t="s">
        <v>18440</v>
      </c>
      <c r="C19136">
        <v>12552</v>
      </c>
    </row>
    <row r="19137" spans="1:3" x14ac:dyDescent="0.25">
      <c r="A19137">
        <v>19952</v>
      </c>
      <c r="B19137" t="s">
        <v>18441</v>
      </c>
      <c r="C19137">
        <v>19952</v>
      </c>
    </row>
    <row r="19138" spans="1:3" x14ac:dyDescent="0.25">
      <c r="A19138">
        <v>484</v>
      </c>
      <c r="B19138" t="s">
        <v>18442</v>
      </c>
      <c r="C19138">
        <v>484</v>
      </c>
    </row>
    <row r="19139" spans="1:3" x14ac:dyDescent="0.25">
      <c r="A19139">
        <v>19953</v>
      </c>
      <c r="B19139" t="s">
        <v>18443</v>
      </c>
      <c r="C19139">
        <v>19953</v>
      </c>
    </row>
    <row r="19140" spans="1:3" x14ac:dyDescent="0.25">
      <c r="A19140">
        <v>3455</v>
      </c>
      <c r="B19140" t="s">
        <v>18444</v>
      </c>
      <c r="C19140">
        <v>3455</v>
      </c>
    </row>
    <row r="19141" spans="1:3" x14ac:dyDescent="0.25">
      <c r="A19141">
        <v>20912</v>
      </c>
      <c r="B19141" t="s">
        <v>18445</v>
      </c>
      <c r="C19141">
        <v>20912</v>
      </c>
    </row>
    <row r="19142" spans="1:3" x14ac:dyDescent="0.25">
      <c r="A19142">
        <v>20910</v>
      </c>
      <c r="B19142" t="s">
        <v>18446</v>
      </c>
      <c r="C19142">
        <v>20910</v>
      </c>
    </row>
    <row r="19143" spans="1:3" x14ac:dyDescent="0.25">
      <c r="A19143">
        <v>25642</v>
      </c>
      <c r="B19143" t="s">
        <v>21485</v>
      </c>
      <c r="C19143">
        <v>25642</v>
      </c>
    </row>
    <row r="19144" spans="1:3" x14ac:dyDescent="0.25">
      <c r="A19144">
        <v>7345</v>
      </c>
      <c r="B19144" t="s">
        <v>18447</v>
      </c>
      <c r="C19144">
        <v>7345</v>
      </c>
    </row>
    <row r="19145" spans="1:3" x14ac:dyDescent="0.25">
      <c r="A19145">
        <v>3099</v>
      </c>
      <c r="B19145" t="s">
        <v>18448</v>
      </c>
      <c r="C19145">
        <v>3099</v>
      </c>
    </row>
    <row r="19146" spans="1:3" x14ac:dyDescent="0.25">
      <c r="A19146">
        <v>3974</v>
      </c>
      <c r="B19146" t="s">
        <v>18449</v>
      </c>
      <c r="C19146">
        <v>3974</v>
      </c>
    </row>
    <row r="19147" spans="1:3" x14ac:dyDescent="0.25">
      <c r="A19147">
        <v>7346</v>
      </c>
      <c r="B19147" t="s">
        <v>18450</v>
      </c>
      <c r="C19147">
        <v>7346</v>
      </c>
    </row>
    <row r="19148" spans="1:3" x14ac:dyDescent="0.25">
      <c r="A19148">
        <v>20914</v>
      </c>
      <c r="B19148" t="s">
        <v>18451</v>
      </c>
      <c r="C19148">
        <v>20914</v>
      </c>
    </row>
    <row r="19149" spans="1:3" x14ac:dyDescent="0.25">
      <c r="A19149">
        <v>488</v>
      </c>
      <c r="B19149" t="s">
        <v>18452</v>
      </c>
      <c r="C19149">
        <v>488</v>
      </c>
    </row>
    <row r="19150" spans="1:3" x14ac:dyDescent="0.25">
      <c r="A19150">
        <v>20913</v>
      </c>
      <c r="B19150" t="s">
        <v>18453</v>
      </c>
      <c r="C19150">
        <v>20913</v>
      </c>
    </row>
    <row r="19151" spans="1:3" x14ac:dyDescent="0.25">
      <c r="A19151">
        <v>7347</v>
      </c>
      <c r="B19151" t="s">
        <v>18454</v>
      </c>
      <c r="C19151">
        <v>7347</v>
      </c>
    </row>
    <row r="19152" spans="1:3" x14ac:dyDescent="0.25">
      <c r="A19152">
        <v>3681</v>
      </c>
      <c r="B19152" t="s">
        <v>18455</v>
      </c>
      <c r="C19152">
        <v>3681</v>
      </c>
    </row>
    <row r="19153" spans="1:3" x14ac:dyDescent="0.25">
      <c r="A19153">
        <v>26802</v>
      </c>
      <c r="B19153" t="s">
        <v>22882</v>
      </c>
      <c r="C19153">
        <v>26802</v>
      </c>
    </row>
    <row r="19154" spans="1:3" x14ac:dyDescent="0.25">
      <c r="A19154">
        <v>4261</v>
      </c>
      <c r="B19154" t="s">
        <v>18456</v>
      </c>
      <c r="C19154">
        <v>4261</v>
      </c>
    </row>
    <row r="19155" spans="1:3" x14ac:dyDescent="0.25">
      <c r="A19155">
        <v>4244</v>
      </c>
      <c r="B19155" t="s">
        <v>18457</v>
      </c>
      <c r="C19155">
        <v>4244</v>
      </c>
    </row>
    <row r="19156" spans="1:3" x14ac:dyDescent="0.25">
      <c r="A19156">
        <v>7348</v>
      </c>
      <c r="B19156" t="s">
        <v>18458</v>
      </c>
      <c r="C19156">
        <v>7348</v>
      </c>
    </row>
    <row r="19157" spans="1:3" x14ac:dyDescent="0.25">
      <c r="A19157">
        <v>7349</v>
      </c>
      <c r="B19157" t="s">
        <v>18459</v>
      </c>
      <c r="C19157">
        <v>7349</v>
      </c>
    </row>
    <row r="19158" spans="1:3" x14ac:dyDescent="0.25">
      <c r="A19158">
        <v>1015</v>
      </c>
      <c r="B19158" t="s">
        <v>18460</v>
      </c>
      <c r="C19158">
        <v>1015</v>
      </c>
    </row>
    <row r="19159" spans="1:3" x14ac:dyDescent="0.25">
      <c r="A19159">
        <v>3909</v>
      </c>
      <c r="B19159" t="s">
        <v>18461</v>
      </c>
      <c r="C19159">
        <v>3909</v>
      </c>
    </row>
    <row r="19160" spans="1:3" x14ac:dyDescent="0.25">
      <c r="A19160">
        <v>7350</v>
      </c>
      <c r="B19160" t="s">
        <v>18462</v>
      </c>
      <c r="C19160">
        <v>7350</v>
      </c>
    </row>
    <row r="19161" spans="1:3" x14ac:dyDescent="0.25">
      <c r="A19161">
        <v>7351</v>
      </c>
      <c r="B19161" t="s">
        <v>18463</v>
      </c>
      <c r="C19161">
        <v>7351</v>
      </c>
    </row>
    <row r="19162" spans="1:3" x14ac:dyDescent="0.25">
      <c r="A19162">
        <v>17499</v>
      </c>
      <c r="B19162" t="s">
        <v>18464</v>
      </c>
      <c r="C19162">
        <v>17499</v>
      </c>
    </row>
    <row r="19163" spans="1:3" x14ac:dyDescent="0.25">
      <c r="A19163">
        <v>4699</v>
      </c>
      <c r="B19163" t="s">
        <v>18465</v>
      </c>
      <c r="C19163">
        <v>4699</v>
      </c>
    </row>
    <row r="19164" spans="1:3" x14ac:dyDescent="0.25">
      <c r="A19164">
        <v>7353</v>
      </c>
      <c r="B19164" t="s">
        <v>18466</v>
      </c>
      <c r="C19164">
        <v>7353</v>
      </c>
    </row>
    <row r="19165" spans="1:3" x14ac:dyDescent="0.25">
      <c r="A19165">
        <v>4700</v>
      </c>
      <c r="B19165" t="s">
        <v>18467</v>
      </c>
      <c r="C19165">
        <v>4700</v>
      </c>
    </row>
    <row r="19166" spans="1:3" x14ac:dyDescent="0.25">
      <c r="A19166">
        <v>20401</v>
      </c>
      <c r="B19166" t="s">
        <v>18468</v>
      </c>
      <c r="C19166">
        <v>20401</v>
      </c>
    </row>
    <row r="19167" spans="1:3" x14ac:dyDescent="0.25">
      <c r="A19167">
        <v>7411</v>
      </c>
      <c r="B19167" t="s">
        <v>18469</v>
      </c>
      <c r="C19167">
        <v>7411</v>
      </c>
    </row>
    <row r="19168" spans="1:3" x14ac:dyDescent="0.25">
      <c r="A19168">
        <v>7410</v>
      </c>
      <c r="B19168" t="s">
        <v>18470</v>
      </c>
      <c r="C19168">
        <v>7410</v>
      </c>
    </row>
    <row r="19169" spans="1:3" x14ac:dyDescent="0.25">
      <c r="A19169">
        <v>7354</v>
      </c>
      <c r="B19169" t="s">
        <v>18471</v>
      </c>
      <c r="C19169">
        <v>7354</v>
      </c>
    </row>
    <row r="19170" spans="1:3" x14ac:dyDescent="0.25">
      <c r="A19170">
        <v>26910</v>
      </c>
      <c r="B19170" t="s">
        <v>22883</v>
      </c>
      <c r="C19170">
        <v>26910</v>
      </c>
    </row>
    <row r="19171" spans="1:3" x14ac:dyDescent="0.25">
      <c r="A19171">
        <v>12556</v>
      </c>
      <c r="B19171" t="s">
        <v>18472</v>
      </c>
      <c r="C19171">
        <v>12556</v>
      </c>
    </row>
    <row r="19172" spans="1:3" x14ac:dyDescent="0.25">
      <c r="A19172">
        <v>5165</v>
      </c>
      <c r="B19172" t="s">
        <v>18473</v>
      </c>
      <c r="C19172">
        <v>5165</v>
      </c>
    </row>
    <row r="19173" spans="1:3" x14ac:dyDescent="0.25">
      <c r="A19173">
        <v>4701</v>
      </c>
      <c r="B19173" t="s">
        <v>18474</v>
      </c>
      <c r="C19173">
        <v>4701</v>
      </c>
    </row>
    <row r="19174" spans="1:3" x14ac:dyDescent="0.25">
      <c r="A19174">
        <v>19954</v>
      </c>
      <c r="B19174" t="s">
        <v>18475</v>
      </c>
      <c r="C19174">
        <v>19954</v>
      </c>
    </row>
    <row r="19175" spans="1:3" x14ac:dyDescent="0.25">
      <c r="A19175">
        <v>10234</v>
      </c>
      <c r="B19175" t="s">
        <v>18476</v>
      </c>
      <c r="C19175">
        <v>10234</v>
      </c>
    </row>
    <row r="19176" spans="1:3" x14ac:dyDescent="0.25">
      <c r="A19176">
        <v>12545</v>
      </c>
      <c r="B19176" t="s">
        <v>18477</v>
      </c>
      <c r="C19176">
        <v>12545</v>
      </c>
    </row>
    <row r="19177" spans="1:3" x14ac:dyDescent="0.25">
      <c r="A19177">
        <v>12547</v>
      </c>
      <c r="B19177" t="s">
        <v>18478</v>
      </c>
      <c r="C19177">
        <v>12547</v>
      </c>
    </row>
    <row r="19178" spans="1:3" x14ac:dyDescent="0.25">
      <c r="A19178">
        <v>5168</v>
      </c>
      <c r="B19178" t="s">
        <v>18479</v>
      </c>
      <c r="C19178">
        <v>5168</v>
      </c>
    </row>
    <row r="19179" spans="1:3" x14ac:dyDescent="0.25">
      <c r="A19179">
        <v>20916</v>
      </c>
      <c r="B19179" t="s">
        <v>18480</v>
      </c>
      <c r="C19179">
        <v>20916</v>
      </c>
    </row>
    <row r="19180" spans="1:3" x14ac:dyDescent="0.25">
      <c r="A19180">
        <v>20915</v>
      </c>
      <c r="B19180" t="s">
        <v>18481</v>
      </c>
      <c r="C19180">
        <v>20915</v>
      </c>
    </row>
    <row r="19181" spans="1:3" x14ac:dyDescent="0.25">
      <c r="A19181">
        <v>25644</v>
      </c>
      <c r="B19181" t="s">
        <v>21486</v>
      </c>
      <c r="C19181">
        <v>25644</v>
      </c>
    </row>
    <row r="19182" spans="1:3" x14ac:dyDescent="0.25">
      <c r="A19182">
        <v>7412</v>
      </c>
      <c r="B19182" t="s">
        <v>18482</v>
      </c>
      <c r="C19182">
        <v>7412</v>
      </c>
    </row>
    <row r="19183" spans="1:3" x14ac:dyDescent="0.25">
      <c r="A19183">
        <v>7355</v>
      </c>
      <c r="B19183" t="s">
        <v>18483</v>
      </c>
      <c r="C19183">
        <v>7355</v>
      </c>
    </row>
    <row r="19184" spans="1:3" x14ac:dyDescent="0.25">
      <c r="A19184">
        <v>5829</v>
      </c>
      <c r="B19184" t="s">
        <v>18484</v>
      </c>
      <c r="C19184">
        <v>5829</v>
      </c>
    </row>
    <row r="19185" spans="1:3" x14ac:dyDescent="0.25">
      <c r="A19185">
        <v>7356</v>
      </c>
      <c r="B19185" t="s">
        <v>18485</v>
      </c>
      <c r="C19185">
        <v>7356</v>
      </c>
    </row>
    <row r="19186" spans="1:3" x14ac:dyDescent="0.25">
      <c r="A19186">
        <v>4702</v>
      </c>
      <c r="B19186" t="s">
        <v>18486</v>
      </c>
      <c r="C19186">
        <v>4702</v>
      </c>
    </row>
    <row r="19187" spans="1:3" x14ac:dyDescent="0.25">
      <c r="A19187">
        <v>4704</v>
      </c>
      <c r="B19187" t="s">
        <v>18487</v>
      </c>
      <c r="C19187">
        <v>4704</v>
      </c>
    </row>
    <row r="19188" spans="1:3" x14ac:dyDescent="0.25">
      <c r="A19188">
        <v>4703</v>
      </c>
      <c r="B19188" t="s">
        <v>18488</v>
      </c>
      <c r="C19188">
        <v>4703</v>
      </c>
    </row>
    <row r="19189" spans="1:3" x14ac:dyDescent="0.25">
      <c r="A19189">
        <v>7357</v>
      </c>
      <c r="B19189" t="s">
        <v>18489</v>
      </c>
      <c r="C19189">
        <v>7357</v>
      </c>
    </row>
    <row r="19190" spans="1:3" x14ac:dyDescent="0.25">
      <c r="A19190">
        <v>7392</v>
      </c>
      <c r="B19190" t="s">
        <v>18490</v>
      </c>
      <c r="C19190">
        <v>7392</v>
      </c>
    </row>
    <row r="19191" spans="1:3" x14ac:dyDescent="0.25">
      <c r="A19191">
        <v>7414</v>
      </c>
      <c r="B19191" t="s">
        <v>18491</v>
      </c>
      <c r="C19191">
        <v>7414</v>
      </c>
    </row>
    <row r="19192" spans="1:3" x14ac:dyDescent="0.25">
      <c r="A19192">
        <v>7409</v>
      </c>
      <c r="B19192" t="s">
        <v>18492</v>
      </c>
      <c r="C19192">
        <v>7409</v>
      </c>
    </row>
    <row r="19193" spans="1:3" x14ac:dyDescent="0.25">
      <c r="A19193">
        <v>7358</v>
      </c>
      <c r="B19193" t="s">
        <v>18493</v>
      </c>
      <c r="C19193">
        <v>7358</v>
      </c>
    </row>
    <row r="19194" spans="1:3" x14ac:dyDescent="0.25">
      <c r="A19194">
        <v>5161</v>
      </c>
      <c r="B19194" t="s">
        <v>18494</v>
      </c>
      <c r="C19194">
        <v>5161</v>
      </c>
    </row>
    <row r="19195" spans="1:3" x14ac:dyDescent="0.25">
      <c r="A19195">
        <v>5162</v>
      </c>
      <c r="B19195" t="s">
        <v>18495</v>
      </c>
      <c r="C19195">
        <v>5162</v>
      </c>
    </row>
    <row r="19196" spans="1:3" x14ac:dyDescent="0.25">
      <c r="A19196">
        <v>7413</v>
      </c>
      <c r="B19196" t="s">
        <v>18496</v>
      </c>
      <c r="C19196">
        <v>7413</v>
      </c>
    </row>
    <row r="19197" spans="1:3" x14ac:dyDescent="0.25">
      <c r="A19197">
        <v>5163</v>
      </c>
      <c r="B19197" t="s">
        <v>18497</v>
      </c>
      <c r="C19197">
        <v>5163</v>
      </c>
    </row>
    <row r="19198" spans="1:3" x14ac:dyDescent="0.25">
      <c r="A19198">
        <v>7359</v>
      </c>
      <c r="B19198" t="s">
        <v>18498</v>
      </c>
      <c r="C19198">
        <v>7359</v>
      </c>
    </row>
    <row r="19199" spans="1:3" x14ac:dyDescent="0.25">
      <c r="A19199">
        <v>5164</v>
      </c>
      <c r="B19199" t="s">
        <v>18499</v>
      </c>
      <c r="C19199">
        <v>5164</v>
      </c>
    </row>
    <row r="19200" spans="1:3" x14ac:dyDescent="0.25">
      <c r="A19200">
        <v>3127</v>
      </c>
      <c r="B19200" t="s">
        <v>18500</v>
      </c>
      <c r="C19200">
        <v>3127</v>
      </c>
    </row>
    <row r="19201" spans="1:3" x14ac:dyDescent="0.25">
      <c r="A19201">
        <v>7360</v>
      </c>
      <c r="B19201" t="s">
        <v>18501</v>
      </c>
      <c r="C19201">
        <v>7360</v>
      </c>
    </row>
    <row r="19202" spans="1:3" x14ac:dyDescent="0.25">
      <c r="A19202">
        <v>3131</v>
      </c>
      <c r="B19202" t="s">
        <v>18502</v>
      </c>
      <c r="C19202">
        <v>3131</v>
      </c>
    </row>
    <row r="19203" spans="1:3" x14ac:dyDescent="0.25">
      <c r="A19203">
        <v>20399</v>
      </c>
      <c r="B19203" t="s">
        <v>18503</v>
      </c>
      <c r="C19203">
        <v>20399</v>
      </c>
    </row>
    <row r="19204" spans="1:3" x14ac:dyDescent="0.25">
      <c r="A19204">
        <v>3978</v>
      </c>
      <c r="B19204" t="s">
        <v>18504</v>
      </c>
      <c r="C19204">
        <v>3978</v>
      </c>
    </row>
    <row r="19205" spans="1:3" x14ac:dyDescent="0.25">
      <c r="A19205">
        <v>3135</v>
      </c>
      <c r="B19205" t="s">
        <v>18505</v>
      </c>
      <c r="C19205">
        <v>3135</v>
      </c>
    </row>
    <row r="19206" spans="1:3" x14ac:dyDescent="0.25">
      <c r="A19206">
        <v>7361</v>
      </c>
      <c r="B19206" t="s">
        <v>18506</v>
      </c>
      <c r="C19206">
        <v>7361</v>
      </c>
    </row>
    <row r="19207" spans="1:3" x14ac:dyDescent="0.25">
      <c r="A19207">
        <v>12558</v>
      </c>
      <c r="B19207" t="s">
        <v>18507</v>
      </c>
      <c r="C19207">
        <v>12558</v>
      </c>
    </row>
    <row r="19208" spans="1:3" x14ac:dyDescent="0.25">
      <c r="A19208">
        <v>19955</v>
      </c>
      <c r="B19208" t="s">
        <v>18508</v>
      </c>
      <c r="C19208">
        <v>19955</v>
      </c>
    </row>
    <row r="19209" spans="1:3" x14ac:dyDescent="0.25">
      <c r="A19209">
        <v>3137</v>
      </c>
      <c r="B19209" t="s">
        <v>18509</v>
      </c>
      <c r="C19209">
        <v>3137</v>
      </c>
    </row>
    <row r="19210" spans="1:3" x14ac:dyDescent="0.25">
      <c r="A19210">
        <v>19956</v>
      </c>
      <c r="B19210" t="s">
        <v>18510</v>
      </c>
      <c r="C19210">
        <v>19956</v>
      </c>
    </row>
    <row r="19211" spans="1:3" x14ac:dyDescent="0.25">
      <c r="A19211">
        <v>8599</v>
      </c>
      <c r="B19211" t="s">
        <v>18511</v>
      </c>
      <c r="C19211">
        <v>8599</v>
      </c>
    </row>
    <row r="19212" spans="1:3" x14ac:dyDescent="0.25">
      <c r="A19212">
        <v>11539</v>
      </c>
      <c r="B19212" t="s">
        <v>18512</v>
      </c>
      <c r="C19212">
        <v>11539</v>
      </c>
    </row>
    <row r="19213" spans="1:3" x14ac:dyDescent="0.25">
      <c r="A19213">
        <v>11540</v>
      </c>
      <c r="B19213" t="s">
        <v>18513</v>
      </c>
      <c r="C19213">
        <v>11540</v>
      </c>
    </row>
    <row r="19214" spans="1:3" x14ac:dyDescent="0.25">
      <c r="A19214">
        <v>3457</v>
      </c>
      <c r="B19214" t="s">
        <v>18514</v>
      </c>
      <c r="C19214">
        <v>3457</v>
      </c>
    </row>
    <row r="19215" spans="1:3" x14ac:dyDescent="0.25">
      <c r="A19215">
        <v>20871</v>
      </c>
      <c r="B19215" t="s">
        <v>18515</v>
      </c>
      <c r="C19215">
        <v>20871</v>
      </c>
    </row>
    <row r="19216" spans="1:3" x14ac:dyDescent="0.25">
      <c r="A19216">
        <v>20870</v>
      </c>
      <c r="B19216" t="s">
        <v>18516</v>
      </c>
      <c r="C19216">
        <v>20870</v>
      </c>
    </row>
    <row r="19217" spans="1:3" x14ac:dyDescent="0.25">
      <c r="A19217">
        <v>25639</v>
      </c>
      <c r="B19217" t="s">
        <v>21487</v>
      </c>
      <c r="C19217">
        <v>25639</v>
      </c>
    </row>
    <row r="19218" spans="1:3" x14ac:dyDescent="0.25">
      <c r="A19218">
        <v>7362</v>
      </c>
      <c r="B19218" t="s">
        <v>18517</v>
      </c>
      <c r="C19218">
        <v>7362</v>
      </c>
    </row>
    <row r="19219" spans="1:3" x14ac:dyDescent="0.25">
      <c r="A19219">
        <v>3141</v>
      </c>
      <c r="B19219" t="s">
        <v>18518</v>
      </c>
      <c r="C19219">
        <v>3141</v>
      </c>
    </row>
    <row r="19220" spans="1:3" x14ac:dyDescent="0.25">
      <c r="A19220">
        <v>15243</v>
      </c>
      <c r="B19220" t="s">
        <v>18519</v>
      </c>
      <c r="C19220">
        <v>15243</v>
      </c>
    </row>
    <row r="19221" spans="1:3" x14ac:dyDescent="0.25">
      <c r="A19221">
        <v>7363</v>
      </c>
      <c r="B19221" t="s">
        <v>18520</v>
      </c>
      <c r="C19221">
        <v>7363</v>
      </c>
    </row>
    <row r="19222" spans="1:3" x14ac:dyDescent="0.25">
      <c r="A19222">
        <v>19957</v>
      </c>
      <c r="B19222" t="s">
        <v>18521</v>
      </c>
      <c r="C19222">
        <v>19957</v>
      </c>
    </row>
    <row r="19223" spans="1:3" x14ac:dyDescent="0.25">
      <c r="A19223">
        <v>3143</v>
      </c>
      <c r="B19223" t="s">
        <v>18522</v>
      </c>
      <c r="C19223">
        <v>3143</v>
      </c>
    </row>
    <row r="19224" spans="1:3" x14ac:dyDescent="0.25">
      <c r="A19224">
        <v>3966</v>
      </c>
      <c r="B19224" t="s">
        <v>18523</v>
      </c>
      <c r="C19224">
        <v>3966</v>
      </c>
    </row>
    <row r="19225" spans="1:3" x14ac:dyDescent="0.25">
      <c r="A19225">
        <v>7364</v>
      </c>
      <c r="B19225" t="s">
        <v>18524</v>
      </c>
      <c r="C19225">
        <v>7364</v>
      </c>
    </row>
    <row r="19226" spans="1:3" x14ac:dyDescent="0.25">
      <c r="A19226">
        <v>3683</v>
      </c>
      <c r="B19226" t="s">
        <v>18525</v>
      </c>
      <c r="C19226">
        <v>3683</v>
      </c>
    </row>
    <row r="19227" spans="1:3" x14ac:dyDescent="0.25">
      <c r="A19227">
        <v>4245</v>
      </c>
      <c r="B19227" t="s">
        <v>18526</v>
      </c>
      <c r="C19227">
        <v>4245</v>
      </c>
    </row>
    <row r="19228" spans="1:3" x14ac:dyDescent="0.25">
      <c r="A19228">
        <v>10659</v>
      </c>
      <c r="B19228" t="s">
        <v>18527</v>
      </c>
      <c r="C19228">
        <v>10659</v>
      </c>
    </row>
    <row r="19229" spans="1:3" x14ac:dyDescent="0.25">
      <c r="A19229">
        <v>7365</v>
      </c>
      <c r="B19229" t="s">
        <v>18528</v>
      </c>
      <c r="C19229">
        <v>7365</v>
      </c>
    </row>
    <row r="19230" spans="1:3" x14ac:dyDescent="0.25">
      <c r="A19230">
        <v>7366</v>
      </c>
      <c r="B19230" t="s">
        <v>18529</v>
      </c>
      <c r="C19230">
        <v>7366</v>
      </c>
    </row>
    <row r="19231" spans="1:3" x14ac:dyDescent="0.25">
      <c r="A19231">
        <v>3139</v>
      </c>
      <c r="B19231" t="s">
        <v>18530</v>
      </c>
      <c r="C19231">
        <v>3139</v>
      </c>
    </row>
    <row r="19232" spans="1:3" x14ac:dyDescent="0.25">
      <c r="A19232">
        <v>3911</v>
      </c>
      <c r="B19232" t="s">
        <v>18531</v>
      </c>
      <c r="C19232">
        <v>3911</v>
      </c>
    </row>
    <row r="19233" spans="1:3" x14ac:dyDescent="0.25">
      <c r="A19233">
        <v>7367</v>
      </c>
      <c r="B19233" t="s">
        <v>18532</v>
      </c>
      <c r="C19233">
        <v>7367</v>
      </c>
    </row>
    <row r="19234" spans="1:3" x14ac:dyDescent="0.25">
      <c r="A19234">
        <v>7368</v>
      </c>
      <c r="B19234" t="s">
        <v>18533</v>
      </c>
      <c r="C19234">
        <v>7368</v>
      </c>
    </row>
    <row r="19235" spans="1:3" x14ac:dyDescent="0.25">
      <c r="A19235">
        <v>490</v>
      </c>
      <c r="B19235" t="s">
        <v>18534</v>
      </c>
      <c r="C19235">
        <v>490</v>
      </c>
    </row>
    <row r="19236" spans="1:3" x14ac:dyDescent="0.25">
      <c r="A19236">
        <v>7369</v>
      </c>
      <c r="B19236" t="s">
        <v>18535</v>
      </c>
      <c r="C19236">
        <v>7369</v>
      </c>
    </row>
    <row r="19237" spans="1:3" x14ac:dyDescent="0.25">
      <c r="A19237">
        <v>493</v>
      </c>
      <c r="B19237" t="s">
        <v>18536</v>
      </c>
      <c r="C19237">
        <v>493</v>
      </c>
    </row>
    <row r="19238" spans="1:3" x14ac:dyDescent="0.25">
      <c r="A19238">
        <v>24294</v>
      </c>
      <c r="B19238" t="s">
        <v>19138</v>
      </c>
      <c r="C19238">
        <v>24294</v>
      </c>
    </row>
    <row r="19239" spans="1:3" x14ac:dyDescent="0.25">
      <c r="A19239">
        <v>24295</v>
      </c>
      <c r="B19239" t="s">
        <v>19139</v>
      </c>
      <c r="C19239">
        <v>24295</v>
      </c>
    </row>
    <row r="19240" spans="1:3" x14ac:dyDescent="0.25">
      <c r="A19240">
        <v>20398</v>
      </c>
      <c r="B19240" t="s">
        <v>18537</v>
      </c>
      <c r="C19240">
        <v>20398</v>
      </c>
    </row>
    <row r="19241" spans="1:3" x14ac:dyDescent="0.25">
      <c r="A19241">
        <v>24298</v>
      </c>
      <c r="B19241" t="s">
        <v>19140</v>
      </c>
      <c r="C19241">
        <v>24298</v>
      </c>
    </row>
    <row r="19242" spans="1:3" x14ac:dyDescent="0.25">
      <c r="A19242">
        <v>24297</v>
      </c>
      <c r="B19242" t="s">
        <v>19141</v>
      </c>
      <c r="C19242">
        <v>24297</v>
      </c>
    </row>
    <row r="19243" spans="1:3" x14ac:dyDescent="0.25">
      <c r="A19243">
        <v>24296</v>
      </c>
      <c r="B19243" t="s">
        <v>19142</v>
      </c>
      <c r="C19243">
        <v>24296</v>
      </c>
    </row>
    <row r="19244" spans="1:3" x14ac:dyDescent="0.25">
      <c r="A19244">
        <v>24299</v>
      </c>
      <c r="B19244" t="s">
        <v>19143</v>
      </c>
      <c r="C19244">
        <v>24299</v>
      </c>
    </row>
    <row r="19245" spans="1:3" x14ac:dyDescent="0.25">
      <c r="A19245">
        <v>3979</v>
      </c>
      <c r="B19245" t="s">
        <v>18538</v>
      </c>
      <c r="C19245">
        <v>3979</v>
      </c>
    </row>
    <row r="19246" spans="1:3" x14ac:dyDescent="0.25">
      <c r="A19246">
        <v>1727</v>
      </c>
      <c r="B19246" t="s">
        <v>18539</v>
      </c>
      <c r="C19246">
        <v>1727</v>
      </c>
    </row>
    <row r="19247" spans="1:3" x14ac:dyDescent="0.25">
      <c r="A19247">
        <v>7370</v>
      </c>
      <c r="B19247" t="s">
        <v>18540</v>
      </c>
      <c r="C19247">
        <v>7370</v>
      </c>
    </row>
    <row r="19248" spans="1:3" x14ac:dyDescent="0.25">
      <c r="A19248">
        <v>12553</v>
      </c>
      <c r="B19248" t="s">
        <v>18541</v>
      </c>
      <c r="C19248">
        <v>12553</v>
      </c>
    </row>
    <row r="19249" spans="1:3" x14ac:dyDescent="0.25">
      <c r="A19249">
        <v>24040</v>
      </c>
      <c r="B19249" t="s">
        <v>18872</v>
      </c>
      <c r="C19249">
        <v>24040</v>
      </c>
    </row>
    <row r="19250" spans="1:3" x14ac:dyDescent="0.25">
      <c r="A19250">
        <v>483</v>
      </c>
      <c r="B19250" t="s">
        <v>18542</v>
      </c>
      <c r="C19250">
        <v>483</v>
      </c>
    </row>
    <row r="19251" spans="1:3" x14ac:dyDescent="0.25">
      <c r="A19251">
        <v>19958</v>
      </c>
      <c r="B19251" t="s">
        <v>18543</v>
      </c>
      <c r="C19251">
        <v>19958</v>
      </c>
    </row>
    <row r="19252" spans="1:3" x14ac:dyDescent="0.25">
      <c r="A19252">
        <v>8015</v>
      </c>
      <c r="B19252" t="s">
        <v>18544</v>
      </c>
      <c r="C19252">
        <v>8015</v>
      </c>
    </row>
    <row r="19253" spans="1:3" x14ac:dyDescent="0.25">
      <c r="A19253">
        <v>3459</v>
      </c>
      <c r="B19253" t="s">
        <v>18545</v>
      </c>
      <c r="C19253">
        <v>3459</v>
      </c>
    </row>
    <row r="19254" spans="1:3" x14ac:dyDescent="0.25">
      <c r="A19254">
        <v>20873</v>
      </c>
      <c r="B19254" t="s">
        <v>18546</v>
      </c>
      <c r="C19254">
        <v>20873</v>
      </c>
    </row>
    <row r="19255" spans="1:3" x14ac:dyDescent="0.25">
      <c r="A19255">
        <v>20872</v>
      </c>
      <c r="B19255" t="s">
        <v>18547</v>
      </c>
      <c r="C19255">
        <v>20872</v>
      </c>
    </row>
    <row r="19256" spans="1:3" x14ac:dyDescent="0.25">
      <c r="A19256">
        <v>25641</v>
      </c>
      <c r="B19256" t="s">
        <v>21488</v>
      </c>
      <c r="C19256">
        <v>25641</v>
      </c>
    </row>
    <row r="19257" spans="1:3" x14ac:dyDescent="0.25">
      <c r="A19257">
        <v>7371</v>
      </c>
      <c r="B19257" t="s">
        <v>18548</v>
      </c>
      <c r="C19257">
        <v>7371</v>
      </c>
    </row>
    <row r="19258" spans="1:3" x14ac:dyDescent="0.25">
      <c r="A19258">
        <v>3101</v>
      </c>
      <c r="B19258" t="s">
        <v>18549</v>
      </c>
      <c r="C19258">
        <v>3101</v>
      </c>
    </row>
    <row r="19259" spans="1:3" x14ac:dyDescent="0.25">
      <c r="A19259">
        <v>7372</v>
      </c>
      <c r="B19259" t="s">
        <v>18550</v>
      </c>
      <c r="C19259">
        <v>7372</v>
      </c>
    </row>
    <row r="19260" spans="1:3" x14ac:dyDescent="0.25">
      <c r="A19260">
        <v>20874</v>
      </c>
      <c r="B19260" t="s">
        <v>18551</v>
      </c>
      <c r="C19260">
        <v>20874</v>
      </c>
    </row>
    <row r="19261" spans="1:3" x14ac:dyDescent="0.25">
      <c r="A19261">
        <v>20917</v>
      </c>
      <c r="B19261" t="s">
        <v>18551</v>
      </c>
      <c r="C19261">
        <v>20917</v>
      </c>
    </row>
    <row r="19262" spans="1:3" x14ac:dyDescent="0.25">
      <c r="A19262">
        <v>20918</v>
      </c>
      <c r="B19262" t="s">
        <v>18551</v>
      </c>
      <c r="C19262">
        <v>20918</v>
      </c>
    </row>
    <row r="19263" spans="1:3" x14ac:dyDescent="0.25">
      <c r="A19263">
        <v>487</v>
      </c>
      <c r="B19263" t="s">
        <v>18552</v>
      </c>
      <c r="C19263">
        <v>487</v>
      </c>
    </row>
    <row r="19264" spans="1:3" x14ac:dyDescent="0.25">
      <c r="A19264">
        <v>20875</v>
      </c>
      <c r="B19264" t="s">
        <v>16459</v>
      </c>
      <c r="C19264">
        <v>20875</v>
      </c>
    </row>
    <row r="19265" spans="1:3" x14ac:dyDescent="0.25">
      <c r="A19265">
        <v>7373</v>
      </c>
      <c r="B19265" t="s">
        <v>18553</v>
      </c>
      <c r="C19265">
        <v>7373</v>
      </c>
    </row>
    <row r="19266" spans="1:3" x14ac:dyDescent="0.25">
      <c r="A19266">
        <v>23619</v>
      </c>
      <c r="B19266" t="s">
        <v>18554</v>
      </c>
      <c r="C19266">
        <v>23619</v>
      </c>
    </row>
    <row r="19267" spans="1:3" x14ac:dyDescent="0.25">
      <c r="A19267">
        <v>3685</v>
      </c>
      <c r="B19267" t="s">
        <v>18555</v>
      </c>
      <c r="C19267">
        <v>3685</v>
      </c>
    </row>
    <row r="19268" spans="1:3" x14ac:dyDescent="0.25">
      <c r="A19268">
        <v>4246</v>
      </c>
      <c r="B19268" t="s">
        <v>18556</v>
      </c>
      <c r="C19268">
        <v>4246</v>
      </c>
    </row>
    <row r="19269" spans="1:3" x14ac:dyDescent="0.25">
      <c r="A19269">
        <v>7374</v>
      </c>
      <c r="B19269" t="s">
        <v>18557</v>
      </c>
      <c r="C19269">
        <v>7374</v>
      </c>
    </row>
    <row r="19270" spans="1:3" x14ac:dyDescent="0.25">
      <c r="A19270">
        <v>7375</v>
      </c>
      <c r="B19270" t="s">
        <v>18558</v>
      </c>
      <c r="C19270">
        <v>7375</v>
      </c>
    </row>
    <row r="19271" spans="1:3" x14ac:dyDescent="0.25">
      <c r="A19271">
        <v>1013</v>
      </c>
      <c r="B19271" t="s">
        <v>18559</v>
      </c>
      <c r="C19271">
        <v>1013</v>
      </c>
    </row>
    <row r="19272" spans="1:3" x14ac:dyDescent="0.25">
      <c r="A19272">
        <v>3913</v>
      </c>
      <c r="B19272" t="s">
        <v>18560</v>
      </c>
      <c r="C19272">
        <v>3913</v>
      </c>
    </row>
    <row r="19273" spans="1:3" x14ac:dyDescent="0.25">
      <c r="A19273">
        <v>7376</v>
      </c>
      <c r="B19273" t="s">
        <v>18561</v>
      </c>
      <c r="C19273">
        <v>7376</v>
      </c>
    </row>
    <row r="19274" spans="1:3" x14ac:dyDescent="0.25">
      <c r="A19274">
        <v>7377</v>
      </c>
      <c r="B19274" t="s">
        <v>18562</v>
      </c>
      <c r="C19274">
        <v>7377</v>
      </c>
    </row>
    <row r="19275" spans="1:3" x14ac:dyDescent="0.25">
      <c r="A19275">
        <v>27247</v>
      </c>
      <c r="B19275" t="s">
        <v>22884</v>
      </c>
      <c r="C19275">
        <v>27247</v>
      </c>
    </row>
    <row r="19276" spans="1:3" x14ac:dyDescent="0.25">
      <c r="A19276">
        <v>27282</v>
      </c>
      <c r="B19276" t="s">
        <v>22885</v>
      </c>
      <c r="C19276">
        <v>27282</v>
      </c>
    </row>
    <row r="19277" spans="1:3" x14ac:dyDescent="0.25">
      <c r="A19277">
        <v>27284</v>
      </c>
      <c r="B19277" t="s">
        <v>22886</v>
      </c>
      <c r="C19277">
        <v>27284</v>
      </c>
    </row>
    <row r="19278" spans="1:3" x14ac:dyDescent="0.25">
      <c r="A19278">
        <v>27285</v>
      </c>
      <c r="B19278" t="s">
        <v>22887</v>
      </c>
      <c r="C19278">
        <v>27285</v>
      </c>
    </row>
    <row r="19279" spans="1:3" x14ac:dyDescent="0.25">
      <c r="A19279">
        <v>27286</v>
      </c>
      <c r="B19279" t="s">
        <v>22888</v>
      </c>
      <c r="C19279">
        <v>27286</v>
      </c>
    </row>
    <row r="19280" spans="1:3" x14ac:dyDescent="0.25">
      <c r="A19280">
        <v>27325</v>
      </c>
      <c r="B19280" t="s">
        <v>22889</v>
      </c>
      <c r="C19280">
        <v>27325</v>
      </c>
    </row>
    <row r="19281" spans="1:3" x14ac:dyDescent="0.25">
      <c r="A19281">
        <v>27287</v>
      </c>
      <c r="B19281" t="s">
        <v>22890</v>
      </c>
      <c r="C19281">
        <v>27287</v>
      </c>
    </row>
    <row r="19282" spans="1:3" x14ac:dyDescent="0.25">
      <c r="A19282">
        <v>27288</v>
      </c>
      <c r="B19282" t="s">
        <v>22891</v>
      </c>
      <c r="C19282">
        <v>27288</v>
      </c>
    </row>
    <row r="19283" spans="1:3" x14ac:dyDescent="0.25">
      <c r="A19283">
        <v>27289</v>
      </c>
      <c r="B19283" t="s">
        <v>22892</v>
      </c>
      <c r="C19283">
        <v>27289</v>
      </c>
    </row>
    <row r="19284" spans="1:3" x14ac:dyDescent="0.25">
      <c r="A19284">
        <v>27290</v>
      </c>
      <c r="B19284" t="s">
        <v>22893</v>
      </c>
      <c r="C19284">
        <v>27290</v>
      </c>
    </row>
    <row r="19285" spans="1:3" x14ac:dyDescent="0.25">
      <c r="A19285">
        <v>27291</v>
      </c>
      <c r="B19285" t="s">
        <v>22894</v>
      </c>
      <c r="C19285">
        <v>27291</v>
      </c>
    </row>
    <row r="19286" spans="1:3" x14ac:dyDescent="0.25">
      <c r="A19286">
        <v>27292</v>
      </c>
      <c r="B19286" t="s">
        <v>22895</v>
      </c>
      <c r="C19286">
        <v>27292</v>
      </c>
    </row>
    <row r="19287" spans="1:3" x14ac:dyDescent="0.25">
      <c r="A19287">
        <v>27293</v>
      </c>
      <c r="B19287" t="s">
        <v>22896</v>
      </c>
      <c r="C19287">
        <v>27293</v>
      </c>
    </row>
    <row r="19288" spans="1:3" x14ac:dyDescent="0.25">
      <c r="A19288">
        <v>27294</v>
      </c>
      <c r="B19288" t="s">
        <v>22897</v>
      </c>
      <c r="C19288">
        <v>27294</v>
      </c>
    </row>
    <row r="19289" spans="1:3" x14ac:dyDescent="0.25">
      <c r="A19289">
        <v>27295</v>
      </c>
      <c r="B19289" t="s">
        <v>22898</v>
      </c>
      <c r="C19289">
        <v>27295</v>
      </c>
    </row>
    <row r="19290" spans="1:3" x14ac:dyDescent="0.25">
      <c r="A19290">
        <v>27296</v>
      </c>
      <c r="B19290" t="s">
        <v>22899</v>
      </c>
      <c r="C19290">
        <v>27296</v>
      </c>
    </row>
    <row r="19291" spans="1:3" x14ac:dyDescent="0.25">
      <c r="A19291">
        <v>27297</v>
      </c>
      <c r="B19291" t="s">
        <v>22900</v>
      </c>
      <c r="C19291">
        <v>27297</v>
      </c>
    </row>
    <row r="19292" spans="1:3" x14ac:dyDescent="0.25">
      <c r="A19292">
        <v>27298</v>
      </c>
      <c r="B19292" t="s">
        <v>22901</v>
      </c>
      <c r="C19292">
        <v>27298</v>
      </c>
    </row>
    <row r="19293" spans="1:3" x14ac:dyDescent="0.25">
      <c r="A19293">
        <v>27299</v>
      </c>
      <c r="B19293" t="s">
        <v>22902</v>
      </c>
      <c r="C19293">
        <v>27299</v>
      </c>
    </row>
    <row r="19294" spans="1:3" x14ac:dyDescent="0.25">
      <c r="A19294">
        <v>27300</v>
      </c>
      <c r="B19294" t="s">
        <v>22903</v>
      </c>
      <c r="C19294">
        <v>27300</v>
      </c>
    </row>
    <row r="19295" spans="1:3" x14ac:dyDescent="0.25">
      <c r="A19295">
        <v>27301</v>
      </c>
      <c r="B19295" t="s">
        <v>22904</v>
      </c>
      <c r="C19295">
        <v>27301</v>
      </c>
    </row>
    <row r="19296" spans="1:3" x14ac:dyDescent="0.25">
      <c r="A19296">
        <v>27302</v>
      </c>
      <c r="B19296" t="s">
        <v>22905</v>
      </c>
      <c r="C19296">
        <v>27302</v>
      </c>
    </row>
    <row r="19297" spans="1:3" x14ac:dyDescent="0.25">
      <c r="A19297">
        <v>27328</v>
      </c>
      <c r="B19297" t="s">
        <v>22906</v>
      </c>
      <c r="C19297">
        <v>27328</v>
      </c>
    </row>
    <row r="19298" spans="1:3" x14ac:dyDescent="0.25">
      <c r="A19298">
        <v>27303</v>
      </c>
      <c r="B19298" t="s">
        <v>22907</v>
      </c>
      <c r="C19298">
        <v>27303</v>
      </c>
    </row>
    <row r="19299" spans="1:3" x14ac:dyDescent="0.25">
      <c r="A19299">
        <v>27304</v>
      </c>
      <c r="B19299" t="s">
        <v>22908</v>
      </c>
      <c r="C19299">
        <v>27304</v>
      </c>
    </row>
    <row r="19300" spans="1:3" x14ac:dyDescent="0.25">
      <c r="A19300">
        <v>27305</v>
      </c>
      <c r="B19300" t="s">
        <v>22909</v>
      </c>
      <c r="C19300">
        <v>27305</v>
      </c>
    </row>
    <row r="19301" spans="1:3" x14ac:dyDescent="0.25">
      <c r="A19301">
        <v>27306</v>
      </c>
      <c r="B19301" t="s">
        <v>22910</v>
      </c>
      <c r="C19301">
        <v>27306</v>
      </c>
    </row>
    <row r="19302" spans="1:3" x14ac:dyDescent="0.25">
      <c r="A19302">
        <v>27307</v>
      </c>
      <c r="B19302" t="s">
        <v>22911</v>
      </c>
      <c r="C19302">
        <v>27307</v>
      </c>
    </row>
    <row r="19303" spans="1:3" x14ac:dyDescent="0.25">
      <c r="A19303">
        <v>27308</v>
      </c>
      <c r="B19303" t="s">
        <v>22912</v>
      </c>
      <c r="C19303">
        <v>27308</v>
      </c>
    </row>
    <row r="19304" spans="1:3" x14ac:dyDescent="0.25">
      <c r="A19304">
        <v>27309</v>
      </c>
      <c r="B19304" t="s">
        <v>22913</v>
      </c>
      <c r="C19304">
        <v>27309</v>
      </c>
    </row>
    <row r="19305" spans="1:3" x14ac:dyDescent="0.25">
      <c r="A19305">
        <v>27329</v>
      </c>
      <c r="B19305" t="s">
        <v>22914</v>
      </c>
      <c r="C19305">
        <v>27329</v>
      </c>
    </row>
    <row r="19306" spans="1:3" x14ac:dyDescent="0.25">
      <c r="A19306">
        <v>27310</v>
      </c>
      <c r="B19306" t="s">
        <v>22915</v>
      </c>
      <c r="C19306">
        <v>27310</v>
      </c>
    </row>
    <row r="19307" spans="1:3" x14ac:dyDescent="0.25">
      <c r="A19307">
        <v>27311</v>
      </c>
      <c r="B19307" t="s">
        <v>22916</v>
      </c>
      <c r="C19307">
        <v>27311</v>
      </c>
    </row>
    <row r="19308" spans="1:3" x14ac:dyDescent="0.25">
      <c r="A19308">
        <v>27312</v>
      </c>
      <c r="B19308" t="s">
        <v>22917</v>
      </c>
      <c r="C19308">
        <v>27312</v>
      </c>
    </row>
    <row r="19309" spans="1:3" x14ac:dyDescent="0.25">
      <c r="A19309">
        <v>27313</v>
      </c>
      <c r="B19309" t="s">
        <v>22918</v>
      </c>
      <c r="C19309">
        <v>27313</v>
      </c>
    </row>
    <row r="19310" spans="1:3" x14ac:dyDescent="0.25">
      <c r="A19310">
        <v>27314</v>
      </c>
      <c r="B19310" t="s">
        <v>22919</v>
      </c>
      <c r="C19310">
        <v>27314</v>
      </c>
    </row>
    <row r="19311" spans="1:3" x14ac:dyDescent="0.25">
      <c r="A19311">
        <v>27315</v>
      </c>
      <c r="B19311" t="s">
        <v>22920</v>
      </c>
      <c r="C19311">
        <v>27315</v>
      </c>
    </row>
    <row r="19312" spans="1:3" x14ac:dyDescent="0.25">
      <c r="A19312">
        <v>27316</v>
      </c>
      <c r="B19312" t="s">
        <v>22921</v>
      </c>
      <c r="C19312">
        <v>27316</v>
      </c>
    </row>
    <row r="19313" spans="1:3" x14ac:dyDescent="0.25">
      <c r="A19313">
        <v>27317</v>
      </c>
      <c r="B19313" t="s">
        <v>22922</v>
      </c>
      <c r="C19313">
        <v>27317</v>
      </c>
    </row>
    <row r="19314" spans="1:3" x14ac:dyDescent="0.25">
      <c r="A19314">
        <v>27318</v>
      </c>
      <c r="B19314" t="s">
        <v>22923</v>
      </c>
      <c r="C19314">
        <v>27318</v>
      </c>
    </row>
    <row r="19315" spans="1:3" x14ac:dyDescent="0.25">
      <c r="A19315">
        <v>27319</v>
      </c>
      <c r="B19315" t="s">
        <v>22924</v>
      </c>
      <c r="C19315">
        <v>27319</v>
      </c>
    </row>
    <row r="19316" spans="1:3" x14ac:dyDescent="0.25">
      <c r="A19316">
        <v>27320</v>
      </c>
      <c r="B19316" t="s">
        <v>22925</v>
      </c>
      <c r="C19316">
        <v>27320</v>
      </c>
    </row>
    <row r="19317" spans="1:3" x14ac:dyDescent="0.25">
      <c r="A19317">
        <v>27321</v>
      </c>
      <c r="B19317" t="s">
        <v>22926</v>
      </c>
      <c r="C19317">
        <v>27321</v>
      </c>
    </row>
    <row r="19318" spans="1:3" x14ac:dyDescent="0.25">
      <c r="A19318">
        <v>27322</v>
      </c>
      <c r="B19318" t="s">
        <v>22927</v>
      </c>
      <c r="C19318">
        <v>27322</v>
      </c>
    </row>
    <row r="19319" spans="1:3" x14ac:dyDescent="0.25">
      <c r="A19319">
        <v>27323</v>
      </c>
      <c r="B19319" t="s">
        <v>22928</v>
      </c>
      <c r="C19319">
        <v>27323</v>
      </c>
    </row>
    <row r="19320" spans="1:3" x14ac:dyDescent="0.25">
      <c r="A19320">
        <v>27324</v>
      </c>
      <c r="B19320" t="s">
        <v>22929</v>
      </c>
      <c r="C19320">
        <v>27324</v>
      </c>
    </row>
    <row r="19321" spans="1:3" x14ac:dyDescent="0.25">
      <c r="A19321">
        <v>27326</v>
      </c>
      <c r="B19321" t="s">
        <v>22930</v>
      </c>
      <c r="C19321">
        <v>27326</v>
      </c>
    </row>
    <row r="19322" spans="1:3" x14ac:dyDescent="0.25">
      <c r="A19322">
        <v>27327</v>
      </c>
      <c r="B19322" t="s">
        <v>22931</v>
      </c>
      <c r="C19322">
        <v>27327</v>
      </c>
    </row>
    <row r="19323" spans="1:3" x14ac:dyDescent="0.25">
      <c r="A19323">
        <v>27330</v>
      </c>
      <c r="B19323" t="s">
        <v>22932</v>
      </c>
      <c r="C19323">
        <v>27330</v>
      </c>
    </row>
    <row r="19324" spans="1:3" x14ac:dyDescent="0.25">
      <c r="A19324">
        <v>27331</v>
      </c>
      <c r="B19324" t="s">
        <v>22933</v>
      </c>
      <c r="C19324">
        <v>27331</v>
      </c>
    </row>
    <row r="19325" spans="1:3" x14ac:dyDescent="0.25">
      <c r="A19325">
        <v>27332</v>
      </c>
      <c r="B19325" t="s">
        <v>22934</v>
      </c>
      <c r="C19325">
        <v>27332</v>
      </c>
    </row>
    <row r="19326" spans="1:3" x14ac:dyDescent="0.25">
      <c r="A19326">
        <v>27333</v>
      </c>
      <c r="B19326" t="s">
        <v>22935</v>
      </c>
      <c r="C19326">
        <v>27333</v>
      </c>
    </row>
    <row r="19327" spans="1:3" x14ac:dyDescent="0.25">
      <c r="A19327">
        <v>27334</v>
      </c>
      <c r="B19327" t="s">
        <v>22936</v>
      </c>
      <c r="C19327">
        <v>27334</v>
      </c>
    </row>
    <row r="19328" spans="1:3" x14ac:dyDescent="0.25">
      <c r="A19328">
        <v>27335</v>
      </c>
      <c r="B19328" t="s">
        <v>22937</v>
      </c>
      <c r="C19328">
        <v>27335</v>
      </c>
    </row>
    <row r="19329" spans="1:3" x14ac:dyDescent="0.25">
      <c r="A19329">
        <v>27336</v>
      </c>
      <c r="B19329" t="s">
        <v>22938</v>
      </c>
      <c r="C19329">
        <v>27336</v>
      </c>
    </row>
    <row r="19330" spans="1:3" x14ac:dyDescent="0.25">
      <c r="A19330">
        <v>27337</v>
      </c>
      <c r="B19330" t="s">
        <v>22939</v>
      </c>
      <c r="C19330">
        <v>27337</v>
      </c>
    </row>
    <row r="19331" spans="1:3" x14ac:dyDescent="0.25">
      <c r="A19331">
        <v>27338</v>
      </c>
      <c r="B19331" t="s">
        <v>22940</v>
      </c>
      <c r="C19331">
        <v>27338</v>
      </c>
    </row>
    <row r="19332" spans="1:3" x14ac:dyDescent="0.25">
      <c r="A19332">
        <v>17568</v>
      </c>
      <c r="B19332" t="s">
        <v>13851</v>
      </c>
      <c r="C19332">
        <v>17568</v>
      </c>
    </row>
    <row r="19333" spans="1:3" x14ac:dyDescent="0.25">
      <c r="A19333">
        <v>17569</v>
      </c>
      <c r="B19333" t="s">
        <v>13852</v>
      </c>
      <c r="C19333">
        <v>17569</v>
      </c>
    </row>
    <row r="19334" spans="1:3" x14ac:dyDescent="0.25">
      <c r="A19334">
        <v>17520</v>
      </c>
      <c r="B19334" t="s">
        <v>13853</v>
      </c>
      <c r="C19334">
        <v>17520</v>
      </c>
    </row>
    <row r="19335" spans="1:3" x14ac:dyDescent="0.25">
      <c r="A19335">
        <v>23438</v>
      </c>
      <c r="B19335" t="s">
        <v>18563</v>
      </c>
      <c r="C19335">
        <v>23438</v>
      </c>
    </row>
    <row r="19336" spans="1:3" x14ac:dyDescent="0.25">
      <c r="A19336">
        <v>23695</v>
      </c>
      <c r="B19336" t="s">
        <v>18564</v>
      </c>
      <c r="C19336">
        <v>23695</v>
      </c>
    </row>
    <row r="19337" spans="1:3" x14ac:dyDescent="0.25">
      <c r="A19337">
        <v>23693</v>
      </c>
      <c r="B19337" t="s">
        <v>18565</v>
      </c>
      <c r="C19337">
        <v>23693</v>
      </c>
    </row>
    <row r="19338" spans="1:3" x14ac:dyDescent="0.25">
      <c r="A19338">
        <v>23694</v>
      </c>
      <c r="B19338" t="s">
        <v>18566</v>
      </c>
      <c r="C19338">
        <v>23694</v>
      </c>
    </row>
    <row r="19339" spans="1:3" x14ac:dyDescent="0.25">
      <c r="A19339">
        <v>24660</v>
      </c>
      <c r="B19339" t="s">
        <v>20150</v>
      </c>
      <c r="C19339">
        <v>24660</v>
      </c>
    </row>
    <row r="19340" spans="1:3" x14ac:dyDescent="0.25">
      <c r="A19340">
        <v>23696</v>
      </c>
      <c r="B19340" t="s">
        <v>18567</v>
      </c>
      <c r="C19340">
        <v>23696</v>
      </c>
    </row>
    <row r="19341" spans="1:3" x14ac:dyDescent="0.25">
      <c r="A19341">
        <v>23697</v>
      </c>
      <c r="B19341" t="s">
        <v>18568</v>
      </c>
      <c r="C19341">
        <v>23697</v>
      </c>
    </row>
    <row r="19342" spans="1:3" x14ac:dyDescent="0.25">
      <c r="A19342">
        <v>23698</v>
      </c>
      <c r="B19342" t="s">
        <v>18569</v>
      </c>
      <c r="C19342">
        <v>23698</v>
      </c>
    </row>
    <row r="19343" spans="1:3" x14ac:dyDescent="0.25">
      <c r="A19343">
        <v>24661</v>
      </c>
      <c r="B19343" t="s">
        <v>20151</v>
      </c>
      <c r="C19343">
        <v>24661</v>
      </c>
    </row>
    <row r="19344" spans="1:3" x14ac:dyDescent="0.25">
      <c r="A19344">
        <v>24662</v>
      </c>
      <c r="B19344" t="s">
        <v>20152</v>
      </c>
      <c r="C19344">
        <v>24662</v>
      </c>
    </row>
    <row r="19345" spans="1:3" x14ac:dyDescent="0.25">
      <c r="A19345">
        <v>23699</v>
      </c>
      <c r="B19345" t="s">
        <v>18570</v>
      </c>
      <c r="C19345">
        <v>23699</v>
      </c>
    </row>
    <row r="19346" spans="1:3" x14ac:dyDescent="0.25">
      <c r="A19346">
        <v>26178</v>
      </c>
      <c r="B19346" t="s">
        <v>21489</v>
      </c>
      <c r="C19346">
        <v>26178</v>
      </c>
    </row>
    <row r="19347" spans="1:3" x14ac:dyDescent="0.25">
      <c r="A19347">
        <v>26179</v>
      </c>
      <c r="B19347" t="s">
        <v>21490</v>
      </c>
      <c r="C19347">
        <v>26179</v>
      </c>
    </row>
    <row r="19348" spans="1:3" x14ac:dyDescent="0.25">
      <c r="A19348">
        <v>26180</v>
      </c>
      <c r="B19348" t="s">
        <v>21491</v>
      </c>
      <c r="C19348">
        <v>26180</v>
      </c>
    </row>
    <row r="19349" spans="1:3" x14ac:dyDescent="0.25">
      <c r="A19349">
        <v>26181</v>
      </c>
      <c r="B19349" t="s">
        <v>21492</v>
      </c>
      <c r="C19349">
        <v>26181</v>
      </c>
    </row>
    <row r="19350" spans="1:3" x14ac:dyDescent="0.25">
      <c r="A19350">
        <v>26348</v>
      </c>
      <c r="B19350" t="s">
        <v>21493</v>
      </c>
      <c r="C19350">
        <v>26348</v>
      </c>
    </row>
    <row r="19351" spans="1:3" x14ac:dyDescent="0.25">
      <c r="A19351">
        <v>26182</v>
      </c>
      <c r="B19351" t="s">
        <v>21494</v>
      </c>
      <c r="C19351">
        <v>26182</v>
      </c>
    </row>
    <row r="19352" spans="1:3" x14ac:dyDescent="0.25">
      <c r="A19352">
        <v>23700</v>
      </c>
      <c r="B19352" t="s">
        <v>18571</v>
      </c>
      <c r="C19352">
        <v>23700</v>
      </c>
    </row>
    <row r="19353" spans="1:3" x14ac:dyDescent="0.25">
      <c r="A19353">
        <v>24524</v>
      </c>
      <c r="B19353" t="s">
        <v>20153</v>
      </c>
      <c r="C19353">
        <v>24524</v>
      </c>
    </row>
    <row r="19354" spans="1:3" x14ac:dyDescent="0.25">
      <c r="A19354">
        <v>23712</v>
      </c>
      <c r="B19354" t="s">
        <v>18572</v>
      </c>
      <c r="C19354">
        <v>23712</v>
      </c>
    </row>
    <row r="19355" spans="1:3" x14ac:dyDescent="0.25">
      <c r="A19355">
        <v>23701</v>
      </c>
      <c r="B19355" t="s">
        <v>18573</v>
      </c>
      <c r="C19355">
        <v>23701</v>
      </c>
    </row>
    <row r="19356" spans="1:3" x14ac:dyDescent="0.25">
      <c r="A19356">
        <v>23702</v>
      </c>
      <c r="B19356" t="s">
        <v>18574</v>
      </c>
      <c r="C19356">
        <v>23702</v>
      </c>
    </row>
    <row r="19357" spans="1:3" x14ac:dyDescent="0.25">
      <c r="A19357">
        <v>24664</v>
      </c>
      <c r="B19357" t="s">
        <v>20154</v>
      </c>
      <c r="C19357">
        <v>24664</v>
      </c>
    </row>
    <row r="19358" spans="1:3" x14ac:dyDescent="0.25">
      <c r="A19358">
        <v>24525</v>
      </c>
      <c r="B19358" t="s">
        <v>20155</v>
      </c>
      <c r="C19358">
        <v>24525</v>
      </c>
    </row>
    <row r="19359" spans="1:3" x14ac:dyDescent="0.25">
      <c r="A19359">
        <v>23703</v>
      </c>
      <c r="B19359" t="s">
        <v>18575</v>
      </c>
      <c r="C19359">
        <v>23703</v>
      </c>
    </row>
    <row r="19360" spans="1:3" x14ac:dyDescent="0.25">
      <c r="A19360">
        <v>27080</v>
      </c>
      <c r="B19360" t="s">
        <v>18576</v>
      </c>
      <c r="C19360">
        <v>27080</v>
      </c>
    </row>
    <row r="19361" spans="1:3" x14ac:dyDescent="0.25">
      <c r="A19361">
        <v>23452</v>
      </c>
      <c r="B19361" t="s">
        <v>18576</v>
      </c>
      <c r="C19361">
        <v>23452</v>
      </c>
    </row>
    <row r="19362" spans="1:3" x14ac:dyDescent="0.25">
      <c r="A19362">
        <v>23704</v>
      </c>
      <c r="B19362" t="s">
        <v>18577</v>
      </c>
      <c r="C19362">
        <v>23704</v>
      </c>
    </row>
    <row r="19363" spans="1:3" x14ac:dyDescent="0.25">
      <c r="A19363">
        <v>23705</v>
      </c>
      <c r="B19363" t="s">
        <v>18578</v>
      </c>
      <c r="C19363">
        <v>23705</v>
      </c>
    </row>
    <row r="19364" spans="1:3" x14ac:dyDescent="0.25">
      <c r="A19364">
        <v>23706</v>
      </c>
      <c r="B19364" t="s">
        <v>18579</v>
      </c>
      <c r="C19364">
        <v>23706</v>
      </c>
    </row>
    <row r="19365" spans="1:3" x14ac:dyDescent="0.25">
      <c r="A19365">
        <v>23707</v>
      </c>
      <c r="B19365" t="s">
        <v>18580</v>
      </c>
      <c r="C19365">
        <v>23707</v>
      </c>
    </row>
    <row r="19366" spans="1:3" x14ac:dyDescent="0.25">
      <c r="A19366">
        <v>24665</v>
      </c>
      <c r="B19366" t="s">
        <v>20156</v>
      </c>
      <c r="C19366">
        <v>24665</v>
      </c>
    </row>
    <row r="19367" spans="1:3" x14ac:dyDescent="0.25">
      <c r="A19367">
        <v>23708</v>
      </c>
      <c r="B19367" t="s">
        <v>18581</v>
      </c>
      <c r="C19367">
        <v>23708</v>
      </c>
    </row>
    <row r="19368" spans="1:3" x14ac:dyDescent="0.25">
      <c r="A19368">
        <v>23713</v>
      </c>
      <c r="B19368" t="s">
        <v>18582</v>
      </c>
      <c r="C19368">
        <v>23713</v>
      </c>
    </row>
    <row r="19369" spans="1:3" x14ac:dyDescent="0.25">
      <c r="A19369">
        <v>23709</v>
      </c>
      <c r="B19369" t="s">
        <v>18583</v>
      </c>
      <c r="C19369">
        <v>23709</v>
      </c>
    </row>
    <row r="19370" spans="1:3" x14ac:dyDescent="0.25">
      <c r="A19370">
        <v>23714</v>
      </c>
      <c r="B19370" t="s">
        <v>18584</v>
      </c>
      <c r="C19370">
        <v>23714</v>
      </c>
    </row>
    <row r="19371" spans="1:3" x14ac:dyDescent="0.25">
      <c r="A19371">
        <v>23710</v>
      </c>
      <c r="B19371" t="s">
        <v>18585</v>
      </c>
      <c r="C19371">
        <v>23710</v>
      </c>
    </row>
    <row r="19372" spans="1:3" x14ac:dyDescent="0.25">
      <c r="A19372">
        <v>23711</v>
      </c>
      <c r="B19372" t="s">
        <v>18586</v>
      </c>
      <c r="C19372">
        <v>23711</v>
      </c>
    </row>
    <row r="19373" spans="1:3" x14ac:dyDescent="0.25">
      <c r="A19373">
        <v>24666</v>
      </c>
      <c r="B19373" t="s">
        <v>20157</v>
      </c>
      <c r="C19373">
        <v>24666</v>
      </c>
    </row>
    <row r="19374" spans="1:3" x14ac:dyDescent="0.25">
      <c r="A19374">
        <v>24667</v>
      </c>
      <c r="B19374" t="s">
        <v>20158</v>
      </c>
      <c r="C19374">
        <v>24667</v>
      </c>
    </row>
    <row r="19375" spans="1:3" x14ac:dyDescent="0.25">
      <c r="A19375">
        <v>24668</v>
      </c>
      <c r="B19375" t="s">
        <v>20159</v>
      </c>
      <c r="C19375">
        <v>24668</v>
      </c>
    </row>
    <row r="19376" spans="1:3" x14ac:dyDescent="0.25">
      <c r="A19376">
        <v>24669</v>
      </c>
      <c r="B19376" t="s">
        <v>20160</v>
      </c>
      <c r="C19376">
        <v>24669</v>
      </c>
    </row>
    <row r="19377" spans="1:3" x14ac:dyDescent="0.25">
      <c r="A19377">
        <v>27091</v>
      </c>
      <c r="B19377" t="s">
        <v>22941</v>
      </c>
      <c r="C19377">
        <v>27091</v>
      </c>
    </row>
    <row r="19378" spans="1:3" x14ac:dyDescent="0.25">
      <c r="A19378">
        <v>17514</v>
      </c>
      <c r="B19378" t="s">
        <v>13009</v>
      </c>
      <c r="C19378">
        <v>17514</v>
      </c>
    </row>
    <row r="19379" spans="1:3" x14ac:dyDescent="0.25">
      <c r="A19379">
        <v>25000</v>
      </c>
      <c r="B19379" t="s">
        <v>20161</v>
      </c>
      <c r="C19379">
        <v>25000</v>
      </c>
    </row>
    <row r="19380" spans="1:3" x14ac:dyDescent="0.25">
      <c r="A19380">
        <v>24999</v>
      </c>
      <c r="B19380" t="s">
        <v>20162</v>
      </c>
      <c r="C19380">
        <v>24999</v>
      </c>
    </row>
    <row r="19381" spans="1:3" x14ac:dyDescent="0.25">
      <c r="A19381">
        <v>19048</v>
      </c>
      <c r="B19381" t="s">
        <v>13010</v>
      </c>
      <c r="C19381">
        <v>19048</v>
      </c>
    </row>
    <row r="19382" spans="1:3" x14ac:dyDescent="0.25">
      <c r="A19382">
        <v>22948</v>
      </c>
      <c r="B19382" t="s">
        <v>17124</v>
      </c>
      <c r="C19382">
        <v>22948</v>
      </c>
    </row>
    <row r="19383" spans="1:3" x14ac:dyDescent="0.25">
      <c r="A19383">
        <v>24324</v>
      </c>
      <c r="B19383" t="s">
        <v>19346</v>
      </c>
      <c r="C19383">
        <v>24324</v>
      </c>
    </row>
    <row r="19384" spans="1:3" x14ac:dyDescent="0.25">
      <c r="A19384">
        <v>25001</v>
      </c>
      <c r="B19384" t="s">
        <v>20163</v>
      </c>
      <c r="C19384">
        <v>25001</v>
      </c>
    </row>
    <row r="19385" spans="1:3" x14ac:dyDescent="0.25">
      <c r="A19385">
        <v>24325</v>
      </c>
      <c r="B19385" t="s">
        <v>19347</v>
      </c>
      <c r="C19385">
        <v>24325</v>
      </c>
    </row>
    <row r="19386" spans="1:3" x14ac:dyDescent="0.25">
      <c r="A19386">
        <v>25002</v>
      </c>
      <c r="B19386" t="s">
        <v>20164</v>
      </c>
      <c r="C19386">
        <v>25002</v>
      </c>
    </row>
    <row r="19387" spans="1:3" x14ac:dyDescent="0.25">
      <c r="A19387">
        <v>25003</v>
      </c>
      <c r="B19387" t="s">
        <v>20165</v>
      </c>
      <c r="C19387">
        <v>25003</v>
      </c>
    </row>
    <row r="19388" spans="1:3" x14ac:dyDescent="0.25">
      <c r="A19388">
        <v>25004</v>
      </c>
      <c r="B19388" t="s">
        <v>20166</v>
      </c>
      <c r="C19388">
        <v>25004</v>
      </c>
    </row>
    <row r="19389" spans="1:3" x14ac:dyDescent="0.25">
      <c r="A19389">
        <v>23450</v>
      </c>
      <c r="B19389" t="s">
        <v>18587</v>
      </c>
      <c r="C19389">
        <v>23450</v>
      </c>
    </row>
    <row r="19390" spans="1:3" x14ac:dyDescent="0.25">
      <c r="A19390">
        <v>20411</v>
      </c>
      <c r="B19390" t="s">
        <v>16460</v>
      </c>
      <c r="C19390">
        <v>20411</v>
      </c>
    </row>
    <row r="19391" spans="1:3" x14ac:dyDescent="0.25">
      <c r="A19391">
        <v>22949</v>
      </c>
      <c r="B19391" t="s">
        <v>17125</v>
      </c>
      <c r="C19391">
        <v>22949</v>
      </c>
    </row>
    <row r="19392" spans="1:3" x14ac:dyDescent="0.25">
      <c r="A19392">
        <v>25005</v>
      </c>
      <c r="B19392" t="s">
        <v>20167</v>
      </c>
      <c r="C19392">
        <v>25005</v>
      </c>
    </row>
    <row r="19393" spans="1:3" x14ac:dyDescent="0.25">
      <c r="A19393">
        <v>24326</v>
      </c>
      <c r="B19393" t="s">
        <v>19348</v>
      </c>
      <c r="C19393">
        <v>24326</v>
      </c>
    </row>
    <row r="19394" spans="1:3" x14ac:dyDescent="0.25">
      <c r="A19394">
        <v>22950</v>
      </c>
      <c r="B19394" t="s">
        <v>17126</v>
      </c>
      <c r="C19394">
        <v>22950</v>
      </c>
    </row>
    <row r="19395" spans="1:3" x14ac:dyDescent="0.25">
      <c r="A19395">
        <v>25006</v>
      </c>
      <c r="B19395" t="s">
        <v>20168</v>
      </c>
      <c r="C19395">
        <v>25006</v>
      </c>
    </row>
    <row r="19396" spans="1:3" x14ac:dyDescent="0.25">
      <c r="A19396">
        <v>24663</v>
      </c>
      <c r="B19396" t="s">
        <v>20169</v>
      </c>
      <c r="C19396">
        <v>24663</v>
      </c>
    </row>
    <row r="19397" spans="1:3" x14ac:dyDescent="0.25">
      <c r="A19397">
        <v>17511</v>
      </c>
      <c r="B19397" t="s">
        <v>13011</v>
      </c>
      <c r="C19397">
        <v>17511</v>
      </c>
    </row>
    <row r="19398" spans="1:3" x14ac:dyDescent="0.25">
      <c r="A19398">
        <v>7741</v>
      </c>
      <c r="B19398" t="s">
        <v>3672</v>
      </c>
      <c r="C19398">
        <v>7741</v>
      </c>
    </row>
    <row r="19399" spans="1:3" x14ac:dyDescent="0.25">
      <c r="A19399">
        <v>8656</v>
      </c>
      <c r="B19399" t="s">
        <v>4849</v>
      </c>
      <c r="C19399">
        <v>8656</v>
      </c>
    </row>
    <row r="19400" spans="1:3" x14ac:dyDescent="0.25">
      <c r="A19400">
        <v>19049</v>
      </c>
      <c r="B19400" t="s">
        <v>13012</v>
      </c>
      <c r="C19400">
        <v>19049</v>
      </c>
    </row>
    <row r="19401" spans="1:3" x14ac:dyDescent="0.25">
      <c r="A19401">
        <v>7739</v>
      </c>
      <c r="B19401" t="s">
        <v>3673</v>
      </c>
      <c r="C19401">
        <v>7739</v>
      </c>
    </row>
    <row r="19402" spans="1:3" x14ac:dyDescent="0.25">
      <c r="A19402">
        <v>7740</v>
      </c>
      <c r="B19402" t="s">
        <v>3674</v>
      </c>
      <c r="C19402">
        <v>7740</v>
      </c>
    </row>
    <row r="19403" spans="1:3" x14ac:dyDescent="0.25">
      <c r="A19403">
        <v>7728</v>
      </c>
      <c r="B19403" t="s">
        <v>3675</v>
      </c>
      <c r="C19403">
        <v>7728</v>
      </c>
    </row>
    <row r="19404" spans="1:3" x14ac:dyDescent="0.25">
      <c r="A19404">
        <v>8658</v>
      </c>
      <c r="B19404" t="s">
        <v>4850</v>
      </c>
      <c r="C19404">
        <v>8658</v>
      </c>
    </row>
    <row r="19405" spans="1:3" x14ac:dyDescent="0.25">
      <c r="A19405">
        <v>8660</v>
      </c>
      <c r="B19405" t="s">
        <v>4851</v>
      </c>
      <c r="C19405">
        <v>8660</v>
      </c>
    </row>
    <row r="19406" spans="1:3" x14ac:dyDescent="0.25">
      <c r="A19406">
        <v>23404</v>
      </c>
      <c r="B19406" t="s">
        <v>18588</v>
      </c>
      <c r="C19406">
        <v>23404</v>
      </c>
    </row>
    <row r="19407" spans="1:3" x14ac:dyDescent="0.25">
      <c r="A19407">
        <v>7722</v>
      </c>
      <c r="B19407" t="s">
        <v>3676</v>
      </c>
      <c r="C19407">
        <v>7722</v>
      </c>
    </row>
    <row r="19408" spans="1:3" x14ac:dyDescent="0.25">
      <c r="A19408">
        <v>7730</v>
      </c>
      <c r="B19408" t="s">
        <v>3677</v>
      </c>
      <c r="C19408">
        <v>7730</v>
      </c>
    </row>
    <row r="19409" spans="1:3" x14ac:dyDescent="0.25">
      <c r="A19409">
        <v>7729</v>
      </c>
      <c r="B19409" t="s">
        <v>3678</v>
      </c>
      <c r="C19409">
        <v>7729</v>
      </c>
    </row>
    <row r="19410" spans="1:3" x14ac:dyDescent="0.25">
      <c r="A19410">
        <v>8686</v>
      </c>
      <c r="B19410" t="s">
        <v>4852</v>
      </c>
      <c r="C19410">
        <v>8686</v>
      </c>
    </row>
    <row r="19411" spans="1:3" x14ac:dyDescent="0.25">
      <c r="A19411">
        <v>8661</v>
      </c>
      <c r="B19411" t="s">
        <v>4853</v>
      </c>
      <c r="C19411">
        <v>8661</v>
      </c>
    </row>
    <row r="19412" spans="1:3" x14ac:dyDescent="0.25">
      <c r="A19412">
        <v>8575</v>
      </c>
      <c r="B19412" t="s">
        <v>4854</v>
      </c>
      <c r="C19412">
        <v>8575</v>
      </c>
    </row>
    <row r="19413" spans="1:3" x14ac:dyDescent="0.25">
      <c r="A19413">
        <v>23453</v>
      </c>
      <c r="B19413" t="s">
        <v>4854</v>
      </c>
      <c r="C19413">
        <v>23453</v>
      </c>
    </row>
    <row r="19414" spans="1:3" x14ac:dyDescent="0.25">
      <c r="A19414">
        <v>7727</v>
      </c>
      <c r="B19414" t="s">
        <v>3679</v>
      </c>
      <c r="C19414">
        <v>7727</v>
      </c>
    </row>
    <row r="19415" spans="1:3" x14ac:dyDescent="0.25">
      <c r="A19415">
        <v>7723</v>
      </c>
      <c r="B19415" t="s">
        <v>3680</v>
      </c>
      <c r="C19415">
        <v>7723</v>
      </c>
    </row>
    <row r="19416" spans="1:3" x14ac:dyDescent="0.25">
      <c r="A19416">
        <v>7732</v>
      </c>
      <c r="B19416" t="s">
        <v>3681</v>
      </c>
      <c r="C19416">
        <v>7732</v>
      </c>
    </row>
    <row r="19417" spans="1:3" x14ac:dyDescent="0.25">
      <c r="A19417">
        <v>7731</v>
      </c>
      <c r="B19417" t="s">
        <v>3682</v>
      </c>
      <c r="C19417">
        <v>7731</v>
      </c>
    </row>
    <row r="19418" spans="1:3" x14ac:dyDescent="0.25">
      <c r="A19418">
        <v>8659</v>
      </c>
      <c r="B19418" t="s">
        <v>4855</v>
      </c>
      <c r="C19418">
        <v>8659</v>
      </c>
    </row>
    <row r="19419" spans="1:3" x14ac:dyDescent="0.25">
      <c r="A19419">
        <v>7726</v>
      </c>
      <c r="B19419" t="s">
        <v>3683</v>
      </c>
      <c r="C19419">
        <v>7726</v>
      </c>
    </row>
    <row r="19420" spans="1:3" x14ac:dyDescent="0.25">
      <c r="A19420">
        <v>7738</v>
      </c>
      <c r="B19420" t="s">
        <v>3684</v>
      </c>
      <c r="C19420">
        <v>7738</v>
      </c>
    </row>
    <row r="19421" spans="1:3" x14ac:dyDescent="0.25">
      <c r="A19421">
        <v>7737</v>
      </c>
      <c r="B19421" t="s">
        <v>3685</v>
      </c>
      <c r="C19421">
        <v>7737</v>
      </c>
    </row>
    <row r="19422" spans="1:3" x14ac:dyDescent="0.25">
      <c r="A19422">
        <v>7724</v>
      </c>
      <c r="B19422" t="s">
        <v>3686</v>
      </c>
      <c r="C19422">
        <v>7724</v>
      </c>
    </row>
    <row r="19423" spans="1:3" x14ac:dyDescent="0.25">
      <c r="A19423">
        <v>7734</v>
      </c>
      <c r="B19423" t="s">
        <v>3687</v>
      </c>
      <c r="C19423">
        <v>7734</v>
      </c>
    </row>
    <row r="19424" spans="1:3" x14ac:dyDescent="0.25">
      <c r="A19424">
        <v>7733</v>
      </c>
      <c r="B19424" t="s">
        <v>3688</v>
      </c>
      <c r="C19424">
        <v>7733</v>
      </c>
    </row>
    <row r="19425" spans="1:3" x14ac:dyDescent="0.25">
      <c r="A19425">
        <v>8655</v>
      </c>
      <c r="B19425" t="s">
        <v>4856</v>
      </c>
      <c r="C19425">
        <v>8655</v>
      </c>
    </row>
    <row r="19426" spans="1:3" x14ac:dyDescent="0.25">
      <c r="A19426">
        <v>7736</v>
      </c>
      <c r="B19426" t="s">
        <v>3689</v>
      </c>
      <c r="C19426">
        <v>7736</v>
      </c>
    </row>
    <row r="19427" spans="1:3" x14ac:dyDescent="0.25">
      <c r="A19427">
        <v>7725</v>
      </c>
      <c r="B19427" t="s">
        <v>3690</v>
      </c>
      <c r="C19427">
        <v>7725</v>
      </c>
    </row>
    <row r="19428" spans="1:3" x14ac:dyDescent="0.25">
      <c r="A19428">
        <v>7735</v>
      </c>
      <c r="B19428" t="s">
        <v>3691</v>
      </c>
      <c r="C19428">
        <v>7735</v>
      </c>
    </row>
    <row r="19429" spans="1:3" x14ac:dyDescent="0.25">
      <c r="A19429">
        <v>8657</v>
      </c>
      <c r="B19429" t="s">
        <v>4857</v>
      </c>
      <c r="C19429">
        <v>8657</v>
      </c>
    </row>
    <row r="19430" spans="1:3" x14ac:dyDescent="0.25">
      <c r="A19430">
        <v>17512</v>
      </c>
      <c r="B19430" t="s">
        <v>13013</v>
      </c>
      <c r="C19430">
        <v>17512</v>
      </c>
    </row>
    <row r="19431" spans="1:3" x14ac:dyDescent="0.25">
      <c r="A19431">
        <v>18024</v>
      </c>
      <c r="B19431" t="s">
        <v>12415</v>
      </c>
      <c r="C19431">
        <v>18024</v>
      </c>
    </row>
    <row r="19432" spans="1:3" x14ac:dyDescent="0.25">
      <c r="A19432">
        <v>18011</v>
      </c>
      <c r="B19432" t="s">
        <v>12416</v>
      </c>
      <c r="C19432">
        <v>18011</v>
      </c>
    </row>
    <row r="19433" spans="1:3" x14ac:dyDescent="0.25">
      <c r="A19433">
        <v>23945</v>
      </c>
      <c r="B19433" t="s">
        <v>18873</v>
      </c>
      <c r="C19433">
        <v>23945</v>
      </c>
    </row>
    <row r="19434" spans="1:3" x14ac:dyDescent="0.25">
      <c r="A19434">
        <v>19050</v>
      </c>
      <c r="B19434" t="s">
        <v>13014</v>
      </c>
      <c r="C19434">
        <v>19050</v>
      </c>
    </row>
    <row r="19435" spans="1:3" x14ac:dyDescent="0.25">
      <c r="A19435">
        <v>23946</v>
      </c>
      <c r="B19435" t="s">
        <v>18874</v>
      </c>
      <c r="C19435">
        <v>23946</v>
      </c>
    </row>
    <row r="19436" spans="1:3" x14ac:dyDescent="0.25">
      <c r="A19436">
        <v>23947</v>
      </c>
      <c r="B19436" t="s">
        <v>18875</v>
      </c>
      <c r="C19436">
        <v>23947</v>
      </c>
    </row>
    <row r="19437" spans="1:3" x14ac:dyDescent="0.25">
      <c r="A19437">
        <v>18013</v>
      </c>
      <c r="B19437" t="s">
        <v>12417</v>
      </c>
      <c r="C19437">
        <v>18013</v>
      </c>
    </row>
    <row r="19438" spans="1:3" x14ac:dyDescent="0.25">
      <c r="A19438">
        <v>18015</v>
      </c>
      <c r="B19438" t="s">
        <v>12418</v>
      </c>
      <c r="C19438">
        <v>18015</v>
      </c>
    </row>
    <row r="19439" spans="1:3" x14ac:dyDescent="0.25">
      <c r="A19439">
        <v>23948</v>
      </c>
      <c r="B19439" t="s">
        <v>18876</v>
      </c>
      <c r="C19439">
        <v>23948</v>
      </c>
    </row>
    <row r="19440" spans="1:3" x14ac:dyDescent="0.25">
      <c r="A19440">
        <v>18018</v>
      </c>
      <c r="B19440" t="s">
        <v>12419</v>
      </c>
      <c r="C19440">
        <v>18018</v>
      </c>
    </row>
    <row r="19441" spans="1:3" x14ac:dyDescent="0.25">
      <c r="A19441">
        <v>23949</v>
      </c>
      <c r="B19441" t="s">
        <v>18877</v>
      </c>
      <c r="C19441">
        <v>23949</v>
      </c>
    </row>
    <row r="19442" spans="1:3" x14ac:dyDescent="0.25">
      <c r="A19442">
        <v>18017</v>
      </c>
      <c r="B19442" t="s">
        <v>12420</v>
      </c>
      <c r="C19442">
        <v>18017</v>
      </c>
    </row>
    <row r="19443" spans="1:3" x14ac:dyDescent="0.25">
      <c r="A19443">
        <v>18016</v>
      </c>
      <c r="B19443" t="s">
        <v>12421</v>
      </c>
      <c r="C19443">
        <v>18016</v>
      </c>
    </row>
    <row r="19444" spans="1:3" x14ac:dyDescent="0.25">
      <c r="A19444">
        <v>23449</v>
      </c>
      <c r="B19444" t="s">
        <v>18589</v>
      </c>
      <c r="C19444">
        <v>23449</v>
      </c>
    </row>
    <row r="19445" spans="1:3" x14ac:dyDescent="0.25">
      <c r="A19445">
        <v>18023</v>
      </c>
      <c r="B19445" t="s">
        <v>12422</v>
      </c>
      <c r="C19445">
        <v>18023</v>
      </c>
    </row>
    <row r="19446" spans="1:3" x14ac:dyDescent="0.25">
      <c r="A19446">
        <v>23950</v>
      </c>
      <c r="B19446" t="s">
        <v>18878</v>
      </c>
      <c r="C19446">
        <v>23950</v>
      </c>
    </row>
    <row r="19447" spans="1:3" x14ac:dyDescent="0.25">
      <c r="A19447">
        <v>18019</v>
      </c>
      <c r="B19447" t="s">
        <v>12423</v>
      </c>
      <c r="C19447">
        <v>18019</v>
      </c>
    </row>
    <row r="19448" spans="1:3" x14ac:dyDescent="0.25">
      <c r="A19448">
        <v>18014</v>
      </c>
      <c r="B19448" t="s">
        <v>12424</v>
      </c>
      <c r="C19448">
        <v>18014</v>
      </c>
    </row>
    <row r="19449" spans="1:3" x14ac:dyDescent="0.25">
      <c r="A19449">
        <v>18022</v>
      </c>
      <c r="B19449" t="s">
        <v>12425</v>
      </c>
      <c r="C19449">
        <v>18022</v>
      </c>
    </row>
    <row r="19450" spans="1:3" x14ac:dyDescent="0.25">
      <c r="A19450">
        <v>23951</v>
      </c>
      <c r="B19450" t="s">
        <v>18879</v>
      </c>
      <c r="C19450">
        <v>23951</v>
      </c>
    </row>
    <row r="19451" spans="1:3" x14ac:dyDescent="0.25">
      <c r="A19451">
        <v>23952</v>
      </c>
      <c r="B19451" t="s">
        <v>18880</v>
      </c>
      <c r="C19451">
        <v>23952</v>
      </c>
    </row>
    <row r="19452" spans="1:3" x14ac:dyDescent="0.25">
      <c r="A19452">
        <v>18020</v>
      </c>
      <c r="B19452" t="s">
        <v>12426</v>
      </c>
      <c r="C19452">
        <v>18020</v>
      </c>
    </row>
    <row r="19453" spans="1:3" x14ac:dyDescent="0.25">
      <c r="A19453">
        <v>18010</v>
      </c>
      <c r="B19453" t="s">
        <v>12427</v>
      </c>
      <c r="C19453">
        <v>18010</v>
      </c>
    </row>
    <row r="19454" spans="1:3" x14ac:dyDescent="0.25">
      <c r="A19454">
        <v>18021</v>
      </c>
      <c r="B19454" t="s">
        <v>12428</v>
      </c>
      <c r="C19454">
        <v>18021</v>
      </c>
    </row>
    <row r="19455" spans="1:3" x14ac:dyDescent="0.25">
      <c r="A19455">
        <v>18012</v>
      </c>
      <c r="B19455" t="s">
        <v>12429</v>
      </c>
      <c r="C19455">
        <v>18012</v>
      </c>
    </row>
    <row r="19456" spans="1:3" x14ac:dyDescent="0.25">
      <c r="A19456">
        <v>26307</v>
      </c>
      <c r="B19456" t="s">
        <v>21495</v>
      </c>
      <c r="C19456">
        <v>26307</v>
      </c>
    </row>
    <row r="19457" spans="1:3" x14ac:dyDescent="0.25">
      <c r="A19457">
        <v>26308</v>
      </c>
      <c r="B19457" t="s">
        <v>21496</v>
      </c>
      <c r="C19457">
        <v>26308</v>
      </c>
    </row>
    <row r="19458" spans="1:3" x14ac:dyDescent="0.25">
      <c r="A19458">
        <v>23953</v>
      </c>
      <c r="B19458" t="s">
        <v>18881</v>
      </c>
      <c r="C19458">
        <v>23953</v>
      </c>
    </row>
    <row r="19459" spans="1:3" x14ac:dyDescent="0.25">
      <c r="A19459">
        <v>23954</v>
      </c>
      <c r="B19459" t="s">
        <v>18882</v>
      </c>
      <c r="C19459">
        <v>23954</v>
      </c>
    </row>
    <row r="19460" spans="1:3" x14ac:dyDescent="0.25">
      <c r="A19460">
        <v>23955</v>
      </c>
      <c r="B19460" t="s">
        <v>18883</v>
      </c>
      <c r="C19460">
        <v>23955</v>
      </c>
    </row>
    <row r="19461" spans="1:3" x14ac:dyDescent="0.25">
      <c r="A19461">
        <v>23956</v>
      </c>
      <c r="B19461" t="s">
        <v>18884</v>
      </c>
      <c r="C19461">
        <v>23956</v>
      </c>
    </row>
    <row r="19462" spans="1:3" x14ac:dyDescent="0.25">
      <c r="A19462">
        <v>23448</v>
      </c>
      <c r="B19462" t="s">
        <v>3692</v>
      </c>
      <c r="C19462">
        <v>23448</v>
      </c>
    </row>
    <row r="19463" spans="1:3" x14ac:dyDescent="0.25">
      <c r="A19463">
        <v>7949</v>
      </c>
      <c r="B19463" t="s">
        <v>3692</v>
      </c>
      <c r="C19463">
        <v>7949</v>
      </c>
    </row>
    <row r="19464" spans="1:3" x14ac:dyDescent="0.25">
      <c r="A19464">
        <v>20419</v>
      </c>
      <c r="B19464" t="s">
        <v>16461</v>
      </c>
      <c r="C19464">
        <v>20419</v>
      </c>
    </row>
    <row r="19465" spans="1:3" x14ac:dyDescent="0.25">
      <c r="A19465">
        <v>17513</v>
      </c>
      <c r="B19465" t="s">
        <v>13015</v>
      </c>
      <c r="C19465">
        <v>17513</v>
      </c>
    </row>
    <row r="19466" spans="1:3" x14ac:dyDescent="0.25">
      <c r="A19466">
        <v>25008</v>
      </c>
      <c r="B19466" t="s">
        <v>20170</v>
      </c>
      <c r="C19466">
        <v>25008</v>
      </c>
    </row>
    <row r="19467" spans="1:3" x14ac:dyDescent="0.25">
      <c r="A19467">
        <v>19051</v>
      </c>
      <c r="B19467" t="s">
        <v>13016</v>
      </c>
      <c r="C19467">
        <v>19051</v>
      </c>
    </row>
    <row r="19468" spans="1:3" x14ac:dyDescent="0.25">
      <c r="A19468">
        <v>25009</v>
      </c>
      <c r="B19468" t="s">
        <v>20171</v>
      </c>
      <c r="C19468">
        <v>25009</v>
      </c>
    </row>
    <row r="19469" spans="1:3" x14ac:dyDescent="0.25">
      <c r="A19469">
        <v>25010</v>
      </c>
      <c r="B19469" t="s">
        <v>20172</v>
      </c>
      <c r="C19469">
        <v>25010</v>
      </c>
    </row>
    <row r="19470" spans="1:3" x14ac:dyDescent="0.25">
      <c r="A19470">
        <v>24526</v>
      </c>
      <c r="B19470" t="s">
        <v>20173</v>
      </c>
      <c r="C19470">
        <v>24526</v>
      </c>
    </row>
    <row r="19471" spans="1:3" x14ac:dyDescent="0.25">
      <c r="A19471">
        <v>25011</v>
      </c>
      <c r="B19471" t="s">
        <v>20174</v>
      </c>
      <c r="C19471">
        <v>25011</v>
      </c>
    </row>
    <row r="19472" spans="1:3" x14ac:dyDescent="0.25">
      <c r="A19472">
        <v>22987</v>
      </c>
      <c r="B19472" t="s">
        <v>17127</v>
      </c>
      <c r="C19472">
        <v>22987</v>
      </c>
    </row>
    <row r="19473" spans="1:3" x14ac:dyDescent="0.25">
      <c r="A19473">
        <v>25012</v>
      </c>
      <c r="B19473" t="s">
        <v>20175</v>
      </c>
      <c r="C19473">
        <v>25012</v>
      </c>
    </row>
    <row r="19474" spans="1:3" x14ac:dyDescent="0.25">
      <c r="A19474">
        <v>23451</v>
      </c>
      <c r="B19474" t="s">
        <v>18590</v>
      </c>
      <c r="C19474">
        <v>23451</v>
      </c>
    </row>
    <row r="19475" spans="1:3" x14ac:dyDescent="0.25">
      <c r="A19475">
        <v>20410</v>
      </c>
      <c r="B19475" t="s">
        <v>16462</v>
      </c>
      <c r="C19475">
        <v>20410</v>
      </c>
    </row>
    <row r="19476" spans="1:3" x14ac:dyDescent="0.25">
      <c r="A19476">
        <v>25013</v>
      </c>
      <c r="B19476" t="s">
        <v>20176</v>
      </c>
      <c r="C19476">
        <v>25013</v>
      </c>
    </row>
    <row r="19477" spans="1:3" x14ac:dyDescent="0.25">
      <c r="A19477">
        <v>25014</v>
      </c>
      <c r="B19477" t="s">
        <v>20177</v>
      </c>
      <c r="C19477">
        <v>25014</v>
      </c>
    </row>
    <row r="19478" spans="1:3" x14ac:dyDescent="0.25">
      <c r="A19478">
        <v>25015</v>
      </c>
      <c r="B19478" t="s">
        <v>20178</v>
      </c>
      <c r="C19478">
        <v>25015</v>
      </c>
    </row>
    <row r="19479" spans="1:3" x14ac:dyDescent="0.25">
      <c r="A19479">
        <v>17523</v>
      </c>
      <c r="B19479" t="s">
        <v>18591</v>
      </c>
      <c r="C19479">
        <v>17523</v>
      </c>
    </row>
    <row r="19480" spans="1:3" x14ac:dyDescent="0.25">
      <c r="A19480">
        <v>14812</v>
      </c>
      <c r="B19480" t="s">
        <v>9812</v>
      </c>
      <c r="C19480">
        <v>14812</v>
      </c>
    </row>
    <row r="19481" spans="1:3" x14ac:dyDescent="0.25">
      <c r="A19481">
        <v>14813</v>
      </c>
      <c r="B19481" t="s">
        <v>9813</v>
      </c>
      <c r="C19481">
        <v>14813</v>
      </c>
    </row>
    <row r="19482" spans="1:3" x14ac:dyDescent="0.25">
      <c r="A19482">
        <v>14814</v>
      </c>
      <c r="B19482" t="s">
        <v>9814</v>
      </c>
      <c r="C19482">
        <v>14814</v>
      </c>
    </row>
    <row r="19483" spans="1:3" x14ac:dyDescent="0.25">
      <c r="A19483">
        <v>14815</v>
      </c>
      <c r="B19483" t="s">
        <v>9815</v>
      </c>
      <c r="C19483">
        <v>14815</v>
      </c>
    </row>
    <row r="19484" spans="1:3" x14ac:dyDescent="0.25">
      <c r="A19484">
        <v>14816</v>
      </c>
      <c r="B19484" t="s">
        <v>9816</v>
      </c>
      <c r="C19484">
        <v>14816</v>
      </c>
    </row>
    <row r="19485" spans="1:3" x14ac:dyDescent="0.25">
      <c r="A19485">
        <v>14817</v>
      </c>
      <c r="B19485" t="s">
        <v>9817</v>
      </c>
      <c r="C19485">
        <v>14817</v>
      </c>
    </row>
    <row r="19486" spans="1:3" x14ac:dyDescent="0.25">
      <c r="A19486">
        <v>14818</v>
      </c>
      <c r="B19486" t="s">
        <v>9818</v>
      </c>
      <c r="C19486">
        <v>14818</v>
      </c>
    </row>
    <row r="19487" spans="1:3" x14ac:dyDescent="0.25">
      <c r="A19487">
        <v>14819</v>
      </c>
      <c r="B19487" t="s">
        <v>9819</v>
      </c>
      <c r="C19487">
        <v>14819</v>
      </c>
    </row>
    <row r="19488" spans="1:3" x14ac:dyDescent="0.25">
      <c r="A19488">
        <v>14820</v>
      </c>
      <c r="B19488" t="s">
        <v>9820</v>
      </c>
      <c r="C19488">
        <v>14820</v>
      </c>
    </row>
    <row r="19489" spans="1:3" x14ac:dyDescent="0.25">
      <c r="A19489">
        <v>14821</v>
      </c>
      <c r="B19489" t="s">
        <v>9821</v>
      </c>
      <c r="C19489">
        <v>14821</v>
      </c>
    </row>
    <row r="19490" spans="1:3" x14ac:dyDescent="0.25">
      <c r="A19490">
        <v>14822</v>
      </c>
      <c r="B19490" t="s">
        <v>9822</v>
      </c>
      <c r="C19490">
        <v>14822</v>
      </c>
    </row>
    <row r="19491" spans="1:3" x14ac:dyDescent="0.25">
      <c r="A19491">
        <v>14823</v>
      </c>
      <c r="B19491" t="s">
        <v>9823</v>
      </c>
      <c r="C19491">
        <v>14823</v>
      </c>
    </row>
    <row r="19492" spans="1:3" x14ac:dyDescent="0.25">
      <c r="A19492">
        <v>14824</v>
      </c>
      <c r="B19492" t="s">
        <v>9824</v>
      </c>
      <c r="C19492">
        <v>14824</v>
      </c>
    </row>
    <row r="19493" spans="1:3" x14ac:dyDescent="0.25">
      <c r="A19493">
        <v>14825</v>
      </c>
      <c r="B19493" t="s">
        <v>9825</v>
      </c>
      <c r="C19493">
        <v>14825</v>
      </c>
    </row>
    <row r="19494" spans="1:3" x14ac:dyDescent="0.25">
      <c r="A19494">
        <v>14826</v>
      </c>
      <c r="B19494" t="s">
        <v>9826</v>
      </c>
      <c r="C19494">
        <v>14826</v>
      </c>
    </row>
    <row r="19495" spans="1:3" x14ac:dyDescent="0.25">
      <c r="A19495">
        <v>14827</v>
      </c>
      <c r="B19495" t="s">
        <v>9827</v>
      </c>
      <c r="C19495">
        <v>14827</v>
      </c>
    </row>
    <row r="19496" spans="1:3" x14ac:dyDescent="0.25">
      <c r="A19496">
        <v>14828</v>
      </c>
      <c r="B19496" t="s">
        <v>9828</v>
      </c>
      <c r="C19496">
        <v>14828</v>
      </c>
    </row>
    <row r="19497" spans="1:3" x14ac:dyDescent="0.25">
      <c r="A19497">
        <v>14829</v>
      </c>
      <c r="B19497" t="s">
        <v>9829</v>
      </c>
      <c r="C19497">
        <v>14829</v>
      </c>
    </row>
    <row r="19498" spans="1:3" x14ac:dyDescent="0.25">
      <c r="A19498">
        <v>14830</v>
      </c>
      <c r="B19498" t="s">
        <v>9830</v>
      </c>
      <c r="C19498">
        <v>14830</v>
      </c>
    </row>
    <row r="19499" spans="1:3" x14ac:dyDescent="0.25">
      <c r="A19499">
        <v>14831</v>
      </c>
      <c r="B19499" t="s">
        <v>9831</v>
      </c>
      <c r="C19499">
        <v>14831</v>
      </c>
    </row>
    <row r="19500" spans="1:3" x14ac:dyDescent="0.25">
      <c r="A19500">
        <v>14832</v>
      </c>
      <c r="B19500" t="s">
        <v>9832</v>
      </c>
      <c r="C19500">
        <v>14832</v>
      </c>
    </row>
    <row r="19501" spans="1:3" x14ac:dyDescent="0.25">
      <c r="A19501">
        <v>23255</v>
      </c>
      <c r="B19501" t="s">
        <v>17128</v>
      </c>
      <c r="C19501">
        <v>23255</v>
      </c>
    </row>
    <row r="19502" spans="1:3" x14ac:dyDescent="0.25">
      <c r="A19502">
        <v>14804</v>
      </c>
      <c r="B19502" t="s">
        <v>9833</v>
      </c>
      <c r="C19502">
        <v>14804</v>
      </c>
    </row>
    <row r="19503" spans="1:3" x14ac:dyDescent="0.25">
      <c r="A19503">
        <v>14805</v>
      </c>
      <c r="B19503" t="s">
        <v>9834</v>
      </c>
      <c r="C19503">
        <v>14805</v>
      </c>
    </row>
    <row r="19504" spans="1:3" x14ac:dyDescent="0.25">
      <c r="A19504">
        <v>14806</v>
      </c>
      <c r="B19504" t="s">
        <v>9835</v>
      </c>
      <c r="C19504">
        <v>14806</v>
      </c>
    </row>
    <row r="19505" spans="1:3" x14ac:dyDescent="0.25">
      <c r="A19505">
        <v>14807</v>
      </c>
      <c r="B19505" t="s">
        <v>9836</v>
      </c>
      <c r="C19505">
        <v>14807</v>
      </c>
    </row>
    <row r="19506" spans="1:3" x14ac:dyDescent="0.25">
      <c r="A19506">
        <v>14833</v>
      </c>
      <c r="B19506" t="s">
        <v>9837</v>
      </c>
      <c r="C19506">
        <v>14833</v>
      </c>
    </row>
    <row r="19507" spans="1:3" x14ac:dyDescent="0.25">
      <c r="A19507">
        <v>6364</v>
      </c>
      <c r="B19507" t="s">
        <v>2452</v>
      </c>
      <c r="C19507">
        <v>6364</v>
      </c>
    </row>
    <row r="19508" spans="1:3" x14ac:dyDescent="0.25">
      <c r="A19508">
        <v>8320</v>
      </c>
      <c r="B19508" t="s">
        <v>3955</v>
      </c>
      <c r="C19508">
        <v>8320</v>
      </c>
    </row>
    <row r="19509" spans="1:3" x14ac:dyDescent="0.25">
      <c r="A19509">
        <v>8083</v>
      </c>
      <c r="B19509" t="s">
        <v>3693</v>
      </c>
      <c r="C19509">
        <v>8083</v>
      </c>
    </row>
    <row r="19510" spans="1:3" x14ac:dyDescent="0.25">
      <c r="A19510">
        <v>6480</v>
      </c>
      <c r="B19510" t="s">
        <v>2528</v>
      </c>
      <c r="C19510">
        <v>6480</v>
      </c>
    </row>
    <row r="19511" spans="1:3" x14ac:dyDescent="0.25">
      <c r="A19511">
        <v>6475</v>
      </c>
      <c r="B19511" t="s">
        <v>2529</v>
      </c>
      <c r="C19511">
        <v>6475</v>
      </c>
    </row>
    <row r="19512" spans="1:3" x14ac:dyDescent="0.25">
      <c r="A19512">
        <v>6477</v>
      </c>
      <c r="B19512" t="s">
        <v>2530</v>
      </c>
      <c r="C19512">
        <v>6477</v>
      </c>
    </row>
    <row r="19513" spans="1:3" x14ac:dyDescent="0.25">
      <c r="A19513">
        <v>6894</v>
      </c>
      <c r="B19513" t="s">
        <v>2933</v>
      </c>
      <c r="C19513">
        <v>6894</v>
      </c>
    </row>
    <row r="19514" spans="1:3" x14ac:dyDescent="0.25">
      <c r="A19514">
        <v>27059</v>
      </c>
      <c r="B19514" t="s">
        <v>22942</v>
      </c>
      <c r="C19514">
        <v>27059</v>
      </c>
    </row>
    <row r="19515" spans="1:3" x14ac:dyDescent="0.25">
      <c r="A19515">
        <v>27045</v>
      </c>
      <c r="B19515" t="s">
        <v>22943</v>
      </c>
      <c r="C19515">
        <v>27045</v>
      </c>
    </row>
    <row r="19516" spans="1:3" x14ac:dyDescent="0.25">
      <c r="A19516">
        <v>6481</v>
      </c>
      <c r="B19516" t="s">
        <v>2531</v>
      </c>
      <c r="C19516">
        <v>6481</v>
      </c>
    </row>
    <row r="19517" spans="1:3" x14ac:dyDescent="0.25">
      <c r="A19517">
        <v>27046</v>
      </c>
      <c r="B19517" t="s">
        <v>22944</v>
      </c>
      <c r="C19517">
        <v>27046</v>
      </c>
    </row>
    <row r="19518" spans="1:3" x14ac:dyDescent="0.25">
      <c r="A19518">
        <v>27047</v>
      </c>
      <c r="B19518" t="s">
        <v>22945</v>
      </c>
      <c r="C19518">
        <v>27047</v>
      </c>
    </row>
    <row r="19519" spans="1:3" x14ac:dyDescent="0.25">
      <c r="A19519">
        <v>27048</v>
      </c>
      <c r="B19519" t="s">
        <v>22946</v>
      </c>
      <c r="C19519">
        <v>27048</v>
      </c>
    </row>
    <row r="19520" spans="1:3" x14ac:dyDescent="0.25">
      <c r="A19520">
        <v>9854</v>
      </c>
      <c r="B19520" t="s">
        <v>5150</v>
      </c>
      <c r="C19520">
        <v>9854</v>
      </c>
    </row>
    <row r="19521" spans="1:3" x14ac:dyDescent="0.25">
      <c r="A19521">
        <v>7139</v>
      </c>
      <c r="B19521" t="s">
        <v>2934</v>
      </c>
      <c r="C19521">
        <v>7139</v>
      </c>
    </row>
    <row r="19522" spans="1:3" x14ac:dyDescent="0.25">
      <c r="A19522">
        <v>27050</v>
      </c>
      <c r="B19522" t="s">
        <v>22947</v>
      </c>
      <c r="C19522">
        <v>27050</v>
      </c>
    </row>
    <row r="19523" spans="1:3" x14ac:dyDescent="0.25">
      <c r="A19523">
        <v>27049</v>
      </c>
      <c r="B19523" t="s">
        <v>22948</v>
      </c>
      <c r="C19523">
        <v>27049</v>
      </c>
    </row>
    <row r="19524" spans="1:3" x14ac:dyDescent="0.25">
      <c r="A19524">
        <v>27051</v>
      </c>
      <c r="B19524" t="s">
        <v>22949</v>
      </c>
      <c r="C19524">
        <v>27051</v>
      </c>
    </row>
    <row r="19525" spans="1:3" x14ac:dyDescent="0.25">
      <c r="A19525">
        <v>27052</v>
      </c>
      <c r="B19525" t="s">
        <v>22950</v>
      </c>
      <c r="C19525">
        <v>27052</v>
      </c>
    </row>
    <row r="19526" spans="1:3" x14ac:dyDescent="0.25">
      <c r="A19526">
        <v>27053</v>
      </c>
      <c r="B19526" t="s">
        <v>22951</v>
      </c>
      <c r="C19526">
        <v>27053</v>
      </c>
    </row>
    <row r="19527" spans="1:3" x14ac:dyDescent="0.25">
      <c r="A19527">
        <v>6474</v>
      </c>
      <c r="B19527" t="s">
        <v>2532</v>
      </c>
      <c r="C19527">
        <v>6474</v>
      </c>
    </row>
    <row r="19528" spans="1:3" x14ac:dyDescent="0.25">
      <c r="A19528">
        <v>6478</v>
      </c>
      <c r="B19528" t="s">
        <v>2533</v>
      </c>
      <c r="C19528">
        <v>6478</v>
      </c>
    </row>
    <row r="19529" spans="1:3" x14ac:dyDescent="0.25">
      <c r="A19529">
        <v>27054</v>
      </c>
      <c r="B19529" t="s">
        <v>22952</v>
      </c>
      <c r="C19529">
        <v>27054</v>
      </c>
    </row>
    <row r="19530" spans="1:3" x14ac:dyDescent="0.25">
      <c r="A19530">
        <v>27055</v>
      </c>
      <c r="B19530" t="s">
        <v>22953</v>
      </c>
      <c r="C19530">
        <v>27055</v>
      </c>
    </row>
    <row r="19531" spans="1:3" x14ac:dyDescent="0.25">
      <c r="A19531">
        <v>27056</v>
      </c>
      <c r="B19531" t="s">
        <v>22954</v>
      </c>
      <c r="C19531">
        <v>27056</v>
      </c>
    </row>
    <row r="19532" spans="1:3" x14ac:dyDescent="0.25">
      <c r="A19532">
        <v>27057</v>
      </c>
      <c r="B19532" t="s">
        <v>22955</v>
      </c>
      <c r="C19532">
        <v>27057</v>
      </c>
    </row>
    <row r="19533" spans="1:3" x14ac:dyDescent="0.25">
      <c r="A19533">
        <v>22770</v>
      </c>
      <c r="B19533" t="s">
        <v>17129</v>
      </c>
      <c r="C19533">
        <v>22770</v>
      </c>
    </row>
    <row r="19534" spans="1:3" x14ac:dyDescent="0.25">
      <c r="A19534">
        <v>27058</v>
      </c>
      <c r="B19534" t="s">
        <v>22956</v>
      </c>
      <c r="C19534">
        <v>27058</v>
      </c>
    </row>
    <row r="19535" spans="1:3" x14ac:dyDescent="0.25">
      <c r="A19535">
        <v>6365</v>
      </c>
      <c r="B19535" t="s">
        <v>2453</v>
      </c>
      <c r="C19535">
        <v>6365</v>
      </c>
    </row>
    <row r="19536" spans="1:3" x14ac:dyDescent="0.25">
      <c r="A19536">
        <v>8322</v>
      </c>
      <c r="B19536" t="s">
        <v>3956</v>
      </c>
      <c r="C19536">
        <v>8322</v>
      </c>
    </row>
    <row r="19537" spans="1:3" x14ac:dyDescent="0.25">
      <c r="A19537">
        <v>8084</v>
      </c>
      <c r="B19537" t="s">
        <v>3957</v>
      </c>
      <c r="C19537">
        <v>8084</v>
      </c>
    </row>
    <row r="19538" spans="1:3" x14ac:dyDescent="0.25">
      <c r="A19538">
        <v>6923</v>
      </c>
      <c r="B19538" t="s">
        <v>2935</v>
      </c>
      <c r="C19538">
        <v>6923</v>
      </c>
    </row>
    <row r="19539" spans="1:3" x14ac:dyDescent="0.25">
      <c r="A19539">
        <v>6920</v>
      </c>
      <c r="B19539" t="s">
        <v>2936</v>
      </c>
      <c r="C19539">
        <v>6920</v>
      </c>
    </row>
    <row r="19540" spans="1:3" x14ac:dyDescent="0.25">
      <c r="A19540">
        <v>6921</v>
      </c>
      <c r="B19540" t="s">
        <v>2937</v>
      </c>
      <c r="C19540">
        <v>6921</v>
      </c>
    </row>
    <row r="19541" spans="1:3" x14ac:dyDescent="0.25">
      <c r="A19541">
        <v>6895</v>
      </c>
      <c r="B19541" t="s">
        <v>2938</v>
      </c>
      <c r="C19541">
        <v>6895</v>
      </c>
    </row>
    <row r="19542" spans="1:3" x14ac:dyDescent="0.25">
      <c r="A19542">
        <v>27060</v>
      </c>
      <c r="B19542" t="s">
        <v>22957</v>
      </c>
      <c r="C19542">
        <v>27060</v>
      </c>
    </row>
    <row r="19543" spans="1:3" x14ac:dyDescent="0.25">
      <c r="A19543">
        <v>6924</v>
      </c>
      <c r="B19543" t="s">
        <v>2939</v>
      </c>
      <c r="C19543">
        <v>6924</v>
      </c>
    </row>
    <row r="19544" spans="1:3" x14ac:dyDescent="0.25">
      <c r="A19544">
        <v>27062</v>
      </c>
      <c r="B19544" t="s">
        <v>22958</v>
      </c>
      <c r="C19544">
        <v>27062</v>
      </c>
    </row>
    <row r="19545" spans="1:3" x14ac:dyDescent="0.25">
      <c r="A19545">
        <v>27061</v>
      </c>
      <c r="B19545" t="s">
        <v>22959</v>
      </c>
      <c r="C19545">
        <v>27061</v>
      </c>
    </row>
    <row r="19546" spans="1:3" x14ac:dyDescent="0.25">
      <c r="A19546">
        <v>27063</v>
      </c>
      <c r="B19546" t="s">
        <v>22960</v>
      </c>
      <c r="C19546">
        <v>27063</v>
      </c>
    </row>
    <row r="19547" spans="1:3" x14ac:dyDescent="0.25">
      <c r="A19547">
        <v>7140</v>
      </c>
      <c r="B19547" t="s">
        <v>2940</v>
      </c>
      <c r="C19547">
        <v>7140</v>
      </c>
    </row>
    <row r="19548" spans="1:3" x14ac:dyDescent="0.25">
      <c r="A19548">
        <v>27064</v>
      </c>
      <c r="B19548" t="s">
        <v>22961</v>
      </c>
      <c r="C19548">
        <v>27064</v>
      </c>
    </row>
    <row r="19549" spans="1:3" x14ac:dyDescent="0.25">
      <c r="A19549">
        <v>27065</v>
      </c>
      <c r="B19549" t="s">
        <v>22962</v>
      </c>
      <c r="C19549">
        <v>27065</v>
      </c>
    </row>
    <row r="19550" spans="1:3" x14ac:dyDescent="0.25">
      <c r="A19550">
        <v>27067</v>
      </c>
      <c r="B19550" t="s">
        <v>22963</v>
      </c>
      <c r="C19550">
        <v>27067</v>
      </c>
    </row>
    <row r="19551" spans="1:3" x14ac:dyDescent="0.25">
      <c r="A19551">
        <v>27068</v>
      </c>
      <c r="B19551" t="s">
        <v>22964</v>
      </c>
      <c r="C19551">
        <v>27068</v>
      </c>
    </row>
    <row r="19552" spans="1:3" x14ac:dyDescent="0.25">
      <c r="A19552">
        <v>6919</v>
      </c>
      <c r="B19552" t="s">
        <v>2941</v>
      </c>
      <c r="C19552">
        <v>6919</v>
      </c>
    </row>
    <row r="19553" spans="1:3" x14ac:dyDescent="0.25">
      <c r="A19553">
        <v>6922</v>
      </c>
      <c r="B19553" t="s">
        <v>2942</v>
      </c>
      <c r="C19553">
        <v>6922</v>
      </c>
    </row>
    <row r="19554" spans="1:3" x14ac:dyDescent="0.25">
      <c r="A19554">
        <v>10688</v>
      </c>
      <c r="B19554" t="s">
        <v>5957</v>
      </c>
      <c r="C19554">
        <v>10688</v>
      </c>
    </row>
    <row r="19555" spans="1:3" x14ac:dyDescent="0.25">
      <c r="A19555">
        <v>27069</v>
      </c>
      <c r="B19555" t="s">
        <v>22965</v>
      </c>
      <c r="C19555">
        <v>27069</v>
      </c>
    </row>
    <row r="19556" spans="1:3" x14ac:dyDescent="0.25">
      <c r="A19556">
        <v>22772</v>
      </c>
      <c r="B19556" t="s">
        <v>17130</v>
      </c>
      <c r="C19556">
        <v>22772</v>
      </c>
    </row>
    <row r="19557" spans="1:3" x14ac:dyDescent="0.25">
      <c r="A19557">
        <v>10313</v>
      </c>
      <c r="B19557" t="s">
        <v>5703</v>
      </c>
      <c r="C19557">
        <v>10313</v>
      </c>
    </row>
    <row r="19558" spans="1:3" x14ac:dyDescent="0.25">
      <c r="A19558">
        <v>6366</v>
      </c>
      <c r="B19558" t="s">
        <v>2454</v>
      </c>
      <c r="C19558">
        <v>6366</v>
      </c>
    </row>
    <row r="19559" spans="1:3" x14ac:dyDescent="0.25">
      <c r="A19559">
        <v>8321</v>
      </c>
      <c r="B19559" t="s">
        <v>3958</v>
      </c>
      <c r="C19559">
        <v>8321</v>
      </c>
    </row>
    <row r="19560" spans="1:3" x14ac:dyDescent="0.25">
      <c r="A19560">
        <v>8085</v>
      </c>
      <c r="B19560" t="s">
        <v>3694</v>
      </c>
      <c r="C19560">
        <v>8085</v>
      </c>
    </row>
    <row r="19561" spans="1:3" x14ac:dyDescent="0.25">
      <c r="A19561">
        <v>6369</v>
      </c>
      <c r="B19561" t="s">
        <v>2455</v>
      </c>
      <c r="C19561">
        <v>6369</v>
      </c>
    </row>
    <row r="19562" spans="1:3" x14ac:dyDescent="0.25">
      <c r="A19562">
        <v>6372</v>
      </c>
      <c r="B19562" t="s">
        <v>2456</v>
      </c>
      <c r="C19562">
        <v>6372</v>
      </c>
    </row>
    <row r="19563" spans="1:3" x14ac:dyDescent="0.25">
      <c r="A19563">
        <v>6896</v>
      </c>
      <c r="B19563" t="s">
        <v>2943</v>
      </c>
      <c r="C19563">
        <v>6896</v>
      </c>
    </row>
    <row r="19564" spans="1:3" x14ac:dyDescent="0.25">
      <c r="A19564">
        <v>27037</v>
      </c>
      <c r="B19564" t="s">
        <v>22966</v>
      </c>
      <c r="C19564">
        <v>27037</v>
      </c>
    </row>
    <row r="19565" spans="1:3" x14ac:dyDescent="0.25">
      <c r="A19565">
        <v>6371</v>
      </c>
      <c r="B19565" t="s">
        <v>2457</v>
      </c>
      <c r="C19565">
        <v>6371</v>
      </c>
    </row>
    <row r="19566" spans="1:3" x14ac:dyDescent="0.25">
      <c r="A19566">
        <v>27038</v>
      </c>
      <c r="B19566" t="s">
        <v>22967</v>
      </c>
      <c r="C19566">
        <v>27038</v>
      </c>
    </row>
    <row r="19567" spans="1:3" x14ac:dyDescent="0.25">
      <c r="A19567">
        <v>27039</v>
      </c>
      <c r="B19567" t="s">
        <v>22968</v>
      </c>
      <c r="C19567">
        <v>27039</v>
      </c>
    </row>
    <row r="19568" spans="1:3" x14ac:dyDescent="0.25">
      <c r="A19568">
        <v>9855</v>
      </c>
      <c r="B19568" t="s">
        <v>5151</v>
      </c>
      <c r="C19568">
        <v>9855</v>
      </c>
    </row>
    <row r="19569" spans="1:3" x14ac:dyDescent="0.25">
      <c r="A19569">
        <v>7141</v>
      </c>
      <c r="B19569" t="s">
        <v>2944</v>
      </c>
      <c r="C19569">
        <v>7141</v>
      </c>
    </row>
    <row r="19570" spans="1:3" x14ac:dyDescent="0.25">
      <c r="A19570">
        <v>27040</v>
      </c>
      <c r="B19570" t="s">
        <v>22969</v>
      </c>
      <c r="C19570">
        <v>27040</v>
      </c>
    </row>
    <row r="19571" spans="1:3" x14ac:dyDescent="0.25">
      <c r="A19571">
        <v>27041</v>
      </c>
      <c r="B19571" t="s">
        <v>22970</v>
      </c>
      <c r="C19571">
        <v>27041</v>
      </c>
    </row>
    <row r="19572" spans="1:3" x14ac:dyDescent="0.25">
      <c r="A19572">
        <v>27042</v>
      </c>
      <c r="B19572" t="s">
        <v>22971</v>
      </c>
      <c r="C19572">
        <v>27042</v>
      </c>
    </row>
    <row r="19573" spans="1:3" x14ac:dyDescent="0.25">
      <c r="A19573">
        <v>27043</v>
      </c>
      <c r="B19573" t="s">
        <v>22972</v>
      </c>
      <c r="C19573">
        <v>27043</v>
      </c>
    </row>
    <row r="19574" spans="1:3" x14ac:dyDescent="0.25">
      <c r="A19574">
        <v>6373</v>
      </c>
      <c r="B19574" t="s">
        <v>2458</v>
      </c>
      <c r="C19574">
        <v>6373</v>
      </c>
    </row>
    <row r="19575" spans="1:3" x14ac:dyDescent="0.25">
      <c r="A19575">
        <v>6370</v>
      </c>
      <c r="B19575" t="s">
        <v>2459</v>
      </c>
      <c r="C19575">
        <v>6370</v>
      </c>
    </row>
    <row r="19576" spans="1:3" x14ac:dyDescent="0.25">
      <c r="A19576">
        <v>10687</v>
      </c>
      <c r="B19576" t="s">
        <v>5958</v>
      </c>
      <c r="C19576">
        <v>10687</v>
      </c>
    </row>
    <row r="19577" spans="1:3" x14ac:dyDescent="0.25">
      <c r="A19577">
        <v>27044</v>
      </c>
      <c r="B19577" t="s">
        <v>22973</v>
      </c>
      <c r="C19577">
        <v>27044</v>
      </c>
    </row>
    <row r="19578" spans="1:3" x14ac:dyDescent="0.25">
      <c r="A19578">
        <v>22774</v>
      </c>
      <c r="B19578" t="s">
        <v>17131</v>
      </c>
      <c r="C19578">
        <v>22774</v>
      </c>
    </row>
    <row r="19579" spans="1:3" x14ac:dyDescent="0.25">
      <c r="A19579">
        <v>6367</v>
      </c>
      <c r="B19579" t="s">
        <v>2460</v>
      </c>
      <c r="C19579">
        <v>6367</v>
      </c>
    </row>
    <row r="19580" spans="1:3" x14ac:dyDescent="0.25">
      <c r="A19580">
        <v>17518</v>
      </c>
      <c r="B19580" t="s">
        <v>18592</v>
      </c>
      <c r="C19580">
        <v>17518</v>
      </c>
    </row>
    <row r="19581" spans="1:3" x14ac:dyDescent="0.25">
      <c r="A19581">
        <v>17519</v>
      </c>
      <c r="B19581" t="s">
        <v>18593</v>
      </c>
      <c r="C19581">
        <v>17519</v>
      </c>
    </row>
    <row r="19582" spans="1:3" x14ac:dyDescent="0.25">
      <c r="A19582">
        <v>17606</v>
      </c>
      <c r="B19582" t="s">
        <v>13854</v>
      </c>
      <c r="C19582">
        <v>17606</v>
      </c>
    </row>
    <row r="19583" spans="1:3" x14ac:dyDescent="0.25">
      <c r="A19583">
        <v>17532</v>
      </c>
      <c r="B19583" t="s">
        <v>13855</v>
      </c>
      <c r="C19583">
        <v>17532</v>
      </c>
    </row>
    <row r="19584" spans="1:3" x14ac:dyDescent="0.25">
      <c r="A19584">
        <v>14247</v>
      </c>
      <c r="B19584" t="s">
        <v>8756</v>
      </c>
      <c r="C19584">
        <v>14247</v>
      </c>
    </row>
    <row r="19585" spans="1:3" x14ac:dyDescent="0.25">
      <c r="A19585">
        <v>19749</v>
      </c>
      <c r="B19585" t="s">
        <v>14045</v>
      </c>
      <c r="C19585">
        <v>19749</v>
      </c>
    </row>
    <row r="19586" spans="1:3" x14ac:dyDescent="0.25">
      <c r="A19586">
        <v>19750</v>
      </c>
      <c r="B19586" t="s">
        <v>14046</v>
      </c>
      <c r="C19586">
        <v>19750</v>
      </c>
    </row>
    <row r="19587" spans="1:3" x14ac:dyDescent="0.25">
      <c r="A19587">
        <v>19747</v>
      </c>
      <c r="B19587" t="s">
        <v>14047</v>
      </c>
      <c r="C19587">
        <v>19747</v>
      </c>
    </row>
    <row r="19588" spans="1:3" x14ac:dyDescent="0.25">
      <c r="A19588">
        <v>19745</v>
      </c>
      <c r="B19588" t="s">
        <v>14048</v>
      </c>
      <c r="C19588">
        <v>19745</v>
      </c>
    </row>
    <row r="19589" spans="1:3" x14ac:dyDescent="0.25">
      <c r="A19589">
        <v>19746</v>
      </c>
      <c r="B19589" t="s">
        <v>14049</v>
      </c>
      <c r="C19589">
        <v>19746</v>
      </c>
    </row>
    <row r="19590" spans="1:3" x14ac:dyDescent="0.25">
      <c r="A19590">
        <v>19744</v>
      </c>
      <c r="B19590" t="s">
        <v>14050</v>
      </c>
      <c r="C19590">
        <v>19744</v>
      </c>
    </row>
    <row r="19591" spans="1:3" x14ac:dyDescent="0.25">
      <c r="A19591">
        <v>19748</v>
      </c>
      <c r="B19591" t="s">
        <v>14051</v>
      </c>
      <c r="C19591">
        <v>19748</v>
      </c>
    </row>
    <row r="19592" spans="1:3" x14ac:dyDescent="0.25">
      <c r="A19592">
        <v>19743</v>
      </c>
      <c r="B19592" t="s">
        <v>14052</v>
      </c>
      <c r="C19592">
        <v>19743</v>
      </c>
    </row>
    <row r="19593" spans="1:3" x14ac:dyDescent="0.25">
      <c r="A19593">
        <v>14246</v>
      </c>
      <c r="B19593" t="s">
        <v>8757</v>
      </c>
      <c r="C19593">
        <v>14246</v>
      </c>
    </row>
    <row r="19594" spans="1:3" x14ac:dyDescent="0.25">
      <c r="A19594">
        <v>19757</v>
      </c>
      <c r="B19594" t="s">
        <v>14053</v>
      </c>
      <c r="C19594">
        <v>19757</v>
      </c>
    </row>
    <row r="19595" spans="1:3" x14ac:dyDescent="0.25">
      <c r="A19595">
        <v>19758</v>
      </c>
      <c r="B19595" t="s">
        <v>14054</v>
      </c>
      <c r="C19595">
        <v>19758</v>
      </c>
    </row>
    <row r="19596" spans="1:3" x14ac:dyDescent="0.25">
      <c r="A19596">
        <v>19755</v>
      </c>
      <c r="B19596" t="s">
        <v>14055</v>
      </c>
      <c r="C19596">
        <v>19755</v>
      </c>
    </row>
    <row r="19597" spans="1:3" x14ac:dyDescent="0.25">
      <c r="A19597">
        <v>19753</v>
      </c>
      <c r="B19597" t="s">
        <v>14056</v>
      </c>
      <c r="C19597">
        <v>19753</v>
      </c>
    </row>
    <row r="19598" spans="1:3" x14ac:dyDescent="0.25">
      <c r="A19598">
        <v>19754</v>
      </c>
      <c r="B19598" t="s">
        <v>14057</v>
      </c>
      <c r="C19598">
        <v>19754</v>
      </c>
    </row>
    <row r="19599" spans="1:3" x14ac:dyDescent="0.25">
      <c r="A19599">
        <v>19752</v>
      </c>
      <c r="B19599" t="s">
        <v>14058</v>
      </c>
      <c r="C19599">
        <v>19752</v>
      </c>
    </row>
    <row r="19600" spans="1:3" x14ac:dyDescent="0.25">
      <c r="A19600">
        <v>19756</v>
      </c>
      <c r="B19600" t="s">
        <v>14059</v>
      </c>
      <c r="C19600">
        <v>19756</v>
      </c>
    </row>
    <row r="19601" spans="1:3" x14ac:dyDescent="0.25">
      <c r="A19601">
        <v>19751</v>
      </c>
      <c r="B19601" t="s">
        <v>14060</v>
      </c>
      <c r="C19601">
        <v>19751</v>
      </c>
    </row>
    <row r="19602" spans="1:3" x14ac:dyDescent="0.25">
      <c r="A19602">
        <v>14245</v>
      </c>
      <c r="B19602" t="s">
        <v>8758</v>
      </c>
      <c r="C19602">
        <v>14245</v>
      </c>
    </row>
    <row r="19603" spans="1:3" x14ac:dyDescent="0.25">
      <c r="A19603">
        <v>19765</v>
      </c>
      <c r="B19603" t="s">
        <v>14061</v>
      </c>
      <c r="C19603">
        <v>19765</v>
      </c>
    </row>
    <row r="19604" spans="1:3" x14ac:dyDescent="0.25">
      <c r="A19604">
        <v>19766</v>
      </c>
      <c r="B19604" t="s">
        <v>14062</v>
      </c>
      <c r="C19604">
        <v>19766</v>
      </c>
    </row>
    <row r="19605" spans="1:3" x14ac:dyDescent="0.25">
      <c r="A19605">
        <v>19763</v>
      </c>
      <c r="B19605" t="s">
        <v>14063</v>
      </c>
      <c r="C19605">
        <v>19763</v>
      </c>
    </row>
    <row r="19606" spans="1:3" x14ac:dyDescent="0.25">
      <c r="A19606">
        <v>19761</v>
      </c>
      <c r="B19606" t="s">
        <v>14064</v>
      </c>
      <c r="C19606">
        <v>19761</v>
      </c>
    </row>
    <row r="19607" spans="1:3" x14ac:dyDescent="0.25">
      <c r="A19607">
        <v>19762</v>
      </c>
      <c r="B19607" t="s">
        <v>14065</v>
      </c>
      <c r="C19607">
        <v>19762</v>
      </c>
    </row>
    <row r="19608" spans="1:3" x14ac:dyDescent="0.25">
      <c r="A19608">
        <v>19760</v>
      </c>
      <c r="B19608" t="s">
        <v>14066</v>
      </c>
      <c r="C19608">
        <v>19760</v>
      </c>
    </row>
    <row r="19609" spans="1:3" x14ac:dyDescent="0.25">
      <c r="A19609">
        <v>19764</v>
      </c>
      <c r="B19609" t="s">
        <v>14067</v>
      </c>
      <c r="C19609">
        <v>19764</v>
      </c>
    </row>
    <row r="19610" spans="1:3" x14ac:dyDescent="0.25">
      <c r="A19610">
        <v>19759</v>
      </c>
      <c r="B19610" t="s">
        <v>14068</v>
      </c>
      <c r="C19610">
        <v>19759</v>
      </c>
    </row>
    <row r="19611" spans="1:3" x14ac:dyDescent="0.25">
      <c r="A19611">
        <v>27832</v>
      </c>
      <c r="B19611" t="s">
        <v>22974</v>
      </c>
      <c r="C19611">
        <v>27832</v>
      </c>
    </row>
    <row r="19612" spans="1:3" x14ac:dyDescent="0.25">
      <c r="A19612">
        <v>22829</v>
      </c>
      <c r="B19612" t="s">
        <v>17132</v>
      </c>
      <c r="C19612">
        <v>22829</v>
      </c>
    </row>
    <row r="19613" spans="1:3" x14ac:dyDescent="0.25">
      <c r="A19613">
        <v>7090</v>
      </c>
      <c r="B19613" t="s">
        <v>2945</v>
      </c>
      <c r="C19613">
        <v>7090</v>
      </c>
    </row>
    <row r="19614" spans="1:3" x14ac:dyDescent="0.25">
      <c r="A19614">
        <v>22900</v>
      </c>
      <c r="B19614" t="s">
        <v>17133</v>
      </c>
      <c r="C19614">
        <v>22900</v>
      </c>
    </row>
    <row r="19615" spans="1:3" x14ac:dyDescent="0.25">
      <c r="A19615">
        <v>22901</v>
      </c>
      <c r="B19615" t="s">
        <v>17134</v>
      </c>
      <c r="C19615">
        <v>22901</v>
      </c>
    </row>
    <row r="19616" spans="1:3" x14ac:dyDescent="0.25">
      <c r="A19616">
        <v>7098</v>
      </c>
      <c r="B19616" t="s">
        <v>2946</v>
      </c>
      <c r="C19616">
        <v>7098</v>
      </c>
    </row>
    <row r="19617" spans="1:3" x14ac:dyDescent="0.25">
      <c r="A19617">
        <v>14478</v>
      </c>
      <c r="B19617" t="s">
        <v>8759</v>
      </c>
      <c r="C19617">
        <v>14478</v>
      </c>
    </row>
    <row r="19618" spans="1:3" x14ac:dyDescent="0.25">
      <c r="A19618">
        <v>9404</v>
      </c>
      <c r="B19618" t="s">
        <v>4858</v>
      </c>
      <c r="C19618">
        <v>9404</v>
      </c>
    </row>
    <row r="19619" spans="1:3" x14ac:dyDescent="0.25">
      <c r="A19619">
        <v>7108</v>
      </c>
      <c r="B19619" t="s">
        <v>2947</v>
      </c>
      <c r="C19619">
        <v>7108</v>
      </c>
    </row>
    <row r="19620" spans="1:3" x14ac:dyDescent="0.25">
      <c r="A19620">
        <v>7125</v>
      </c>
      <c r="B19620" t="s">
        <v>2948</v>
      </c>
      <c r="C19620">
        <v>7125</v>
      </c>
    </row>
    <row r="19621" spans="1:3" x14ac:dyDescent="0.25">
      <c r="A19621">
        <v>7117</v>
      </c>
      <c r="B19621" t="s">
        <v>2949</v>
      </c>
      <c r="C19621">
        <v>7117</v>
      </c>
    </row>
    <row r="19622" spans="1:3" x14ac:dyDescent="0.25">
      <c r="A19622">
        <v>22832</v>
      </c>
      <c r="B19622" t="s">
        <v>17135</v>
      </c>
      <c r="C19622">
        <v>22832</v>
      </c>
    </row>
    <row r="19623" spans="1:3" x14ac:dyDescent="0.25">
      <c r="A19623">
        <v>20668</v>
      </c>
      <c r="B19623" t="s">
        <v>16463</v>
      </c>
      <c r="C19623">
        <v>20668</v>
      </c>
    </row>
    <row r="19624" spans="1:3" x14ac:dyDescent="0.25">
      <c r="A19624">
        <v>20667</v>
      </c>
      <c r="B19624" t="s">
        <v>16464</v>
      </c>
      <c r="C19624">
        <v>20667</v>
      </c>
    </row>
    <row r="19625" spans="1:3" x14ac:dyDescent="0.25">
      <c r="A19625">
        <v>20666</v>
      </c>
      <c r="B19625" t="s">
        <v>16465</v>
      </c>
      <c r="C19625">
        <v>20666</v>
      </c>
    </row>
    <row r="19626" spans="1:3" x14ac:dyDescent="0.25">
      <c r="A19626">
        <v>20671</v>
      </c>
      <c r="B19626" t="s">
        <v>16466</v>
      </c>
      <c r="C19626">
        <v>20671</v>
      </c>
    </row>
    <row r="19627" spans="1:3" x14ac:dyDescent="0.25">
      <c r="A19627">
        <v>20670</v>
      </c>
      <c r="B19627" t="s">
        <v>16467</v>
      </c>
      <c r="C19627">
        <v>20670</v>
      </c>
    </row>
    <row r="19628" spans="1:3" x14ac:dyDescent="0.25">
      <c r="A19628">
        <v>20669</v>
      </c>
      <c r="B19628" t="s">
        <v>16468</v>
      </c>
      <c r="C19628">
        <v>20669</v>
      </c>
    </row>
    <row r="19629" spans="1:3" x14ac:dyDescent="0.25">
      <c r="A19629">
        <v>19741</v>
      </c>
      <c r="B19629" t="s">
        <v>13856</v>
      </c>
      <c r="C19629">
        <v>19741</v>
      </c>
    </row>
    <row r="19630" spans="1:3" x14ac:dyDescent="0.25">
      <c r="A19630">
        <v>6551</v>
      </c>
      <c r="B19630" t="s">
        <v>2569</v>
      </c>
      <c r="C19630">
        <v>6551</v>
      </c>
    </row>
    <row r="19631" spans="1:3" x14ac:dyDescent="0.25">
      <c r="A19631">
        <v>7089</v>
      </c>
      <c r="B19631" t="s">
        <v>2950</v>
      </c>
      <c r="C19631">
        <v>7089</v>
      </c>
    </row>
    <row r="19632" spans="1:3" x14ac:dyDescent="0.25">
      <c r="A19632">
        <v>7091</v>
      </c>
      <c r="B19632" t="s">
        <v>2951</v>
      </c>
      <c r="C19632">
        <v>7091</v>
      </c>
    </row>
    <row r="19633" spans="1:3" x14ac:dyDescent="0.25">
      <c r="A19633">
        <v>22898</v>
      </c>
      <c r="B19633" t="s">
        <v>17136</v>
      </c>
      <c r="C19633">
        <v>22898</v>
      </c>
    </row>
    <row r="19634" spans="1:3" x14ac:dyDescent="0.25">
      <c r="A19634">
        <v>22899</v>
      </c>
      <c r="B19634" t="s">
        <v>17137</v>
      </c>
      <c r="C19634">
        <v>22899</v>
      </c>
    </row>
    <row r="19635" spans="1:3" x14ac:dyDescent="0.25">
      <c r="A19635">
        <v>6552</v>
      </c>
      <c r="B19635" t="s">
        <v>2570</v>
      </c>
      <c r="C19635">
        <v>6552</v>
      </c>
    </row>
    <row r="19636" spans="1:3" x14ac:dyDescent="0.25">
      <c r="A19636">
        <v>7096</v>
      </c>
      <c r="B19636" t="s">
        <v>2952</v>
      </c>
      <c r="C19636">
        <v>7096</v>
      </c>
    </row>
    <row r="19637" spans="1:3" x14ac:dyDescent="0.25">
      <c r="A19637">
        <v>7097</v>
      </c>
      <c r="B19637" t="s">
        <v>2953</v>
      </c>
      <c r="C19637">
        <v>7097</v>
      </c>
    </row>
    <row r="19638" spans="1:3" x14ac:dyDescent="0.25">
      <c r="A19638">
        <v>11340</v>
      </c>
      <c r="B19638" t="s">
        <v>6325</v>
      </c>
      <c r="C19638">
        <v>11340</v>
      </c>
    </row>
    <row r="19639" spans="1:3" x14ac:dyDescent="0.25">
      <c r="A19639">
        <v>11341</v>
      </c>
      <c r="B19639" t="s">
        <v>6326</v>
      </c>
      <c r="C19639">
        <v>11341</v>
      </c>
    </row>
    <row r="19640" spans="1:3" x14ac:dyDescent="0.25">
      <c r="A19640">
        <v>22316</v>
      </c>
      <c r="B19640" t="s">
        <v>16469</v>
      </c>
      <c r="C19640">
        <v>22316</v>
      </c>
    </row>
    <row r="19641" spans="1:3" x14ac:dyDescent="0.25">
      <c r="A19641">
        <v>11339</v>
      </c>
      <c r="B19641" t="s">
        <v>6327</v>
      </c>
      <c r="C19641">
        <v>11339</v>
      </c>
    </row>
    <row r="19642" spans="1:3" x14ac:dyDescent="0.25">
      <c r="A19642">
        <v>11329</v>
      </c>
      <c r="B19642" t="s">
        <v>6328</v>
      </c>
      <c r="C19642">
        <v>11329</v>
      </c>
    </row>
    <row r="19643" spans="1:3" x14ac:dyDescent="0.25">
      <c r="A19643">
        <v>11330</v>
      </c>
      <c r="B19643" t="s">
        <v>6329</v>
      </c>
      <c r="C19643">
        <v>11330</v>
      </c>
    </row>
    <row r="19644" spans="1:3" x14ac:dyDescent="0.25">
      <c r="A19644">
        <v>11328</v>
      </c>
      <c r="B19644" t="s">
        <v>6330</v>
      </c>
      <c r="C19644">
        <v>11328</v>
      </c>
    </row>
    <row r="19645" spans="1:3" x14ac:dyDescent="0.25">
      <c r="A19645">
        <v>20631</v>
      </c>
      <c r="B19645" t="s">
        <v>16470</v>
      </c>
      <c r="C19645">
        <v>20631</v>
      </c>
    </row>
    <row r="19646" spans="1:3" x14ac:dyDescent="0.25">
      <c r="A19646">
        <v>11344</v>
      </c>
      <c r="B19646" t="s">
        <v>6331</v>
      </c>
      <c r="C19646">
        <v>11344</v>
      </c>
    </row>
    <row r="19647" spans="1:3" x14ac:dyDescent="0.25">
      <c r="A19647">
        <v>11345</v>
      </c>
      <c r="B19647" t="s">
        <v>6332</v>
      </c>
      <c r="C19647">
        <v>11345</v>
      </c>
    </row>
    <row r="19648" spans="1:3" x14ac:dyDescent="0.25">
      <c r="A19648">
        <v>11343</v>
      </c>
      <c r="B19648" t="s">
        <v>8760</v>
      </c>
      <c r="C19648">
        <v>11343</v>
      </c>
    </row>
    <row r="19649" spans="1:3" x14ac:dyDescent="0.25">
      <c r="A19649">
        <v>11342</v>
      </c>
      <c r="B19649" t="s">
        <v>8761</v>
      </c>
      <c r="C19649">
        <v>11342</v>
      </c>
    </row>
    <row r="19650" spans="1:3" x14ac:dyDescent="0.25">
      <c r="A19650">
        <v>11333</v>
      </c>
      <c r="B19650" t="s">
        <v>8762</v>
      </c>
      <c r="C19650">
        <v>11333</v>
      </c>
    </row>
    <row r="19651" spans="1:3" x14ac:dyDescent="0.25">
      <c r="A19651">
        <v>11332</v>
      </c>
      <c r="B19651" t="s">
        <v>8763</v>
      </c>
      <c r="C19651">
        <v>11332</v>
      </c>
    </row>
    <row r="19652" spans="1:3" x14ac:dyDescent="0.25">
      <c r="A19652">
        <v>11336</v>
      </c>
      <c r="B19652" t="s">
        <v>6333</v>
      </c>
      <c r="C19652">
        <v>11336</v>
      </c>
    </row>
    <row r="19653" spans="1:3" x14ac:dyDescent="0.25">
      <c r="A19653">
        <v>11350</v>
      </c>
      <c r="B19653" t="s">
        <v>6334</v>
      </c>
      <c r="C19653">
        <v>11350</v>
      </c>
    </row>
    <row r="19654" spans="1:3" x14ac:dyDescent="0.25">
      <c r="A19654">
        <v>11335</v>
      </c>
      <c r="B19654" t="s">
        <v>8764</v>
      </c>
      <c r="C19654">
        <v>11335</v>
      </c>
    </row>
    <row r="19655" spans="1:3" x14ac:dyDescent="0.25">
      <c r="A19655">
        <v>11334</v>
      </c>
      <c r="B19655" t="s">
        <v>8765</v>
      </c>
      <c r="C19655">
        <v>11334</v>
      </c>
    </row>
    <row r="19656" spans="1:3" x14ac:dyDescent="0.25">
      <c r="A19656">
        <v>11346</v>
      </c>
      <c r="B19656" t="s">
        <v>6335</v>
      </c>
      <c r="C19656">
        <v>11346</v>
      </c>
    </row>
    <row r="19657" spans="1:3" x14ac:dyDescent="0.25">
      <c r="A19657">
        <v>11331</v>
      </c>
      <c r="B19657" t="s">
        <v>6336</v>
      </c>
      <c r="C19657">
        <v>11331</v>
      </c>
    </row>
    <row r="19658" spans="1:3" x14ac:dyDescent="0.25">
      <c r="A19658">
        <v>22317</v>
      </c>
      <c r="B19658" t="s">
        <v>16471</v>
      </c>
      <c r="C19658">
        <v>22317</v>
      </c>
    </row>
    <row r="19659" spans="1:3" x14ac:dyDescent="0.25">
      <c r="A19659">
        <v>11347</v>
      </c>
      <c r="B19659" t="s">
        <v>6337</v>
      </c>
      <c r="C19659">
        <v>11347</v>
      </c>
    </row>
    <row r="19660" spans="1:3" x14ac:dyDescent="0.25">
      <c r="A19660">
        <v>11348</v>
      </c>
      <c r="B19660" t="s">
        <v>6338</v>
      </c>
      <c r="C19660">
        <v>11348</v>
      </c>
    </row>
    <row r="19661" spans="1:3" x14ac:dyDescent="0.25">
      <c r="A19661">
        <v>11349</v>
      </c>
      <c r="B19661" t="s">
        <v>6339</v>
      </c>
      <c r="C19661">
        <v>11349</v>
      </c>
    </row>
    <row r="19662" spans="1:3" x14ac:dyDescent="0.25">
      <c r="A19662">
        <v>23074</v>
      </c>
      <c r="B19662" t="s">
        <v>17138</v>
      </c>
      <c r="C19662">
        <v>23074</v>
      </c>
    </row>
    <row r="19663" spans="1:3" x14ac:dyDescent="0.25">
      <c r="A19663">
        <v>23075</v>
      </c>
      <c r="B19663" t="s">
        <v>17139</v>
      </c>
      <c r="C19663">
        <v>23075</v>
      </c>
    </row>
    <row r="19664" spans="1:3" x14ac:dyDescent="0.25">
      <c r="A19664">
        <v>14479</v>
      </c>
      <c r="B19664" t="s">
        <v>8766</v>
      </c>
      <c r="C19664">
        <v>14479</v>
      </c>
    </row>
    <row r="19665" spans="1:3" x14ac:dyDescent="0.25">
      <c r="A19665">
        <v>9405</v>
      </c>
      <c r="B19665" t="s">
        <v>4859</v>
      </c>
      <c r="C19665">
        <v>9405</v>
      </c>
    </row>
    <row r="19666" spans="1:3" x14ac:dyDescent="0.25">
      <c r="A19666">
        <v>11510</v>
      </c>
      <c r="B19666" t="s">
        <v>6340</v>
      </c>
      <c r="C19666">
        <v>11510</v>
      </c>
    </row>
    <row r="19667" spans="1:3" x14ac:dyDescent="0.25">
      <c r="A19667">
        <v>11509</v>
      </c>
      <c r="B19667" t="s">
        <v>6341</v>
      </c>
      <c r="C19667">
        <v>11509</v>
      </c>
    </row>
    <row r="19668" spans="1:3" x14ac:dyDescent="0.25">
      <c r="A19668">
        <v>7109</v>
      </c>
      <c r="B19668" t="s">
        <v>2954</v>
      </c>
      <c r="C19668">
        <v>7109</v>
      </c>
    </row>
    <row r="19669" spans="1:3" x14ac:dyDescent="0.25">
      <c r="A19669">
        <v>7114</v>
      </c>
      <c r="B19669" t="s">
        <v>2955</v>
      </c>
      <c r="C19669">
        <v>7114</v>
      </c>
    </row>
    <row r="19670" spans="1:3" x14ac:dyDescent="0.25">
      <c r="A19670">
        <v>7115</v>
      </c>
      <c r="B19670" t="s">
        <v>2956</v>
      </c>
      <c r="C19670">
        <v>7115</v>
      </c>
    </row>
    <row r="19671" spans="1:3" x14ac:dyDescent="0.25">
      <c r="A19671">
        <v>7107</v>
      </c>
      <c r="B19671" t="s">
        <v>2957</v>
      </c>
      <c r="C19671">
        <v>7107</v>
      </c>
    </row>
    <row r="19672" spans="1:3" x14ac:dyDescent="0.25">
      <c r="A19672">
        <v>7105</v>
      </c>
      <c r="B19672" t="s">
        <v>2958</v>
      </c>
      <c r="C19672">
        <v>7105</v>
      </c>
    </row>
    <row r="19673" spans="1:3" x14ac:dyDescent="0.25">
      <c r="A19673">
        <v>7103</v>
      </c>
      <c r="B19673" t="s">
        <v>2959</v>
      </c>
      <c r="C19673">
        <v>7103</v>
      </c>
    </row>
    <row r="19674" spans="1:3" x14ac:dyDescent="0.25">
      <c r="A19674">
        <v>7118</v>
      </c>
      <c r="B19674" t="s">
        <v>2960</v>
      </c>
      <c r="C19674">
        <v>7118</v>
      </c>
    </row>
    <row r="19675" spans="1:3" x14ac:dyDescent="0.25">
      <c r="A19675">
        <v>7116</v>
      </c>
      <c r="B19675" t="s">
        <v>2961</v>
      </c>
      <c r="C19675">
        <v>7116</v>
      </c>
    </row>
    <row r="19676" spans="1:3" x14ac:dyDescent="0.25">
      <c r="A19676">
        <v>22833</v>
      </c>
      <c r="B19676" t="s">
        <v>17140</v>
      </c>
      <c r="C19676">
        <v>22833</v>
      </c>
    </row>
    <row r="19677" spans="1:3" x14ac:dyDescent="0.25">
      <c r="A19677">
        <v>13982</v>
      </c>
      <c r="B19677" t="s">
        <v>8321</v>
      </c>
      <c r="C19677">
        <v>13982</v>
      </c>
    </row>
    <row r="19678" spans="1:3" x14ac:dyDescent="0.25">
      <c r="A19678">
        <v>19786</v>
      </c>
      <c r="B19678" t="s">
        <v>14069</v>
      </c>
      <c r="C19678">
        <v>19786</v>
      </c>
    </row>
    <row r="19679" spans="1:3" x14ac:dyDescent="0.25">
      <c r="A19679">
        <v>20988</v>
      </c>
      <c r="B19679" t="s">
        <v>16472</v>
      </c>
      <c r="C19679">
        <v>20988</v>
      </c>
    </row>
    <row r="19680" spans="1:3" x14ac:dyDescent="0.25">
      <c r="A19680">
        <v>20987</v>
      </c>
      <c r="B19680" t="s">
        <v>16473</v>
      </c>
      <c r="C19680">
        <v>20987</v>
      </c>
    </row>
    <row r="19681" spans="1:3" x14ac:dyDescent="0.25">
      <c r="A19681">
        <v>20986</v>
      </c>
      <c r="B19681" t="s">
        <v>16474</v>
      </c>
      <c r="C19681">
        <v>20986</v>
      </c>
    </row>
    <row r="19682" spans="1:3" x14ac:dyDescent="0.25">
      <c r="A19682">
        <v>19785</v>
      </c>
      <c r="B19682" t="s">
        <v>14070</v>
      </c>
      <c r="C19682">
        <v>19785</v>
      </c>
    </row>
    <row r="19683" spans="1:3" x14ac:dyDescent="0.25">
      <c r="A19683">
        <v>19787</v>
      </c>
      <c r="B19683" t="s">
        <v>14071</v>
      </c>
      <c r="C19683">
        <v>19787</v>
      </c>
    </row>
    <row r="19684" spans="1:3" x14ac:dyDescent="0.25">
      <c r="A19684">
        <v>20991</v>
      </c>
      <c r="B19684" t="s">
        <v>16475</v>
      </c>
      <c r="C19684">
        <v>20991</v>
      </c>
    </row>
    <row r="19685" spans="1:3" x14ac:dyDescent="0.25">
      <c r="A19685">
        <v>20990</v>
      </c>
      <c r="B19685" t="s">
        <v>16476</v>
      </c>
      <c r="C19685">
        <v>20990</v>
      </c>
    </row>
    <row r="19686" spans="1:3" x14ac:dyDescent="0.25">
      <c r="A19686">
        <v>20989</v>
      </c>
      <c r="B19686" t="s">
        <v>16477</v>
      </c>
      <c r="C19686">
        <v>20989</v>
      </c>
    </row>
    <row r="19687" spans="1:3" x14ac:dyDescent="0.25">
      <c r="A19687">
        <v>11337</v>
      </c>
      <c r="B19687" t="s">
        <v>6342</v>
      </c>
      <c r="C19687">
        <v>11337</v>
      </c>
    </row>
    <row r="19688" spans="1:3" x14ac:dyDescent="0.25">
      <c r="A19688">
        <v>11338</v>
      </c>
      <c r="B19688" t="s">
        <v>6343</v>
      </c>
      <c r="C19688">
        <v>11338</v>
      </c>
    </row>
    <row r="19689" spans="1:3" x14ac:dyDescent="0.25">
      <c r="A19689">
        <v>7092</v>
      </c>
      <c r="B19689" t="s">
        <v>2962</v>
      </c>
      <c r="C19689">
        <v>7092</v>
      </c>
    </row>
    <row r="19690" spans="1:3" x14ac:dyDescent="0.25">
      <c r="A19690">
        <v>7099</v>
      </c>
      <c r="B19690" t="s">
        <v>2963</v>
      </c>
      <c r="C19690">
        <v>7099</v>
      </c>
    </row>
    <row r="19691" spans="1:3" x14ac:dyDescent="0.25">
      <c r="A19691">
        <v>14474</v>
      </c>
      <c r="B19691" t="s">
        <v>8767</v>
      </c>
      <c r="C19691">
        <v>14474</v>
      </c>
    </row>
    <row r="19692" spans="1:3" x14ac:dyDescent="0.25">
      <c r="A19692">
        <v>9406</v>
      </c>
      <c r="B19692" t="s">
        <v>4860</v>
      </c>
      <c r="C19692">
        <v>9406</v>
      </c>
    </row>
    <row r="19693" spans="1:3" x14ac:dyDescent="0.25">
      <c r="A19693">
        <v>7110</v>
      </c>
      <c r="B19693" t="s">
        <v>2964</v>
      </c>
      <c r="C19693">
        <v>7110</v>
      </c>
    </row>
    <row r="19694" spans="1:3" x14ac:dyDescent="0.25">
      <c r="A19694">
        <v>7124</v>
      </c>
      <c r="B19694" t="s">
        <v>2965</v>
      </c>
      <c r="C19694">
        <v>7124</v>
      </c>
    </row>
    <row r="19695" spans="1:3" x14ac:dyDescent="0.25">
      <c r="A19695">
        <v>7119</v>
      </c>
      <c r="B19695" t="s">
        <v>2966</v>
      </c>
      <c r="C19695">
        <v>7119</v>
      </c>
    </row>
    <row r="19696" spans="1:3" x14ac:dyDescent="0.25">
      <c r="A19696">
        <v>22830</v>
      </c>
      <c r="B19696" t="s">
        <v>17141</v>
      </c>
      <c r="C19696">
        <v>22830</v>
      </c>
    </row>
    <row r="19697" spans="1:3" x14ac:dyDescent="0.25">
      <c r="A19697">
        <v>7093</v>
      </c>
      <c r="B19697" t="s">
        <v>2967</v>
      </c>
      <c r="C19697">
        <v>7093</v>
      </c>
    </row>
    <row r="19698" spans="1:3" x14ac:dyDescent="0.25">
      <c r="A19698">
        <v>22902</v>
      </c>
      <c r="B19698" t="s">
        <v>17142</v>
      </c>
      <c r="C19698">
        <v>22902</v>
      </c>
    </row>
    <row r="19699" spans="1:3" x14ac:dyDescent="0.25">
      <c r="A19699">
        <v>22903</v>
      </c>
      <c r="B19699" t="s">
        <v>17143</v>
      </c>
      <c r="C19699">
        <v>22903</v>
      </c>
    </row>
    <row r="19700" spans="1:3" x14ac:dyDescent="0.25">
      <c r="A19700">
        <v>24197</v>
      </c>
      <c r="B19700" t="s">
        <v>19144</v>
      </c>
      <c r="C19700">
        <v>24197</v>
      </c>
    </row>
    <row r="19701" spans="1:3" x14ac:dyDescent="0.25">
      <c r="A19701">
        <v>7100</v>
      </c>
      <c r="B19701" t="s">
        <v>2968</v>
      </c>
      <c r="C19701">
        <v>7100</v>
      </c>
    </row>
    <row r="19702" spans="1:3" x14ac:dyDescent="0.25">
      <c r="A19702">
        <v>7111</v>
      </c>
      <c r="B19702" t="s">
        <v>2969</v>
      </c>
      <c r="C19702">
        <v>7111</v>
      </c>
    </row>
    <row r="19703" spans="1:3" x14ac:dyDescent="0.25">
      <c r="A19703">
        <v>7123</v>
      </c>
      <c r="B19703" t="s">
        <v>2970</v>
      </c>
      <c r="C19703">
        <v>7123</v>
      </c>
    </row>
    <row r="19704" spans="1:3" x14ac:dyDescent="0.25">
      <c r="A19704">
        <v>7120</v>
      </c>
      <c r="B19704" t="s">
        <v>2971</v>
      </c>
      <c r="C19704">
        <v>7120</v>
      </c>
    </row>
    <row r="19705" spans="1:3" x14ac:dyDescent="0.25">
      <c r="A19705">
        <v>20662</v>
      </c>
      <c r="B19705" t="s">
        <v>16478</v>
      </c>
      <c r="C19705">
        <v>20662</v>
      </c>
    </row>
    <row r="19706" spans="1:3" x14ac:dyDescent="0.25">
      <c r="A19706">
        <v>20661</v>
      </c>
      <c r="B19706" t="s">
        <v>16479</v>
      </c>
      <c r="C19706">
        <v>20661</v>
      </c>
    </row>
    <row r="19707" spans="1:3" x14ac:dyDescent="0.25">
      <c r="A19707">
        <v>20660</v>
      </c>
      <c r="B19707" t="s">
        <v>16480</v>
      </c>
      <c r="C19707">
        <v>20660</v>
      </c>
    </row>
    <row r="19708" spans="1:3" x14ac:dyDescent="0.25">
      <c r="A19708">
        <v>20665</v>
      </c>
      <c r="B19708" t="s">
        <v>16481</v>
      </c>
      <c r="C19708">
        <v>20665</v>
      </c>
    </row>
    <row r="19709" spans="1:3" x14ac:dyDescent="0.25">
      <c r="A19709">
        <v>20679</v>
      </c>
      <c r="B19709" t="s">
        <v>16482</v>
      </c>
      <c r="C19709">
        <v>20679</v>
      </c>
    </row>
    <row r="19710" spans="1:3" x14ac:dyDescent="0.25">
      <c r="A19710">
        <v>20663</v>
      </c>
      <c r="B19710" t="s">
        <v>16483</v>
      </c>
      <c r="C19710">
        <v>20663</v>
      </c>
    </row>
    <row r="19711" spans="1:3" x14ac:dyDescent="0.25">
      <c r="A19711">
        <v>22831</v>
      </c>
      <c r="B19711" t="s">
        <v>17144</v>
      </c>
      <c r="C19711">
        <v>22831</v>
      </c>
    </row>
    <row r="19712" spans="1:3" x14ac:dyDescent="0.25">
      <c r="A19712">
        <v>7094</v>
      </c>
      <c r="B19712" t="s">
        <v>2972</v>
      </c>
      <c r="C19712">
        <v>7094</v>
      </c>
    </row>
    <row r="19713" spans="1:3" x14ac:dyDescent="0.25">
      <c r="A19713">
        <v>8495</v>
      </c>
      <c r="B19713" t="s">
        <v>16484</v>
      </c>
      <c r="C19713">
        <v>8495</v>
      </c>
    </row>
    <row r="19714" spans="1:3" x14ac:dyDescent="0.25">
      <c r="A19714">
        <v>7101</v>
      </c>
      <c r="B19714" t="s">
        <v>2973</v>
      </c>
      <c r="C19714">
        <v>7101</v>
      </c>
    </row>
    <row r="19715" spans="1:3" x14ac:dyDescent="0.25">
      <c r="A19715">
        <v>14476</v>
      </c>
      <c r="B19715" t="s">
        <v>8768</v>
      </c>
      <c r="C19715">
        <v>14476</v>
      </c>
    </row>
    <row r="19716" spans="1:3" x14ac:dyDescent="0.25">
      <c r="A19716">
        <v>9408</v>
      </c>
      <c r="B19716" t="s">
        <v>4861</v>
      </c>
      <c r="C19716">
        <v>9408</v>
      </c>
    </row>
    <row r="19717" spans="1:3" x14ac:dyDescent="0.25">
      <c r="A19717">
        <v>8496</v>
      </c>
      <c r="B19717" t="s">
        <v>4075</v>
      </c>
      <c r="C19717">
        <v>8496</v>
      </c>
    </row>
    <row r="19718" spans="1:3" x14ac:dyDescent="0.25">
      <c r="A19718">
        <v>7112</v>
      </c>
      <c r="B19718" t="s">
        <v>2974</v>
      </c>
      <c r="C19718">
        <v>7112</v>
      </c>
    </row>
    <row r="19719" spans="1:3" x14ac:dyDescent="0.25">
      <c r="A19719">
        <v>7121</v>
      </c>
      <c r="B19719" t="s">
        <v>2975</v>
      </c>
      <c r="C19719">
        <v>7121</v>
      </c>
    </row>
    <row r="19720" spans="1:3" x14ac:dyDescent="0.25">
      <c r="A19720">
        <v>22835</v>
      </c>
      <c r="B19720" t="s">
        <v>17145</v>
      </c>
      <c r="C19720">
        <v>22835</v>
      </c>
    </row>
    <row r="19721" spans="1:3" x14ac:dyDescent="0.25">
      <c r="A19721">
        <v>20655</v>
      </c>
      <c r="B19721" t="s">
        <v>16485</v>
      </c>
      <c r="C19721">
        <v>20655</v>
      </c>
    </row>
    <row r="19722" spans="1:3" x14ac:dyDescent="0.25">
      <c r="A19722">
        <v>20654</v>
      </c>
      <c r="B19722" t="s">
        <v>16486</v>
      </c>
      <c r="C19722">
        <v>20654</v>
      </c>
    </row>
    <row r="19723" spans="1:3" x14ac:dyDescent="0.25">
      <c r="A19723">
        <v>20653</v>
      </c>
      <c r="B19723" t="s">
        <v>16487</v>
      </c>
      <c r="C19723">
        <v>20653</v>
      </c>
    </row>
    <row r="19724" spans="1:3" x14ac:dyDescent="0.25">
      <c r="A19724">
        <v>20659</v>
      </c>
      <c r="B19724" t="s">
        <v>16488</v>
      </c>
      <c r="C19724">
        <v>20659</v>
      </c>
    </row>
    <row r="19725" spans="1:3" x14ac:dyDescent="0.25">
      <c r="A19725">
        <v>20658</v>
      </c>
      <c r="B19725" t="s">
        <v>16489</v>
      </c>
      <c r="C19725">
        <v>20658</v>
      </c>
    </row>
    <row r="19726" spans="1:3" x14ac:dyDescent="0.25">
      <c r="A19726">
        <v>20656</v>
      </c>
      <c r="B19726" t="s">
        <v>16490</v>
      </c>
      <c r="C19726">
        <v>20656</v>
      </c>
    </row>
    <row r="19727" spans="1:3" x14ac:dyDescent="0.25">
      <c r="A19727">
        <v>27839</v>
      </c>
      <c r="B19727" t="s">
        <v>22975</v>
      </c>
      <c r="C19727">
        <v>27839</v>
      </c>
    </row>
    <row r="19728" spans="1:3" x14ac:dyDescent="0.25">
      <c r="A19728">
        <v>26136</v>
      </c>
      <c r="B19728" t="s">
        <v>21497</v>
      </c>
      <c r="C19728">
        <v>26136</v>
      </c>
    </row>
    <row r="19729" spans="1:3" x14ac:dyDescent="0.25">
      <c r="A19729">
        <v>27859</v>
      </c>
      <c r="B19729" t="s">
        <v>22976</v>
      </c>
      <c r="C19729">
        <v>27859</v>
      </c>
    </row>
    <row r="19730" spans="1:3" x14ac:dyDescent="0.25">
      <c r="A19730">
        <v>27845</v>
      </c>
      <c r="B19730" t="s">
        <v>22977</v>
      </c>
      <c r="C19730">
        <v>27845</v>
      </c>
    </row>
    <row r="19731" spans="1:3" x14ac:dyDescent="0.25">
      <c r="A19731">
        <v>27824</v>
      </c>
      <c r="B19731" t="s">
        <v>22978</v>
      </c>
      <c r="C19731">
        <v>27824</v>
      </c>
    </row>
    <row r="19732" spans="1:3" x14ac:dyDescent="0.25">
      <c r="A19732">
        <v>27843</v>
      </c>
      <c r="B19732" t="s">
        <v>22979</v>
      </c>
      <c r="C19732">
        <v>27843</v>
      </c>
    </row>
    <row r="19733" spans="1:3" x14ac:dyDescent="0.25">
      <c r="A19733">
        <v>27860</v>
      </c>
      <c r="B19733" t="s">
        <v>22980</v>
      </c>
      <c r="C19733">
        <v>27860</v>
      </c>
    </row>
    <row r="19734" spans="1:3" x14ac:dyDescent="0.25">
      <c r="A19734">
        <v>27844</v>
      </c>
      <c r="B19734" t="s">
        <v>22981</v>
      </c>
      <c r="C19734">
        <v>27844</v>
      </c>
    </row>
    <row r="19735" spans="1:3" x14ac:dyDescent="0.25">
      <c r="A19735">
        <v>21434</v>
      </c>
      <c r="B19735" t="s">
        <v>16491</v>
      </c>
      <c r="C19735">
        <v>21434</v>
      </c>
    </row>
    <row r="19736" spans="1:3" x14ac:dyDescent="0.25">
      <c r="A19736">
        <v>7095</v>
      </c>
      <c r="B19736" t="s">
        <v>2976</v>
      </c>
      <c r="C19736">
        <v>7095</v>
      </c>
    </row>
    <row r="19737" spans="1:3" x14ac:dyDescent="0.25">
      <c r="A19737">
        <v>21436</v>
      </c>
      <c r="B19737" t="s">
        <v>16492</v>
      </c>
      <c r="C19737">
        <v>21436</v>
      </c>
    </row>
    <row r="19738" spans="1:3" x14ac:dyDescent="0.25">
      <c r="A19738">
        <v>21437</v>
      </c>
      <c r="B19738" t="s">
        <v>16493</v>
      </c>
      <c r="C19738">
        <v>21437</v>
      </c>
    </row>
    <row r="19739" spans="1:3" x14ac:dyDescent="0.25">
      <c r="A19739">
        <v>7102</v>
      </c>
      <c r="B19739" t="s">
        <v>2977</v>
      </c>
      <c r="C19739">
        <v>7102</v>
      </c>
    </row>
    <row r="19740" spans="1:3" x14ac:dyDescent="0.25">
      <c r="A19740">
        <v>14477</v>
      </c>
      <c r="B19740" t="s">
        <v>8769</v>
      </c>
      <c r="C19740">
        <v>14477</v>
      </c>
    </row>
    <row r="19741" spans="1:3" x14ac:dyDescent="0.25">
      <c r="A19741">
        <v>9409</v>
      </c>
      <c r="B19741" t="s">
        <v>4862</v>
      </c>
      <c r="C19741">
        <v>9409</v>
      </c>
    </row>
    <row r="19742" spans="1:3" x14ac:dyDescent="0.25">
      <c r="A19742">
        <v>11511</v>
      </c>
      <c r="B19742" t="s">
        <v>6344</v>
      </c>
      <c r="C19742">
        <v>11511</v>
      </c>
    </row>
    <row r="19743" spans="1:3" x14ac:dyDescent="0.25">
      <c r="A19743">
        <v>7113</v>
      </c>
      <c r="B19743" t="s">
        <v>2978</v>
      </c>
      <c r="C19743">
        <v>7113</v>
      </c>
    </row>
    <row r="19744" spans="1:3" x14ac:dyDescent="0.25">
      <c r="A19744">
        <v>7106</v>
      </c>
      <c r="B19744" t="s">
        <v>2979</v>
      </c>
      <c r="C19744">
        <v>7106</v>
      </c>
    </row>
    <row r="19745" spans="1:3" x14ac:dyDescent="0.25">
      <c r="A19745">
        <v>7104</v>
      </c>
      <c r="B19745" t="s">
        <v>2980</v>
      </c>
      <c r="C19745">
        <v>7104</v>
      </c>
    </row>
    <row r="19746" spans="1:3" x14ac:dyDescent="0.25">
      <c r="A19746">
        <v>7122</v>
      </c>
      <c r="B19746" t="s">
        <v>2981</v>
      </c>
      <c r="C19746">
        <v>7122</v>
      </c>
    </row>
    <row r="19747" spans="1:3" x14ac:dyDescent="0.25">
      <c r="A19747">
        <v>22836</v>
      </c>
      <c r="B19747" t="s">
        <v>17146</v>
      </c>
      <c r="C19747">
        <v>22836</v>
      </c>
    </row>
    <row r="19748" spans="1:3" x14ac:dyDescent="0.25">
      <c r="A19748">
        <v>20674</v>
      </c>
      <c r="B19748" t="s">
        <v>16494</v>
      </c>
      <c r="C19748">
        <v>20674</v>
      </c>
    </row>
    <row r="19749" spans="1:3" x14ac:dyDescent="0.25">
      <c r="A19749">
        <v>20673</v>
      </c>
      <c r="B19749" t="s">
        <v>16495</v>
      </c>
      <c r="C19749">
        <v>20673</v>
      </c>
    </row>
    <row r="19750" spans="1:3" x14ac:dyDescent="0.25">
      <c r="A19750">
        <v>20672</v>
      </c>
      <c r="B19750" t="s">
        <v>16496</v>
      </c>
      <c r="C19750">
        <v>20672</v>
      </c>
    </row>
    <row r="19751" spans="1:3" x14ac:dyDescent="0.25">
      <c r="A19751">
        <v>20677</v>
      </c>
      <c r="B19751" t="s">
        <v>16497</v>
      </c>
      <c r="C19751">
        <v>20677</v>
      </c>
    </row>
    <row r="19752" spans="1:3" x14ac:dyDescent="0.25">
      <c r="A19752">
        <v>20676</v>
      </c>
      <c r="B19752" t="s">
        <v>16498</v>
      </c>
      <c r="C19752">
        <v>20676</v>
      </c>
    </row>
    <row r="19753" spans="1:3" x14ac:dyDescent="0.25">
      <c r="A19753">
        <v>20675</v>
      </c>
      <c r="B19753" t="s">
        <v>16499</v>
      </c>
      <c r="C19753">
        <v>20675</v>
      </c>
    </row>
    <row r="19754" spans="1:3" x14ac:dyDescent="0.25">
      <c r="A19754">
        <v>11631</v>
      </c>
      <c r="B19754" t="s">
        <v>6345</v>
      </c>
      <c r="C19754">
        <v>11631</v>
      </c>
    </row>
    <row r="19755" spans="1:3" x14ac:dyDescent="0.25">
      <c r="A19755">
        <v>20678</v>
      </c>
      <c r="B19755" t="s">
        <v>16500</v>
      </c>
      <c r="C19755">
        <v>20678</v>
      </c>
    </row>
    <row r="19756" spans="1:3" x14ac:dyDescent="0.25">
      <c r="A19756">
        <v>21221</v>
      </c>
      <c r="B19756" t="s">
        <v>16501</v>
      </c>
      <c r="C19756">
        <v>21221</v>
      </c>
    </row>
    <row r="19757" spans="1:3" x14ac:dyDescent="0.25">
      <c r="A19757">
        <v>21236</v>
      </c>
      <c r="B19757" t="s">
        <v>16502</v>
      </c>
      <c r="C19757">
        <v>21236</v>
      </c>
    </row>
    <row r="19758" spans="1:3" x14ac:dyDescent="0.25">
      <c r="A19758">
        <v>21220</v>
      </c>
      <c r="B19758" t="s">
        <v>16503</v>
      </c>
      <c r="C19758">
        <v>21220</v>
      </c>
    </row>
    <row r="19759" spans="1:3" x14ac:dyDescent="0.25">
      <c r="A19759">
        <v>21219</v>
      </c>
      <c r="B19759" t="s">
        <v>16504</v>
      </c>
      <c r="C19759">
        <v>21219</v>
      </c>
    </row>
    <row r="19760" spans="1:3" x14ac:dyDescent="0.25">
      <c r="A19760">
        <v>16583</v>
      </c>
      <c r="B19760" t="s">
        <v>11007</v>
      </c>
      <c r="C19760">
        <v>16583</v>
      </c>
    </row>
    <row r="19761" spans="1:3" x14ac:dyDescent="0.25">
      <c r="A19761">
        <v>16581</v>
      </c>
      <c r="B19761" t="s">
        <v>11008</v>
      </c>
      <c r="C19761">
        <v>16581</v>
      </c>
    </row>
    <row r="19762" spans="1:3" x14ac:dyDescent="0.25">
      <c r="A19762">
        <v>20683</v>
      </c>
      <c r="B19762" t="s">
        <v>16505</v>
      </c>
      <c r="C19762">
        <v>20683</v>
      </c>
    </row>
    <row r="19763" spans="1:3" x14ac:dyDescent="0.25">
      <c r="A19763">
        <v>20684</v>
      </c>
      <c r="B19763" t="s">
        <v>16506</v>
      </c>
      <c r="C19763">
        <v>20684</v>
      </c>
    </row>
    <row r="19764" spans="1:3" x14ac:dyDescent="0.25">
      <c r="A19764">
        <v>20685</v>
      </c>
      <c r="B19764" t="s">
        <v>16507</v>
      </c>
      <c r="C19764">
        <v>20685</v>
      </c>
    </row>
    <row r="19765" spans="1:3" x14ac:dyDescent="0.25">
      <c r="A19765">
        <v>20680</v>
      </c>
      <c r="B19765" t="s">
        <v>16508</v>
      </c>
      <c r="C19765">
        <v>20680</v>
      </c>
    </row>
    <row r="19766" spans="1:3" x14ac:dyDescent="0.25">
      <c r="A19766">
        <v>20681</v>
      </c>
      <c r="B19766" t="s">
        <v>16509</v>
      </c>
      <c r="C19766">
        <v>20681</v>
      </c>
    </row>
    <row r="19767" spans="1:3" x14ac:dyDescent="0.25">
      <c r="A19767">
        <v>20689</v>
      </c>
      <c r="B19767" t="s">
        <v>16510</v>
      </c>
      <c r="C19767">
        <v>20689</v>
      </c>
    </row>
    <row r="19768" spans="1:3" x14ac:dyDescent="0.25">
      <c r="A19768">
        <v>20691</v>
      </c>
      <c r="B19768" t="s">
        <v>16511</v>
      </c>
      <c r="C19768">
        <v>20691</v>
      </c>
    </row>
    <row r="19769" spans="1:3" x14ac:dyDescent="0.25">
      <c r="A19769">
        <v>20686</v>
      </c>
      <c r="B19769" t="s">
        <v>16512</v>
      </c>
      <c r="C19769">
        <v>20686</v>
      </c>
    </row>
    <row r="19770" spans="1:3" x14ac:dyDescent="0.25">
      <c r="A19770">
        <v>20682</v>
      </c>
      <c r="B19770" t="s">
        <v>16513</v>
      </c>
      <c r="C19770">
        <v>20682</v>
      </c>
    </row>
    <row r="19771" spans="1:3" x14ac:dyDescent="0.25">
      <c r="A19771">
        <v>20687</v>
      </c>
      <c r="B19771" t="s">
        <v>16514</v>
      </c>
      <c r="C19771">
        <v>20687</v>
      </c>
    </row>
    <row r="19772" spans="1:3" x14ac:dyDescent="0.25">
      <c r="A19772">
        <v>20694</v>
      </c>
      <c r="B19772" t="s">
        <v>16515</v>
      </c>
      <c r="C19772">
        <v>20694</v>
      </c>
    </row>
    <row r="19773" spans="1:3" x14ac:dyDescent="0.25">
      <c r="A19773">
        <v>20688</v>
      </c>
      <c r="B19773" t="s">
        <v>16516</v>
      </c>
      <c r="C19773">
        <v>20688</v>
      </c>
    </row>
    <row r="19774" spans="1:3" x14ac:dyDescent="0.25">
      <c r="A19774">
        <v>20692</v>
      </c>
      <c r="B19774" t="s">
        <v>16517</v>
      </c>
      <c r="C19774">
        <v>20692</v>
      </c>
    </row>
    <row r="19775" spans="1:3" x14ac:dyDescent="0.25">
      <c r="A19775">
        <v>20693</v>
      </c>
      <c r="B19775" t="s">
        <v>16518</v>
      </c>
      <c r="C19775">
        <v>20693</v>
      </c>
    </row>
    <row r="19776" spans="1:3" x14ac:dyDescent="0.25">
      <c r="A19776">
        <v>20690</v>
      </c>
      <c r="B19776" t="s">
        <v>16519</v>
      </c>
      <c r="C19776">
        <v>20690</v>
      </c>
    </row>
    <row r="19777" spans="1:3" x14ac:dyDescent="0.25">
      <c r="A19777">
        <v>20695</v>
      </c>
      <c r="B19777" t="s">
        <v>16520</v>
      </c>
      <c r="C19777">
        <v>20695</v>
      </c>
    </row>
    <row r="19778" spans="1:3" x14ac:dyDescent="0.25">
      <c r="A19778">
        <v>16584</v>
      </c>
      <c r="B19778" t="s">
        <v>11009</v>
      </c>
      <c r="C19778">
        <v>16584</v>
      </c>
    </row>
    <row r="19779" spans="1:3" x14ac:dyDescent="0.25">
      <c r="A19779">
        <v>20697</v>
      </c>
      <c r="B19779" t="s">
        <v>16521</v>
      </c>
      <c r="C19779">
        <v>20697</v>
      </c>
    </row>
    <row r="19780" spans="1:3" x14ac:dyDescent="0.25">
      <c r="A19780">
        <v>20698</v>
      </c>
      <c r="B19780" t="s">
        <v>16522</v>
      </c>
      <c r="C19780">
        <v>20698</v>
      </c>
    </row>
    <row r="19781" spans="1:3" x14ac:dyDescent="0.25">
      <c r="A19781">
        <v>20696</v>
      </c>
      <c r="B19781" t="s">
        <v>16523</v>
      </c>
      <c r="C19781">
        <v>20696</v>
      </c>
    </row>
    <row r="19782" spans="1:3" x14ac:dyDescent="0.25">
      <c r="A19782">
        <v>20700</v>
      </c>
      <c r="B19782" t="s">
        <v>16524</v>
      </c>
      <c r="C19782">
        <v>20700</v>
      </c>
    </row>
    <row r="19783" spans="1:3" x14ac:dyDescent="0.25">
      <c r="A19783">
        <v>20702</v>
      </c>
      <c r="B19783" t="s">
        <v>16525</v>
      </c>
      <c r="C19783">
        <v>20702</v>
      </c>
    </row>
    <row r="19784" spans="1:3" x14ac:dyDescent="0.25">
      <c r="A19784">
        <v>20699</v>
      </c>
      <c r="B19784" t="s">
        <v>16526</v>
      </c>
      <c r="C19784">
        <v>20699</v>
      </c>
    </row>
    <row r="19785" spans="1:3" x14ac:dyDescent="0.25">
      <c r="A19785">
        <v>20705</v>
      </c>
      <c r="B19785" t="s">
        <v>16527</v>
      </c>
      <c r="C19785">
        <v>20705</v>
      </c>
    </row>
    <row r="19786" spans="1:3" x14ac:dyDescent="0.25">
      <c r="A19786">
        <v>20703</v>
      </c>
      <c r="B19786" t="s">
        <v>16528</v>
      </c>
      <c r="C19786">
        <v>20703</v>
      </c>
    </row>
    <row r="19787" spans="1:3" x14ac:dyDescent="0.25">
      <c r="A19787">
        <v>20704</v>
      </c>
      <c r="B19787" t="s">
        <v>16529</v>
      </c>
      <c r="C19787">
        <v>20704</v>
      </c>
    </row>
    <row r="19788" spans="1:3" x14ac:dyDescent="0.25">
      <c r="A19788">
        <v>20701</v>
      </c>
      <c r="B19788" t="s">
        <v>16530</v>
      </c>
      <c r="C19788">
        <v>20701</v>
      </c>
    </row>
    <row r="19789" spans="1:3" x14ac:dyDescent="0.25">
      <c r="A19789">
        <v>20706</v>
      </c>
      <c r="B19789" t="s">
        <v>16531</v>
      </c>
      <c r="C19789">
        <v>20706</v>
      </c>
    </row>
    <row r="19790" spans="1:3" x14ac:dyDescent="0.25">
      <c r="A19790">
        <v>15116</v>
      </c>
      <c r="B19790" t="s">
        <v>9838</v>
      </c>
      <c r="C19790">
        <v>15116</v>
      </c>
    </row>
    <row r="19791" spans="1:3" x14ac:dyDescent="0.25">
      <c r="A19791">
        <v>15118</v>
      </c>
      <c r="B19791" t="s">
        <v>9839</v>
      </c>
      <c r="C19791">
        <v>15118</v>
      </c>
    </row>
    <row r="19792" spans="1:3" x14ac:dyDescent="0.25">
      <c r="A19792">
        <v>15132</v>
      </c>
      <c r="B19792" t="s">
        <v>9840</v>
      </c>
      <c r="C19792">
        <v>15132</v>
      </c>
    </row>
    <row r="19793" spans="1:3" x14ac:dyDescent="0.25">
      <c r="A19793">
        <v>15117</v>
      </c>
      <c r="B19793" t="s">
        <v>9841</v>
      </c>
      <c r="C19793">
        <v>15117</v>
      </c>
    </row>
    <row r="19794" spans="1:3" x14ac:dyDescent="0.25">
      <c r="A19794">
        <v>15127</v>
      </c>
      <c r="B19794" t="s">
        <v>9842</v>
      </c>
      <c r="C19794">
        <v>15127</v>
      </c>
    </row>
    <row r="19795" spans="1:3" x14ac:dyDescent="0.25">
      <c r="A19795">
        <v>15126</v>
      </c>
      <c r="B19795" t="s">
        <v>9843</v>
      </c>
      <c r="C19795">
        <v>15126</v>
      </c>
    </row>
    <row r="19796" spans="1:3" x14ac:dyDescent="0.25">
      <c r="A19796">
        <v>15124</v>
      </c>
      <c r="B19796" t="s">
        <v>9844</v>
      </c>
      <c r="C19796">
        <v>15124</v>
      </c>
    </row>
    <row r="19797" spans="1:3" x14ac:dyDescent="0.25">
      <c r="A19797">
        <v>15125</v>
      </c>
      <c r="B19797" t="s">
        <v>9845</v>
      </c>
      <c r="C19797">
        <v>15125</v>
      </c>
    </row>
    <row r="19798" spans="1:3" x14ac:dyDescent="0.25">
      <c r="A19798">
        <v>15128</v>
      </c>
      <c r="B19798" t="s">
        <v>9846</v>
      </c>
      <c r="C19798">
        <v>15128</v>
      </c>
    </row>
    <row r="19799" spans="1:3" x14ac:dyDescent="0.25">
      <c r="A19799">
        <v>23023</v>
      </c>
      <c r="B19799" t="s">
        <v>17147</v>
      </c>
      <c r="C19799">
        <v>23023</v>
      </c>
    </row>
    <row r="19800" spans="1:3" x14ac:dyDescent="0.25">
      <c r="A19800">
        <v>23026</v>
      </c>
      <c r="B19800" t="s">
        <v>17148</v>
      </c>
      <c r="C19800">
        <v>23026</v>
      </c>
    </row>
    <row r="19801" spans="1:3" x14ac:dyDescent="0.25">
      <c r="A19801">
        <v>15134</v>
      </c>
      <c r="B19801" t="s">
        <v>9847</v>
      </c>
      <c r="C19801">
        <v>15134</v>
      </c>
    </row>
    <row r="19802" spans="1:3" x14ac:dyDescent="0.25">
      <c r="A19802">
        <v>15133</v>
      </c>
      <c r="B19802" t="s">
        <v>9848</v>
      </c>
      <c r="C19802">
        <v>15133</v>
      </c>
    </row>
    <row r="19803" spans="1:3" x14ac:dyDescent="0.25">
      <c r="A19803">
        <v>23025</v>
      </c>
      <c r="B19803" t="s">
        <v>17149</v>
      </c>
      <c r="C19803">
        <v>23025</v>
      </c>
    </row>
    <row r="19804" spans="1:3" x14ac:dyDescent="0.25">
      <c r="A19804">
        <v>15130</v>
      </c>
      <c r="B19804" t="s">
        <v>9849</v>
      </c>
      <c r="C19804">
        <v>15130</v>
      </c>
    </row>
    <row r="19805" spans="1:3" x14ac:dyDescent="0.25">
      <c r="A19805">
        <v>15156</v>
      </c>
      <c r="B19805" t="s">
        <v>9850</v>
      </c>
      <c r="C19805">
        <v>15156</v>
      </c>
    </row>
    <row r="19806" spans="1:3" x14ac:dyDescent="0.25">
      <c r="A19806">
        <v>23024</v>
      </c>
      <c r="B19806" t="s">
        <v>17150</v>
      </c>
      <c r="C19806">
        <v>23024</v>
      </c>
    </row>
    <row r="19807" spans="1:3" x14ac:dyDescent="0.25">
      <c r="A19807">
        <v>15157</v>
      </c>
      <c r="B19807" t="s">
        <v>9851</v>
      </c>
      <c r="C19807">
        <v>15157</v>
      </c>
    </row>
    <row r="19808" spans="1:3" x14ac:dyDescent="0.25">
      <c r="A19808">
        <v>15121</v>
      </c>
      <c r="B19808" t="s">
        <v>9852</v>
      </c>
      <c r="C19808">
        <v>15121</v>
      </c>
    </row>
    <row r="19809" spans="1:3" x14ac:dyDescent="0.25">
      <c r="A19809">
        <v>15131</v>
      </c>
      <c r="B19809" t="s">
        <v>9853</v>
      </c>
      <c r="C19809">
        <v>15131</v>
      </c>
    </row>
    <row r="19810" spans="1:3" x14ac:dyDescent="0.25">
      <c r="A19810">
        <v>15119</v>
      </c>
      <c r="B19810" t="s">
        <v>9854</v>
      </c>
      <c r="C19810">
        <v>15119</v>
      </c>
    </row>
    <row r="19811" spans="1:3" x14ac:dyDescent="0.25">
      <c r="A19811">
        <v>15123</v>
      </c>
      <c r="B19811" t="s">
        <v>9855</v>
      </c>
      <c r="C19811">
        <v>15123</v>
      </c>
    </row>
    <row r="19812" spans="1:3" x14ac:dyDescent="0.25">
      <c r="A19812">
        <v>15129</v>
      </c>
      <c r="B19812" t="s">
        <v>9856</v>
      </c>
      <c r="C19812">
        <v>15129</v>
      </c>
    </row>
    <row r="19813" spans="1:3" x14ac:dyDescent="0.25">
      <c r="A19813">
        <v>15122</v>
      </c>
      <c r="B19813" t="s">
        <v>9857</v>
      </c>
      <c r="C19813">
        <v>15122</v>
      </c>
    </row>
    <row r="19814" spans="1:3" x14ac:dyDescent="0.25">
      <c r="A19814">
        <v>15120</v>
      </c>
      <c r="B19814" t="s">
        <v>9858</v>
      </c>
      <c r="C19814">
        <v>15120</v>
      </c>
    </row>
    <row r="19815" spans="1:3" x14ac:dyDescent="0.25">
      <c r="A19815">
        <v>15135</v>
      </c>
      <c r="B19815" t="s">
        <v>9859</v>
      </c>
      <c r="C19815">
        <v>15135</v>
      </c>
    </row>
    <row r="19816" spans="1:3" x14ac:dyDescent="0.25">
      <c r="A19816">
        <v>15137</v>
      </c>
      <c r="B19816" t="s">
        <v>9860</v>
      </c>
      <c r="C19816">
        <v>15137</v>
      </c>
    </row>
    <row r="19817" spans="1:3" x14ac:dyDescent="0.25">
      <c r="A19817">
        <v>15151</v>
      </c>
      <c r="B19817" t="s">
        <v>9861</v>
      </c>
      <c r="C19817">
        <v>15151</v>
      </c>
    </row>
    <row r="19818" spans="1:3" x14ac:dyDescent="0.25">
      <c r="A19818">
        <v>15136</v>
      </c>
      <c r="B19818" t="s">
        <v>9862</v>
      </c>
      <c r="C19818">
        <v>15136</v>
      </c>
    </row>
    <row r="19819" spans="1:3" x14ac:dyDescent="0.25">
      <c r="A19819">
        <v>15146</v>
      </c>
      <c r="B19819" t="s">
        <v>9863</v>
      </c>
      <c r="C19819">
        <v>15146</v>
      </c>
    </row>
    <row r="19820" spans="1:3" x14ac:dyDescent="0.25">
      <c r="A19820">
        <v>15145</v>
      </c>
      <c r="B19820" t="s">
        <v>9864</v>
      </c>
      <c r="C19820">
        <v>15145</v>
      </c>
    </row>
    <row r="19821" spans="1:3" x14ac:dyDescent="0.25">
      <c r="A19821">
        <v>15143</v>
      </c>
      <c r="B19821" t="s">
        <v>9865</v>
      </c>
      <c r="C19821">
        <v>15143</v>
      </c>
    </row>
    <row r="19822" spans="1:3" x14ac:dyDescent="0.25">
      <c r="A19822">
        <v>15144</v>
      </c>
      <c r="B19822" t="s">
        <v>9866</v>
      </c>
      <c r="C19822">
        <v>15144</v>
      </c>
    </row>
    <row r="19823" spans="1:3" x14ac:dyDescent="0.25">
      <c r="A19823">
        <v>15148</v>
      </c>
      <c r="B19823" t="s">
        <v>9867</v>
      </c>
      <c r="C19823">
        <v>15148</v>
      </c>
    </row>
    <row r="19824" spans="1:3" x14ac:dyDescent="0.25">
      <c r="A19824">
        <v>15139</v>
      </c>
      <c r="B19824" t="s">
        <v>9868</v>
      </c>
      <c r="C19824">
        <v>15139</v>
      </c>
    </row>
    <row r="19825" spans="1:3" x14ac:dyDescent="0.25">
      <c r="A19825">
        <v>15152</v>
      </c>
      <c r="B19825" t="s">
        <v>9869</v>
      </c>
      <c r="C19825">
        <v>15152</v>
      </c>
    </row>
    <row r="19826" spans="1:3" x14ac:dyDescent="0.25">
      <c r="A19826">
        <v>15153</v>
      </c>
      <c r="B19826" t="s">
        <v>9870</v>
      </c>
      <c r="C19826">
        <v>15153</v>
      </c>
    </row>
    <row r="19827" spans="1:3" x14ac:dyDescent="0.25">
      <c r="A19827">
        <v>15149</v>
      </c>
      <c r="B19827" t="s">
        <v>9871</v>
      </c>
      <c r="C19827">
        <v>15149</v>
      </c>
    </row>
    <row r="19828" spans="1:3" x14ac:dyDescent="0.25">
      <c r="A19828">
        <v>15140</v>
      </c>
      <c r="B19828" t="s">
        <v>9872</v>
      </c>
      <c r="C19828">
        <v>15140</v>
      </c>
    </row>
    <row r="19829" spans="1:3" x14ac:dyDescent="0.25">
      <c r="A19829">
        <v>15150</v>
      </c>
      <c r="B19829" t="s">
        <v>9873</v>
      </c>
      <c r="C19829">
        <v>15150</v>
      </c>
    </row>
    <row r="19830" spans="1:3" x14ac:dyDescent="0.25">
      <c r="A19830">
        <v>15138</v>
      </c>
      <c r="B19830" t="s">
        <v>9874</v>
      </c>
      <c r="C19830">
        <v>15138</v>
      </c>
    </row>
    <row r="19831" spans="1:3" x14ac:dyDescent="0.25">
      <c r="A19831">
        <v>15142</v>
      </c>
      <c r="B19831" t="s">
        <v>9875</v>
      </c>
      <c r="C19831">
        <v>15142</v>
      </c>
    </row>
    <row r="19832" spans="1:3" x14ac:dyDescent="0.25">
      <c r="A19832">
        <v>15147</v>
      </c>
      <c r="B19832" t="s">
        <v>9876</v>
      </c>
      <c r="C19832">
        <v>15147</v>
      </c>
    </row>
    <row r="19833" spans="1:3" x14ac:dyDescent="0.25">
      <c r="A19833">
        <v>15154</v>
      </c>
      <c r="B19833" t="s">
        <v>9877</v>
      </c>
      <c r="C19833">
        <v>15154</v>
      </c>
    </row>
    <row r="19834" spans="1:3" x14ac:dyDescent="0.25">
      <c r="A19834">
        <v>15141</v>
      </c>
      <c r="B19834" t="s">
        <v>9878</v>
      </c>
      <c r="C19834">
        <v>15141</v>
      </c>
    </row>
    <row r="19835" spans="1:3" x14ac:dyDescent="0.25">
      <c r="A19835">
        <v>15155</v>
      </c>
      <c r="B19835" t="s">
        <v>9879</v>
      </c>
      <c r="C19835">
        <v>15155</v>
      </c>
    </row>
    <row r="19836" spans="1:3" x14ac:dyDescent="0.25">
      <c r="A19836">
        <v>5332</v>
      </c>
      <c r="B19836" t="s">
        <v>1594</v>
      </c>
      <c r="C19836">
        <v>5332</v>
      </c>
    </row>
    <row r="19837" spans="1:3" x14ac:dyDescent="0.25">
      <c r="A19837">
        <v>15445</v>
      </c>
      <c r="B19837" t="s">
        <v>9880</v>
      </c>
      <c r="C19837">
        <v>15445</v>
      </c>
    </row>
    <row r="19838" spans="1:3" x14ac:dyDescent="0.25">
      <c r="A19838">
        <v>16229</v>
      </c>
      <c r="B19838" t="s">
        <v>11010</v>
      </c>
      <c r="C19838">
        <v>16229</v>
      </c>
    </row>
    <row r="19839" spans="1:3" x14ac:dyDescent="0.25">
      <c r="A19839">
        <v>16251</v>
      </c>
      <c r="B19839" t="s">
        <v>11011</v>
      </c>
      <c r="C19839">
        <v>16251</v>
      </c>
    </row>
    <row r="19840" spans="1:3" x14ac:dyDescent="0.25">
      <c r="A19840">
        <v>16231</v>
      </c>
      <c r="B19840" t="s">
        <v>11012</v>
      </c>
      <c r="C19840">
        <v>16231</v>
      </c>
    </row>
    <row r="19841" spans="1:3" x14ac:dyDescent="0.25">
      <c r="A19841">
        <v>16233</v>
      </c>
      <c r="B19841" t="s">
        <v>11013</v>
      </c>
      <c r="C19841">
        <v>16233</v>
      </c>
    </row>
    <row r="19842" spans="1:3" x14ac:dyDescent="0.25">
      <c r="A19842">
        <v>16232</v>
      </c>
      <c r="B19842" t="s">
        <v>20179</v>
      </c>
      <c r="C19842">
        <v>16232</v>
      </c>
    </row>
    <row r="19843" spans="1:3" x14ac:dyDescent="0.25">
      <c r="A19843">
        <v>16235</v>
      </c>
      <c r="B19843" t="s">
        <v>11014</v>
      </c>
      <c r="C19843">
        <v>16235</v>
      </c>
    </row>
    <row r="19844" spans="1:3" x14ac:dyDescent="0.25">
      <c r="A19844">
        <v>16236</v>
      </c>
      <c r="B19844" t="s">
        <v>11015</v>
      </c>
      <c r="C19844">
        <v>16236</v>
      </c>
    </row>
    <row r="19845" spans="1:3" x14ac:dyDescent="0.25">
      <c r="A19845">
        <v>16237</v>
      </c>
      <c r="B19845" t="s">
        <v>11016</v>
      </c>
      <c r="C19845">
        <v>16237</v>
      </c>
    </row>
    <row r="19846" spans="1:3" x14ac:dyDescent="0.25">
      <c r="A19846">
        <v>16267</v>
      </c>
      <c r="B19846" t="s">
        <v>11017</v>
      </c>
      <c r="C19846">
        <v>16267</v>
      </c>
    </row>
    <row r="19847" spans="1:3" x14ac:dyDescent="0.25">
      <c r="A19847">
        <v>16269</v>
      </c>
      <c r="B19847" t="s">
        <v>11018</v>
      </c>
      <c r="C19847">
        <v>16269</v>
      </c>
    </row>
    <row r="19848" spans="1:3" x14ac:dyDescent="0.25">
      <c r="A19848">
        <v>16270</v>
      </c>
      <c r="B19848" t="s">
        <v>11019</v>
      </c>
      <c r="C19848">
        <v>16270</v>
      </c>
    </row>
    <row r="19849" spans="1:3" x14ac:dyDescent="0.25">
      <c r="A19849">
        <v>16234</v>
      </c>
      <c r="B19849" t="s">
        <v>11020</v>
      </c>
      <c r="C19849">
        <v>16234</v>
      </c>
    </row>
    <row r="19850" spans="1:3" x14ac:dyDescent="0.25">
      <c r="A19850">
        <v>16271</v>
      </c>
      <c r="B19850" t="s">
        <v>11021</v>
      </c>
      <c r="C19850">
        <v>16271</v>
      </c>
    </row>
    <row r="19851" spans="1:3" x14ac:dyDescent="0.25">
      <c r="A19851">
        <v>16272</v>
      </c>
      <c r="B19851" t="s">
        <v>11022</v>
      </c>
      <c r="C19851">
        <v>16272</v>
      </c>
    </row>
    <row r="19852" spans="1:3" x14ac:dyDescent="0.25">
      <c r="A19852">
        <v>16316</v>
      </c>
      <c r="B19852" t="s">
        <v>11023</v>
      </c>
      <c r="C19852">
        <v>16316</v>
      </c>
    </row>
    <row r="19853" spans="1:3" x14ac:dyDescent="0.25">
      <c r="A19853">
        <v>16255</v>
      </c>
      <c r="B19853" t="s">
        <v>11024</v>
      </c>
      <c r="C19853">
        <v>16255</v>
      </c>
    </row>
    <row r="19854" spans="1:3" x14ac:dyDescent="0.25">
      <c r="A19854">
        <v>16254</v>
      </c>
      <c r="B19854" t="s">
        <v>11025</v>
      </c>
      <c r="C19854">
        <v>16254</v>
      </c>
    </row>
    <row r="19855" spans="1:3" x14ac:dyDescent="0.25">
      <c r="A19855">
        <v>16317</v>
      </c>
      <c r="B19855" t="s">
        <v>11026</v>
      </c>
      <c r="C19855">
        <v>16317</v>
      </c>
    </row>
    <row r="19856" spans="1:3" x14ac:dyDescent="0.25">
      <c r="A19856">
        <v>16318</v>
      </c>
      <c r="B19856" t="s">
        <v>11027</v>
      </c>
      <c r="C19856">
        <v>16318</v>
      </c>
    </row>
    <row r="19857" spans="1:3" x14ac:dyDescent="0.25">
      <c r="A19857">
        <v>16319</v>
      </c>
      <c r="B19857" t="s">
        <v>11028</v>
      </c>
      <c r="C19857">
        <v>16319</v>
      </c>
    </row>
    <row r="19858" spans="1:3" x14ac:dyDescent="0.25">
      <c r="A19858">
        <v>16320</v>
      </c>
      <c r="B19858" t="s">
        <v>11029</v>
      </c>
      <c r="C19858">
        <v>16320</v>
      </c>
    </row>
    <row r="19859" spans="1:3" x14ac:dyDescent="0.25">
      <c r="A19859">
        <v>16322</v>
      </c>
      <c r="B19859" t="s">
        <v>11030</v>
      </c>
      <c r="C19859">
        <v>16322</v>
      </c>
    </row>
    <row r="19860" spans="1:3" x14ac:dyDescent="0.25">
      <c r="A19860">
        <v>16323</v>
      </c>
      <c r="B19860" t="s">
        <v>11031</v>
      </c>
      <c r="C19860">
        <v>16323</v>
      </c>
    </row>
    <row r="19861" spans="1:3" x14ac:dyDescent="0.25">
      <c r="A19861">
        <v>16324</v>
      </c>
      <c r="B19861" t="s">
        <v>11032</v>
      </c>
      <c r="C19861">
        <v>16324</v>
      </c>
    </row>
    <row r="19862" spans="1:3" x14ac:dyDescent="0.25">
      <c r="A19862">
        <v>16325</v>
      </c>
      <c r="B19862" t="s">
        <v>11033</v>
      </c>
      <c r="C19862">
        <v>16325</v>
      </c>
    </row>
    <row r="19863" spans="1:3" x14ac:dyDescent="0.25">
      <c r="A19863">
        <v>16326</v>
      </c>
      <c r="B19863" t="s">
        <v>11034</v>
      </c>
      <c r="C19863">
        <v>16326</v>
      </c>
    </row>
    <row r="19864" spans="1:3" x14ac:dyDescent="0.25">
      <c r="A19864">
        <v>16328</v>
      </c>
      <c r="B19864" t="s">
        <v>11035</v>
      </c>
      <c r="C19864">
        <v>16328</v>
      </c>
    </row>
    <row r="19865" spans="1:3" x14ac:dyDescent="0.25">
      <c r="A19865">
        <v>16329</v>
      </c>
      <c r="B19865" t="s">
        <v>11036</v>
      </c>
      <c r="C19865">
        <v>16329</v>
      </c>
    </row>
    <row r="19866" spans="1:3" x14ac:dyDescent="0.25">
      <c r="A19866">
        <v>16332</v>
      </c>
      <c r="B19866" t="s">
        <v>11037</v>
      </c>
      <c r="C19866">
        <v>16332</v>
      </c>
    </row>
    <row r="19867" spans="1:3" x14ac:dyDescent="0.25">
      <c r="A19867">
        <v>16335</v>
      </c>
      <c r="B19867" t="s">
        <v>11038</v>
      </c>
      <c r="C19867">
        <v>16335</v>
      </c>
    </row>
    <row r="19868" spans="1:3" x14ac:dyDescent="0.25">
      <c r="A19868">
        <v>23284</v>
      </c>
      <c r="B19868" t="s">
        <v>18594</v>
      </c>
      <c r="C19868">
        <v>23284</v>
      </c>
    </row>
    <row r="19869" spans="1:3" x14ac:dyDescent="0.25">
      <c r="A19869">
        <v>16333</v>
      </c>
      <c r="B19869" t="s">
        <v>11039</v>
      </c>
      <c r="C19869">
        <v>16333</v>
      </c>
    </row>
    <row r="19870" spans="1:3" x14ac:dyDescent="0.25">
      <c r="A19870">
        <v>16252</v>
      </c>
      <c r="B19870" t="s">
        <v>11040</v>
      </c>
      <c r="C19870">
        <v>16252</v>
      </c>
    </row>
    <row r="19871" spans="1:3" x14ac:dyDescent="0.25">
      <c r="A19871">
        <v>16226</v>
      </c>
      <c r="B19871" t="s">
        <v>11041</v>
      </c>
      <c r="C19871">
        <v>16226</v>
      </c>
    </row>
    <row r="19872" spans="1:3" x14ac:dyDescent="0.25">
      <c r="A19872">
        <v>16253</v>
      </c>
      <c r="B19872" t="s">
        <v>11042</v>
      </c>
      <c r="C19872">
        <v>16253</v>
      </c>
    </row>
    <row r="19873" spans="1:3" x14ac:dyDescent="0.25">
      <c r="A19873">
        <v>16336</v>
      </c>
      <c r="B19873" t="s">
        <v>11043</v>
      </c>
      <c r="C19873">
        <v>16336</v>
      </c>
    </row>
    <row r="19874" spans="1:3" x14ac:dyDescent="0.25">
      <c r="A19874">
        <v>16339</v>
      </c>
      <c r="B19874" t="s">
        <v>11044</v>
      </c>
      <c r="C19874">
        <v>16339</v>
      </c>
    </row>
    <row r="19875" spans="1:3" x14ac:dyDescent="0.25">
      <c r="A19875">
        <v>16338</v>
      </c>
      <c r="B19875" t="s">
        <v>11045</v>
      </c>
      <c r="C19875">
        <v>16338</v>
      </c>
    </row>
    <row r="19876" spans="1:3" x14ac:dyDescent="0.25">
      <c r="A19876">
        <v>16340</v>
      </c>
      <c r="B19876" t="s">
        <v>11046</v>
      </c>
      <c r="C19876">
        <v>16340</v>
      </c>
    </row>
    <row r="19877" spans="1:3" x14ac:dyDescent="0.25">
      <c r="A19877">
        <v>16341</v>
      </c>
      <c r="B19877" t="s">
        <v>11047</v>
      </c>
      <c r="C19877">
        <v>16341</v>
      </c>
    </row>
    <row r="19878" spans="1:3" x14ac:dyDescent="0.25">
      <c r="A19878">
        <v>16342</v>
      </c>
      <c r="B19878" t="s">
        <v>11048</v>
      </c>
      <c r="C19878">
        <v>16342</v>
      </c>
    </row>
    <row r="19879" spans="1:3" x14ac:dyDescent="0.25">
      <c r="A19879">
        <v>16343</v>
      </c>
      <c r="B19879" t="s">
        <v>11049</v>
      </c>
      <c r="C19879">
        <v>16343</v>
      </c>
    </row>
    <row r="19880" spans="1:3" x14ac:dyDescent="0.25">
      <c r="A19880">
        <v>16344</v>
      </c>
      <c r="B19880" t="s">
        <v>11050</v>
      </c>
      <c r="C19880">
        <v>16344</v>
      </c>
    </row>
    <row r="19881" spans="1:3" x14ac:dyDescent="0.25">
      <c r="A19881">
        <v>16330</v>
      </c>
      <c r="B19881" t="s">
        <v>11051</v>
      </c>
      <c r="C19881">
        <v>16330</v>
      </c>
    </row>
    <row r="19882" spans="1:3" x14ac:dyDescent="0.25">
      <c r="A19882">
        <v>16228</v>
      </c>
      <c r="B19882" t="s">
        <v>11052</v>
      </c>
      <c r="C19882">
        <v>16228</v>
      </c>
    </row>
    <row r="19883" spans="1:3" x14ac:dyDescent="0.25">
      <c r="A19883">
        <v>22947</v>
      </c>
      <c r="B19883" t="s">
        <v>17151</v>
      </c>
      <c r="C19883">
        <v>22947</v>
      </c>
    </row>
    <row r="19884" spans="1:3" x14ac:dyDescent="0.25">
      <c r="A19884">
        <v>16345</v>
      </c>
      <c r="B19884" t="s">
        <v>11053</v>
      </c>
      <c r="C19884">
        <v>16345</v>
      </c>
    </row>
    <row r="19885" spans="1:3" x14ac:dyDescent="0.25">
      <c r="A19885">
        <v>16346</v>
      </c>
      <c r="B19885" t="s">
        <v>11054</v>
      </c>
      <c r="C19885">
        <v>16346</v>
      </c>
    </row>
    <row r="19886" spans="1:3" x14ac:dyDescent="0.25">
      <c r="A19886">
        <v>8774</v>
      </c>
      <c r="B19886" t="s">
        <v>4863</v>
      </c>
      <c r="C19886">
        <v>8774</v>
      </c>
    </row>
    <row r="19887" spans="1:3" x14ac:dyDescent="0.25">
      <c r="A19887">
        <v>6572</v>
      </c>
      <c r="B19887" t="s">
        <v>2571</v>
      </c>
      <c r="C19887">
        <v>6572</v>
      </c>
    </row>
    <row r="19888" spans="1:3" x14ac:dyDescent="0.25">
      <c r="A19888">
        <v>6558</v>
      </c>
      <c r="B19888" t="s">
        <v>2572</v>
      </c>
      <c r="C19888">
        <v>6558</v>
      </c>
    </row>
    <row r="19889" spans="1:3" x14ac:dyDescent="0.25">
      <c r="A19889">
        <v>6574</v>
      </c>
      <c r="B19889" t="s">
        <v>2573</v>
      </c>
      <c r="C19889">
        <v>6574</v>
      </c>
    </row>
    <row r="19890" spans="1:3" x14ac:dyDescent="0.25">
      <c r="A19890">
        <v>25566</v>
      </c>
      <c r="B19890" t="s">
        <v>20510</v>
      </c>
      <c r="C19890">
        <v>25566</v>
      </c>
    </row>
    <row r="19891" spans="1:3" x14ac:dyDescent="0.25">
      <c r="A19891">
        <v>25565</v>
      </c>
      <c r="B19891" t="s">
        <v>20511</v>
      </c>
      <c r="C19891">
        <v>25565</v>
      </c>
    </row>
    <row r="19892" spans="1:3" x14ac:dyDescent="0.25">
      <c r="A19892">
        <v>25562</v>
      </c>
      <c r="B19892" t="s">
        <v>20512</v>
      </c>
      <c r="C19892">
        <v>25562</v>
      </c>
    </row>
    <row r="19893" spans="1:3" x14ac:dyDescent="0.25">
      <c r="A19893">
        <v>25585</v>
      </c>
      <c r="B19893" t="s">
        <v>20513</v>
      </c>
      <c r="C19893">
        <v>25585</v>
      </c>
    </row>
    <row r="19894" spans="1:3" x14ac:dyDescent="0.25">
      <c r="A19894">
        <v>25563</v>
      </c>
      <c r="B19894" t="s">
        <v>20514</v>
      </c>
      <c r="C19894">
        <v>25563</v>
      </c>
    </row>
    <row r="19895" spans="1:3" x14ac:dyDescent="0.25">
      <c r="A19895">
        <v>25586</v>
      </c>
      <c r="B19895" t="s">
        <v>20515</v>
      </c>
      <c r="C19895">
        <v>25586</v>
      </c>
    </row>
    <row r="19896" spans="1:3" x14ac:dyDescent="0.25">
      <c r="A19896">
        <v>12841</v>
      </c>
      <c r="B19896" t="s">
        <v>20516</v>
      </c>
      <c r="C19896">
        <v>12841</v>
      </c>
    </row>
    <row r="19897" spans="1:3" x14ac:dyDescent="0.25">
      <c r="A19897">
        <v>25587</v>
      </c>
      <c r="B19897" t="s">
        <v>20517</v>
      </c>
      <c r="C19897">
        <v>25587</v>
      </c>
    </row>
    <row r="19898" spans="1:3" x14ac:dyDescent="0.25">
      <c r="A19898">
        <v>25559</v>
      </c>
      <c r="B19898" t="s">
        <v>20518</v>
      </c>
      <c r="C19898">
        <v>25559</v>
      </c>
    </row>
    <row r="19899" spans="1:3" x14ac:dyDescent="0.25">
      <c r="A19899">
        <v>25584</v>
      </c>
      <c r="B19899" t="s">
        <v>20519</v>
      </c>
      <c r="C19899">
        <v>25584</v>
      </c>
    </row>
    <row r="19900" spans="1:3" x14ac:dyDescent="0.25">
      <c r="A19900">
        <v>25560</v>
      </c>
      <c r="B19900" t="s">
        <v>20520</v>
      </c>
      <c r="C19900">
        <v>25560</v>
      </c>
    </row>
    <row r="19901" spans="1:3" x14ac:dyDescent="0.25">
      <c r="A19901">
        <v>25564</v>
      </c>
      <c r="B19901" t="s">
        <v>20521</v>
      </c>
      <c r="C19901">
        <v>25564</v>
      </c>
    </row>
    <row r="19902" spans="1:3" x14ac:dyDescent="0.25">
      <c r="A19902">
        <v>25561</v>
      </c>
      <c r="B19902" t="s">
        <v>20522</v>
      </c>
      <c r="C19902">
        <v>25561</v>
      </c>
    </row>
    <row r="19903" spans="1:3" x14ac:dyDescent="0.25">
      <c r="A19903">
        <v>6568</v>
      </c>
      <c r="B19903" t="s">
        <v>16532</v>
      </c>
      <c r="C19903">
        <v>6568</v>
      </c>
    </row>
    <row r="19904" spans="1:3" x14ac:dyDescent="0.25">
      <c r="A19904">
        <v>6571</v>
      </c>
      <c r="B19904" t="s">
        <v>2574</v>
      </c>
      <c r="C19904">
        <v>6571</v>
      </c>
    </row>
    <row r="19905" spans="1:3" x14ac:dyDescent="0.25">
      <c r="A19905">
        <v>18090</v>
      </c>
      <c r="B19905" t="s">
        <v>12430</v>
      </c>
      <c r="C19905">
        <v>18090</v>
      </c>
    </row>
    <row r="19906" spans="1:3" x14ac:dyDescent="0.25">
      <c r="A19906">
        <v>6608</v>
      </c>
      <c r="B19906" t="s">
        <v>2575</v>
      </c>
      <c r="C19906">
        <v>6608</v>
      </c>
    </row>
    <row r="19907" spans="1:3" x14ac:dyDescent="0.25">
      <c r="A19907">
        <v>6562</v>
      </c>
      <c r="B19907" t="s">
        <v>2576</v>
      </c>
      <c r="C19907">
        <v>6562</v>
      </c>
    </row>
    <row r="19908" spans="1:3" x14ac:dyDescent="0.25">
      <c r="A19908">
        <v>6585</v>
      </c>
      <c r="B19908" t="s">
        <v>2577</v>
      </c>
      <c r="C19908">
        <v>6585</v>
      </c>
    </row>
    <row r="19909" spans="1:3" x14ac:dyDescent="0.25">
      <c r="A19909">
        <v>6584</v>
      </c>
      <c r="B19909" t="s">
        <v>2578</v>
      </c>
      <c r="C19909">
        <v>6584</v>
      </c>
    </row>
    <row r="19910" spans="1:3" x14ac:dyDescent="0.25">
      <c r="A19910">
        <v>6561</v>
      </c>
      <c r="B19910" t="s">
        <v>2579</v>
      </c>
      <c r="C19910">
        <v>6561</v>
      </c>
    </row>
    <row r="19911" spans="1:3" x14ac:dyDescent="0.25">
      <c r="A19911">
        <v>6583</v>
      </c>
      <c r="B19911" t="s">
        <v>2580</v>
      </c>
      <c r="C19911">
        <v>6583</v>
      </c>
    </row>
    <row r="19912" spans="1:3" x14ac:dyDescent="0.25">
      <c r="A19912">
        <v>6582</v>
      </c>
      <c r="B19912" t="s">
        <v>2581</v>
      </c>
      <c r="C19912">
        <v>6582</v>
      </c>
    </row>
    <row r="19913" spans="1:3" x14ac:dyDescent="0.25">
      <c r="A19913">
        <v>6581</v>
      </c>
      <c r="B19913" t="s">
        <v>2582</v>
      </c>
      <c r="C19913">
        <v>6581</v>
      </c>
    </row>
    <row r="19914" spans="1:3" x14ac:dyDescent="0.25">
      <c r="A19914">
        <v>6557</v>
      </c>
      <c r="B19914" t="s">
        <v>2583</v>
      </c>
      <c r="C19914">
        <v>6557</v>
      </c>
    </row>
    <row r="19915" spans="1:3" x14ac:dyDescent="0.25">
      <c r="A19915">
        <v>6615</v>
      </c>
      <c r="B19915" t="s">
        <v>2584</v>
      </c>
      <c r="C19915">
        <v>6615</v>
      </c>
    </row>
    <row r="19916" spans="1:3" x14ac:dyDescent="0.25">
      <c r="A19916">
        <v>6570</v>
      </c>
      <c r="B19916" t="s">
        <v>2585</v>
      </c>
      <c r="C19916">
        <v>6570</v>
      </c>
    </row>
    <row r="19917" spans="1:3" x14ac:dyDescent="0.25">
      <c r="A19917">
        <v>12871</v>
      </c>
      <c r="B19917" t="s">
        <v>7978</v>
      </c>
      <c r="C19917">
        <v>12871</v>
      </c>
    </row>
    <row r="19918" spans="1:3" x14ac:dyDescent="0.25">
      <c r="A19918">
        <v>6559</v>
      </c>
      <c r="B19918" t="s">
        <v>2586</v>
      </c>
      <c r="C19918">
        <v>6559</v>
      </c>
    </row>
    <row r="19919" spans="1:3" x14ac:dyDescent="0.25">
      <c r="A19919">
        <v>6575</v>
      </c>
      <c r="B19919" t="s">
        <v>2587</v>
      </c>
      <c r="C19919">
        <v>6575</v>
      </c>
    </row>
    <row r="19920" spans="1:3" x14ac:dyDescent="0.25">
      <c r="A19920">
        <v>6576</v>
      </c>
      <c r="B19920" t="s">
        <v>2588</v>
      </c>
      <c r="C19920">
        <v>6576</v>
      </c>
    </row>
    <row r="19921" spans="1:3" x14ac:dyDescent="0.25">
      <c r="A19921">
        <v>6577</v>
      </c>
      <c r="B19921" t="s">
        <v>2589</v>
      </c>
      <c r="C19921">
        <v>6577</v>
      </c>
    </row>
    <row r="19922" spans="1:3" x14ac:dyDescent="0.25">
      <c r="A19922">
        <v>6573</v>
      </c>
      <c r="B19922" t="s">
        <v>2590</v>
      </c>
      <c r="C19922">
        <v>6573</v>
      </c>
    </row>
    <row r="19923" spans="1:3" x14ac:dyDescent="0.25">
      <c r="A19923">
        <v>9423</v>
      </c>
      <c r="B19923" t="s">
        <v>4864</v>
      </c>
      <c r="C19923">
        <v>9423</v>
      </c>
    </row>
    <row r="19924" spans="1:3" x14ac:dyDescent="0.25">
      <c r="A19924">
        <v>6569</v>
      </c>
      <c r="B19924" t="s">
        <v>2591</v>
      </c>
      <c r="C19924">
        <v>6569</v>
      </c>
    </row>
    <row r="19925" spans="1:3" x14ac:dyDescent="0.25">
      <c r="A19925">
        <v>6609</v>
      </c>
      <c r="B19925" t="s">
        <v>2592</v>
      </c>
      <c r="C19925">
        <v>6609</v>
      </c>
    </row>
    <row r="19926" spans="1:3" x14ac:dyDescent="0.25">
      <c r="A19926">
        <v>6614</v>
      </c>
      <c r="B19926" t="s">
        <v>2593</v>
      </c>
      <c r="C19926">
        <v>6614</v>
      </c>
    </row>
    <row r="19927" spans="1:3" x14ac:dyDescent="0.25">
      <c r="A19927">
        <v>6554</v>
      </c>
      <c r="B19927" t="s">
        <v>2594</v>
      </c>
      <c r="C19927">
        <v>6554</v>
      </c>
    </row>
    <row r="19928" spans="1:3" x14ac:dyDescent="0.25">
      <c r="A19928">
        <v>6566</v>
      </c>
      <c r="B19928" t="s">
        <v>2595</v>
      </c>
      <c r="C19928">
        <v>6566</v>
      </c>
    </row>
    <row r="19929" spans="1:3" x14ac:dyDescent="0.25">
      <c r="A19929">
        <v>6620</v>
      </c>
      <c r="B19929" t="s">
        <v>2982</v>
      </c>
      <c r="C19929">
        <v>6620</v>
      </c>
    </row>
    <row r="19930" spans="1:3" x14ac:dyDescent="0.25">
      <c r="A19930">
        <v>6621</v>
      </c>
      <c r="B19930" t="s">
        <v>2983</v>
      </c>
      <c r="C19930">
        <v>6621</v>
      </c>
    </row>
    <row r="19931" spans="1:3" x14ac:dyDescent="0.25">
      <c r="A19931">
        <v>6555</v>
      </c>
      <c r="B19931" t="s">
        <v>2596</v>
      </c>
      <c r="C19931">
        <v>6555</v>
      </c>
    </row>
    <row r="19932" spans="1:3" x14ac:dyDescent="0.25">
      <c r="A19932">
        <v>6612</v>
      </c>
      <c r="B19932" t="s">
        <v>2597</v>
      </c>
      <c r="C19932">
        <v>6612</v>
      </c>
    </row>
    <row r="19933" spans="1:3" x14ac:dyDescent="0.25">
      <c r="A19933">
        <v>6611</v>
      </c>
      <c r="B19933" t="s">
        <v>2598</v>
      </c>
      <c r="C19933">
        <v>6611</v>
      </c>
    </row>
    <row r="19934" spans="1:3" x14ac:dyDescent="0.25">
      <c r="A19934">
        <v>6556</v>
      </c>
      <c r="B19934" t="s">
        <v>2599</v>
      </c>
      <c r="C19934">
        <v>6556</v>
      </c>
    </row>
    <row r="19935" spans="1:3" x14ac:dyDescent="0.25">
      <c r="A19935">
        <v>6567</v>
      </c>
      <c r="B19935" t="s">
        <v>2600</v>
      </c>
      <c r="C19935">
        <v>6567</v>
      </c>
    </row>
    <row r="19936" spans="1:3" x14ac:dyDescent="0.25">
      <c r="A19936">
        <v>6553</v>
      </c>
      <c r="B19936" t="s">
        <v>2601</v>
      </c>
      <c r="C19936">
        <v>6553</v>
      </c>
    </row>
    <row r="19937" spans="1:3" x14ac:dyDescent="0.25">
      <c r="A19937">
        <v>6563</v>
      </c>
      <c r="B19937" t="s">
        <v>2602</v>
      </c>
      <c r="C19937">
        <v>6563</v>
      </c>
    </row>
    <row r="19938" spans="1:3" x14ac:dyDescent="0.25">
      <c r="A19938">
        <v>6565</v>
      </c>
      <c r="B19938" t="s">
        <v>2603</v>
      </c>
      <c r="C19938">
        <v>6565</v>
      </c>
    </row>
    <row r="19939" spans="1:3" x14ac:dyDescent="0.25">
      <c r="A19939">
        <v>6564</v>
      </c>
      <c r="B19939" t="s">
        <v>2604</v>
      </c>
      <c r="C19939">
        <v>6564</v>
      </c>
    </row>
    <row r="19940" spans="1:3" x14ac:dyDescent="0.25">
      <c r="A19940">
        <v>6560</v>
      </c>
      <c r="B19940" t="s">
        <v>2605</v>
      </c>
      <c r="C19940">
        <v>6560</v>
      </c>
    </row>
    <row r="19941" spans="1:3" x14ac:dyDescent="0.25">
      <c r="A19941">
        <v>6580</v>
      </c>
      <c r="B19941" t="s">
        <v>2606</v>
      </c>
      <c r="C19941">
        <v>6580</v>
      </c>
    </row>
    <row r="19942" spans="1:3" x14ac:dyDescent="0.25">
      <c r="A19942">
        <v>6579</v>
      </c>
      <c r="B19942" t="s">
        <v>2607</v>
      </c>
      <c r="C19942">
        <v>6579</v>
      </c>
    </row>
    <row r="19943" spans="1:3" x14ac:dyDescent="0.25">
      <c r="A19943">
        <v>6578</v>
      </c>
      <c r="B19943" t="s">
        <v>2608</v>
      </c>
      <c r="C19943">
        <v>6578</v>
      </c>
    </row>
    <row r="19944" spans="1:3" x14ac:dyDescent="0.25">
      <c r="A19944">
        <v>8775</v>
      </c>
      <c r="B19944" t="s">
        <v>4865</v>
      </c>
      <c r="C19944">
        <v>8775</v>
      </c>
    </row>
    <row r="19945" spans="1:3" x14ac:dyDescent="0.25">
      <c r="A19945">
        <v>5756</v>
      </c>
      <c r="B19945" t="s">
        <v>2008</v>
      </c>
      <c r="C19945">
        <v>5756</v>
      </c>
    </row>
    <row r="19946" spans="1:3" x14ac:dyDescent="0.25">
      <c r="A19946">
        <v>5679</v>
      </c>
      <c r="B19946" t="s">
        <v>1812</v>
      </c>
      <c r="C19946">
        <v>5679</v>
      </c>
    </row>
    <row r="19947" spans="1:3" x14ac:dyDescent="0.25">
      <c r="A19947">
        <v>5759</v>
      </c>
      <c r="B19947" t="s">
        <v>2009</v>
      </c>
      <c r="C19947">
        <v>5759</v>
      </c>
    </row>
    <row r="19948" spans="1:3" x14ac:dyDescent="0.25">
      <c r="A19948">
        <v>5675</v>
      </c>
      <c r="B19948" t="s">
        <v>18595</v>
      </c>
      <c r="C19948">
        <v>5675</v>
      </c>
    </row>
    <row r="19949" spans="1:3" x14ac:dyDescent="0.25">
      <c r="A19949">
        <v>5755</v>
      </c>
      <c r="B19949" t="s">
        <v>2010</v>
      </c>
      <c r="C19949">
        <v>5755</v>
      </c>
    </row>
    <row r="19950" spans="1:3" x14ac:dyDescent="0.25">
      <c r="A19950">
        <v>5683</v>
      </c>
      <c r="B19950" t="s">
        <v>1813</v>
      </c>
      <c r="C19950">
        <v>5683</v>
      </c>
    </row>
    <row r="19951" spans="1:3" x14ac:dyDescent="0.25">
      <c r="A19951">
        <v>5776</v>
      </c>
      <c r="B19951" t="s">
        <v>2011</v>
      </c>
      <c r="C19951">
        <v>5776</v>
      </c>
    </row>
    <row r="19952" spans="1:3" x14ac:dyDescent="0.25">
      <c r="A19952">
        <v>5775</v>
      </c>
      <c r="B19952" t="s">
        <v>2012</v>
      </c>
      <c r="C19952">
        <v>5775</v>
      </c>
    </row>
    <row r="19953" spans="1:3" x14ac:dyDescent="0.25">
      <c r="A19953">
        <v>5682</v>
      </c>
      <c r="B19953" t="s">
        <v>1814</v>
      </c>
      <c r="C19953">
        <v>5682</v>
      </c>
    </row>
    <row r="19954" spans="1:3" x14ac:dyDescent="0.25">
      <c r="A19954">
        <v>5774</v>
      </c>
      <c r="B19954" t="s">
        <v>2013</v>
      </c>
      <c r="C19954">
        <v>5774</v>
      </c>
    </row>
    <row r="19955" spans="1:3" x14ac:dyDescent="0.25">
      <c r="A19955">
        <v>5773</v>
      </c>
      <c r="B19955" t="s">
        <v>2014</v>
      </c>
      <c r="C19955">
        <v>5773</v>
      </c>
    </row>
    <row r="19956" spans="1:3" x14ac:dyDescent="0.25">
      <c r="A19956">
        <v>5772</v>
      </c>
      <c r="B19956" t="s">
        <v>2015</v>
      </c>
      <c r="C19956">
        <v>5772</v>
      </c>
    </row>
    <row r="19957" spans="1:3" x14ac:dyDescent="0.25">
      <c r="A19957">
        <v>5678</v>
      </c>
      <c r="B19957" t="s">
        <v>1815</v>
      </c>
      <c r="C19957">
        <v>5678</v>
      </c>
    </row>
    <row r="19958" spans="1:3" x14ac:dyDescent="0.25">
      <c r="A19958">
        <v>5754</v>
      </c>
      <c r="B19958" t="s">
        <v>2016</v>
      </c>
      <c r="C19958">
        <v>5754</v>
      </c>
    </row>
    <row r="19959" spans="1:3" x14ac:dyDescent="0.25">
      <c r="A19959">
        <v>5753</v>
      </c>
      <c r="B19959" t="s">
        <v>2017</v>
      </c>
      <c r="C19959">
        <v>5753</v>
      </c>
    </row>
    <row r="19960" spans="1:3" x14ac:dyDescent="0.25">
      <c r="A19960">
        <v>5684</v>
      </c>
      <c r="B19960" t="s">
        <v>1816</v>
      </c>
      <c r="C19960">
        <v>5684</v>
      </c>
    </row>
    <row r="19961" spans="1:3" x14ac:dyDescent="0.25">
      <c r="A19961">
        <v>5777</v>
      </c>
      <c r="B19961" t="s">
        <v>2018</v>
      </c>
      <c r="C19961">
        <v>5777</v>
      </c>
    </row>
    <row r="19962" spans="1:3" x14ac:dyDescent="0.25">
      <c r="A19962">
        <v>5680</v>
      </c>
      <c r="B19962" t="s">
        <v>1817</v>
      </c>
      <c r="C19962">
        <v>5680</v>
      </c>
    </row>
    <row r="19963" spans="1:3" x14ac:dyDescent="0.25">
      <c r="A19963">
        <v>5766</v>
      </c>
      <c r="B19963" t="s">
        <v>2019</v>
      </c>
      <c r="C19963">
        <v>5766</v>
      </c>
    </row>
    <row r="19964" spans="1:3" x14ac:dyDescent="0.25">
      <c r="A19964">
        <v>5767</v>
      </c>
      <c r="B19964" t="s">
        <v>2020</v>
      </c>
      <c r="C19964">
        <v>5767</v>
      </c>
    </row>
    <row r="19965" spans="1:3" x14ac:dyDescent="0.25">
      <c r="A19965">
        <v>5768</v>
      </c>
      <c r="B19965" t="s">
        <v>2021</v>
      </c>
      <c r="C19965">
        <v>5768</v>
      </c>
    </row>
    <row r="19966" spans="1:3" x14ac:dyDescent="0.25">
      <c r="A19966">
        <v>5758</v>
      </c>
      <c r="B19966" t="s">
        <v>2022</v>
      </c>
      <c r="C19966">
        <v>5758</v>
      </c>
    </row>
    <row r="19967" spans="1:3" x14ac:dyDescent="0.25">
      <c r="A19967">
        <v>5677</v>
      </c>
      <c r="B19967" t="s">
        <v>1818</v>
      </c>
      <c r="C19967">
        <v>5677</v>
      </c>
    </row>
    <row r="19968" spans="1:3" x14ac:dyDescent="0.25">
      <c r="A19968">
        <v>8851</v>
      </c>
      <c r="B19968" t="s">
        <v>4866</v>
      </c>
      <c r="C19968">
        <v>8851</v>
      </c>
    </row>
    <row r="19969" spans="1:3" x14ac:dyDescent="0.25">
      <c r="A19969">
        <v>5748</v>
      </c>
      <c r="B19969" t="s">
        <v>2023</v>
      </c>
      <c r="C19969">
        <v>5748</v>
      </c>
    </row>
    <row r="19970" spans="1:3" x14ac:dyDescent="0.25">
      <c r="A19970">
        <v>5676</v>
      </c>
      <c r="B19970" t="s">
        <v>1819</v>
      </c>
      <c r="C19970">
        <v>5676</v>
      </c>
    </row>
    <row r="19971" spans="1:3" x14ac:dyDescent="0.25">
      <c r="A19971">
        <v>5752</v>
      </c>
      <c r="B19971" t="s">
        <v>2024</v>
      </c>
      <c r="C19971">
        <v>5752</v>
      </c>
    </row>
    <row r="19972" spans="1:3" x14ac:dyDescent="0.25">
      <c r="A19972">
        <v>5749</v>
      </c>
      <c r="B19972" t="s">
        <v>2025</v>
      </c>
      <c r="C19972">
        <v>5749</v>
      </c>
    </row>
    <row r="19973" spans="1:3" x14ac:dyDescent="0.25">
      <c r="A19973">
        <v>5750</v>
      </c>
      <c r="B19973" t="s">
        <v>2026</v>
      </c>
      <c r="C19973">
        <v>5750</v>
      </c>
    </row>
    <row r="19974" spans="1:3" x14ac:dyDescent="0.25">
      <c r="A19974">
        <v>5751</v>
      </c>
      <c r="B19974" t="s">
        <v>2027</v>
      </c>
      <c r="C19974">
        <v>5751</v>
      </c>
    </row>
    <row r="19975" spans="1:3" x14ac:dyDescent="0.25">
      <c r="A19975">
        <v>5672</v>
      </c>
      <c r="B19975" t="s">
        <v>1820</v>
      </c>
      <c r="C19975">
        <v>5672</v>
      </c>
    </row>
    <row r="19976" spans="1:3" x14ac:dyDescent="0.25">
      <c r="A19976">
        <v>5741</v>
      </c>
      <c r="B19976" t="s">
        <v>2028</v>
      </c>
      <c r="C19976">
        <v>5741</v>
      </c>
    </row>
    <row r="19977" spans="1:3" x14ac:dyDescent="0.25">
      <c r="A19977">
        <v>5674</v>
      </c>
      <c r="B19977" t="s">
        <v>1821</v>
      </c>
      <c r="C19977">
        <v>5674</v>
      </c>
    </row>
    <row r="19978" spans="1:3" x14ac:dyDescent="0.25">
      <c r="A19978">
        <v>5745</v>
      </c>
      <c r="B19978" t="s">
        <v>2029</v>
      </c>
      <c r="C19978">
        <v>5745</v>
      </c>
    </row>
    <row r="19979" spans="1:3" x14ac:dyDescent="0.25">
      <c r="A19979">
        <v>5744</v>
      </c>
      <c r="B19979" t="s">
        <v>2030</v>
      </c>
      <c r="C19979">
        <v>5744</v>
      </c>
    </row>
    <row r="19980" spans="1:3" x14ac:dyDescent="0.25">
      <c r="A19980">
        <v>5747</v>
      </c>
      <c r="B19980" t="s">
        <v>2031</v>
      </c>
      <c r="C19980">
        <v>5747</v>
      </c>
    </row>
    <row r="19981" spans="1:3" x14ac:dyDescent="0.25">
      <c r="A19981">
        <v>5746</v>
      </c>
      <c r="B19981" t="s">
        <v>2032</v>
      </c>
      <c r="C19981">
        <v>5746</v>
      </c>
    </row>
    <row r="19982" spans="1:3" x14ac:dyDescent="0.25">
      <c r="A19982">
        <v>5671</v>
      </c>
      <c r="B19982" t="s">
        <v>1822</v>
      </c>
      <c r="C19982">
        <v>5671</v>
      </c>
    </row>
    <row r="19983" spans="1:3" x14ac:dyDescent="0.25">
      <c r="A19983">
        <v>5738</v>
      </c>
      <c r="B19983" t="s">
        <v>2033</v>
      </c>
      <c r="C19983">
        <v>5738</v>
      </c>
    </row>
    <row r="19984" spans="1:3" x14ac:dyDescent="0.25">
      <c r="A19984">
        <v>5740</v>
      </c>
      <c r="B19984" t="s">
        <v>2034</v>
      </c>
      <c r="C19984">
        <v>5740</v>
      </c>
    </row>
    <row r="19985" spans="1:3" x14ac:dyDescent="0.25">
      <c r="A19985">
        <v>5739</v>
      </c>
      <c r="B19985" t="s">
        <v>2035</v>
      </c>
      <c r="C19985">
        <v>5739</v>
      </c>
    </row>
    <row r="19986" spans="1:3" x14ac:dyDescent="0.25">
      <c r="A19986">
        <v>5673</v>
      </c>
      <c r="B19986" t="s">
        <v>1823</v>
      </c>
      <c r="C19986">
        <v>5673</v>
      </c>
    </row>
    <row r="19987" spans="1:3" x14ac:dyDescent="0.25">
      <c r="A19987">
        <v>5743</v>
      </c>
      <c r="B19987" t="s">
        <v>2036</v>
      </c>
      <c r="C19987">
        <v>5743</v>
      </c>
    </row>
    <row r="19988" spans="1:3" x14ac:dyDescent="0.25">
      <c r="A19988">
        <v>5742</v>
      </c>
      <c r="B19988" t="s">
        <v>2037</v>
      </c>
      <c r="C19988">
        <v>5742</v>
      </c>
    </row>
    <row r="19989" spans="1:3" x14ac:dyDescent="0.25">
      <c r="A19989">
        <v>5681</v>
      </c>
      <c r="B19989" t="s">
        <v>1824</v>
      </c>
      <c r="C19989">
        <v>5681</v>
      </c>
    </row>
    <row r="19990" spans="1:3" x14ac:dyDescent="0.25">
      <c r="A19990">
        <v>5771</v>
      </c>
      <c r="B19990" t="s">
        <v>2038</v>
      </c>
      <c r="C19990">
        <v>5771</v>
      </c>
    </row>
    <row r="19991" spans="1:3" x14ac:dyDescent="0.25">
      <c r="A19991">
        <v>5770</v>
      </c>
      <c r="B19991" t="s">
        <v>2039</v>
      </c>
      <c r="C19991">
        <v>5770</v>
      </c>
    </row>
    <row r="19992" spans="1:3" x14ac:dyDescent="0.25">
      <c r="A19992">
        <v>5769</v>
      </c>
      <c r="B19992" t="s">
        <v>2040</v>
      </c>
      <c r="C19992">
        <v>5769</v>
      </c>
    </row>
    <row r="19993" spans="1:3" x14ac:dyDescent="0.25">
      <c r="A19993">
        <v>8776</v>
      </c>
      <c r="B19993" t="s">
        <v>4867</v>
      </c>
      <c r="C19993">
        <v>8776</v>
      </c>
    </row>
    <row r="19994" spans="1:3" x14ac:dyDescent="0.25">
      <c r="A19994">
        <v>7289</v>
      </c>
      <c r="B19994" t="s">
        <v>2984</v>
      </c>
      <c r="C19994">
        <v>7289</v>
      </c>
    </row>
    <row r="19995" spans="1:3" x14ac:dyDescent="0.25">
      <c r="A19995">
        <v>7272</v>
      </c>
      <c r="B19995" t="s">
        <v>2985</v>
      </c>
      <c r="C19995">
        <v>7272</v>
      </c>
    </row>
    <row r="19996" spans="1:3" x14ac:dyDescent="0.25">
      <c r="A19996">
        <v>7291</v>
      </c>
      <c r="B19996" t="s">
        <v>2986</v>
      </c>
      <c r="C19996">
        <v>7291</v>
      </c>
    </row>
    <row r="19997" spans="1:3" x14ac:dyDescent="0.25">
      <c r="A19997">
        <v>7286</v>
      </c>
      <c r="B19997" t="s">
        <v>11055</v>
      </c>
      <c r="C19997">
        <v>7286</v>
      </c>
    </row>
    <row r="19998" spans="1:3" x14ac:dyDescent="0.25">
      <c r="A19998">
        <v>7288</v>
      </c>
      <c r="B19998" t="s">
        <v>2987</v>
      </c>
      <c r="C19998">
        <v>7288</v>
      </c>
    </row>
    <row r="19999" spans="1:3" x14ac:dyDescent="0.25">
      <c r="A19999">
        <v>7321</v>
      </c>
      <c r="B19999" t="s">
        <v>2988</v>
      </c>
      <c r="C19999">
        <v>7321</v>
      </c>
    </row>
    <row r="20000" spans="1:3" x14ac:dyDescent="0.25">
      <c r="A20000">
        <v>7322</v>
      </c>
      <c r="B20000" t="s">
        <v>2989</v>
      </c>
      <c r="C20000">
        <v>7322</v>
      </c>
    </row>
    <row r="20001" spans="1:3" x14ac:dyDescent="0.25">
      <c r="A20001">
        <v>7278</v>
      </c>
      <c r="B20001" t="s">
        <v>2990</v>
      </c>
      <c r="C20001">
        <v>7278</v>
      </c>
    </row>
    <row r="20002" spans="1:3" x14ac:dyDescent="0.25">
      <c r="A20002">
        <v>7315</v>
      </c>
      <c r="B20002" t="s">
        <v>2991</v>
      </c>
      <c r="C20002">
        <v>7315</v>
      </c>
    </row>
    <row r="20003" spans="1:3" x14ac:dyDescent="0.25">
      <c r="A20003">
        <v>7314</v>
      </c>
      <c r="B20003" t="s">
        <v>2992</v>
      </c>
      <c r="C20003">
        <v>7314</v>
      </c>
    </row>
    <row r="20004" spans="1:3" x14ac:dyDescent="0.25">
      <c r="A20004">
        <v>7276</v>
      </c>
      <c r="B20004" t="s">
        <v>2993</v>
      </c>
      <c r="C20004">
        <v>7276</v>
      </c>
    </row>
    <row r="20005" spans="1:3" x14ac:dyDescent="0.25">
      <c r="A20005">
        <v>7299</v>
      </c>
      <c r="B20005" t="s">
        <v>2994</v>
      </c>
      <c r="C20005">
        <v>7299</v>
      </c>
    </row>
    <row r="20006" spans="1:3" x14ac:dyDescent="0.25">
      <c r="A20006">
        <v>7298</v>
      </c>
      <c r="B20006" t="s">
        <v>2995</v>
      </c>
      <c r="C20006">
        <v>7298</v>
      </c>
    </row>
    <row r="20007" spans="1:3" x14ac:dyDescent="0.25">
      <c r="A20007">
        <v>7297</v>
      </c>
      <c r="B20007" t="s">
        <v>2996</v>
      </c>
      <c r="C20007">
        <v>7297</v>
      </c>
    </row>
    <row r="20008" spans="1:3" x14ac:dyDescent="0.25">
      <c r="A20008">
        <v>7275</v>
      </c>
      <c r="B20008" t="s">
        <v>2997</v>
      </c>
      <c r="C20008">
        <v>7275</v>
      </c>
    </row>
    <row r="20009" spans="1:3" x14ac:dyDescent="0.25">
      <c r="A20009">
        <v>7310</v>
      </c>
      <c r="B20009" t="s">
        <v>2998</v>
      </c>
      <c r="C20009">
        <v>7310</v>
      </c>
    </row>
    <row r="20010" spans="1:3" x14ac:dyDescent="0.25">
      <c r="A20010">
        <v>7277</v>
      </c>
      <c r="B20010" t="s">
        <v>2999</v>
      </c>
      <c r="C20010">
        <v>7277</v>
      </c>
    </row>
    <row r="20011" spans="1:3" x14ac:dyDescent="0.25">
      <c r="A20011">
        <v>7312</v>
      </c>
      <c r="B20011" t="s">
        <v>3000</v>
      </c>
      <c r="C20011">
        <v>7312</v>
      </c>
    </row>
    <row r="20012" spans="1:3" x14ac:dyDescent="0.25">
      <c r="A20012">
        <v>7311</v>
      </c>
      <c r="B20012" t="s">
        <v>3001</v>
      </c>
      <c r="C20012">
        <v>7311</v>
      </c>
    </row>
    <row r="20013" spans="1:3" x14ac:dyDescent="0.25">
      <c r="A20013">
        <v>7313</v>
      </c>
      <c r="B20013" t="s">
        <v>3002</v>
      </c>
      <c r="C20013">
        <v>7313</v>
      </c>
    </row>
    <row r="20014" spans="1:3" x14ac:dyDescent="0.25">
      <c r="A20014">
        <v>7290</v>
      </c>
      <c r="B20014" t="s">
        <v>3003</v>
      </c>
      <c r="C20014">
        <v>7290</v>
      </c>
    </row>
    <row r="20015" spans="1:3" x14ac:dyDescent="0.25">
      <c r="A20015">
        <v>7320</v>
      </c>
      <c r="B20015" t="s">
        <v>3004</v>
      </c>
      <c r="C20015">
        <v>7320</v>
      </c>
    </row>
    <row r="20016" spans="1:3" x14ac:dyDescent="0.25">
      <c r="A20016">
        <v>7323</v>
      </c>
      <c r="B20016" t="s">
        <v>3005</v>
      </c>
      <c r="C20016">
        <v>7323</v>
      </c>
    </row>
    <row r="20017" spans="1:3" x14ac:dyDescent="0.25">
      <c r="A20017">
        <v>9422</v>
      </c>
      <c r="B20017" t="s">
        <v>4868</v>
      </c>
      <c r="C20017">
        <v>9422</v>
      </c>
    </row>
    <row r="20018" spans="1:3" x14ac:dyDescent="0.25">
      <c r="A20018">
        <v>7287</v>
      </c>
      <c r="B20018" t="s">
        <v>3006</v>
      </c>
      <c r="C20018">
        <v>7287</v>
      </c>
    </row>
    <row r="20019" spans="1:3" x14ac:dyDescent="0.25">
      <c r="A20019">
        <v>7316</v>
      </c>
      <c r="B20019" t="s">
        <v>3007</v>
      </c>
      <c r="C20019">
        <v>7316</v>
      </c>
    </row>
    <row r="20020" spans="1:3" x14ac:dyDescent="0.25">
      <c r="A20020">
        <v>7319</v>
      </c>
      <c r="B20020" t="s">
        <v>3008</v>
      </c>
      <c r="C20020">
        <v>7319</v>
      </c>
    </row>
    <row r="20021" spans="1:3" x14ac:dyDescent="0.25">
      <c r="A20021">
        <v>7317</v>
      </c>
      <c r="B20021" t="s">
        <v>3009</v>
      </c>
      <c r="C20021">
        <v>7317</v>
      </c>
    </row>
    <row r="20022" spans="1:3" x14ac:dyDescent="0.25">
      <c r="A20022">
        <v>7318</v>
      </c>
      <c r="B20022" t="s">
        <v>3010</v>
      </c>
      <c r="C20022">
        <v>7318</v>
      </c>
    </row>
    <row r="20023" spans="1:3" x14ac:dyDescent="0.25">
      <c r="A20023">
        <v>7270</v>
      </c>
      <c r="B20023" t="s">
        <v>3011</v>
      </c>
      <c r="C20023">
        <v>7270</v>
      </c>
    </row>
    <row r="20024" spans="1:3" x14ac:dyDescent="0.25">
      <c r="A20024">
        <v>7284</v>
      </c>
      <c r="B20024" t="s">
        <v>3012</v>
      </c>
      <c r="C20024">
        <v>7284</v>
      </c>
    </row>
    <row r="20025" spans="1:3" x14ac:dyDescent="0.25">
      <c r="A20025">
        <v>7324</v>
      </c>
      <c r="B20025" t="s">
        <v>3013</v>
      </c>
      <c r="C20025">
        <v>7324</v>
      </c>
    </row>
    <row r="20026" spans="1:3" x14ac:dyDescent="0.25">
      <c r="A20026">
        <v>7389</v>
      </c>
      <c r="B20026" t="s">
        <v>3014</v>
      </c>
      <c r="C20026">
        <v>7389</v>
      </c>
    </row>
    <row r="20027" spans="1:3" x14ac:dyDescent="0.25">
      <c r="A20027">
        <v>7388</v>
      </c>
      <c r="B20027" t="s">
        <v>3015</v>
      </c>
      <c r="C20027">
        <v>7388</v>
      </c>
    </row>
    <row r="20028" spans="1:3" x14ac:dyDescent="0.25">
      <c r="A20028">
        <v>7387</v>
      </c>
      <c r="B20028" t="s">
        <v>3016</v>
      </c>
      <c r="C20028">
        <v>7387</v>
      </c>
    </row>
    <row r="20029" spans="1:3" x14ac:dyDescent="0.25">
      <c r="A20029">
        <v>7273</v>
      </c>
      <c r="B20029" t="s">
        <v>3017</v>
      </c>
      <c r="C20029">
        <v>7273</v>
      </c>
    </row>
    <row r="20030" spans="1:3" x14ac:dyDescent="0.25">
      <c r="A20030">
        <v>7293</v>
      </c>
      <c r="B20030" t="s">
        <v>3018</v>
      </c>
      <c r="C20030">
        <v>7293</v>
      </c>
    </row>
    <row r="20031" spans="1:3" x14ac:dyDescent="0.25">
      <c r="A20031">
        <v>7292</v>
      </c>
      <c r="B20031" t="s">
        <v>3019</v>
      </c>
      <c r="C20031">
        <v>7292</v>
      </c>
    </row>
    <row r="20032" spans="1:3" x14ac:dyDescent="0.25">
      <c r="A20032">
        <v>7271</v>
      </c>
      <c r="B20032" t="s">
        <v>3020</v>
      </c>
      <c r="C20032">
        <v>7271</v>
      </c>
    </row>
    <row r="20033" spans="1:3" x14ac:dyDescent="0.25">
      <c r="A20033">
        <v>7285</v>
      </c>
      <c r="B20033" t="s">
        <v>3021</v>
      </c>
      <c r="C20033">
        <v>7285</v>
      </c>
    </row>
    <row r="20034" spans="1:3" x14ac:dyDescent="0.25">
      <c r="A20034">
        <v>7269</v>
      </c>
      <c r="B20034" t="s">
        <v>3022</v>
      </c>
      <c r="C20034">
        <v>7269</v>
      </c>
    </row>
    <row r="20035" spans="1:3" x14ac:dyDescent="0.25">
      <c r="A20035">
        <v>7281</v>
      </c>
      <c r="B20035" t="s">
        <v>3023</v>
      </c>
      <c r="C20035">
        <v>7281</v>
      </c>
    </row>
    <row r="20036" spans="1:3" x14ac:dyDescent="0.25">
      <c r="A20036">
        <v>7283</v>
      </c>
      <c r="B20036" t="s">
        <v>3024</v>
      </c>
      <c r="C20036">
        <v>7283</v>
      </c>
    </row>
    <row r="20037" spans="1:3" x14ac:dyDescent="0.25">
      <c r="A20037">
        <v>7282</v>
      </c>
      <c r="B20037" t="s">
        <v>3025</v>
      </c>
      <c r="C20037">
        <v>7282</v>
      </c>
    </row>
    <row r="20038" spans="1:3" x14ac:dyDescent="0.25">
      <c r="A20038">
        <v>7274</v>
      </c>
      <c r="B20038" t="s">
        <v>3026</v>
      </c>
      <c r="C20038">
        <v>7274</v>
      </c>
    </row>
    <row r="20039" spans="1:3" x14ac:dyDescent="0.25">
      <c r="A20039">
        <v>7296</v>
      </c>
      <c r="B20039" t="s">
        <v>3027</v>
      </c>
      <c r="C20039">
        <v>7296</v>
      </c>
    </row>
    <row r="20040" spans="1:3" x14ac:dyDescent="0.25">
      <c r="A20040">
        <v>7295</v>
      </c>
      <c r="B20040" t="s">
        <v>3028</v>
      </c>
      <c r="C20040">
        <v>7295</v>
      </c>
    </row>
    <row r="20041" spans="1:3" x14ac:dyDescent="0.25">
      <c r="A20041">
        <v>7294</v>
      </c>
      <c r="B20041" t="s">
        <v>3029</v>
      </c>
      <c r="C20041">
        <v>7294</v>
      </c>
    </row>
    <row r="20042" spans="1:3" x14ac:dyDescent="0.25">
      <c r="A20042">
        <v>8777</v>
      </c>
      <c r="B20042" t="s">
        <v>4869</v>
      </c>
      <c r="C20042">
        <v>8777</v>
      </c>
    </row>
    <row r="20043" spans="1:3" x14ac:dyDescent="0.25">
      <c r="A20043">
        <v>5413</v>
      </c>
      <c r="B20043" t="s">
        <v>1595</v>
      </c>
      <c r="C20043">
        <v>5413</v>
      </c>
    </row>
    <row r="20044" spans="1:3" x14ac:dyDescent="0.25">
      <c r="A20044">
        <v>5416</v>
      </c>
      <c r="B20044" t="s">
        <v>1596</v>
      </c>
      <c r="C20044">
        <v>5416</v>
      </c>
    </row>
    <row r="20045" spans="1:3" x14ac:dyDescent="0.25">
      <c r="A20045">
        <v>5362</v>
      </c>
      <c r="B20045" t="s">
        <v>1597</v>
      </c>
      <c r="C20045">
        <v>5362</v>
      </c>
    </row>
    <row r="20046" spans="1:3" x14ac:dyDescent="0.25">
      <c r="A20046">
        <v>5415</v>
      </c>
      <c r="B20046" t="s">
        <v>1598</v>
      </c>
      <c r="C20046">
        <v>5415</v>
      </c>
    </row>
    <row r="20047" spans="1:3" x14ac:dyDescent="0.25">
      <c r="A20047">
        <v>5382</v>
      </c>
      <c r="B20047" t="s">
        <v>13857</v>
      </c>
      <c r="C20047">
        <v>5382</v>
      </c>
    </row>
    <row r="20048" spans="1:3" x14ac:dyDescent="0.25">
      <c r="A20048">
        <v>24896</v>
      </c>
      <c r="B20048" t="s">
        <v>20180</v>
      </c>
      <c r="C20048">
        <v>24896</v>
      </c>
    </row>
    <row r="20049" spans="1:3" x14ac:dyDescent="0.25">
      <c r="A20049">
        <v>7689</v>
      </c>
      <c r="B20049" t="s">
        <v>3695</v>
      </c>
      <c r="C20049">
        <v>7689</v>
      </c>
    </row>
    <row r="20050" spans="1:3" x14ac:dyDescent="0.25">
      <c r="A20050">
        <v>5412</v>
      </c>
      <c r="B20050" t="s">
        <v>1599</v>
      </c>
      <c r="C20050">
        <v>5412</v>
      </c>
    </row>
    <row r="20051" spans="1:3" x14ac:dyDescent="0.25">
      <c r="A20051">
        <v>5363</v>
      </c>
      <c r="B20051" t="s">
        <v>1600</v>
      </c>
      <c r="C20051">
        <v>5363</v>
      </c>
    </row>
    <row r="20052" spans="1:3" x14ac:dyDescent="0.25">
      <c r="A20052">
        <v>5400</v>
      </c>
      <c r="B20052" t="s">
        <v>1601</v>
      </c>
      <c r="C20052">
        <v>5400</v>
      </c>
    </row>
    <row r="20053" spans="1:3" x14ac:dyDescent="0.25">
      <c r="A20053">
        <v>5398</v>
      </c>
      <c r="B20053" t="s">
        <v>1602</v>
      </c>
      <c r="C20053">
        <v>5398</v>
      </c>
    </row>
    <row r="20054" spans="1:3" x14ac:dyDescent="0.25">
      <c r="A20054">
        <v>5365</v>
      </c>
      <c r="B20054" t="s">
        <v>1603</v>
      </c>
      <c r="C20054">
        <v>5365</v>
      </c>
    </row>
    <row r="20055" spans="1:3" x14ac:dyDescent="0.25">
      <c r="A20055">
        <v>5406</v>
      </c>
      <c r="B20055" t="s">
        <v>1604</v>
      </c>
      <c r="C20055">
        <v>5406</v>
      </c>
    </row>
    <row r="20056" spans="1:3" x14ac:dyDescent="0.25">
      <c r="A20056">
        <v>5404</v>
      </c>
      <c r="B20056" t="s">
        <v>1605</v>
      </c>
      <c r="C20056">
        <v>5404</v>
      </c>
    </row>
    <row r="20057" spans="1:3" x14ac:dyDescent="0.25">
      <c r="A20057">
        <v>5405</v>
      </c>
      <c r="B20057" t="s">
        <v>1606</v>
      </c>
      <c r="C20057">
        <v>5405</v>
      </c>
    </row>
    <row r="20058" spans="1:3" x14ac:dyDescent="0.25">
      <c r="A20058">
        <v>24895</v>
      </c>
      <c r="B20058" t="s">
        <v>20181</v>
      </c>
      <c r="C20058">
        <v>24895</v>
      </c>
    </row>
    <row r="20059" spans="1:3" x14ac:dyDescent="0.25">
      <c r="A20059">
        <v>5360</v>
      </c>
      <c r="B20059" t="s">
        <v>1607</v>
      </c>
      <c r="C20059">
        <v>5360</v>
      </c>
    </row>
    <row r="20060" spans="1:3" x14ac:dyDescent="0.25">
      <c r="A20060">
        <v>5397</v>
      </c>
      <c r="B20060" t="s">
        <v>1608</v>
      </c>
      <c r="C20060">
        <v>5397</v>
      </c>
    </row>
    <row r="20061" spans="1:3" x14ac:dyDescent="0.25">
      <c r="A20061">
        <v>5396</v>
      </c>
      <c r="B20061" t="s">
        <v>1609</v>
      </c>
      <c r="C20061">
        <v>5396</v>
      </c>
    </row>
    <row r="20062" spans="1:3" x14ac:dyDescent="0.25">
      <c r="A20062">
        <v>5395</v>
      </c>
      <c r="B20062" t="s">
        <v>1610</v>
      </c>
      <c r="C20062">
        <v>5395</v>
      </c>
    </row>
    <row r="20063" spans="1:3" x14ac:dyDescent="0.25">
      <c r="A20063">
        <v>5392</v>
      </c>
      <c r="B20063" t="s">
        <v>1611</v>
      </c>
      <c r="C20063">
        <v>5392</v>
      </c>
    </row>
    <row r="20064" spans="1:3" x14ac:dyDescent="0.25">
      <c r="A20064">
        <v>5402</v>
      </c>
      <c r="B20064" t="s">
        <v>1612</v>
      </c>
      <c r="C20064">
        <v>5402</v>
      </c>
    </row>
    <row r="20065" spans="1:3" x14ac:dyDescent="0.25">
      <c r="A20065">
        <v>5399</v>
      </c>
      <c r="B20065" t="s">
        <v>1613</v>
      </c>
      <c r="C20065">
        <v>5399</v>
      </c>
    </row>
    <row r="20066" spans="1:3" x14ac:dyDescent="0.25">
      <c r="A20066">
        <v>5368</v>
      </c>
      <c r="B20066" t="s">
        <v>1614</v>
      </c>
      <c r="C20066">
        <v>5368</v>
      </c>
    </row>
    <row r="20067" spans="1:3" x14ac:dyDescent="0.25">
      <c r="A20067">
        <v>5409</v>
      </c>
      <c r="B20067" t="s">
        <v>1615</v>
      </c>
      <c r="C20067">
        <v>5409</v>
      </c>
    </row>
    <row r="20068" spans="1:3" x14ac:dyDescent="0.25">
      <c r="A20068">
        <v>5410</v>
      </c>
      <c r="B20068" t="s">
        <v>1616</v>
      </c>
      <c r="C20068">
        <v>5410</v>
      </c>
    </row>
    <row r="20069" spans="1:3" x14ac:dyDescent="0.25">
      <c r="A20069">
        <v>5411</v>
      </c>
      <c r="B20069" t="s">
        <v>1617</v>
      </c>
      <c r="C20069">
        <v>5411</v>
      </c>
    </row>
    <row r="20070" spans="1:3" x14ac:dyDescent="0.25">
      <c r="A20070">
        <v>5414</v>
      </c>
      <c r="B20070" t="s">
        <v>1618</v>
      </c>
      <c r="C20070">
        <v>5414</v>
      </c>
    </row>
    <row r="20071" spans="1:3" x14ac:dyDescent="0.25">
      <c r="A20071">
        <v>19103</v>
      </c>
      <c r="B20071" t="s">
        <v>13017</v>
      </c>
      <c r="C20071">
        <v>19103</v>
      </c>
    </row>
    <row r="20072" spans="1:3" x14ac:dyDescent="0.25">
      <c r="A20072">
        <v>12537</v>
      </c>
      <c r="B20072" t="s">
        <v>7496</v>
      </c>
      <c r="C20072">
        <v>12537</v>
      </c>
    </row>
    <row r="20073" spans="1:3" x14ac:dyDescent="0.25">
      <c r="A20073">
        <v>5408</v>
      </c>
      <c r="B20073" t="s">
        <v>1619</v>
      </c>
      <c r="C20073">
        <v>5408</v>
      </c>
    </row>
    <row r="20074" spans="1:3" x14ac:dyDescent="0.25">
      <c r="A20074">
        <v>5407</v>
      </c>
      <c r="B20074" t="s">
        <v>1620</v>
      </c>
      <c r="C20074">
        <v>5407</v>
      </c>
    </row>
    <row r="20075" spans="1:3" x14ac:dyDescent="0.25">
      <c r="A20075">
        <v>5367</v>
      </c>
      <c r="B20075" t="s">
        <v>1621</v>
      </c>
      <c r="C20075">
        <v>5367</v>
      </c>
    </row>
    <row r="20076" spans="1:3" x14ac:dyDescent="0.25">
      <c r="A20076">
        <v>21018</v>
      </c>
      <c r="B20076" t="s">
        <v>16533</v>
      </c>
      <c r="C20076">
        <v>21018</v>
      </c>
    </row>
    <row r="20077" spans="1:3" x14ac:dyDescent="0.25">
      <c r="A20077">
        <v>5371</v>
      </c>
      <c r="B20077" t="s">
        <v>1622</v>
      </c>
      <c r="C20077">
        <v>5371</v>
      </c>
    </row>
    <row r="20078" spans="1:3" x14ac:dyDescent="0.25">
      <c r="A20078">
        <v>5383</v>
      </c>
      <c r="B20078" t="s">
        <v>1623</v>
      </c>
      <c r="C20078">
        <v>5383</v>
      </c>
    </row>
    <row r="20079" spans="1:3" x14ac:dyDescent="0.25">
      <c r="A20079">
        <v>5370</v>
      </c>
      <c r="B20079" t="s">
        <v>1624</v>
      </c>
      <c r="C20079">
        <v>5370</v>
      </c>
    </row>
    <row r="20080" spans="1:3" x14ac:dyDescent="0.25">
      <c r="A20080">
        <v>5385</v>
      </c>
      <c r="B20080" t="s">
        <v>1825</v>
      </c>
      <c r="C20080">
        <v>5385</v>
      </c>
    </row>
    <row r="20081" spans="1:3" x14ac:dyDescent="0.25">
      <c r="A20081">
        <v>24901</v>
      </c>
      <c r="B20081" t="s">
        <v>20182</v>
      </c>
      <c r="C20081">
        <v>24901</v>
      </c>
    </row>
    <row r="20082" spans="1:3" x14ac:dyDescent="0.25">
      <c r="A20082">
        <v>5388</v>
      </c>
      <c r="B20082" t="s">
        <v>1625</v>
      </c>
      <c r="C20082">
        <v>5388</v>
      </c>
    </row>
    <row r="20083" spans="1:3" x14ac:dyDescent="0.25">
      <c r="A20083">
        <v>24903</v>
      </c>
      <c r="B20083" t="s">
        <v>20183</v>
      </c>
      <c r="C20083">
        <v>24903</v>
      </c>
    </row>
    <row r="20084" spans="1:3" x14ac:dyDescent="0.25">
      <c r="A20084">
        <v>24902</v>
      </c>
      <c r="B20084" t="s">
        <v>20184</v>
      </c>
      <c r="C20084">
        <v>24902</v>
      </c>
    </row>
    <row r="20085" spans="1:3" x14ac:dyDescent="0.25">
      <c r="A20085">
        <v>5433</v>
      </c>
      <c r="B20085" t="s">
        <v>20185</v>
      </c>
      <c r="C20085">
        <v>5433</v>
      </c>
    </row>
    <row r="20086" spans="1:3" x14ac:dyDescent="0.25">
      <c r="A20086">
        <v>5390</v>
      </c>
      <c r="B20086" t="s">
        <v>1626</v>
      </c>
      <c r="C20086">
        <v>5390</v>
      </c>
    </row>
    <row r="20087" spans="1:3" x14ac:dyDescent="0.25">
      <c r="A20087">
        <v>5364</v>
      </c>
      <c r="B20087" t="s">
        <v>1627</v>
      </c>
      <c r="C20087">
        <v>5364</v>
      </c>
    </row>
    <row r="20088" spans="1:3" x14ac:dyDescent="0.25">
      <c r="A20088">
        <v>5403</v>
      </c>
      <c r="B20088" t="s">
        <v>1628</v>
      </c>
      <c r="C20088">
        <v>5403</v>
      </c>
    </row>
    <row r="20089" spans="1:3" x14ac:dyDescent="0.25">
      <c r="A20089">
        <v>5401</v>
      </c>
      <c r="B20089" t="s">
        <v>1629</v>
      </c>
      <c r="C20089">
        <v>5401</v>
      </c>
    </row>
    <row r="20090" spans="1:3" x14ac:dyDescent="0.25">
      <c r="A20090">
        <v>5356</v>
      </c>
      <c r="B20090" t="s">
        <v>1630</v>
      </c>
      <c r="C20090">
        <v>5356</v>
      </c>
    </row>
    <row r="20091" spans="1:3" x14ac:dyDescent="0.25">
      <c r="A20091">
        <v>5377</v>
      </c>
      <c r="B20091" t="s">
        <v>1631</v>
      </c>
      <c r="C20091">
        <v>5377</v>
      </c>
    </row>
    <row r="20092" spans="1:3" x14ac:dyDescent="0.25">
      <c r="A20092">
        <v>5359</v>
      </c>
      <c r="B20092" t="s">
        <v>1632</v>
      </c>
      <c r="C20092">
        <v>5359</v>
      </c>
    </row>
    <row r="20093" spans="1:3" x14ac:dyDescent="0.25">
      <c r="A20093">
        <v>5374</v>
      </c>
      <c r="B20093" t="s">
        <v>1633</v>
      </c>
      <c r="C20093">
        <v>5374</v>
      </c>
    </row>
    <row r="20094" spans="1:3" x14ac:dyDescent="0.25">
      <c r="A20094">
        <v>5373</v>
      </c>
      <c r="B20094" t="s">
        <v>1634</v>
      </c>
      <c r="C20094">
        <v>5373</v>
      </c>
    </row>
    <row r="20095" spans="1:3" x14ac:dyDescent="0.25">
      <c r="A20095">
        <v>5357</v>
      </c>
      <c r="B20095" t="s">
        <v>1635</v>
      </c>
      <c r="C20095">
        <v>5357</v>
      </c>
    </row>
    <row r="20096" spans="1:3" x14ac:dyDescent="0.25">
      <c r="A20096">
        <v>5429</v>
      </c>
      <c r="B20096" t="s">
        <v>1636</v>
      </c>
      <c r="C20096">
        <v>5429</v>
      </c>
    </row>
    <row r="20097" spans="1:3" x14ac:dyDescent="0.25">
      <c r="A20097">
        <v>5431</v>
      </c>
      <c r="B20097" t="s">
        <v>1637</v>
      </c>
      <c r="C20097">
        <v>5431</v>
      </c>
    </row>
    <row r="20098" spans="1:3" x14ac:dyDescent="0.25">
      <c r="A20098">
        <v>5430</v>
      </c>
      <c r="B20098" t="s">
        <v>1638</v>
      </c>
      <c r="C20098">
        <v>5430</v>
      </c>
    </row>
    <row r="20099" spans="1:3" x14ac:dyDescent="0.25">
      <c r="A20099">
        <v>5369</v>
      </c>
      <c r="B20099" t="s">
        <v>1639</v>
      </c>
      <c r="C20099">
        <v>5369</v>
      </c>
    </row>
    <row r="20100" spans="1:3" x14ac:dyDescent="0.25">
      <c r="A20100">
        <v>5381</v>
      </c>
      <c r="B20100" t="s">
        <v>1640</v>
      </c>
      <c r="C20100">
        <v>5381</v>
      </c>
    </row>
    <row r="20101" spans="1:3" x14ac:dyDescent="0.25">
      <c r="A20101">
        <v>5372</v>
      </c>
      <c r="B20101" t="s">
        <v>1641</v>
      </c>
      <c r="C20101">
        <v>5372</v>
      </c>
    </row>
    <row r="20102" spans="1:3" x14ac:dyDescent="0.25">
      <c r="A20102">
        <v>5375</v>
      </c>
      <c r="B20102" t="s">
        <v>1642</v>
      </c>
      <c r="C20102">
        <v>5375</v>
      </c>
    </row>
    <row r="20103" spans="1:3" x14ac:dyDescent="0.25">
      <c r="A20103">
        <v>5432</v>
      </c>
      <c r="B20103" t="s">
        <v>1643</v>
      </c>
      <c r="C20103">
        <v>5432</v>
      </c>
    </row>
    <row r="20104" spans="1:3" x14ac:dyDescent="0.25">
      <c r="A20104">
        <v>5376</v>
      </c>
      <c r="B20104" t="s">
        <v>1644</v>
      </c>
      <c r="C20104">
        <v>5376</v>
      </c>
    </row>
    <row r="20105" spans="1:3" x14ac:dyDescent="0.25">
      <c r="A20105">
        <v>5361</v>
      </c>
      <c r="B20105" t="s">
        <v>1645</v>
      </c>
      <c r="C20105">
        <v>5361</v>
      </c>
    </row>
    <row r="20106" spans="1:3" x14ac:dyDescent="0.25">
      <c r="A20106">
        <v>5379</v>
      </c>
      <c r="B20106" t="s">
        <v>1646</v>
      </c>
      <c r="C20106">
        <v>5379</v>
      </c>
    </row>
    <row r="20107" spans="1:3" x14ac:dyDescent="0.25">
      <c r="A20107">
        <v>5378</v>
      </c>
      <c r="B20107" t="s">
        <v>1647</v>
      </c>
      <c r="C20107">
        <v>5378</v>
      </c>
    </row>
    <row r="20108" spans="1:3" x14ac:dyDescent="0.25">
      <c r="A20108">
        <v>5358</v>
      </c>
      <c r="B20108" t="s">
        <v>1648</v>
      </c>
      <c r="C20108">
        <v>5358</v>
      </c>
    </row>
    <row r="20109" spans="1:3" x14ac:dyDescent="0.25">
      <c r="A20109">
        <v>5394</v>
      </c>
      <c r="B20109" t="s">
        <v>1649</v>
      </c>
      <c r="C20109">
        <v>5394</v>
      </c>
    </row>
    <row r="20110" spans="1:3" x14ac:dyDescent="0.25">
      <c r="A20110">
        <v>5393</v>
      </c>
      <c r="B20110" t="s">
        <v>1650</v>
      </c>
      <c r="C20110">
        <v>5393</v>
      </c>
    </row>
    <row r="20111" spans="1:3" x14ac:dyDescent="0.25">
      <c r="A20111">
        <v>5391</v>
      </c>
      <c r="B20111" t="s">
        <v>1651</v>
      </c>
      <c r="C20111">
        <v>5391</v>
      </c>
    </row>
    <row r="20112" spans="1:3" x14ac:dyDescent="0.25">
      <c r="A20112">
        <v>15444</v>
      </c>
      <c r="B20112" t="s">
        <v>9881</v>
      </c>
      <c r="C20112">
        <v>15444</v>
      </c>
    </row>
    <row r="20113" spans="1:3" x14ac:dyDescent="0.25">
      <c r="A20113">
        <v>5630</v>
      </c>
      <c r="B20113" t="s">
        <v>1826</v>
      </c>
      <c r="C20113">
        <v>5630</v>
      </c>
    </row>
    <row r="20114" spans="1:3" x14ac:dyDescent="0.25">
      <c r="A20114">
        <v>15446</v>
      </c>
      <c r="B20114" t="s">
        <v>9882</v>
      </c>
      <c r="C20114">
        <v>15446</v>
      </c>
    </row>
    <row r="20115" spans="1:3" x14ac:dyDescent="0.25">
      <c r="A20115">
        <v>16310</v>
      </c>
      <c r="B20115" t="s">
        <v>11056</v>
      </c>
      <c r="C20115">
        <v>16310</v>
      </c>
    </row>
    <row r="20116" spans="1:3" x14ac:dyDescent="0.25">
      <c r="A20116">
        <v>16372</v>
      </c>
      <c r="B20116" t="s">
        <v>11057</v>
      </c>
      <c r="C20116">
        <v>16372</v>
      </c>
    </row>
    <row r="20117" spans="1:3" x14ac:dyDescent="0.25">
      <c r="A20117">
        <v>16348</v>
      </c>
      <c r="B20117" t="s">
        <v>11058</v>
      </c>
      <c r="C20117">
        <v>16348</v>
      </c>
    </row>
    <row r="20118" spans="1:3" x14ac:dyDescent="0.25">
      <c r="A20118">
        <v>16349</v>
      </c>
      <c r="B20118" t="s">
        <v>11059</v>
      </c>
      <c r="C20118">
        <v>16349</v>
      </c>
    </row>
    <row r="20119" spans="1:3" x14ac:dyDescent="0.25">
      <c r="A20119">
        <v>16370</v>
      </c>
      <c r="B20119" t="s">
        <v>11060</v>
      </c>
      <c r="C20119">
        <v>16370</v>
      </c>
    </row>
    <row r="20120" spans="1:3" x14ac:dyDescent="0.25">
      <c r="A20120">
        <v>16371</v>
      </c>
      <c r="B20120" t="s">
        <v>11061</v>
      </c>
      <c r="C20120">
        <v>16371</v>
      </c>
    </row>
    <row r="20121" spans="1:3" x14ac:dyDescent="0.25">
      <c r="A20121">
        <v>16377</v>
      </c>
      <c r="B20121" t="s">
        <v>11062</v>
      </c>
      <c r="C20121">
        <v>16377</v>
      </c>
    </row>
    <row r="20122" spans="1:3" x14ac:dyDescent="0.25">
      <c r="A20122">
        <v>16378</v>
      </c>
      <c r="B20122" t="s">
        <v>11063</v>
      </c>
      <c r="C20122">
        <v>16378</v>
      </c>
    </row>
    <row r="20123" spans="1:3" x14ac:dyDescent="0.25">
      <c r="A20123">
        <v>16379</v>
      </c>
      <c r="B20123" t="s">
        <v>11064</v>
      </c>
      <c r="C20123">
        <v>16379</v>
      </c>
    </row>
    <row r="20124" spans="1:3" x14ac:dyDescent="0.25">
      <c r="A20124">
        <v>16369</v>
      </c>
      <c r="B20124" t="s">
        <v>11065</v>
      </c>
      <c r="C20124">
        <v>16369</v>
      </c>
    </row>
    <row r="20125" spans="1:3" x14ac:dyDescent="0.25">
      <c r="A20125">
        <v>16380</v>
      </c>
      <c r="B20125" t="s">
        <v>11066</v>
      </c>
      <c r="C20125">
        <v>16380</v>
      </c>
    </row>
    <row r="20126" spans="1:3" x14ac:dyDescent="0.25">
      <c r="A20126">
        <v>16402</v>
      </c>
      <c r="B20126" t="s">
        <v>11067</v>
      </c>
      <c r="C20126">
        <v>16402</v>
      </c>
    </row>
    <row r="20127" spans="1:3" x14ac:dyDescent="0.25">
      <c r="A20127">
        <v>16403</v>
      </c>
      <c r="B20127" t="s">
        <v>11068</v>
      </c>
      <c r="C20127">
        <v>16403</v>
      </c>
    </row>
    <row r="20128" spans="1:3" x14ac:dyDescent="0.25">
      <c r="A20128">
        <v>16376</v>
      </c>
      <c r="B20128" t="s">
        <v>11069</v>
      </c>
      <c r="C20128">
        <v>16376</v>
      </c>
    </row>
    <row r="20129" spans="1:3" x14ac:dyDescent="0.25">
      <c r="A20129">
        <v>16375</v>
      </c>
      <c r="B20129" t="s">
        <v>11070</v>
      </c>
      <c r="C20129">
        <v>16375</v>
      </c>
    </row>
    <row r="20130" spans="1:3" x14ac:dyDescent="0.25">
      <c r="A20130">
        <v>16405</v>
      </c>
      <c r="B20130" t="s">
        <v>11071</v>
      </c>
      <c r="C20130">
        <v>16405</v>
      </c>
    </row>
    <row r="20131" spans="1:3" x14ac:dyDescent="0.25">
      <c r="A20131">
        <v>16406</v>
      </c>
      <c r="B20131" t="s">
        <v>11072</v>
      </c>
      <c r="C20131">
        <v>16406</v>
      </c>
    </row>
    <row r="20132" spans="1:3" x14ac:dyDescent="0.25">
      <c r="A20132">
        <v>16410</v>
      </c>
      <c r="B20132" t="s">
        <v>11073</v>
      </c>
      <c r="C20132">
        <v>16410</v>
      </c>
    </row>
    <row r="20133" spans="1:3" x14ac:dyDescent="0.25">
      <c r="A20133">
        <v>16417</v>
      </c>
      <c r="B20133" t="s">
        <v>11074</v>
      </c>
      <c r="C20133">
        <v>16417</v>
      </c>
    </row>
    <row r="20134" spans="1:3" x14ac:dyDescent="0.25">
      <c r="A20134">
        <v>16455</v>
      </c>
      <c r="B20134" t="s">
        <v>11075</v>
      </c>
      <c r="C20134">
        <v>16455</v>
      </c>
    </row>
    <row r="20135" spans="1:3" x14ac:dyDescent="0.25">
      <c r="A20135">
        <v>16420</v>
      </c>
      <c r="B20135" t="s">
        <v>11076</v>
      </c>
      <c r="C20135">
        <v>16420</v>
      </c>
    </row>
    <row r="20136" spans="1:3" x14ac:dyDescent="0.25">
      <c r="A20136">
        <v>16422</v>
      </c>
      <c r="B20136" t="s">
        <v>11077</v>
      </c>
      <c r="C20136">
        <v>16422</v>
      </c>
    </row>
    <row r="20137" spans="1:3" x14ac:dyDescent="0.25">
      <c r="A20137">
        <v>16424</v>
      </c>
      <c r="B20137" t="s">
        <v>11078</v>
      </c>
      <c r="C20137">
        <v>16424</v>
      </c>
    </row>
    <row r="20138" spans="1:3" x14ac:dyDescent="0.25">
      <c r="A20138">
        <v>16426</v>
      </c>
      <c r="B20138" t="s">
        <v>11079</v>
      </c>
      <c r="C20138">
        <v>16426</v>
      </c>
    </row>
    <row r="20139" spans="1:3" x14ac:dyDescent="0.25">
      <c r="A20139">
        <v>16428</v>
      </c>
      <c r="B20139" t="s">
        <v>11080</v>
      </c>
      <c r="C20139">
        <v>16428</v>
      </c>
    </row>
    <row r="20140" spans="1:3" x14ac:dyDescent="0.25">
      <c r="A20140">
        <v>16430</v>
      </c>
      <c r="B20140" t="s">
        <v>11081</v>
      </c>
      <c r="C20140">
        <v>16430</v>
      </c>
    </row>
    <row r="20141" spans="1:3" x14ac:dyDescent="0.25">
      <c r="A20141">
        <v>16434</v>
      </c>
      <c r="B20141" t="s">
        <v>11082</v>
      </c>
      <c r="C20141">
        <v>16434</v>
      </c>
    </row>
    <row r="20142" spans="1:3" x14ac:dyDescent="0.25">
      <c r="A20142">
        <v>16431</v>
      </c>
      <c r="B20142" t="s">
        <v>11083</v>
      </c>
      <c r="C20142">
        <v>16431</v>
      </c>
    </row>
    <row r="20143" spans="1:3" x14ac:dyDescent="0.25">
      <c r="A20143">
        <v>16373</v>
      </c>
      <c r="B20143" t="s">
        <v>11084</v>
      </c>
      <c r="C20143">
        <v>16373</v>
      </c>
    </row>
    <row r="20144" spans="1:3" x14ac:dyDescent="0.25">
      <c r="A20144">
        <v>16307</v>
      </c>
      <c r="B20144" t="s">
        <v>11085</v>
      </c>
      <c r="C20144">
        <v>16307</v>
      </c>
    </row>
    <row r="20145" spans="1:3" x14ac:dyDescent="0.25">
      <c r="A20145">
        <v>16374</v>
      </c>
      <c r="B20145" t="s">
        <v>11086</v>
      </c>
      <c r="C20145">
        <v>16374</v>
      </c>
    </row>
    <row r="20146" spans="1:3" x14ac:dyDescent="0.25">
      <c r="A20146">
        <v>16435</v>
      </c>
      <c r="B20146" t="s">
        <v>11087</v>
      </c>
      <c r="C20146">
        <v>16435</v>
      </c>
    </row>
    <row r="20147" spans="1:3" x14ac:dyDescent="0.25">
      <c r="A20147">
        <v>16439</v>
      </c>
      <c r="B20147" t="s">
        <v>11088</v>
      </c>
      <c r="C20147">
        <v>16439</v>
      </c>
    </row>
    <row r="20148" spans="1:3" x14ac:dyDescent="0.25">
      <c r="A20148">
        <v>16437</v>
      </c>
      <c r="B20148" t="s">
        <v>11089</v>
      </c>
      <c r="C20148">
        <v>16437</v>
      </c>
    </row>
    <row r="20149" spans="1:3" x14ac:dyDescent="0.25">
      <c r="A20149">
        <v>16441</v>
      </c>
      <c r="B20149" t="s">
        <v>11090</v>
      </c>
      <c r="C20149">
        <v>16441</v>
      </c>
    </row>
    <row r="20150" spans="1:3" x14ac:dyDescent="0.25">
      <c r="A20150">
        <v>16443</v>
      </c>
      <c r="B20150" t="s">
        <v>11091</v>
      </c>
      <c r="C20150">
        <v>16443</v>
      </c>
    </row>
    <row r="20151" spans="1:3" x14ac:dyDescent="0.25">
      <c r="A20151">
        <v>16447</v>
      </c>
      <c r="B20151" t="s">
        <v>11092</v>
      </c>
      <c r="C20151">
        <v>16447</v>
      </c>
    </row>
    <row r="20152" spans="1:3" x14ac:dyDescent="0.25">
      <c r="A20152">
        <v>16450</v>
      </c>
      <c r="B20152" t="s">
        <v>11093</v>
      </c>
      <c r="C20152">
        <v>16450</v>
      </c>
    </row>
    <row r="20153" spans="1:3" x14ac:dyDescent="0.25">
      <c r="A20153">
        <v>16452</v>
      </c>
      <c r="B20153" t="s">
        <v>11094</v>
      </c>
      <c r="C20153">
        <v>16452</v>
      </c>
    </row>
    <row r="20154" spans="1:3" x14ac:dyDescent="0.25">
      <c r="A20154">
        <v>16309</v>
      </c>
      <c r="B20154" t="s">
        <v>11095</v>
      </c>
      <c r="C20154">
        <v>16309</v>
      </c>
    </row>
    <row r="20155" spans="1:3" x14ac:dyDescent="0.25">
      <c r="A20155">
        <v>16453</v>
      </c>
      <c r="B20155" t="s">
        <v>11096</v>
      </c>
      <c r="C20155">
        <v>16453</v>
      </c>
    </row>
    <row r="20156" spans="1:3" x14ac:dyDescent="0.25">
      <c r="A20156">
        <v>16454</v>
      </c>
      <c r="B20156" t="s">
        <v>11097</v>
      </c>
      <c r="C20156">
        <v>16454</v>
      </c>
    </row>
    <row r="20157" spans="1:3" x14ac:dyDescent="0.25">
      <c r="A20157">
        <v>5334</v>
      </c>
      <c r="B20157" t="s">
        <v>8770</v>
      </c>
      <c r="C20157">
        <v>5334</v>
      </c>
    </row>
    <row r="20158" spans="1:3" x14ac:dyDescent="0.25">
      <c r="A20158">
        <v>5338</v>
      </c>
      <c r="B20158" t="s">
        <v>1652</v>
      </c>
      <c r="C20158">
        <v>5338</v>
      </c>
    </row>
    <row r="20159" spans="1:3" x14ac:dyDescent="0.25">
      <c r="A20159">
        <v>5340</v>
      </c>
      <c r="B20159" t="s">
        <v>1653</v>
      </c>
      <c r="C20159">
        <v>5340</v>
      </c>
    </row>
    <row r="20160" spans="1:3" x14ac:dyDescent="0.25">
      <c r="A20160">
        <v>8778</v>
      </c>
      <c r="B20160" t="s">
        <v>4870</v>
      </c>
      <c r="C20160">
        <v>8778</v>
      </c>
    </row>
    <row r="20161" spans="1:3" x14ac:dyDescent="0.25">
      <c r="A20161">
        <v>7541</v>
      </c>
      <c r="B20161" t="s">
        <v>3696</v>
      </c>
      <c r="C20161">
        <v>7541</v>
      </c>
    </row>
    <row r="20162" spans="1:3" x14ac:dyDescent="0.25">
      <c r="A20162">
        <v>7511</v>
      </c>
      <c r="B20162" t="s">
        <v>3697</v>
      </c>
      <c r="C20162">
        <v>7511</v>
      </c>
    </row>
    <row r="20163" spans="1:3" x14ac:dyDescent="0.25">
      <c r="A20163">
        <v>7544</v>
      </c>
      <c r="B20163" t="s">
        <v>3698</v>
      </c>
      <c r="C20163">
        <v>7544</v>
      </c>
    </row>
    <row r="20164" spans="1:3" x14ac:dyDescent="0.25">
      <c r="A20164">
        <v>7560</v>
      </c>
      <c r="B20164" t="s">
        <v>3699</v>
      </c>
      <c r="C20164">
        <v>7560</v>
      </c>
    </row>
    <row r="20165" spans="1:3" x14ac:dyDescent="0.25">
      <c r="A20165">
        <v>7539</v>
      </c>
      <c r="B20165" t="s">
        <v>11098</v>
      </c>
      <c r="C20165">
        <v>7539</v>
      </c>
    </row>
    <row r="20166" spans="1:3" x14ac:dyDescent="0.25">
      <c r="A20166">
        <v>7542</v>
      </c>
      <c r="B20166" t="s">
        <v>3700</v>
      </c>
      <c r="C20166">
        <v>7542</v>
      </c>
    </row>
    <row r="20167" spans="1:3" x14ac:dyDescent="0.25">
      <c r="A20167">
        <v>7580</v>
      </c>
      <c r="B20167" t="s">
        <v>3701</v>
      </c>
      <c r="C20167">
        <v>7580</v>
      </c>
    </row>
    <row r="20168" spans="1:3" x14ac:dyDescent="0.25">
      <c r="A20168">
        <v>7587</v>
      </c>
      <c r="B20168" t="s">
        <v>3702</v>
      </c>
      <c r="C20168">
        <v>7587</v>
      </c>
    </row>
    <row r="20169" spans="1:3" x14ac:dyDescent="0.25">
      <c r="A20169">
        <v>7586</v>
      </c>
      <c r="B20169" t="s">
        <v>3703</v>
      </c>
      <c r="C20169">
        <v>7586</v>
      </c>
    </row>
    <row r="20170" spans="1:3" x14ac:dyDescent="0.25">
      <c r="A20170">
        <v>7515</v>
      </c>
      <c r="B20170" t="s">
        <v>3704</v>
      </c>
      <c r="C20170">
        <v>7515</v>
      </c>
    </row>
    <row r="20171" spans="1:3" x14ac:dyDescent="0.25">
      <c r="A20171">
        <v>7554</v>
      </c>
      <c r="B20171" t="s">
        <v>3705</v>
      </c>
      <c r="C20171">
        <v>7554</v>
      </c>
    </row>
    <row r="20172" spans="1:3" x14ac:dyDescent="0.25">
      <c r="A20172">
        <v>7553</v>
      </c>
      <c r="B20172" t="s">
        <v>3706</v>
      </c>
      <c r="C20172">
        <v>7553</v>
      </c>
    </row>
    <row r="20173" spans="1:3" x14ac:dyDescent="0.25">
      <c r="A20173">
        <v>7552</v>
      </c>
      <c r="B20173" t="s">
        <v>3707</v>
      </c>
      <c r="C20173">
        <v>7552</v>
      </c>
    </row>
    <row r="20174" spans="1:3" x14ac:dyDescent="0.25">
      <c r="A20174">
        <v>7514</v>
      </c>
      <c r="B20174" t="s">
        <v>3708</v>
      </c>
      <c r="C20174">
        <v>7514</v>
      </c>
    </row>
    <row r="20175" spans="1:3" x14ac:dyDescent="0.25">
      <c r="A20175">
        <v>7551</v>
      </c>
      <c r="B20175" t="s">
        <v>3709</v>
      </c>
      <c r="C20175">
        <v>7551</v>
      </c>
    </row>
    <row r="20176" spans="1:3" x14ac:dyDescent="0.25">
      <c r="A20176">
        <v>7509</v>
      </c>
      <c r="B20176" t="s">
        <v>3710</v>
      </c>
      <c r="C20176">
        <v>7509</v>
      </c>
    </row>
    <row r="20177" spans="1:3" x14ac:dyDescent="0.25">
      <c r="A20177">
        <v>7534</v>
      </c>
      <c r="B20177" t="s">
        <v>3711</v>
      </c>
      <c r="C20177">
        <v>7534</v>
      </c>
    </row>
    <row r="20178" spans="1:3" x14ac:dyDescent="0.25">
      <c r="A20178">
        <v>7535</v>
      </c>
      <c r="B20178" t="s">
        <v>3712</v>
      </c>
      <c r="C20178">
        <v>7535</v>
      </c>
    </row>
    <row r="20179" spans="1:3" x14ac:dyDescent="0.25">
      <c r="A20179">
        <v>7543</v>
      </c>
      <c r="B20179" t="s">
        <v>3713</v>
      </c>
      <c r="C20179">
        <v>7543</v>
      </c>
    </row>
    <row r="20180" spans="1:3" x14ac:dyDescent="0.25">
      <c r="A20180">
        <v>9421</v>
      </c>
      <c r="B20180" t="s">
        <v>4871</v>
      </c>
      <c r="C20180">
        <v>9421</v>
      </c>
    </row>
    <row r="20181" spans="1:3" x14ac:dyDescent="0.25">
      <c r="A20181">
        <v>7526</v>
      </c>
      <c r="B20181" t="s">
        <v>3714</v>
      </c>
      <c r="C20181">
        <v>7526</v>
      </c>
    </row>
    <row r="20182" spans="1:3" x14ac:dyDescent="0.25">
      <c r="A20182">
        <v>7538</v>
      </c>
      <c r="B20182" t="s">
        <v>3715</v>
      </c>
      <c r="C20182">
        <v>7538</v>
      </c>
    </row>
    <row r="20183" spans="1:3" x14ac:dyDescent="0.25">
      <c r="A20183">
        <v>7506</v>
      </c>
      <c r="B20183" t="s">
        <v>3716</v>
      </c>
      <c r="C20183">
        <v>7506</v>
      </c>
    </row>
    <row r="20184" spans="1:3" x14ac:dyDescent="0.25">
      <c r="A20184">
        <v>7527</v>
      </c>
      <c r="B20184" t="s">
        <v>3717</v>
      </c>
      <c r="C20184">
        <v>7527</v>
      </c>
    </row>
    <row r="20185" spans="1:3" x14ac:dyDescent="0.25">
      <c r="A20185">
        <v>7529</v>
      </c>
      <c r="B20185" t="s">
        <v>3718</v>
      </c>
      <c r="C20185">
        <v>7529</v>
      </c>
    </row>
    <row r="20186" spans="1:3" x14ac:dyDescent="0.25">
      <c r="A20186">
        <v>7528</v>
      </c>
      <c r="B20186" t="s">
        <v>3719</v>
      </c>
      <c r="C20186">
        <v>7528</v>
      </c>
    </row>
    <row r="20187" spans="1:3" x14ac:dyDescent="0.25">
      <c r="A20187">
        <v>7540</v>
      </c>
      <c r="B20187" t="s">
        <v>3720</v>
      </c>
      <c r="C20187">
        <v>7540</v>
      </c>
    </row>
    <row r="20188" spans="1:3" x14ac:dyDescent="0.25">
      <c r="A20188">
        <v>7508</v>
      </c>
      <c r="B20188" t="s">
        <v>3721</v>
      </c>
      <c r="C20188">
        <v>7508</v>
      </c>
    </row>
    <row r="20189" spans="1:3" x14ac:dyDescent="0.25">
      <c r="A20189">
        <v>7533</v>
      </c>
      <c r="B20189" t="s">
        <v>3722</v>
      </c>
      <c r="C20189">
        <v>7533</v>
      </c>
    </row>
    <row r="20190" spans="1:3" x14ac:dyDescent="0.25">
      <c r="A20190">
        <v>7512</v>
      </c>
      <c r="B20190" t="s">
        <v>3723</v>
      </c>
      <c r="C20190">
        <v>7512</v>
      </c>
    </row>
    <row r="20191" spans="1:3" x14ac:dyDescent="0.25">
      <c r="A20191">
        <v>7547</v>
      </c>
      <c r="B20191" t="s">
        <v>3724</v>
      </c>
      <c r="C20191">
        <v>7547</v>
      </c>
    </row>
    <row r="20192" spans="1:3" x14ac:dyDescent="0.25">
      <c r="A20192">
        <v>7546</v>
      </c>
      <c r="B20192" t="s">
        <v>3725</v>
      </c>
      <c r="C20192">
        <v>7546</v>
      </c>
    </row>
    <row r="20193" spans="1:3" x14ac:dyDescent="0.25">
      <c r="A20193">
        <v>7581</v>
      </c>
      <c r="B20193" t="s">
        <v>3726</v>
      </c>
      <c r="C20193">
        <v>7581</v>
      </c>
    </row>
    <row r="20194" spans="1:3" x14ac:dyDescent="0.25">
      <c r="A20194">
        <v>7588</v>
      </c>
      <c r="B20194" t="s">
        <v>3727</v>
      </c>
      <c r="C20194">
        <v>7588</v>
      </c>
    </row>
    <row r="20195" spans="1:3" x14ac:dyDescent="0.25">
      <c r="A20195">
        <v>7589</v>
      </c>
      <c r="B20195" t="s">
        <v>3728</v>
      </c>
      <c r="C20195">
        <v>7589</v>
      </c>
    </row>
    <row r="20196" spans="1:3" x14ac:dyDescent="0.25">
      <c r="A20196">
        <v>7590</v>
      </c>
      <c r="B20196" t="s">
        <v>3729</v>
      </c>
      <c r="C20196">
        <v>7590</v>
      </c>
    </row>
    <row r="20197" spans="1:3" x14ac:dyDescent="0.25">
      <c r="A20197">
        <v>7510</v>
      </c>
      <c r="B20197" t="s">
        <v>3730</v>
      </c>
      <c r="C20197">
        <v>7510</v>
      </c>
    </row>
    <row r="20198" spans="1:3" x14ac:dyDescent="0.25">
      <c r="A20198">
        <v>7537</v>
      </c>
      <c r="B20198" t="s">
        <v>3731</v>
      </c>
      <c r="C20198">
        <v>7537</v>
      </c>
    </row>
    <row r="20199" spans="1:3" x14ac:dyDescent="0.25">
      <c r="A20199">
        <v>7536</v>
      </c>
      <c r="B20199" t="s">
        <v>3732</v>
      </c>
      <c r="C20199">
        <v>7536</v>
      </c>
    </row>
    <row r="20200" spans="1:3" x14ac:dyDescent="0.25">
      <c r="A20200">
        <v>7507</v>
      </c>
      <c r="B20200" t="s">
        <v>3733</v>
      </c>
      <c r="C20200">
        <v>7507</v>
      </c>
    </row>
    <row r="20201" spans="1:3" x14ac:dyDescent="0.25">
      <c r="A20201">
        <v>7530</v>
      </c>
      <c r="B20201" t="s">
        <v>3734</v>
      </c>
      <c r="C20201">
        <v>7530</v>
      </c>
    </row>
    <row r="20202" spans="1:3" x14ac:dyDescent="0.25">
      <c r="A20202">
        <v>7532</v>
      </c>
      <c r="B20202" t="s">
        <v>3735</v>
      </c>
      <c r="C20202">
        <v>7532</v>
      </c>
    </row>
    <row r="20203" spans="1:3" x14ac:dyDescent="0.25">
      <c r="A20203">
        <v>7531</v>
      </c>
      <c r="B20203" t="s">
        <v>3736</v>
      </c>
      <c r="C20203">
        <v>7531</v>
      </c>
    </row>
    <row r="20204" spans="1:3" x14ac:dyDescent="0.25">
      <c r="A20204">
        <v>7513</v>
      </c>
      <c r="B20204" t="s">
        <v>3737</v>
      </c>
      <c r="C20204">
        <v>7513</v>
      </c>
    </row>
    <row r="20205" spans="1:3" x14ac:dyDescent="0.25">
      <c r="A20205">
        <v>7550</v>
      </c>
      <c r="B20205" t="s">
        <v>3738</v>
      </c>
      <c r="C20205">
        <v>7550</v>
      </c>
    </row>
    <row r="20206" spans="1:3" x14ac:dyDescent="0.25">
      <c r="A20206">
        <v>7549</v>
      </c>
      <c r="B20206" t="s">
        <v>3739</v>
      </c>
      <c r="C20206">
        <v>7549</v>
      </c>
    </row>
    <row r="20207" spans="1:3" x14ac:dyDescent="0.25">
      <c r="A20207">
        <v>7548</v>
      </c>
      <c r="B20207" t="s">
        <v>3740</v>
      </c>
      <c r="C20207">
        <v>7548</v>
      </c>
    </row>
    <row r="20208" spans="1:3" x14ac:dyDescent="0.25">
      <c r="A20208">
        <v>15448</v>
      </c>
      <c r="B20208" t="s">
        <v>9883</v>
      </c>
      <c r="C20208">
        <v>15448</v>
      </c>
    </row>
    <row r="20209" spans="1:3" x14ac:dyDescent="0.25">
      <c r="A20209">
        <v>25171</v>
      </c>
      <c r="B20209" t="s">
        <v>20186</v>
      </c>
      <c r="C20209">
        <v>25171</v>
      </c>
    </row>
    <row r="20210" spans="1:3" x14ac:dyDescent="0.25">
      <c r="A20210">
        <v>16221</v>
      </c>
      <c r="B20210" t="s">
        <v>22982</v>
      </c>
      <c r="C20210">
        <v>16221</v>
      </c>
    </row>
    <row r="20211" spans="1:3" x14ac:dyDescent="0.25">
      <c r="A20211">
        <v>16259</v>
      </c>
      <c r="B20211" t="s">
        <v>11099</v>
      </c>
      <c r="C20211">
        <v>16259</v>
      </c>
    </row>
    <row r="20212" spans="1:3" x14ac:dyDescent="0.25">
      <c r="A20212">
        <v>16277</v>
      </c>
      <c r="B20212" t="s">
        <v>11100</v>
      </c>
      <c r="C20212">
        <v>16277</v>
      </c>
    </row>
    <row r="20213" spans="1:3" x14ac:dyDescent="0.25">
      <c r="A20213">
        <v>16261</v>
      </c>
      <c r="B20213" t="s">
        <v>11101</v>
      </c>
      <c r="C20213">
        <v>16261</v>
      </c>
    </row>
    <row r="20214" spans="1:3" x14ac:dyDescent="0.25">
      <c r="A20214">
        <v>16265</v>
      </c>
      <c r="B20214" t="s">
        <v>11102</v>
      </c>
      <c r="C20214">
        <v>16265</v>
      </c>
    </row>
    <row r="20215" spans="1:3" x14ac:dyDescent="0.25">
      <c r="A20215">
        <v>16220</v>
      </c>
      <c r="B20215" t="s">
        <v>22983</v>
      </c>
      <c r="C20215">
        <v>16220</v>
      </c>
    </row>
    <row r="20216" spans="1:3" x14ac:dyDescent="0.25">
      <c r="A20216">
        <v>16273</v>
      </c>
      <c r="B20216" t="s">
        <v>11103</v>
      </c>
      <c r="C20216">
        <v>16273</v>
      </c>
    </row>
    <row r="20217" spans="1:3" x14ac:dyDescent="0.25">
      <c r="A20217">
        <v>16274</v>
      </c>
      <c r="B20217" t="s">
        <v>11104</v>
      </c>
      <c r="C20217">
        <v>16274</v>
      </c>
    </row>
    <row r="20218" spans="1:3" x14ac:dyDescent="0.25">
      <c r="A20218">
        <v>24509</v>
      </c>
      <c r="B20218" t="s">
        <v>20187</v>
      </c>
      <c r="C20218">
        <v>24509</v>
      </c>
    </row>
    <row r="20219" spans="1:3" x14ac:dyDescent="0.25">
      <c r="A20219">
        <v>16392</v>
      </c>
      <c r="B20219" t="s">
        <v>11105</v>
      </c>
      <c r="C20219">
        <v>16392</v>
      </c>
    </row>
    <row r="20220" spans="1:3" x14ac:dyDescent="0.25">
      <c r="A20220">
        <v>16393</v>
      </c>
      <c r="B20220" t="s">
        <v>11106</v>
      </c>
      <c r="C20220">
        <v>16393</v>
      </c>
    </row>
    <row r="20221" spans="1:3" x14ac:dyDescent="0.25">
      <c r="A20221">
        <v>16394</v>
      </c>
      <c r="B20221" t="s">
        <v>11107</v>
      </c>
      <c r="C20221">
        <v>16394</v>
      </c>
    </row>
    <row r="20222" spans="1:3" x14ac:dyDescent="0.25">
      <c r="A20222">
        <v>16266</v>
      </c>
      <c r="B20222" t="s">
        <v>11108</v>
      </c>
      <c r="C20222">
        <v>16266</v>
      </c>
    </row>
    <row r="20223" spans="1:3" x14ac:dyDescent="0.25">
      <c r="A20223">
        <v>16395</v>
      </c>
      <c r="B20223" t="s">
        <v>11109</v>
      </c>
      <c r="C20223">
        <v>16395</v>
      </c>
    </row>
    <row r="20224" spans="1:3" x14ac:dyDescent="0.25">
      <c r="A20224">
        <v>16396</v>
      </c>
      <c r="B20224" t="s">
        <v>11110</v>
      </c>
      <c r="C20224">
        <v>16396</v>
      </c>
    </row>
    <row r="20225" spans="1:3" x14ac:dyDescent="0.25">
      <c r="A20225">
        <v>16397</v>
      </c>
      <c r="B20225" t="s">
        <v>11111</v>
      </c>
      <c r="C20225">
        <v>16397</v>
      </c>
    </row>
    <row r="20226" spans="1:3" x14ac:dyDescent="0.25">
      <c r="A20226">
        <v>16391</v>
      </c>
      <c r="B20226" t="s">
        <v>11112</v>
      </c>
      <c r="C20226">
        <v>16391</v>
      </c>
    </row>
    <row r="20227" spans="1:3" x14ac:dyDescent="0.25">
      <c r="A20227">
        <v>16390</v>
      </c>
      <c r="B20227" t="s">
        <v>11113</v>
      </c>
      <c r="C20227">
        <v>16390</v>
      </c>
    </row>
    <row r="20228" spans="1:3" x14ac:dyDescent="0.25">
      <c r="A20228">
        <v>16398</v>
      </c>
      <c r="B20228" t="s">
        <v>11114</v>
      </c>
      <c r="C20228">
        <v>16398</v>
      </c>
    </row>
    <row r="20229" spans="1:3" x14ac:dyDescent="0.25">
      <c r="A20229">
        <v>16399</v>
      </c>
      <c r="B20229" t="s">
        <v>11115</v>
      </c>
      <c r="C20229">
        <v>16399</v>
      </c>
    </row>
    <row r="20230" spans="1:3" x14ac:dyDescent="0.25">
      <c r="A20230">
        <v>16407</v>
      </c>
      <c r="B20230" t="s">
        <v>11116</v>
      </c>
      <c r="C20230">
        <v>16407</v>
      </c>
    </row>
    <row r="20231" spans="1:3" x14ac:dyDescent="0.25">
      <c r="A20231">
        <v>16408</v>
      </c>
      <c r="B20231" t="s">
        <v>11117</v>
      </c>
      <c r="C20231">
        <v>16408</v>
      </c>
    </row>
    <row r="20232" spans="1:3" x14ac:dyDescent="0.25">
      <c r="A20232">
        <v>16409</v>
      </c>
      <c r="B20232" t="s">
        <v>11118</v>
      </c>
      <c r="C20232">
        <v>16409</v>
      </c>
    </row>
    <row r="20233" spans="1:3" x14ac:dyDescent="0.25">
      <c r="A20233">
        <v>16411</v>
      </c>
      <c r="B20233" t="s">
        <v>11119</v>
      </c>
      <c r="C20233">
        <v>16411</v>
      </c>
    </row>
    <row r="20234" spans="1:3" x14ac:dyDescent="0.25">
      <c r="A20234">
        <v>16413</v>
      </c>
      <c r="B20234" t="s">
        <v>11120</v>
      </c>
      <c r="C20234">
        <v>16413</v>
      </c>
    </row>
    <row r="20235" spans="1:3" x14ac:dyDescent="0.25">
      <c r="A20235">
        <v>16414</v>
      </c>
      <c r="B20235" t="s">
        <v>11121</v>
      </c>
      <c r="C20235">
        <v>16414</v>
      </c>
    </row>
    <row r="20236" spans="1:3" x14ac:dyDescent="0.25">
      <c r="A20236">
        <v>16416</v>
      </c>
      <c r="B20236" t="s">
        <v>11122</v>
      </c>
      <c r="C20236">
        <v>16416</v>
      </c>
    </row>
    <row r="20237" spans="1:3" x14ac:dyDescent="0.25">
      <c r="A20237">
        <v>16419</v>
      </c>
      <c r="B20237" t="s">
        <v>11123</v>
      </c>
      <c r="C20237">
        <v>16419</v>
      </c>
    </row>
    <row r="20238" spans="1:3" x14ac:dyDescent="0.25">
      <c r="A20238">
        <v>16421</v>
      </c>
      <c r="B20238" t="s">
        <v>11124</v>
      </c>
      <c r="C20238">
        <v>16421</v>
      </c>
    </row>
    <row r="20239" spans="1:3" x14ac:dyDescent="0.25">
      <c r="A20239">
        <v>16425</v>
      </c>
      <c r="B20239" t="s">
        <v>11125</v>
      </c>
      <c r="C20239">
        <v>16425</v>
      </c>
    </row>
    <row r="20240" spans="1:3" x14ac:dyDescent="0.25">
      <c r="A20240">
        <v>16423</v>
      </c>
      <c r="B20240" t="s">
        <v>11126</v>
      </c>
      <c r="C20240">
        <v>16423</v>
      </c>
    </row>
    <row r="20241" spans="1:3" x14ac:dyDescent="0.25">
      <c r="A20241">
        <v>16275</v>
      </c>
      <c r="B20241" t="s">
        <v>11127</v>
      </c>
      <c r="C20241">
        <v>16275</v>
      </c>
    </row>
    <row r="20242" spans="1:3" x14ac:dyDescent="0.25">
      <c r="A20242">
        <v>16276</v>
      </c>
      <c r="B20242" t="s">
        <v>11128</v>
      </c>
      <c r="C20242">
        <v>16276</v>
      </c>
    </row>
    <row r="20243" spans="1:3" x14ac:dyDescent="0.25">
      <c r="A20243">
        <v>16432</v>
      </c>
      <c r="B20243" t="s">
        <v>11129</v>
      </c>
      <c r="C20243">
        <v>16432</v>
      </c>
    </row>
    <row r="20244" spans="1:3" x14ac:dyDescent="0.25">
      <c r="A20244">
        <v>16436</v>
      </c>
      <c r="B20244" t="s">
        <v>11130</v>
      </c>
      <c r="C20244">
        <v>16436</v>
      </c>
    </row>
    <row r="20245" spans="1:3" x14ac:dyDescent="0.25">
      <c r="A20245">
        <v>16433</v>
      </c>
      <c r="B20245" t="s">
        <v>11131</v>
      </c>
      <c r="C20245">
        <v>16433</v>
      </c>
    </row>
    <row r="20246" spans="1:3" x14ac:dyDescent="0.25">
      <c r="A20246">
        <v>16438</v>
      </c>
      <c r="B20246" t="s">
        <v>11132</v>
      </c>
      <c r="C20246">
        <v>16438</v>
      </c>
    </row>
    <row r="20247" spans="1:3" x14ac:dyDescent="0.25">
      <c r="A20247">
        <v>16440</v>
      </c>
      <c r="B20247" t="s">
        <v>11133</v>
      </c>
      <c r="C20247">
        <v>16440</v>
      </c>
    </row>
    <row r="20248" spans="1:3" x14ac:dyDescent="0.25">
      <c r="A20248">
        <v>16442</v>
      </c>
      <c r="B20248" t="s">
        <v>11134</v>
      </c>
      <c r="C20248">
        <v>16442</v>
      </c>
    </row>
    <row r="20249" spans="1:3" x14ac:dyDescent="0.25">
      <c r="A20249">
        <v>16445</v>
      </c>
      <c r="B20249" t="s">
        <v>11135</v>
      </c>
      <c r="C20249">
        <v>16445</v>
      </c>
    </row>
    <row r="20250" spans="1:3" x14ac:dyDescent="0.25">
      <c r="A20250">
        <v>16446</v>
      </c>
      <c r="B20250" t="s">
        <v>11136</v>
      </c>
      <c r="C20250">
        <v>16446</v>
      </c>
    </row>
    <row r="20251" spans="1:3" x14ac:dyDescent="0.25">
      <c r="A20251">
        <v>23461</v>
      </c>
      <c r="B20251" t="s">
        <v>18596</v>
      </c>
      <c r="C20251">
        <v>23461</v>
      </c>
    </row>
    <row r="20252" spans="1:3" x14ac:dyDescent="0.25">
      <c r="A20252">
        <v>16448</v>
      </c>
      <c r="B20252" t="s">
        <v>11137</v>
      </c>
      <c r="C20252">
        <v>16448</v>
      </c>
    </row>
    <row r="20253" spans="1:3" x14ac:dyDescent="0.25">
      <c r="A20253">
        <v>16449</v>
      </c>
      <c r="B20253" t="s">
        <v>11138</v>
      </c>
      <c r="C20253">
        <v>16449</v>
      </c>
    </row>
    <row r="20254" spans="1:3" x14ac:dyDescent="0.25">
      <c r="A20254">
        <v>5337</v>
      </c>
      <c r="B20254" t="s">
        <v>1654</v>
      </c>
      <c r="C20254">
        <v>5337</v>
      </c>
    </row>
    <row r="20255" spans="1:3" x14ac:dyDescent="0.25">
      <c r="A20255">
        <v>5366</v>
      </c>
      <c r="B20255" t="s">
        <v>1655</v>
      </c>
      <c r="C20255">
        <v>5366</v>
      </c>
    </row>
    <row r="20256" spans="1:3" x14ac:dyDescent="0.25">
      <c r="A20256">
        <v>5627</v>
      </c>
      <c r="B20256" t="s">
        <v>1827</v>
      </c>
      <c r="C20256">
        <v>5627</v>
      </c>
    </row>
    <row r="20257" spans="1:3" x14ac:dyDescent="0.25">
      <c r="A20257">
        <v>5342</v>
      </c>
      <c r="B20257" t="s">
        <v>1656</v>
      </c>
      <c r="C20257">
        <v>5342</v>
      </c>
    </row>
    <row r="20258" spans="1:3" x14ac:dyDescent="0.25">
      <c r="A20258">
        <v>15447</v>
      </c>
      <c r="B20258" t="s">
        <v>9884</v>
      </c>
      <c r="C20258">
        <v>15447</v>
      </c>
    </row>
    <row r="20259" spans="1:3" x14ac:dyDescent="0.25">
      <c r="A20259">
        <v>16404</v>
      </c>
      <c r="B20259" t="s">
        <v>11139</v>
      </c>
      <c r="C20259">
        <v>16404</v>
      </c>
    </row>
    <row r="20260" spans="1:3" x14ac:dyDescent="0.25">
      <c r="A20260">
        <v>16451</v>
      </c>
      <c r="B20260" t="s">
        <v>11140</v>
      </c>
      <c r="C20260">
        <v>16451</v>
      </c>
    </row>
    <row r="20261" spans="1:3" x14ac:dyDescent="0.25">
      <c r="A20261">
        <v>16415</v>
      </c>
      <c r="B20261" t="s">
        <v>11141</v>
      </c>
      <c r="C20261">
        <v>16415</v>
      </c>
    </row>
    <row r="20262" spans="1:3" x14ac:dyDescent="0.25">
      <c r="A20262">
        <v>16418</v>
      </c>
      <c r="B20262" t="s">
        <v>11142</v>
      </c>
      <c r="C20262">
        <v>16418</v>
      </c>
    </row>
    <row r="20263" spans="1:3" x14ac:dyDescent="0.25">
      <c r="A20263">
        <v>16412</v>
      </c>
      <c r="B20263" t="s">
        <v>11143</v>
      </c>
      <c r="C20263">
        <v>16412</v>
      </c>
    </row>
    <row r="20264" spans="1:3" x14ac:dyDescent="0.25">
      <c r="A20264">
        <v>16429</v>
      </c>
      <c r="B20264" t="s">
        <v>11144</v>
      </c>
      <c r="C20264">
        <v>16429</v>
      </c>
    </row>
    <row r="20265" spans="1:3" x14ac:dyDescent="0.25">
      <c r="A20265">
        <v>16444</v>
      </c>
      <c r="B20265" t="s">
        <v>11145</v>
      </c>
      <c r="C20265">
        <v>16444</v>
      </c>
    </row>
    <row r="20266" spans="1:3" x14ac:dyDescent="0.25">
      <c r="A20266">
        <v>16464</v>
      </c>
      <c r="B20266" t="s">
        <v>11146</v>
      </c>
      <c r="C20266">
        <v>16464</v>
      </c>
    </row>
    <row r="20267" spans="1:3" x14ac:dyDescent="0.25">
      <c r="A20267">
        <v>16465</v>
      </c>
      <c r="B20267" t="s">
        <v>11147</v>
      </c>
      <c r="C20267">
        <v>16465</v>
      </c>
    </row>
    <row r="20268" spans="1:3" x14ac:dyDescent="0.25">
      <c r="A20268">
        <v>16466</v>
      </c>
      <c r="B20268" t="s">
        <v>11148</v>
      </c>
      <c r="C20268">
        <v>16466</v>
      </c>
    </row>
    <row r="20269" spans="1:3" x14ac:dyDescent="0.25">
      <c r="A20269">
        <v>16427</v>
      </c>
      <c r="B20269" t="s">
        <v>11149</v>
      </c>
      <c r="C20269">
        <v>16427</v>
      </c>
    </row>
    <row r="20270" spans="1:3" x14ac:dyDescent="0.25">
      <c r="A20270">
        <v>16467</v>
      </c>
      <c r="B20270" t="s">
        <v>13018</v>
      </c>
      <c r="C20270">
        <v>16467</v>
      </c>
    </row>
    <row r="20271" spans="1:3" x14ac:dyDescent="0.25">
      <c r="A20271">
        <v>16468</v>
      </c>
      <c r="B20271" t="s">
        <v>11150</v>
      </c>
      <c r="C20271">
        <v>16468</v>
      </c>
    </row>
    <row r="20272" spans="1:3" x14ac:dyDescent="0.25">
      <c r="A20272">
        <v>16469</v>
      </c>
      <c r="B20272" t="s">
        <v>11151</v>
      </c>
      <c r="C20272">
        <v>16469</v>
      </c>
    </row>
    <row r="20273" spans="1:3" x14ac:dyDescent="0.25">
      <c r="A20273">
        <v>16463</v>
      </c>
      <c r="B20273" t="s">
        <v>11152</v>
      </c>
      <c r="C20273">
        <v>16463</v>
      </c>
    </row>
    <row r="20274" spans="1:3" x14ac:dyDescent="0.25">
      <c r="A20274">
        <v>16462</v>
      </c>
      <c r="B20274" t="s">
        <v>11153</v>
      </c>
      <c r="C20274">
        <v>16462</v>
      </c>
    </row>
    <row r="20275" spans="1:3" x14ac:dyDescent="0.25">
      <c r="A20275">
        <v>16470</v>
      </c>
      <c r="B20275" t="s">
        <v>11154</v>
      </c>
      <c r="C20275">
        <v>16470</v>
      </c>
    </row>
    <row r="20276" spans="1:3" x14ac:dyDescent="0.25">
      <c r="A20276">
        <v>16471</v>
      </c>
      <c r="B20276" t="s">
        <v>11155</v>
      </c>
      <c r="C20276">
        <v>16471</v>
      </c>
    </row>
    <row r="20277" spans="1:3" x14ac:dyDescent="0.25">
      <c r="A20277">
        <v>16472</v>
      </c>
      <c r="B20277" t="s">
        <v>11156</v>
      </c>
      <c r="C20277">
        <v>16472</v>
      </c>
    </row>
    <row r="20278" spans="1:3" x14ac:dyDescent="0.25">
      <c r="A20278">
        <v>16473</v>
      </c>
      <c r="B20278" t="s">
        <v>11157</v>
      </c>
      <c r="C20278">
        <v>16473</v>
      </c>
    </row>
    <row r="20279" spans="1:3" x14ac:dyDescent="0.25">
      <c r="A20279">
        <v>16474</v>
      </c>
      <c r="B20279" t="s">
        <v>11158</v>
      </c>
      <c r="C20279">
        <v>16474</v>
      </c>
    </row>
    <row r="20280" spans="1:3" x14ac:dyDescent="0.25">
      <c r="A20280">
        <v>16475</v>
      </c>
      <c r="B20280" t="s">
        <v>11159</v>
      </c>
      <c r="C20280">
        <v>16475</v>
      </c>
    </row>
    <row r="20281" spans="1:3" x14ac:dyDescent="0.25">
      <c r="A20281">
        <v>16476</v>
      </c>
      <c r="B20281" t="s">
        <v>11160</v>
      </c>
      <c r="C20281">
        <v>16476</v>
      </c>
    </row>
    <row r="20282" spans="1:3" x14ac:dyDescent="0.25">
      <c r="A20282">
        <v>16477</v>
      </c>
      <c r="B20282" t="s">
        <v>13019</v>
      </c>
      <c r="C20282">
        <v>16477</v>
      </c>
    </row>
    <row r="20283" spans="1:3" x14ac:dyDescent="0.25">
      <c r="A20283">
        <v>16478</v>
      </c>
      <c r="B20283" t="s">
        <v>11161</v>
      </c>
      <c r="C20283">
        <v>16478</v>
      </c>
    </row>
    <row r="20284" spans="1:3" x14ac:dyDescent="0.25">
      <c r="A20284">
        <v>16479</v>
      </c>
      <c r="B20284" t="s">
        <v>11162</v>
      </c>
      <c r="C20284">
        <v>16479</v>
      </c>
    </row>
    <row r="20285" spans="1:3" x14ac:dyDescent="0.25">
      <c r="A20285">
        <v>16480</v>
      </c>
      <c r="B20285" t="s">
        <v>13020</v>
      </c>
      <c r="C20285">
        <v>16480</v>
      </c>
    </row>
    <row r="20286" spans="1:3" x14ac:dyDescent="0.25">
      <c r="A20286">
        <v>16482</v>
      </c>
      <c r="B20286" t="s">
        <v>11163</v>
      </c>
      <c r="C20286">
        <v>16482</v>
      </c>
    </row>
    <row r="20287" spans="1:3" x14ac:dyDescent="0.25">
      <c r="A20287">
        <v>16483</v>
      </c>
      <c r="B20287" t="s">
        <v>11164</v>
      </c>
      <c r="C20287">
        <v>16483</v>
      </c>
    </row>
    <row r="20288" spans="1:3" x14ac:dyDescent="0.25">
      <c r="A20288">
        <v>16481</v>
      </c>
      <c r="B20288" t="s">
        <v>11165</v>
      </c>
      <c r="C20288">
        <v>16481</v>
      </c>
    </row>
    <row r="20289" spans="1:3" x14ac:dyDescent="0.25">
      <c r="A20289">
        <v>16456</v>
      </c>
      <c r="B20289" t="s">
        <v>11166</v>
      </c>
      <c r="C20289">
        <v>16456</v>
      </c>
    </row>
    <row r="20290" spans="1:3" x14ac:dyDescent="0.25">
      <c r="A20290">
        <v>16400</v>
      </c>
      <c r="B20290" t="s">
        <v>11167</v>
      </c>
      <c r="C20290">
        <v>16400</v>
      </c>
    </row>
    <row r="20291" spans="1:3" x14ac:dyDescent="0.25">
      <c r="A20291">
        <v>16461</v>
      </c>
      <c r="B20291" t="s">
        <v>11168</v>
      </c>
      <c r="C20291">
        <v>16461</v>
      </c>
    </row>
    <row r="20292" spans="1:3" x14ac:dyDescent="0.25">
      <c r="A20292">
        <v>16484</v>
      </c>
      <c r="B20292" t="s">
        <v>11169</v>
      </c>
      <c r="C20292">
        <v>16484</v>
      </c>
    </row>
    <row r="20293" spans="1:3" x14ac:dyDescent="0.25">
      <c r="A20293">
        <v>16486</v>
      </c>
      <c r="B20293" t="s">
        <v>11170</v>
      </c>
      <c r="C20293">
        <v>16486</v>
      </c>
    </row>
    <row r="20294" spans="1:3" x14ac:dyDescent="0.25">
      <c r="A20294">
        <v>16485</v>
      </c>
      <c r="B20294" t="s">
        <v>13021</v>
      </c>
      <c r="C20294">
        <v>16485</v>
      </c>
    </row>
    <row r="20295" spans="1:3" x14ac:dyDescent="0.25">
      <c r="A20295">
        <v>16487</v>
      </c>
      <c r="B20295" t="s">
        <v>11171</v>
      </c>
      <c r="C20295">
        <v>16487</v>
      </c>
    </row>
    <row r="20296" spans="1:3" x14ac:dyDescent="0.25">
      <c r="A20296">
        <v>16488</v>
      </c>
      <c r="B20296" t="s">
        <v>11172</v>
      </c>
      <c r="C20296">
        <v>16488</v>
      </c>
    </row>
    <row r="20297" spans="1:3" x14ac:dyDescent="0.25">
      <c r="A20297">
        <v>16489</v>
      </c>
      <c r="B20297" t="s">
        <v>11173</v>
      </c>
      <c r="C20297">
        <v>16489</v>
      </c>
    </row>
    <row r="20298" spans="1:3" x14ac:dyDescent="0.25">
      <c r="A20298">
        <v>16490</v>
      </c>
      <c r="B20298" t="s">
        <v>11174</v>
      </c>
      <c r="C20298">
        <v>16490</v>
      </c>
    </row>
    <row r="20299" spans="1:3" x14ac:dyDescent="0.25">
      <c r="A20299">
        <v>16491</v>
      </c>
      <c r="B20299" t="s">
        <v>11175</v>
      </c>
      <c r="C20299">
        <v>16491</v>
      </c>
    </row>
    <row r="20300" spans="1:3" x14ac:dyDescent="0.25">
      <c r="A20300">
        <v>16401</v>
      </c>
      <c r="B20300" t="s">
        <v>11176</v>
      </c>
      <c r="C20300">
        <v>16401</v>
      </c>
    </row>
    <row r="20301" spans="1:3" x14ac:dyDescent="0.25">
      <c r="A20301">
        <v>16492</v>
      </c>
      <c r="B20301" t="s">
        <v>11177</v>
      </c>
      <c r="C20301">
        <v>16492</v>
      </c>
    </row>
    <row r="20302" spans="1:3" x14ac:dyDescent="0.25">
      <c r="A20302">
        <v>16493</v>
      </c>
      <c r="B20302" t="s">
        <v>13022</v>
      </c>
      <c r="C20302">
        <v>16493</v>
      </c>
    </row>
    <row r="20303" spans="1:3" x14ac:dyDescent="0.25">
      <c r="A20303">
        <v>12847</v>
      </c>
      <c r="B20303" t="s">
        <v>13858</v>
      </c>
      <c r="C20303">
        <v>12847</v>
      </c>
    </row>
    <row r="20304" spans="1:3" x14ac:dyDescent="0.25">
      <c r="A20304">
        <v>5341</v>
      </c>
      <c r="B20304" t="s">
        <v>1657</v>
      </c>
      <c r="C20304">
        <v>5341</v>
      </c>
    </row>
    <row r="20305" spans="1:3" x14ac:dyDescent="0.25">
      <c r="A20305">
        <v>5333</v>
      </c>
      <c r="B20305" t="s">
        <v>1658</v>
      </c>
      <c r="C20305">
        <v>5333</v>
      </c>
    </row>
    <row r="20306" spans="1:3" x14ac:dyDescent="0.25">
      <c r="A20306">
        <v>5349</v>
      </c>
      <c r="B20306" t="s">
        <v>1659</v>
      </c>
      <c r="C20306">
        <v>5349</v>
      </c>
    </row>
    <row r="20307" spans="1:3" x14ac:dyDescent="0.25">
      <c r="A20307">
        <v>8779</v>
      </c>
      <c r="B20307" t="s">
        <v>4872</v>
      </c>
      <c r="C20307">
        <v>8779</v>
      </c>
    </row>
    <row r="20308" spans="1:3" x14ac:dyDescent="0.25">
      <c r="A20308">
        <v>5614</v>
      </c>
      <c r="B20308" t="s">
        <v>1828</v>
      </c>
      <c r="C20308">
        <v>5614</v>
      </c>
    </row>
    <row r="20309" spans="1:3" x14ac:dyDescent="0.25">
      <c r="A20309">
        <v>5592</v>
      </c>
      <c r="B20309" t="s">
        <v>1829</v>
      </c>
      <c r="C20309">
        <v>5592</v>
      </c>
    </row>
    <row r="20310" spans="1:3" x14ac:dyDescent="0.25">
      <c r="A20310">
        <v>5757</v>
      </c>
      <c r="B20310" t="s">
        <v>2041</v>
      </c>
      <c r="C20310">
        <v>5757</v>
      </c>
    </row>
    <row r="20311" spans="1:3" x14ac:dyDescent="0.25">
      <c r="A20311">
        <v>5588</v>
      </c>
      <c r="B20311" t="s">
        <v>18597</v>
      </c>
      <c r="C20311">
        <v>5588</v>
      </c>
    </row>
    <row r="20312" spans="1:3" x14ac:dyDescent="0.25">
      <c r="A20312">
        <v>5613</v>
      </c>
      <c r="B20312" t="s">
        <v>1830</v>
      </c>
      <c r="C20312">
        <v>5613</v>
      </c>
    </row>
    <row r="20313" spans="1:3" x14ac:dyDescent="0.25">
      <c r="A20313">
        <v>5596</v>
      </c>
      <c r="B20313" t="s">
        <v>1831</v>
      </c>
      <c r="C20313">
        <v>5596</v>
      </c>
    </row>
    <row r="20314" spans="1:3" x14ac:dyDescent="0.25">
      <c r="A20314">
        <v>5626</v>
      </c>
      <c r="B20314" t="s">
        <v>1832</v>
      </c>
      <c r="C20314">
        <v>5626</v>
      </c>
    </row>
    <row r="20315" spans="1:3" x14ac:dyDescent="0.25">
      <c r="A20315">
        <v>5625</v>
      </c>
      <c r="B20315" t="s">
        <v>1833</v>
      </c>
      <c r="C20315">
        <v>5625</v>
      </c>
    </row>
    <row r="20316" spans="1:3" x14ac:dyDescent="0.25">
      <c r="A20316">
        <v>5595</v>
      </c>
      <c r="B20316" t="s">
        <v>1834</v>
      </c>
      <c r="C20316">
        <v>5595</v>
      </c>
    </row>
    <row r="20317" spans="1:3" x14ac:dyDescent="0.25">
      <c r="A20317">
        <v>5624</v>
      </c>
      <c r="B20317" t="s">
        <v>1835</v>
      </c>
      <c r="C20317">
        <v>5624</v>
      </c>
    </row>
    <row r="20318" spans="1:3" x14ac:dyDescent="0.25">
      <c r="A20318">
        <v>5623</v>
      </c>
      <c r="B20318" t="s">
        <v>1836</v>
      </c>
      <c r="C20318">
        <v>5623</v>
      </c>
    </row>
    <row r="20319" spans="1:3" x14ac:dyDescent="0.25">
      <c r="A20319">
        <v>5622</v>
      </c>
      <c r="B20319" t="s">
        <v>1837</v>
      </c>
      <c r="C20319">
        <v>5622</v>
      </c>
    </row>
    <row r="20320" spans="1:3" x14ac:dyDescent="0.25">
      <c r="A20320">
        <v>5591</v>
      </c>
      <c r="B20320" t="s">
        <v>1838</v>
      </c>
      <c r="C20320">
        <v>5591</v>
      </c>
    </row>
    <row r="20321" spans="1:3" x14ac:dyDescent="0.25">
      <c r="A20321">
        <v>5612</v>
      </c>
      <c r="B20321" t="s">
        <v>1839</v>
      </c>
      <c r="C20321">
        <v>5612</v>
      </c>
    </row>
    <row r="20322" spans="1:3" x14ac:dyDescent="0.25">
      <c r="A20322">
        <v>5611</v>
      </c>
      <c r="B20322" t="s">
        <v>1840</v>
      </c>
      <c r="C20322">
        <v>5611</v>
      </c>
    </row>
    <row r="20323" spans="1:3" x14ac:dyDescent="0.25">
      <c r="A20323">
        <v>5628</v>
      </c>
      <c r="B20323" t="s">
        <v>1841</v>
      </c>
      <c r="C20323">
        <v>5628</v>
      </c>
    </row>
    <row r="20324" spans="1:3" x14ac:dyDescent="0.25">
      <c r="A20324">
        <v>5629</v>
      </c>
      <c r="B20324" t="s">
        <v>1842</v>
      </c>
      <c r="C20324">
        <v>5629</v>
      </c>
    </row>
    <row r="20325" spans="1:3" x14ac:dyDescent="0.25">
      <c r="A20325">
        <v>5593</v>
      </c>
      <c r="B20325" t="s">
        <v>1843</v>
      </c>
      <c r="C20325">
        <v>5593</v>
      </c>
    </row>
    <row r="20326" spans="1:3" x14ac:dyDescent="0.25">
      <c r="A20326">
        <v>5616</v>
      </c>
      <c r="B20326" t="s">
        <v>1844</v>
      </c>
      <c r="C20326">
        <v>5616</v>
      </c>
    </row>
    <row r="20327" spans="1:3" x14ac:dyDescent="0.25">
      <c r="A20327">
        <v>5617</v>
      </c>
      <c r="B20327" t="s">
        <v>1845</v>
      </c>
      <c r="C20327">
        <v>5617</v>
      </c>
    </row>
    <row r="20328" spans="1:3" x14ac:dyDescent="0.25">
      <c r="A20328">
        <v>5618</v>
      </c>
      <c r="B20328" t="s">
        <v>1846</v>
      </c>
      <c r="C20328">
        <v>5618</v>
      </c>
    </row>
    <row r="20329" spans="1:3" x14ac:dyDescent="0.25">
      <c r="A20329">
        <v>5615</v>
      </c>
      <c r="B20329" t="s">
        <v>1847</v>
      </c>
      <c r="C20329">
        <v>5615</v>
      </c>
    </row>
    <row r="20330" spans="1:3" x14ac:dyDescent="0.25">
      <c r="A20330">
        <v>5590</v>
      </c>
      <c r="B20330" t="s">
        <v>1848</v>
      </c>
      <c r="C20330">
        <v>5590</v>
      </c>
    </row>
    <row r="20331" spans="1:3" x14ac:dyDescent="0.25">
      <c r="A20331">
        <v>5607</v>
      </c>
      <c r="B20331" t="s">
        <v>1849</v>
      </c>
      <c r="C20331">
        <v>5607</v>
      </c>
    </row>
    <row r="20332" spans="1:3" x14ac:dyDescent="0.25">
      <c r="A20332">
        <v>5589</v>
      </c>
      <c r="B20332" t="s">
        <v>1850</v>
      </c>
      <c r="C20332">
        <v>5589</v>
      </c>
    </row>
    <row r="20333" spans="1:3" x14ac:dyDescent="0.25">
      <c r="A20333">
        <v>5726</v>
      </c>
      <c r="B20333" t="s">
        <v>2042</v>
      </c>
      <c r="C20333">
        <v>5726</v>
      </c>
    </row>
    <row r="20334" spans="1:3" x14ac:dyDescent="0.25">
      <c r="A20334">
        <v>5608</v>
      </c>
      <c r="B20334" t="s">
        <v>1851</v>
      </c>
      <c r="C20334">
        <v>5608</v>
      </c>
    </row>
    <row r="20335" spans="1:3" x14ac:dyDescent="0.25">
      <c r="A20335">
        <v>5609</v>
      </c>
      <c r="B20335" t="s">
        <v>1852</v>
      </c>
      <c r="C20335">
        <v>5609</v>
      </c>
    </row>
    <row r="20336" spans="1:3" x14ac:dyDescent="0.25">
      <c r="A20336">
        <v>5610</v>
      </c>
      <c r="B20336" t="s">
        <v>1853</v>
      </c>
      <c r="C20336">
        <v>5610</v>
      </c>
    </row>
    <row r="20337" spans="1:3" x14ac:dyDescent="0.25">
      <c r="A20337">
        <v>5585</v>
      </c>
      <c r="B20337" t="s">
        <v>1854</v>
      </c>
      <c r="C20337">
        <v>5585</v>
      </c>
    </row>
    <row r="20338" spans="1:3" x14ac:dyDescent="0.25">
      <c r="A20338">
        <v>5600</v>
      </c>
      <c r="B20338" t="s">
        <v>1855</v>
      </c>
      <c r="C20338">
        <v>5600</v>
      </c>
    </row>
    <row r="20339" spans="1:3" x14ac:dyDescent="0.25">
      <c r="A20339">
        <v>5587</v>
      </c>
      <c r="B20339" t="s">
        <v>1856</v>
      </c>
      <c r="C20339">
        <v>5587</v>
      </c>
    </row>
    <row r="20340" spans="1:3" x14ac:dyDescent="0.25">
      <c r="A20340">
        <v>5604</v>
      </c>
      <c r="B20340" t="s">
        <v>1857</v>
      </c>
      <c r="C20340">
        <v>5604</v>
      </c>
    </row>
    <row r="20341" spans="1:3" x14ac:dyDescent="0.25">
      <c r="A20341">
        <v>5603</v>
      </c>
      <c r="B20341" t="s">
        <v>1858</v>
      </c>
      <c r="C20341">
        <v>5603</v>
      </c>
    </row>
    <row r="20342" spans="1:3" x14ac:dyDescent="0.25">
      <c r="A20342">
        <v>5606</v>
      </c>
      <c r="B20342" t="s">
        <v>1859</v>
      </c>
      <c r="C20342">
        <v>5606</v>
      </c>
    </row>
    <row r="20343" spans="1:3" x14ac:dyDescent="0.25">
      <c r="A20343">
        <v>5605</v>
      </c>
      <c r="B20343" t="s">
        <v>1860</v>
      </c>
      <c r="C20343">
        <v>5605</v>
      </c>
    </row>
    <row r="20344" spans="1:3" x14ac:dyDescent="0.25">
      <c r="A20344">
        <v>5584</v>
      </c>
      <c r="B20344" t="s">
        <v>1861</v>
      </c>
      <c r="C20344">
        <v>5584</v>
      </c>
    </row>
    <row r="20345" spans="1:3" x14ac:dyDescent="0.25">
      <c r="A20345">
        <v>5597</v>
      </c>
      <c r="B20345" t="s">
        <v>1862</v>
      </c>
      <c r="C20345">
        <v>5597</v>
      </c>
    </row>
    <row r="20346" spans="1:3" x14ac:dyDescent="0.25">
      <c r="A20346">
        <v>5599</v>
      </c>
      <c r="B20346" t="s">
        <v>1863</v>
      </c>
      <c r="C20346">
        <v>5599</v>
      </c>
    </row>
    <row r="20347" spans="1:3" x14ac:dyDescent="0.25">
      <c r="A20347">
        <v>5598</v>
      </c>
      <c r="B20347" t="s">
        <v>1864</v>
      </c>
      <c r="C20347">
        <v>5598</v>
      </c>
    </row>
    <row r="20348" spans="1:3" x14ac:dyDescent="0.25">
      <c r="A20348">
        <v>5586</v>
      </c>
      <c r="B20348" t="s">
        <v>1865</v>
      </c>
      <c r="C20348">
        <v>5586</v>
      </c>
    </row>
    <row r="20349" spans="1:3" x14ac:dyDescent="0.25">
      <c r="A20349">
        <v>5602</v>
      </c>
      <c r="B20349" t="s">
        <v>1866</v>
      </c>
      <c r="C20349">
        <v>5602</v>
      </c>
    </row>
    <row r="20350" spans="1:3" x14ac:dyDescent="0.25">
      <c r="A20350">
        <v>5601</v>
      </c>
      <c r="B20350" t="s">
        <v>1867</v>
      </c>
      <c r="C20350">
        <v>5601</v>
      </c>
    </row>
    <row r="20351" spans="1:3" x14ac:dyDescent="0.25">
      <c r="A20351">
        <v>5594</v>
      </c>
      <c r="B20351" t="s">
        <v>1868</v>
      </c>
      <c r="C20351">
        <v>5594</v>
      </c>
    </row>
    <row r="20352" spans="1:3" x14ac:dyDescent="0.25">
      <c r="A20352">
        <v>5621</v>
      </c>
      <c r="B20352" t="s">
        <v>1869</v>
      </c>
      <c r="C20352">
        <v>5621</v>
      </c>
    </row>
    <row r="20353" spans="1:3" x14ac:dyDescent="0.25">
      <c r="A20353">
        <v>5620</v>
      </c>
      <c r="B20353" t="s">
        <v>1870</v>
      </c>
      <c r="C20353">
        <v>5620</v>
      </c>
    </row>
    <row r="20354" spans="1:3" x14ac:dyDescent="0.25">
      <c r="A20354">
        <v>5619</v>
      </c>
      <c r="B20354" t="s">
        <v>1871</v>
      </c>
      <c r="C20354">
        <v>5619</v>
      </c>
    </row>
    <row r="20355" spans="1:3" x14ac:dyDescent="0.25">
      <c r="A20355">
        <v>7505</v>
      </c>
      <c r="B20355" t="s">
        <v>3741</v>
      </c>
      <c r="C20355">
        <v>7505</v>
      </c>
    </row>
    <row r="20356" spans="1:3" x14ac:dyDescent="0.25">
      <c r="A20356">
        <v>5348</v>
      </c>
      <c r="B20356" t="s">
        <v>1660</v>
      </c>
      <c r="C20356">
        <v>5348</v>
      </c>
    </row>
    <row r="20357" spans="1:3" x14ac:dyDescent="0.25">
      <c r="A20357">
        <v>5339</v>
      </c>
      <c r="B20357" t="s">
        <v>1661</v>
      </c>
      <c r="C20357">
        <v>5339</v>
      </c>
    </row>
    <row r="20358" spans="1:3" x14ac:dyDescent="0.25">
      <c r="A20358">
        <v>5344</v>
      </c>
      <c r="B20358" t="s">
        <v>1662</v>
      </c>
      <c r="C20358">
        <v>5344</v>
      </c>
    </row>
    <row r="20359" spans="1:3" x14ac:dyDescent="0.25">
      <c r="A20359">
        <v>6619</v>
      </c>
      <c r="B20359" t="s">
        <v>3030</v>
      </c>
      <c r="C20359">
        <v>6619</v>
      </c>
    </row>
    <row r="20360" spans="1:3" x14ac:dyDescent="0.25">
      <c r="A20360">
        <v>24973</v>
      </c>
      <c r="B20360" t="s">
        <v>20188</v>
      </c>
      <c r="C20360">
        <v>24973</v>
      </c>
    </row>
    <row r="20361" spans="1:3" x14ac:dyDescent="0.25">
      <c r="A20361">
        <v>5346</v>
      </c>
      <c r="B20361" t="s">
        <v>1663</v>
      </c>
      <c r="C20361">
        <v>5346</v>
      </c>
    </row>
    <row r="20362" spans="1:3" x14ac:dyDescent="0.25">
      <c r="A20362">
        <v>5335</v>
      </c>
      <c r="B20362" t="s">
        <v>1664</v>
      </c>
      <c r="C20362">
        <v>5335</v>
      </c>
    </row>
    <row r="20363" spans="1:3" x14ac:dyDescent="0.25">
      <c r="A20363">
        <v>5347</v>
      </c>
      <c r="B20363" t="s">
        <v>1665</v>
      </c>
      <c r="C20363">
        <v>5347</v>
      </c>
    </row>
    <row r="20364" spans="1:3" x14ac:dyDescent="0.25">
      <c r="A20364">
        <v>24972</v>
      </c>
      <c r="B20364" t="s">
        <v>20189</v>
      </c>
      <c r="C20364">
        <v>24972</v>
      </c>
    </row>
    <row r="20365" spans="1:3" x14ac:dyDescent="0.25">
      <c r="A20365">
        <v>5350</v>
      </c>
      <c r="B20365" t="s">
        <v>1666</v>
      </c>
      <c r="C20365">
        <v>5350</v>
      </c>
    </row>
    <row r="20366" spans="1:3" x14ac:dyDescent="0.25">
      <c r="A20366">
        <v>5345</v>
      </c>
      <c r="B20366" t="s">
        <v>1667</v>
      </c>
      <c r="C20366">
        <v>5345</v>
      </c>
    </row>
    <row r="20367" spans="1:3" x14ac:dyDescent="0.25">
      <c r="A20367">
        <v>24974</v>
      </c>
      <c r="B20367" t="s">
        <v>20190</v>
      </c>
      <c r="C20367">
        <v>24974</v>
      </c>
    </row>
    <row r="20368" spans="1:3" x14ac:dyDescent="0.25">
      <c r="A20368">
        <v>5336</v>
      </c>
      <c r="B20368" t="s">
        <v>1668</v>
      </c>
      <c r="C20368">
        <v>5336</v>
      </c>
    </row>
    <row r="20369" spans="1:3" x14ac:dyDescent="0.25">
      <c r="A20369">
        <v>15443</v>
      </c>
      <c r="B20369" t="s">
        <v>9885</v>
      </c>
      <c r="C20369">
        <v>15443</v>
      </c>
    </row>
    <row r="20370" spans="1:3" x14ac:dyDescent="0.25">
      <c r="A20370">
        <v>12852</v>
      </c>
      <c r="B20370" t="s">
        <v>7979</v>
      </c>
      <c r="C20370">
        <v>12852</v>
      </c>
    </row>
    <row r="20371" spans="1:3" x14ac:dyDescent="0.25">
      <c r="A20371">
        <v>12854</v>
      </c>
      <c r="B20371" t="s">
        <v>7980</v>
      </c>
      <c r="C20371">
        <v>12854</v>
      </c>
    </row>
    <row r="20372" spans="1:3" x14ac:dyDescent="0.25">
      <c r="A20372">
        <v>12853</v>
      </c>
      <c r="B20372" t="s">
        <v>7981</v>
      </c>
      <c r="C20372">
        <v>12853</v>
      </c>
    </row>
    <row r="20373" spans="1:3" x14ac:dyDescent="0.25">
      <c r="A20373">
        <v>17470</v>
      </c>
      <c r="B20373" t="s">
        <v>18598</v>
      </c>
      <c r="C20373">
        <v>17470</v>
      </c>
    </row>
    <row r="20374" spans="1:3" x14ac:dyDescent="0.25">
      <c r="A20374">
        <v>17473</v>
      </c>
      <c r="B20374" t="s">
        <v>18599</v>
      </c>
      <c r="C20374">
        <v>17473</v>
      </c>
    </row>
    <row r="20375" spans="1:3" x14ac:dyDescent="0.25">
      <c r="A20375">
        <v>12855</v>
      </c>
      <c r="B20375" t="s">
        <v>7982</v>
      </c>
      <c r="C20375">
        <v>12855</v>
      </c>
    </row>
    <row r="20376" spans="1:3" x14ac:dyDescent="0.25">
      <c r="A20376">
        <v>12856</v>
      </c>
      <c r="B20376" t="s">
        <v>7983</v>
      </c>
      <c r="C20376">
        <v>12856</v>
      </c>
    </row>
    <row r="20377" spans="1:3" x14ac:dyDescent="0.25">
      <c r="A20377">
        <v>12857</v>
      </c>
      <c r="B20377" t="s">
        <v>7984</v>
      </c>
      <c r="C20377">
        <v>12857</v>
      </c>
    </row>
    <row r="20378" spans="1:3" x14ac:dyDescent="0.25">
      <c r="A20378">
        <v>12858</v>
      </c>
      <c r="B20378" t="s">
        <v>7985</v>
      </c>
      <c r="C20378">
        <v>12858</v>
      </c>
    </row>
    <row r="20379" spans="1:3" x14ac:dyDescent="0.25">
      <c r="A20379">
        <v>12859</v>
      </c>
      <c r="B20379" t="s">
        <v>7986</v>
      </c>
      <c r="C20379">
        <v>12859</v>
      </c>
    </row>
    <row r="20380" spans="1:3" x14ac:dyDescent="0.25">
      <c r="A20380">
        <v>12860</v>
      </c>
      <c r="B20380" t="s">
        <v>7987</v>
      </c>
      <c r="C20380">
        <v>12860</v>
      </c>
    </row>
    <row r="20381" spans="1:3" x14ac:dyDescent="0.25">
      <c r="A20381">
        <v>17474</v>
      </c>
      <c r="B20381" t="s">
        <v>18600</v>
      </c>
      <c r="C20381">
        <v>17474</v>
      </c>
    </row>
    <row r="20382" spans="1:3" x14ac:dyDescent="0.25">
      <c r="A20382">
        <v>12862</v>
      </c>
      <c r="B20382" t="s">
        <v>7988</v>
      </c>
      <c r="C20382">
        <v>12862</v>
      </c>
    </row>
    <row r="20383" spans="1:3" x14ac:dyDescent="0.25">
      <c r="A20383">
        <v>12861</v>
      </c>
      <c r="B20383" t="s">
        <v>7989</v>
      </c>
      <c r="C20383">
        <v>12861</v>
      </c>
    </row>
    <row r="20384" spans="1:3" x14ac:dyDescent="0.25">
      <c r="A20384">
        <v>12863</v>
      </c>
      <c r="B20384" t="s">
        <v>7990</v>
      </c>
      <c r="C20384">
        <v>12863</v>
      </c>
    </row>
    <row r="20385" spans="1:3" x14ac:dyDescent="0.25">
      <c r="A20385">
        <v>17601</v>
      </c>
      <c r="B20385" t="s">
        <v>13023</v>
      </c>
      <c r="C20385">
        <v>17601</v>
      </c>
    </row>
    <row r="20386" spans="1:3" x14ac:dyDescent="0.25">
      <c r="A20386">
        <v>20403</v>
      </c>
      <c r="B20386" t="s">
        <v>16534</v>
      </c>
      <c r="C20386">
        <v>20403</v>
      </c>
    </row>
    <row r="20387" spans="1:3" x14ac:dyDescent="0.25">
      <c r="A20387">
        <v>20404</v>
      </c>
      <c r="B20387" t="s">
        <v>16535</v>
      </c>
      <c r="C20387">
        <v>20404</v>
      </c>
    </row>
    <row r="20388" spans="1:3" x14ac:dyDescent="0.25">
      <c r="A20388">
        <v>17471</v>
      </c>
      <c r="B20388" t="s">
        <v>18601</v>
      </c>
      <c r="C20388">
        <v>17471</v>
      </c>
    </row>
    <row r="20389" spans="1:3" x14ac:dyDescent="0.25">
      <c r="A20389">
        <v>12864</v>
      </c>
      <c r="B20389" t="s">
        <v>7991</v>
      </c>
      <c r="C20389">
        <v>12864</v>
      </c>
    </row>
    <row r="20390" spans="1:3" x14ac:dyDescent="0.25">
      <c r="A20390">
        <v>12869</v>
      </c>
      <c r="B20390" t="s">
        <v>7992</v>
      </c>
      <c r="C20390">
        <v>12869</v>
      </c>
    </row>
    <row r="20391" spans="1:3" x14ac:dyDescent="0.25">
      <c r="A20391">
        <v>12865</v>
      </c>
      <c r="B20391" t="s">
        <v>7993</v>
      </c>
      <c r="C20391">
        <v>12865</v>
      </c>
    </row>
    <row r="20392" spans="1:3" x14ac:dyDescent="0.25">
      <c r="A20392">
        <v>12866</v>
      </c>
      <c r="B20392" t="s">
        <v>7994</v>
      </c>
      <c r="C20392">
        <v>12866</v>
      </c>
    </row>
    <row r="20393" spans="1:3" x14ac:dyDescent="0.25">
      <c r="A20393">
        <v>12867</v>
      </c>
      <c r="B20393" t="s">
        <v>7995</v>
      </c>
      <c r="C20393">
        <v>12867</v>
      </c>
    </row>
    <row r="20394" spans="1:3" x14ac:dyDescent="0.25">
      <c r="A20394">
        <v>20405</v>
      </c>
      <c r="B20394" t="s">
        <v>16536</v>
      </c>
      <c r="C20394">
        <v>20405</v>
      </c>
    </row>
    <row r="20395" spans="1:3" x14ac:dyDescent="0.25">
      <c r="A20395">
        <v>20406</v>
      </c>
      <c r="B20395" t="s">
        <v>16537</v>
      </c>
      <c r="C20395">
        <v>20406</v>
      </c>
    </row>
    <row r="20396" spans="1:3" x14ac:dyDescent="0.25">
      <c r="A20396">
        <v>12868</v>
      </c>
      <c r="B20396" t="s">
        <v>7996</v>
      </c>
      <c r="C20396">
        <v>12868</v>
      </c>
    </row>
    <row r="20397" spans="1:3" x14ac:dyDescent="0.25">
      <c r="A20397">
        <v>414</v>
      </c>
      <c r="B20397" t="s">
        <v>3031</v>
      </c>
      <c r="C20397">
        <v>414</v>
      </c>
    </row>
    <row r="20398" spans="1:3" x14ac:dyDescent="0.25">
      <c r="A20398">
        <v>1729</v>
      </c>
      <c r="B20398" t="s">
        <v>3032</v>
      </c>
      <c r="C20398">
        <v>1729</v>
      </c>
    </row>
    <row r="20399" spans="1:3" x14ac:dyDescent="0.25">
      <c r="A20399">
        <v>416</v>
      </c>
      <c r="B20399" t="s">
        <v>3033</v>
      </c>
      <c r="C20399">
        <v>416</v>
      </c>
    </row>
    <row r="20400" spans="1:3" x14ac:dyDescent="0.25">
      <c r="A20400">
        <v>3071</v>
      </c>
      <c r="B20400" t="s">
        <v>3034</v>
      </c>
      <c r="C20400">
        <v>3071</v>
      </c>
    </row>
    <row r="20401" spans="1:3" x14ac:dyDescent="0.25">
      <c r="A20401">
        <v>417</v>
      </c>
      <c r="B20401" t="s">
        <v>3035</v>
      </c>
      <c r="C20401">
        <v>417</v>
      </c>
    </row>
    <row r="20402" spans="1:3" x14ac:dyDescent="0.25">
      <c r="A20402">
        <v>3641</v>
      </c>
      <c r="B20402" t="s">
        <v>3036</v>
      </c>
      <c r="C20402">
        <v>3641</v>
      </c>
    </row>
    <row r="20403" spans="1:3" x14ac:dyDescent="0.25">
      <c r="A20403">
        <v>415</v>
      </c>
      <c r="B20403" t="s">
        <v>3037</v>
      </c>
      <c r="C20403">
        <v>415</v>
      </c>
    </row>
    <row r="20404" spans="1:3" x14ac:dyDescent="0.25">
      <c r="A20404">
        <v>4580</v>
      </c>
      <c r="B20404" t="s">
        <v>3038</v>
      </c>
      <c r="C20404">
        <v>4580</v>
      </c>
    </row>
    <row r="20405" spans="1:3" x14ac:dyDescent="0.25">
      <c r="A20405">
        <v>12832</v>
      </c>
      <c r="B20405" t="s">
        <v>7997</v>
      </c>
      <c r="C20405">
        <v>12832</v>
      </c>
    </row>
    <row r="20406" spans="1:3" x14ac:dyDescent="0.25">
      <c r="A20406">
        <v>2987</v>
      </c>
      <c r="B20406" t="s">
        <v>3039</v>
      </c>
      <c r="C20406">
        <v>2987</v>
      </c>
    </row>
    <row r="20407" spans="1:3" x14ac:dyDescent="0.25">
      <c r="A20407">
        <v>4795</v>
      </c>
      <c r="B20407" t="s">
        <v>3040</v>
      </c>
      <c r="C20407">
        <v>4795</v>
      </c>
    </row>
    <row r="20408" spans="1:3" x14ac:dyDescent="0.25">
      <c r="A20408">
        <v>3339</v>
      </c>
      <c r="B20408" t="s">
        <v>3041</v>
      </c>
      <c r="C20408">
        <v>3339</v>
      </c>
    </row>
    <row r="20409" spans="1:3" x14ac:dyDescent="0.25">
      <c r="A20409">
        <v>3341</v>
      </c>
      <c r="B20409" t="s">
        <v>3042</v>
      </c>
      <c r="C20409">
        <v>3341</v>
      </c>
    </row>
    <row r="20410" spans="1:3" x14ac:dyDescent="0.25">
      <c r="A20410">
        <v>3337</v>
      </c>
      <c r="B20410" t="s">
        <v>3043</v>
      </c>
      <c r="C20410">
        <v>3337</v>
      </c>
    </row>
    <row r="20411" spans="1:3" x14ac:dyDescent="0.25">
      <c r="A20411">
        <v>3343</v>
      </c>
      <c r="B20411" t="s">
        <v>3044</v>
      </c>
      <c r="C20411">
        <v>3343</v>
      </c>
    </row>
    <row r="20412" spans="1:3" x14ac:dyDescent="0.25">
      <c r="A20412">
        <v>3345</v>
      </c>
      <c r="B20412" t="s">
        <v>3045</v>
      </c>
      <c r="C20412">
        <v>3345</v>
      </c>
    </row>
    <row r="20413" spans="1:3" x14ac:dyDescent="0.25">
      <c r="A20413">
        <v>3347</v>
      </c>
      <c r="B20413" t="s">
        <v>3046</v>
      </c>
      <c r="C20413">
        <v>3347</v>
      </c>
    </row>
    <row r="20414" spans="1:3" x14ac:dyDescent="0.25">
      <c r="A20414">
        <v>4307</v>
      </c>
      <c r="B20414" t="s">
        <v>3047</v>
      </c>
      <c r="C20414">
        <v>4307</v>
      </c>
    </row>
    <row r="20415" spans="1:3" x14ac:dyDescent="0.25">
      <c r="A20415">
        <v>3349</v>
      </c>
      <c r="B20415" t="s">
        <v>3048</v>
      </c>
      <c r="C20415">
        <v>3349</v>
      </c>
    </row>
    <row r="20416" spans="1:3" x14ac:dyDescent="0.25">
      <c r="A20416">
        <v>1189</v>
      </c>
      <c r="B20416" t="s">
        <v>3049</v>
      </c>
      <c r="C20416">
        <v>1189</v>
      </c>
    </row>
    <row r="20417" spans="1:3" x14ac:dyDescent="0.25">
      <c r="A20417">
        <v>1701</v>
      </c>
      <c r="B20417" t="s">
        <v>3050</v>
      </c>
      <c r="C20417">
        <v>1701</v>
      </c>
    </row>
    <row r="20418" spans="1:3" x14ac:dyDescent="0.25">
      <c r="A20418">
        <v>438</v>
      </c>
      <c r="B20418" t="s">
        <v>3051</v>
      </c>
      <c r="C20418">
        <v>438</v>
      </c>
    </row>
    <row r="20419" spans="1:3" x14ac:dyDescent="0.25">
      <c r="A20419">
        <v>437</v>
      </c>
      <c r="B20419" t="s">
        <v>3052</v>
      </c>
      <c r="C20419">
        <v>437</v>
      </c>
    </row>
    <row r="20420" spans="1:3" x14ac:dyDescent="0.25">
      <c r="A20420">
        <v>439</v>
      </c>
      <c r="B20420" t="s">
        <v>3053</v>
      </c>
      <c r="C20420">
        <v>439</v>
      </c>
    </row>
    <row r="20421" spans="1:3" x14ac:dyDescent="0.25">
      <c r="A20421">
        <v>3643</v>
      </c>
      <c r="B20421" t="s">
        <v>3054</v>
      </c>
      <c r="C20421">
        <v>3643</v>
      </c>
    </row>
    <row r="20422" spans="1:3" x14ac:dyDescent="0.25">
      <c r="A20422">
        <v>4191</v>
      </c>
      <c r="B20422" t="s">
        <v>3055</v>
      </c>
      <c r="C20422">
        <v>4191</v>
      </c>
    </row>
    <row r="20423" spans="1:3" x14ac:dyDescent="0.25">
      <c r="A20423">
        <v>6537</v>
      </c>
      <c r="B20423" t="s">
        <v>8771</v>
      </c>
      <c r="C20423">
        <v>6537</v>
      </c>
    </row>
    <row r="20424" spans="1:3" x14ac:dyDescent="0.25">
      <c r="A20424">
        <v>1191</v>
      </c>
      <c r="B20424" t="s">
        <v>3056</v>
      </c>
      <c r="C20424">
        <v>1191</v>
      </c>
    </row>
    <row r="20425" spans="1:3" x14ac:dyDescent="0.25">
      <c r="A20425">
        <v>1703</v>
      </c>
      <c r="B20425" t="s">
        <v>3057</v>
      </c>
      <c r="C20425">
        <v>1703</v>
      </c>
    </row>
    <row r="20426" spans="1:3" x14ac:dyDescent="0.25">
      <c r="A20426">
        <v>300</v>
      </c>
      <c r="B20426" t="s">
        <v>3058</v>
      </c>
      <c r="C20426">
        <v>300</v>
      </c>
    </row>
    <row r="20427" spans="1:3" x14ac:dyDescent="0.25">
      <c r="A20427">
        <v>340</v>
      </c>
      <c r="B20427" t="s">
        <v>3059</v>
      </c>
      <c r="C20427">
        <v>340</v>
      </c>
    </row>
    <row r="20428" spans="1:3" x14ac:dyDescent="0.25">
      <c r="A20428">
        <v>347</v>
      </c>
      <c r="B20428" t="s">
        <v>3060</v>
      </c>
      <c r="C20428">
        <v>347</v>
      </c>
    </row>
    <row r="20429" spans="1:3" x14ac:dyDescent="0.25">
      <c r="A20429">
        <v>3729</v>
      </c>
      <c r="B20429" t="s">
        <v>3061</v>
      </c>
      <c r="C20429">
        <v>3729</v>
      </c>
    </row>
    <row r="20430" spans="1:3" x14ac:dyDescent="0.25">
      <c r="A20430">
        <v>4523</v>
      </c>
      <c r="B20430" t="s">
        <v>3062</v>
      </c>
      <c r="C20430">
        <v>4523</v>
      </c>
    </row>
    <row r="20431" spans="1:3" x14ac:dyDescent="0.25">
      <c r="A20431">
        <v>4738</v>
      </c>
      <c r="B20431" t="s">
        <v>3063</v>
      </c>
      <c r="C20431">
        <v>4738</v>
      </c>
    </row>
    <row r="20432" spans="1:3" x14ac:dyDescent="0.25">
      <c r="A20432">
        <v>2907</v>
      </c>
      <c r="B20432" t="s">
        <v>3064</v>
      </c>
      <c r="C20432">
        <v>2907</v>
      </c>
    </row>
    <row r="20433" spans="1:3" x14ac:dyDescent="0.25">
      <c r="A20433">
        <v>2909</v>
      </c>
      <c r="B20433" t="s">
        <v>3065</v>
      </c>
      <c r="C20433">
        <v>2909</v>
      </c>
    </row>
    <row r="20434" spans="1:3" x14ac:dyDescent="0.25">
      <c r="A20434">
        <v>2911</v>
      </c>
      <c r="B20434" t="s">
        <v>3066</v>
      </c>
      <c r="C20434">
        <v>2911</v>
      </c>
    </row>
    <row r="20435" spans="1:3" x14ac:dyDescent="0.25">
      <c r="A20435">
        <v>3073</v>
      </c>
      <c r="B20435" t="s">
        <v>3067</v>
      </c>
      <c r="C20435">
        <v>3073</v>
      </c>
    </row>
    <row r="20436" spans="1:3" x14ac:dyDescent="0.25">
      <c r="A20436">
        <v>2913</v>
      </c>
      <c r="B20436" t="s">
        <v>3068</v>
      </c>
      <c r="C20436">
        <v>2913</v>
      </c>
    </row>
    <row r="20437" spans="1:3" x14ac:dyDescent="0.25">
      <c r="A20437">
        <v>3645</v>
      </c>
      <c r="B20437" t="s">
        <v>3069</v>
      </c>
      <c r="C20437">
        <v>3645</v>
      </c>
    </row>
    <row r="20438" spans="1:3" x14ac:dyDescent="0.25">
      <c r="A20438">
        <v>12810</v>
      </c>
      <c r="B20438" t="s">
        <v>7998</v>
      </c>
      <c r="C20438">
        <v>12810</v>
      </c>
    </row>
    <row r="20439" spans="1:3" x14ac:dyDescent="0.25">
      <c r="A20439">
        <v>2905</v>
      </c>
      <c r="B20439" t="s">
        <v>3070</v>
      </c>
      <c r="C20439">
        <v>2905</v>
      </c>
    </row>
    <row r="20440" spans="1:3" x14ac:dyDescent="0.25">
      <c r="A20440">
        <v>2989</v>
      </c>
      <c r="B20440" t="s">
        <v>3071</v>
      </c>
      <c r="C20440">
        <v>2989</v>
      </c>
    </row>
    <row r="20441" spans="1:3" x14ac:dyDescent="0.25">
      <c r="A20441">
        <v>378</v>
      </c>
      <c r="B20441" t="s">
        <v>3072</v>
      </c>
      <c r="C20441">
        <v>378</v>
      </c>
    </row>
    <row r="20442" spans="1:3" x14ac:dyDescent="0.25">
      <c r="A20442">
        <v>1731</v>
      </c>
      <c r="B20442" t="s">
        <v>3073</v>
      </c>
      <c r="C20442">
        <v>1731</v>
      </c>
    </row>
    <row r="20443" spans="1:3" x14ac:dyDescent="0.25">
      <c r="A20443">
        <v>374</v>
      </c>
      <c r="B20443" t="s">
        <v>3074</v>
      </c>
      <c r="C20443">
        <v>374</v>
      </c>
    </row>
    <row r="20444" spans="1:3" x14ac:dyDescent="0.25">
      <c r="A20444">
        <v>397</v>
      </c>
      <c r="B20444" t="s">
        <v>3075</v>
      </c>
      <c r="C20444">
        <v>397</v>
      </c>
    </row>
    <row r="20445" spans="1:3" x14ac:dyDescent="0.25">
      <c r="A20445">
        <v>3025</v>
      </c>
      <c r="B20445" t="s">
        <v>3076</v>
      </c>
      <c r="C20445">
        <v>3025</v>
      </c>
    </row>
    <row r="20446" spans="1:3" x14ac:dyDescent="0.25">
      <c r="A20446">
        <v>369</v>
      </c>
      <c r="B20446" t="s">
        <v>3077</v>
      </c>
      <c r="C20446">
        <v>369</v>
      </c>
    </row>
    <row r="20447" spans="1:3" x14ac:dyDescent="0.25">
      <c r="A20447">
        <v>3647</v>
      </c>
      <c r="B20447" t="s">
        <v>3078</v>
      </c>
      <c r="C20447">
        <v>3647</v>
      </c>
    </row>
    <row r="20448" spans="1:3" x14ac:dyDescent="0.25">
      <c r="A20448">
        <v>4190</v>
      </c>
      <c r="B20448" t="s">
        <v>3079</v>
      </c>
      <c r="C20448">
        <v>4190</v>
      </c>
    </row>
    <row r="20449" spans="1:3" x14ac:dyDescent="0.25">
      <c r="A20449">
        <v>4798</v>
      </c>
      <c r="B20449" t="s">
        <v>3080</v>
      </c>
      <c r="C20449">
        <v>4798</v>
      </c>
    </row>
    <row r="20450" spans="1:3" x14ac:dyDescent="0.25">
      <c r="A20450">
        <v>2991</v>
      </c>
      <c r="B20450" t="s">
        <v>3081</v>
      </c>
      <c r="C20450">
        <v>2991</v>
      </c>
    </row>
    <row r="20451" spans="1:3" x14ac:dyDescent="0.25">
      <c r="A20451">
        <v>17641</v>
      </c>
      <c r="B20451" t="s">
        <v>11439</v>
      </c>
      <c r="C20451">
        <v>17641</v>
      </c>
    </row>
    <row r="20452" spans="1:3" x14ac:dyDescent="0.25">
      <c r="A20452">
        <v>1193</v>
      </c>
      <c r="B20452" t="s">
        <v>3082</v>
      </c>
      <c r="C20452">
        <v>1193</v>
      </c>
    </row>
    <row r="20453" spans="1:3" x14ac:dyDescent="0.25">
      <c r="A20453">
        <v>1705</v>
      </c>
      <c r="B20453" t="s">
        <v>3083</v>
      </c>
      <c r="C20453">
        <v>1705</v>
      </c>
    </row>
    <row r="20454" spans="1:3" x14ac:dyDescent="0.25">
      <c r="A20454">
        <v>142</v>
      </c>
      <c r="B20454" t="s">
        <v>3084</v>
      </c>
      <c r="C20454">
        <v>142</v>
      </c>
    </row>
    <row r="20455" spans="1:3" x14ac:dyDescent="0.25">
      <c r="A20455">
        <v>298</v>
      </c>
      <c r="B20455" t="s">
        <v>3085</v>
      </c>
      <c r="C20455">
        <v>298</v>
      </c>
    </row>
    <row r="20456" spans="1:3" x14ac:dyDescent="0.25">
      <c r="A20456">
        <v>12762</v>
      </c>
      <c r="B20456" t="s">
        <v>7686</v>
      </c>
      <c r="C20456">
        <v>12762</v>
      </c>
    </row>
    <row r="20457" spans="1:3" x14ac:dyDescent="0.25">
      <c r="A20457">
        <v>348</v>
      </c>
      <c r="B20457" t="s">
        <v>3086</v>
      </c>
      <c r="C20457">
        <v>348</v>
      </c>
    </row>
    <row r="20458" spans="1:3" x14ac:dyDescent="0.25">
      <c r="A20458">
        <v>3649</v>
      </c>
      <c r="B20458" t="s">
        <v>3087</v>
      </c>
      <c r="C20458">
        <v>3649</v>
      </c>
    </row>
    <row r="20459" spans="1:3" x14ac:dyDescent="0.25">
      <c r="A20459">
        <v>17643</v>
      </c>
      <c r="B20459" t="s">
        <v>11440</v>
      </c>
      <c r="C20459">
        <v>17643</v>
      </c>
    </row>
    <row r="20460" spans="1:3" x14ac:dyDescent="0.25">
      <c r="A20460">
        <v>3773</v>
      </c>
      <c r="B20460" t="s">
        <v>3088</v>
      </c>
      <c r="C20460">
        <v>3773</v>
      </c>
    </row>
    <row r="20461" spans="1:3" x14ac:dyDescent="0.25">
      <c r="A20461">
        <v>1195</v>
      </c>
      <c r="B20461" t="s">
        <v>3089</v>
      </c>
      <c r="C20461">
        <v>1195</v>
      </c>
    </row>
    <row r="20462" spans="1:3" x14ac:dyDescent="0.25">
      <c r="A20462">
        <v>1707</v>
      </c>
      <c r="B20462" t="s">
        <v>3090</v>
      </c>
      <c r="C20462">
        <v>1707</v>
      </c>
    </row>
    <row r="20463" spans="1:3" x14ac:dyDescent="0.25">
      <c r="A20463">
        <v>341</v>
      </c>
      <c r="B20463" t="s">
        <v>3091</v>
      </c>
      <c r="C20463">
        <v>341</v>
      </c>
    </row>
    <row r="20464" spans="1:3" x14ac:dyDescent="0.25">
      <c r="A20464">
        <v>4561</v>
      </c>
      <c r="B20464" t="s">
        <v>3092</v>
      </c>
      <c r="C20464">
        <v>4561</v>
      </c>
    </row>
    <row r="20465" spans="1:3" x14ac:dyDescent="0.25">
      <c r="A20465">
        <v>349</v>
      </c>
      <c r="B20465" t="s">
        <v>3093</v>
      </c>
      <c r="C20465">
        <v>349</v>
      </c>
    </row>
    <row r="20466" spans="1:3" x14ac:dyDescent="0.25">
      <c r="A20466">
        <v>301</v>
      </c>
      <c r="B20466" t="s">
        <v>3094</v>
      </c>
      <c r="C20466">
        <v>301</v>
      </c>
    </row>
    <row r="20467" spans="1:3" x14ac:dyDescent="0.25">
      <c r="A20467">
        <v>3653</v>
      </c>
      <c r="B20467" t="s">
        <v>3095</v>
      </c>
      <c r="C20467">
        <v>3653</v>
      </c>
    </row>
    <row r="20468" spans="1:3" x14ac:dyDescent="0.25">
      <c r="A20468">
        <v>4601</v>
      </c>
      <c r="B20468" t="s">
        <v>3096</v>
      </c>
      <c r="C20468">
        <v>4601</v>
      </c>
    </row>
    <row r="20469" spans="1:3" x14ac:dyDescent="0.25">
      <c r="A20469">
        <v>377</v>
      </c>
      <c r="B20469" t="s">
        <v>3097</v>
      </c>
      <c r="C20469">
        <v>377</v>
      </c>
    </row>
    <row r="20470" spans="1:3" x14ac:dyDescent="0.25">
      <c r="A20470">
        <v>1733</v>
      </c>
      <c r="B20470" t="s">
        <v>3098</v>
      </c>
      <c r="C20470">
        <v>1733</v>
      </c>
    </row>
    <row r="20471" spans="1:3" x14ac:dyDescent="0.25">
      <c r="A20471">
        <v>373</v>
      </c>
      <c r="B20471" t="s">
        <v>3099</v>
      </c>
      <c r="C20471">
        <v>373</v>
      </c>
    </row>
    <row r="20472" spans="1:3" x14ac:dyDescent="0.25">
      <c r="A20472">
        <v>3075</v>
      </c>
      <c r="B20472" t="s">
        <v>3100</v>
      </c>
      <c r="C20472">
        <v>3075</v>
      </c>
    </row>
    <row r="20473" spans="1:3" x14ac:dyDescent="0.25">
      <c r="A20473">
        <v>368</v>
      </c>
      <c r="B20473" t="s">
        <v>3101</v>
      </c>
      <c r="C20473">
        <v>368</v>
      </c>
    </row>
    <row r="20474" spans="1:3" x14ac:dyDescent="0.25">
      <c r="A20474">
        <v>3651</v>
      </c>
      <c r="B20474" t="s">
        <v>3102</v>
      </c>
      <c r="C20474">
        <v>3651</v>
      </c>
    </row>
    <row r="20475" spans="1:3" x14ac:dyDescent="0.25">
      <c r="A20475">
        <v>396</v>
      </c>
      <c r="B20475" t="s">
        <v>3103</v>
      </c>
      <c r="C20475">
        <v>396</v>
      </c>
    </row>
    <row r="20476" spans="1:3" x14ac:dyDescent="0.25">
      <c r="A20476">
        <v>2993</v>
      </c>
      <c r="B20476" t="s">
        <v>3104</v>
      </c>
      <c r="C20476">
        <v>2993</v>
      </c>
    </row>
    <row r="20477" spans="1:3" x14ac:dyDescent="0.25">
      <c r="A20477">
        <v>11429</v>
      </c>
      <c r="B20477" t="s">
        <v>6346</v>
      </c>
      <c r="C20477">
        <v>11429</v>
      </c>
    </row>
    <row r="20478" spans="1:3" x14ac:dyDescent="0.25">
      <c r="A20478">
        <v>11428</v>
      </c>
      <c r="B20478" t="s">
        <v>6347</v>
      </c>
      <c r="C20478">
        <v>11428</v>
      </c>
    </row>
    <row r="20479" spans="1:3" x14ac:dyDescent="0.25">
      <c r="A20479">
        <v>12761</v>
      </c>
      <c r="B20479" t="s">
        <v>7687</v>
      </c>
      <c r="C20479">
        <v>12761</v>
      </c>
    </row>
    <row r="20480" spans="1:3" x14ac:dyDescent="0.25">
      <c r="A20480">
        <v>11427</v>
      </c>
      <c r="B20480" t="s">
        <v>6348</v>
      </c>
      <c r="C20480">
        <v>11427</v>
      </c>
    </row>
    <row r="20481" spans="1:3" x14ac:dyDescent="0.25">
      <c r="A20481">
        <v>11977</v>
      </c>
      <c r="B20481" t="s">
        <v>7497</v>
      </c>
      <c r="C20481">
        <v>11977</v>
      </c>
    </row>
    <row r="20482" spans="1:3" x14ac:dyDescent="0.25">
      <c r="A20482">
        <v>11310</v>
      </c>
      <c r="B20482" t="s">
        <v>6349</v>
      </c>
      <c r="C20482">
        <v>11310</v>
      </c>
    </row>
    <row r="20483" spans="1:3" x14ac:dyDescent="0.25">
      <c r="A20483">
        <v>12831</v>
      </c>
      <c r="B20483" t="s">
        <v>7999</v>
      </c>
      <c r="C20483">
        <v>12831</v>
      </c>
    </row>
    <row r="20484" spans="1:3" x14ac:dyDescent="0.25">
      <c r="A20484">
        <v>12872</v>
      </c>
      <c r="B20484" t="s">
        <v>8000</v>
      </c>
      <c r="C20484">
        <v>12872</v>
      </c>
    </row>
    <row r="20485" spans="1:3" x14ac:dyDescent="0.25">
      <c r="A20485">
        <v>3269</v>
      </c>
      <c r="B20485" t="s">
        <v>3105</v>
      </c>
      <c r="C20485">
        <v>3269</v>
      </c>
    </row>
    <row r="20486" spans="1:3" x14ac:dyDescent="0.25">
      <c r="A20486">
        <v>12741</v>
      </c>
      <c r="B20486" t="s">
        <v>7688</v>
      </c>
      <c r="C20486">
        <v>12741</v>
      </c>
    </row>
    <row r="20487" spans="1:3" x14ac:dyDescent="0.25">
      <c r="A20487">
        <v>4794</v>
      </c>
      <c r="B20487" t="s">
        <v>3106</v>
      </c>
      <c r="C20487">
        <v>4794</v>
      </c>
    </row>
    <row r="20488" spans="1:3" x14ac:dyDescent="0.25">
      <c r="A20488">
        <v>3103</v>
      </c>
      <c r="B20488" t="s">
        <v>3742</v>
      </c>
      <c r="C20488">
        <v>3103</v>
      </c>
    </row>
    <row r="20489" spans="1:3" x14ac:dyDescent="0.25">
      <c r="A20489">
        <v>1197</v>
      </c>
      <c r="B20489" t="s">
        <v>3107</v>
      </c>
      <c r="C20489">
        <v>1197</v>
      </c>
    </row>
    <row r="20490" spans="1:3" x14ac:dyDescent="0.25">
      <c r="A20490">
        <v>4674</v>
      </c>
      <c r="B20490" t="s">
        <v>3108</v>
      </c>
      <c r="C20490">
        <v>4674</v>
      </c>
    </row>
    <row r="20491" spans="1:3" x14ac:dyDescent="0.25">
      <c r="A20491">
        <v>4262</v>
      </c>
      <c r="B20491" t="s">
        <v>3109</v>
      </c>
      <c r="C20491">
        <v>4262</v>
      </c>
    </row>
    <row r="20492" spans="1:3" x14ac:dyDescent="0.25">
      <c r="A20492">
        <v>1709</v>
      </c>
      <c r="B20492" t="s">
        <v>3110</v>
      </c>
      <c r="C20492">
        <v>1709</v>
      </c>
    </row>
    <row r="20493" spans="1:3" x14ac:dyDescent="0.25">
      <c r="A20493">
        <v>342</v>
      </c>
      <c r="B20493" t="s">
        <v>3111</v>
      </c>
      <c r="C20493">
        <v>342</v>
      </c>
    </row>
    <row r="20494" spans="1:3" x14ac:dyDescent="0.25">
      <c r="A20494">
        <v>6190</v>
      </c>
      <c r="B20494" t="s">
        <v>3112</v>
      </c>
      <c r="C20494">
        <v>6190</v>
      </c>
    </row>
    <row r="20495" spans="1:3" x14ac:dyDescent="0.25">
      <c r="A20495">
        <v>302</v>
      </c>
      <c r="B20495" t="s">
        <v>3113</v>
      </c>
      <c r="C20495">
        <v>302</v>
      </c>
    </row>
    <row r="20496" spans="1:3" x14ac:dyDescent="0.25">
      <c r="A20496">
        <v>3403</v>
      </c>
      <c r="B20496" t="s">
        <v>3114</v>
      </c>
      <c r="C20496">
        <v>3403</v>
      </c>
    </row>
    <row r="20497" spans="1:3" x14ac:dyDescent="0.25">
      <c r="A20497">
        <v>350</v>
      </c>
      <c r="B20497" t="s">
        <v>3115</v>
      </c>
      <c r="C20497">
        <v>350</v>
      </c>
    </row>
    <row r="20498" spans="1:3" x14ac:dyDescent="0.25">
      <c r="A20498">
        <v>3657</v>
      </c>
      <c r="B20498" t="s">
        <v>3116</v>
      </c>
      <c r="C20498">
        <v>3657</v>
      </c>
    </row>
    <row r="20499" spans="1:3" x14ac:dyDescent="0.25">
      <c r="A20499">
        <v>3121</v>
      </c>
      <c r="B20499" t="s">
        <v>3117</v>
      </c>
      <c r="C20499">
        <v>3121</v>
      </c>
    </row>
    <row r="20500" spans="1:3" x14ac:dyDescent="0.25">
      <c r="A20500">
        <v>6535</v>
      </c>
      <c r="B20500" t="s">
        <v>3118</v>
      </c>
      <c r="C20500">
        <v>6535</v>
      </c>
    </row>
    <row r="20501" spans="1:3" x14ac:dyDescent="0.25">
      <c r="A20501">
        <v>6538</v>
      </c>
      <c r="B20501" t="s">
        <v>3119</v>
      </c>
      <c r="C20501">
        <v>6538</v>
      </c>
    </row>
    <row r="20502" spans="1:3" x14ac:dyDescent="0.25">
      <c r="A20502">
        <v>1207</v>
      </c>
      <c r="B20502" t="s">
        <v>3120</v>
      </c>
      <c r="C20502">
        <v>1207</v>
      </c>
    </row>
    <row r="20503" spans="1:3" x14ac:dyDescent="0.25">
      <c r="A20503">
        <v>1735</v>
      </c>
      <c r="B20503" t="s">
        <v>3121</v>
      </c>
      <c r="C20503">
        <v>1735</v>
      </c>
    </row>
    <row r="20504" spans="1:3" x14ac:dyDescent="0.25">
      <c r="A20504">
        <v>1209</v>
      </c>
      <c r="B20504" t="s">
        <v>3122</v>
      </c>
      <c r="C20504">
        <v>1209</v>
      </c>
    </row>
    <row r="20505" spans="1:3" x14ac:dyDescent="0.25">
      <c r="A20505">
        <v>479</v>
      </c>
      <c r="B20505" t="s">
        <v>3123</v>
      </c>
      <c r="C20505">
        <v>479</v>
      </c>
    </row>
    <row r="20506" spans="1:3" x14ac:dyDescent="0.25">
      <c r="A20506">
        <v>3077</v>
      </c>
      <c r="B20506" t="s">
        <v>3124</v>
      </c>
      <c r="C20506">
        <v>3077</v>
      </c>
    </row>
    <row r="20507" spans="1:3" x14ac:dyDescent="0.25">
      <c r="A20507">
        <v>443</v>
      </c>
      <c r="B20507" t="s">
        <v>3125</v>
      </c>
      <c r="C20507">
        <v>443</v>
      </c>
    </row>
    <row r="20508" spans="1:3" x14ac:dyDescent="0.25">
      <c r="A20508">
        <v>3655</v>
      </c>
      <c r="B20508" t="s">
        <v>3126</v>
      </c>
      <c r="C20508">
        <v>3655</v>
      </c>
    </row>
    <row r="20509" spans="1:3" x14ac:dyDescent="0.25">
      <c r="A20509">
        <v>4189</v>
      </c>
      <c r="B20509" t="s">
        <v>3127</v>
      </c>
      <c r="C20509">
        <v>4189</v>
      </c>
    </row>
    <row r="20510" spans="1:3" x14ac:dyDescent="0.25">
      <c r="A20510">
        <v>2995</v>
      </c>
      <c r="B20510" t="s">
        <v>3128</v>
      </c>
      <c r="C20510">
        <v>2995</v>
      </c>
    </row>
    <row r="20511" spans="1:3" x14ac:dyDescent="0.25">
      <c r="A20511">
        <v>1199</v>
      </c>
      <c r="B20511" t="s">
        <v>3129</v>
      </c>
      <c r="C20511">
        <v>1199</v>
      </c>
    </row>
    <row r="20512" spans="1:3" x14ac:dyDescent="0.25">
      <c r="A20512">
        <v>1711</v>
      </c>
      <c r="B20512" t="s">
        <v>3130</v>
      </c>
      <c r="C20512">
        <v>1711</v>
      </c>
    </row>
    <row r="20513" spans="1:3" x14ac:dyDescent="0.25">
      <c r="A20513">
        <v>343</v>
      </c>
      <c r="B20513" t="s">
        <v>3131</v>
      </c>
      <c r="C20513">
        <v>343</v>
      </c>
    </row>
    <row r="20514" spans="1:3" x14ac:dyDescent="0.25">
      <c r="A20514">
        <v>303</v>
      </c>
      <c r="B20514" t="s">
        <v>3132</v>
      </c>
      <c r="C20514">
        <v>303</v>
      </c>
    </row>
    <row r="20515" spans="1:3" x14ac:dyDescent="0.25">
      <c r="A20515">
        <v>3079</v>
      </c>
      <c r="B20515" t="s">
        <v>3133</v>
      </c>
      <c r="C20515">
        <v>3079</v>
      </c>
    </row>
    <row r="20516" spans="1:3" x14ac:dyDescent="0.25">
      <c r="A20516">
        <v>351</v>
      </c>
      <c r="B20516" t="s">
        <v>3134</v>
      </c>
      <c r="C20516">
        <v>351</v>
      </c>
    </row>
    <row r="20517" spans="1:3" x14ac:dyDescent="0.25">
      <c r="A20517">
        <v>3881</v>
      </c>
      <c r="B20517" t="s">
        <v>3135</v>
      </c>
      <c r="C20517">
        <v>3881</v>
      </c>
    </row>
    <row r="20518" spans="1:3" x14ac:dyDescent="0.25">
      <c r="A20518">
        <v>2997</v>
      </c>
      <c r="B20518" t="s">
        <v>3136</v>
      </c>
      <c r="C20518">
        <v>2997</v>
      </c>
    </row>
    <row r="20519" spans="1:3" x14ac:dyDescent="0.25">
      <c r="A20519">
        <v>1203</v>
      </c>
      <c r="B20519" t="s">
        <v>3137</v>
      </c>
      <c r="C20519">
        <v>1203</v>
      </c>
    </row>
    <row r="20520" spans="1:3" x14ac:dyDescent="0.25">
      <c r="A20520">
        <v>1715</v>
      </c>
      <c r="B20520" t="s">
        <v>3138</v>
      </c>
      <c r="C20520">
        <v>1715</v>
      </c>
    </row>
    <row r="20521" spans="1:3" x14ac:dyDescent="0.25">
      <c r="A20521">
        <v>509</v>
      </c>
      <c r="B20521" t="s">
        <v>3139</v>
      </c>
      <c r="C20521">
        <v>509</v>
      </c>
    </row>
    <row r="20522" spans="1:3" x14ac:dyDescent="0.25">
      <c r="A20522">
        <v>507</v>
      </c>
      <c r="B20522" t="s">
        <v>3140</v>
      </c>
      <c r="C20522">
        <v>507</v>
      </c>
    </row>
    <row r="20523" spans="1:3" x14ac:dyDescent="0.25">
      <c r="A20523">
        <v>508</v>
      </c>
      <c r="B20523" t="s">
        <v>3141</v>
      </c>
      <c r="C20523">
        <v>508</v>
      </c>
    </row>
    <row r="20524" spans="1:3" x14ac:dyDescent="0.25">
      <c r="A20524">
        <v>3659</v>
      </c>
      <c r="B20524" t="s">
        <v>3142</v>
      </c>
      <c r="C20524">
        <v>3659</v>
      </c>
    </row>
    <row r="20525" spans="1:3" x14ac:dyDescent="0.25">
      <c r="A20525">
        <v>1407</v>
      </c>
      <c r="B20525" t="s">
        <v>3143</v>
      </c>
      <c r="C20525">
        <v>1407</v>
      </c>
    </row>
    <row r="20526" spans="1:3" x14ac:dyDescent="0.25">
      <c r="A20526">
        <v>4224</v>
      </c>
      <c r="B20526" t="s">
        <v>3144</v>
      </c>
      <c r="C20526">
        <v>4224</v>
      </c>
    </row>
    <row r="20527" spans="1:3" x14ac:dyDescent="0.25">
      <c r="A20527">
        <v>4232</v>
      </c>
      <c r="B20527" t="s">
        <v>3145</v>
      </c>
      <c r="C20527">
        <v>4232</v>
      </c>
    </row>
    <row r="20528" spans="1:3" x14ac:dyDescent="0.25">
      <c r="A20528">
        <v>1737</v>
      </c>
      <c r="B20528" t="s">
        <v>3146</v>
      </c>
      <c r="C20528">
        <v>1737</v>
      </c>
    </row>
    <row r="20529" spans="1:3" x14ac:dyDescent="0.25">
      <c r="A20529">
        <v>1405</v>
      </c>
      <c r="B20529" t="s">
        <v>3147</v>
      </c>
      <c r="C20529">
        <v>1405</v>
      </c>
    </row>
    <row r="20530" spans="1:3" x14ac:dyDescent="0.25">
      <c r="A20530">
        <v>1409</v>
      </c>
      <c r="B20530" t="s">
        <v>3148</v>
      </c>
      <c r="C20530">
        <v>1409</v>
      </c>
    </row>
    <row r="20531" spans="1:3" x14ac:dyDescent="0.25">
      <c r="A20531">
        <v>1411</v>
      </c>
      <c r="B20531" t="s">
        <v>3149</v>
      </c>
      <c r="C20531">
        <v>1411</v>
      </c>
    </row>
    <row r="20532" spans="1:3" x14ac:dyDescent="0.25">
      <c r="A20532">
        <v>4263</v>
      </c>
      <c r="B20532" t="s">
        <v>3150</v>
      </c>
      <c r="C20532">
        <v>4263</v>
      </c>
    </row>
    <row r="20533" spans="1:3" x14ac:dyDescent="0.25">
      <c r="A20533">
        <v>3661</v>
      </c>
      <c r="B20533" t="s">
        <v>3151</v>
      </c>
      <c r="C20533">
        <v>3661</v>
      </c>
    </row>
    <row r="20534" spans="1:3" x14ac:dyDescent="0.25">
      <c r="A20534">
        <v>4231</v>
      </c>
      <c r="B20534" t="s">
        <v>3152</v>
      </c>
      <c r="C20534">
        <v>4231</v>
      </c>
    </row>
    <row r="20535" spans="1:3" x14ac:dyDescent="0.25">
      <c r="A20535">
        <v>4225</v>
      </c>
      <c r="B20535" t="s">
        <v>3153</v>
      </c>
      <c r="C20535">
        <v>4225</v>
      </c>
    </row>
    <row r="20536" spans="1:3" x14ac:dyDescent="0.25">
      <c r="A20536">
        <v>3001</v>
      </c>
      <c r="B20536" t="s">
        <v>3154</v>
      </c>
      <c r="C20536">
        <v>3001</v>
      </c>
    </row>
    <row r="20537" spans="1:3" x14ac:dyDescent="0.25">
      <c r="A20537">
        <v>4718</v>
      </c>
      <c r="B20537" t="s">
        <v>3155</v>
      </c>
      <c r="C20537">
        <v>4718</v>
      </c>
    </row>
    <row r="20538" spans="1:3" x14ac:dyDescent="0.25">
      <c r="A20538">
        <v>767</v>
      </c>
      <c r="B20538" t="s">
        <v>3156</v>
      </c>
      <c r="C20538">
        <v>767</v>
      </c>
    </row>
    <row r="20539" spans="1:3" x14ac:dyDescent="0.25">
      <c r="A20539">
        <v>1739</v>
      </c>
      <c r="B20539" t="s">
        <v>3157</v>
      </c>
      <c r="C20539">
        <v>1739</v>
      </c>
    </row>
    <row r="20540" spans="1:3" x14ac:dyDescent="0.25">
      <c r="A20540">
        <v>769</v>
      </c>
      <c r="B20540" t="s">
        <v>3158</v>
      </c>
      <c r="C20540">
        <v>769</v>
      </c>
    </row>
    <row r="20541" spans="1:3" x14ac:dyDescent="0.25">
      <c r="A20541">
        <v>3081</v>
      </c>
      <c r="B20541" t="s">
        <v>3159</v>
      </c>
      <c r="C20541">
        <v>3081</v>
      </c>
    </row>
    <row r="20542" spans="1:3" x14ac:dyDescent="0.25">
      <c r="A20542">
        <v>771</v>
      </c>
      <c r="B20542" t="s">
        <v>3160</v>
      </c>
      <c r="C20542">
        <v>771</v>
      </c>
    </row>
    <row r="20543" spans="1:3" x14ac:dyDescent="0.25">
      <c r="A20543">
        <v>3663</v>
      </c>
      <c r="B20543" t="s">
        <v>3161</v>
      </c>
      <c r="C20543">
        <v>3663</v>
      </c>
    </row>
    <row r="20544" spans="1:3" x14ac:dyDescent="0.25">
      <c r="A20544">
        <v>4193</v>
      </c>
      <c r="B20544" t="s">
        <v>3162</v>
      </c>
      <c r="C20544">
        <v>4193</v>
      </c>
    </row>
    <row r="20545" spans="1:3" x14ac:dyDescent="0.25">
      <c r="A20545">
        <v>765</v>
      </c>
      <c r="B20545" t="s">
        <v>3163</v>
      </c>
      <c r="C20545">
        <v>765</v>
      </c>
    </row>
    <row r="20546" spans="1:3" x14ac:dyDescent="0.25">
      <c r="A20546">
        <v>3003</v>
      </c>
      <c r="B20546" t="s">
        <v>3164</v>
      </c>
      <c r="C20546">
        <v>3003</v>
      </c>
    </row>
    <row r="20547" spans="1:3" x14ac:dyDescent="0.25">
      <c r="A20547">
        <v>13125</v>
      </c>
      <c r="B20547" t="s">
        <v>11178</v>
      </c>
      <c r="C20547">
        <v>13125</v>
      </c>
    </row>
    <row r="20548" spans="1:3" x14ac:dyDescent="0.25">
      <c r="A20548">
        <v>12886</v>
      </c>
      <c r="B20548" t="s">
        <v>8001</v>
      </c>
      <c r="C20548">
        <v>12886</v>
      </c>
    </row>
    <row r="20549" spans="1:3" x14ac:dyDescent="0.25">
      <c r="A20549">
        <v>12895</v>
      </c>
      <c r="B20549" t="s">
        <v>8002</v>
      </c>
      <c r="C20549">
        <v>12895</v>
      </c>
    </row>
    <row r="20550" spans="1:3" x14ac:dyDescent="0.25">
      <c r="A20550">
        <v>12891</v>
      </c>
      <c r="B20550" t="s">
        <v>8003</v>
      </c>
      <c r="C20550">
        <v>12891</v>
      </c>
    </row>
    <row r="20551" spans="1:3" x14ac:dyDescent="0.25">
      <c r="A20551">
        <v>12887</v>
      </c>
      <c r="B20551" t="s">
        <v>8004</v>
      </c>
      <c r="C20551">
        <v>12887</v>
      </c>
    </row>
    <row r="20552" spans="1:3" x14ac:dyDescent="0.25">
      <c r="A20552">
        <v>12890</v>
      </c>
      <c r="B20552" t="s">
        <v>8005</v>
      </c>
      <c r="C20552">
        <v>12890</v>
      </c>
    </row>
    <row r="20553" spans="1:3" x14ac:dyDescent="0.25">
      <c r="A20553">
        <v>12896</v>
      </c>
      <c r="B20553" t="s">
        <v>8006</v>
      </c>
      <c r="C20553">
        <v>12896</v>
      </c>
    </row>
    <row r="20554" spans="1:3" x14ac:dyDescent="0.25">
      <c r="A20554">
        <v>12894</v>
      </c>
      <c r="B20554" t="s">
        <v>8007</v>
      </c>
      <c r="C20554">
        <v>12894</v>
      </c>
    </row>
    <row r="20555" spans="1:3" x14ac:dyDescent="0.25">
      <c r="A20555">
        <v>12883</v>
      </c>
      <c r="B20555" t="s">
        <v>8008</v>
      </c>
      <c r="C20555">
        <v>12883</v>
      </c>
    </row>
    <row r="20556" spans="1:3" x14ac:dyDescent="0.25">
      <c r="A20556">
        <v>12884</v>
      </c>
      <c r="B20556" t="s">
        <v>8009</v>
      </c>
      <c r="C20556">
        <v>12884</v>
      </c>
    </row>
    <row r="20557" spans="1:3" x14ac:dyDescent="0.25">
      <c r="A20557">
        <v>12893</v>
      </c>
      <c r="B20557" t="s">
        <v>8010</v>
      </c>
      <c r="C20557">
        <v>12893</v>
      </c>
    </row>
    <row r="20558" spans="1:3" x14ac:dyDescent="0.25">
      <c r="A20558">
        <v>12892</v>
      </c>
      <c r="B20558" t="s">
        <v>8011</v>
      </c>
      <c r="C20558">
        <v>12892</v>
      </c>
    </row>
    <row r="20559" spans="1:3" x14ac:dyDescent="0.25">
      <c r="A20559">
        <v>12882</v>
      </c>
      <c r="B20559" t="s">
        <v>8012</v>
      </c>
      <c r="C20559">
        <v>12882</v>
      </c>
    </row>
    <row r="20560" spans="1:3" x14ac:dyDescent="0.25">
      <c r="A20560">
        <v>12885</v>
      </c>
      <c r="B20560" t="s">
        <v>8013</v>
      </c>
      <c r="C20560">
        <v>12885</v>
      </c>
    </row>
    <row r="20561" spans="1:3" x14ac:dyDescent="0.25">
      <c r="A20561">
        <v>12888</v>
      </c>
      <c r="B20561" t="s">
        <v>8014</v>
      </c>
      <c r="C20561">
        <v>12888</v>
      </c>
    </row>
    <row r="20562" spans="1:3" x14ac:dyDescent="0.25">
      <c r="A20562">
        <v>12889</v>
      </c>
      <c r="B20562" t="s">
        <v>8015</v>
      </c>
      <c r="C20562">
        <v>12889</v>
      </c>
    </row>
    <row r="20563" spans="1:3" x14ac:dyDescent="0.25">
      <c r="A20563">
        <v>3169</v>
      </c>
      <c r="B20563" t="s">
        <v>3165</v>
      </c>
      <c r="C20563">
        <v>3169</v>
      </c>
    </row>
    <row r="20564" spans="1:3" x14ac:dyDescent="0.25">
      <c r="A20564">
        <v>375</v>
      </c>
      <c r="B20564" t="s">
        <v>3166</v>
      </c>
      <c r="C20564">
        <v>375</v>
      </c>
    </row>
    <row r="20565" spans="1:3" x14ac:dyDescent="0.25">
      <c r="A20565">
        <v>4673</v>
      </c>
      <c r="B20565" t="s">
        <v>3167</v>
      </c>
      <c r="C20565">
        <v>4673</v>
      </c>
    </row>
    <row r="20566" spans="1:3" x14ac:dyDescent="0.25">
      <c r="A20566">
        <v>4675</v>
      </c>
      <c r="B20566" t="s">
        <v>3168</v>
      </c>
      <c r="C20566">
        <v>4675</v>
      </c>
    </row>
    <row r="20567" spans="1:3" x14ac:dyDescent="0.25">
      <c r="A20567">
        <v>1741</v>
      </c>
      <c r="B20567" t="s">
        <v>3169</v>
      </c>
      <c r="C20567">
        <v>1741</v>
      </c>
    </row>
    <row r="20568" spans="1:3" x14ac:dyDescent="0.25">
      <c r="A20568">
        <v>7720</v>
      </c>
      <c r="B20568" t="s">
        <v>3743</v>
      </c>
      <c r="C20568">
        <v>7720</v>
      </c>
    </row>
    <row r="20569" spans="1:3" x14ac:dyDescent="0.25">
      <c r="A20569">
        <v>7721</v>
      </c>
      <c r="B20569" t="s">
        <v>3744</v>
      </c>
      <c r="C20569">
        <v>7721</v>
      </c>
    </row>
    <row r="20570" spans="1:3" x14ac:dyDescent="0.25">
      <c r="A20570">
        <v>371</v>
      </c>
      <c r="B20570" t="s">
        <v>3170</v>
      </c>
      <c r="C20570">
        <v>371</v>
      </c>
    </row>
    <row r="20571" spans="1:3" x14ac:dyDescent="0.25">
      <c r="A20571">
        <v>5580</v>
      </c>
      <c r="B20571" t="s">
        <v>3171</v>
      </c>
      <c r="C20571">
        <v>5580</v>
      </c>
    </row>
    <row r="20572" spans="1:3" x14ac:dyDescent="0.25">
      <c r="A20572">
        <v>3687</v>
      </c>
      <c r="B20572" t="s">
        <v>3172</v>
      </c>
      <c r="C20572">
        <v>3687</v>
      </c>
    </row>
    <row r="20573" spans="1:3" x14ac:dyDescent="0.25">
      <c r="A20573">
        <v>562</v>
      </c>
      <c r="B20573" t="s">
        <v>3173</v>
      </c>
      <c r="C20573">
        <v>562</v>
      </c>
    </row>
    <row r="20574" spans="1:3" x14ac:dyDescent="0.25">
      <c r="A20574">
        <v>3573</v>
      </c>
      <c r="B20574" t="s">
        <v>3745</v>
      </c>
      <c r="C20574">
        <v>3573</v>
      </c>
    </row>
    <row r="20575" spans="1:3" x14ac:dyDescent="0.25">
      <c r="A20575">
        <v>781</v>
      </c>
      <c r="B20575" t="s">
        <v>3746</v>
      </c>
      <c r="C20575">
        <v>781</v>
      </c>
    </row>
    <row r="20576" spans="1:3" x14ac:dyDescent="0.25">
      <c r="A20576">
        <v>3083</v>
      </c>
      <c r="B20576" t="s">
        <v>3174</v>
      </c>
      <c r="C20576">
        <v>3083</v>
      </c>
    </row>
    <row r="20577" spans="1:3" x14ac:dyDescent="0.25">
      <c r="A20577">
        <v>3007</v>
      </c>
      <c r="B20577" t="s">
        <v>3747</v>
      </c>
      <c r="C20577">
        <v>3007</v>
      </c>
    </row>
    <row r="20578" spans="1:3" x14ac:dyDescent="0.25">
      <c r="A20578">
        <v>366</v>
      </c>
      <c r="B20578" t="s">
        <v>3175</v>
      </c>
      <c r="C20578">
        <v>366</v>
      </c>
    </row>
    <row r="20579" spans="1:3" x14ac:dyDescent="0.25">
      <c r="A20579">
        <v>2887</v>
      </c>
      <c r="B20579" t="s">
        <v>3176</v>
      </c>
      <c r="C20579">
        <v>2887</v>
      </c>
    </row>
    <row r="20580" spans="1:3" x14ac:dyDescent="0.25">
      <c r="A20580">
        <v>4797</v>
      </c>
      <c r="B20580" t="s">
        <v>3177</v>
      </c>
      <c r="C20580">
        <v>4797</v>
      </c>
    </row>
    <row r="20581" spans="1:3" x14ac:dyDescent="0.25">
      <c r="A20581">
        <v>4532</v>
      </c>
      <c r="B20581" t="s">
        <v>3178</v>
      </c>
      <c r="C20581">
        <v>4532</v>
      </c>
    </row>
    <row r="20582" spans="1:3" x14ac:dyDescent="0.25">
      <c r="A20582">
        <v>4537</v>
      </c>
      <c r="B20582" t="s">
        <v>3179</v>
      </c>
      <c r="C20582">
        <v>4537</v>
      </c>
    </row>
    <row r="20583" spans="1:3" x14ac:dyDescent="0.25">
      <c r="A20583">
        <v>4535</v>
      </c>
      <c r="B20583" t="s">
        <v>3180</v>
      </c>
      <c r="C20583">
        <v>4535</v>
      </c>
    </row>
    <row r="20584" spans="1:3" x14ac:dyDescent="0.25">
      <c r="A20584">
        <v>661</v>
      </c>
      <c r="B20584" t="s">
        <v>3181</v>
      </c>
      <c r="C20584">
        <v>661</v>
      </c>
    </row>
    <row r="20585" spans="1:3" x14ac:dyDescent="0.25">
      <c r="A20585">
        <v>4534</v>
      </c>
      <c r="B20585" t="s">
        <v>3182</v>
      </c>
      <c r="C20585">
        <v>4534</v>
      </c>
    </row>
    <row r="20586" spans="1:3" x14ac:dyDescent="0.25">
      <c r="A20586">
        <v>3665</v>
      </c>
      <c r="B20586" t="s">
        <v>3183</v>
      </c>
      <c r="C20586">
        <v>3665</v>
      </c>
    </row>
    <row r="20587" spans="1:3" x14ac:dyDescent="0.25">
      <c r="A20587">
        <v>5424</v>
      </c>
      <c r="B20587" t="s">
        <v>3184</v>
      </c>
      <c r="C20587">
        <v>5424</v>
      </c>
    </row>
    <row r="20588" spans="1:3" x14ac:dyDescent="0.25">
      <c r="A20588">
        <v>4528</v>
      </c>
      <c r="B20588" t="s">
        <v>3185</v>
      </c>
      <c r="C20588">
        <v>4528</v>
      </c>
    </row>
    <row r="20589" spans="1:3" x14ac:dyDescent="0.25">
      <c r="A20589">
        <v>659</v>
      </c>
      <c r="B20589" t="s">
        <v>3186</v>
      </c>
      <c r="C20589">
        <v>659</v>
      </c>
    </row>
    <row r="20590" spans="1:3" x14ac:dyDescent="0.25">
      <c r="A20590">
        <v>4531</v>
      </c>
      <c r="B20590" t="s">
        <v>3187</v>
      </c>
      <c r="C20590">
        <v>4531</v>
      </c>
    </row>
    <row r="20591" spans="1:3" x14ac:dyDescent="0.25">
      <c r="A20591">
        <v>497</v>
      </c>
      <c r="B20591" t="s">
        <v>3188</v>
      </c>
      <c r="C20591">
        <v>497</v>
      </c>
    </row>
    <row r="20592" spans="1:3" x14ac:dyDescent="0.25">
      <c r="A20592">
        <v>8848</v>
      </c>
      <c r="B20592" t="s">
        <v>18602</v>
      </c>
      <c r="C20592">
        <v>8848</v>
      </c>
    </row>
    <row r="20593" spans="1:3" x14ac:dyDescent="0.25">
      <c r="A20593">
        <v>4529</v>
      </c>
      <c r="B20593" t="s">
        <v>6350</v>
      </c>
      <c r="C20593">
        <v>4529</v>
      </c>
    </row>
    <row r="20594" spans="1:3" x14ac:dyDescent="0.25">
      <c r="A20594">
        <v>4538</v>
      </c>
      <c r="B20594" t="s">
        <v>3189</v>
      </c>
      <c r="C20594">
        <v>4538</v>
      </c>
    </row>
    <row r="20595" spans="1:3" x14ac:dyDescent="0.25">
      <c r="A20595">
        <v>4541</v>
      </c>
      <c r="B20595" t="s">
        <v>3190</v>
      </c>
      <c r="C20595">
        <v>4541</v>
      </c>
    </row>
    <row r="20596" spans="1:3" x14ac:dyDescent="0.25">
      <c r="A20596">
        <v>4792</v>
      </c>
      <c r="B20596" t="s">
        <v>3191</v>
      </c>
      <c r="C20596">
        <v>4792</v>
      </c>
    </row>
    <row r="20597" spans="1:3" x14ac:dyDescent="0.25">
      <c r="A20597">
        <v>5235</v>
      </c>
      <c r="B20597" t="s">
        <v>3192</v>
      </c>
      <c r="C20597">
        <v>5235</v>
      </c>
    </row>
    <row r="20598" spans="1:3" x14ac:dyDescent="0.25">
      <c r="A20598">
        <v>3991</v>
      </c>
      <c r="B20598" t="s">
        <v>18603</v>
      </c>
      <c r="C20598">
        <v>3991</v>
      </c>
    </row>
    <row r="20599" spans="1:3" x14ac:dyDescent="0.25">
      <c r="A20599">
        <v>10243</v>
      </c>
      <c r="B20599" t="s">
        <v>5704</v>
      </c>
      <c r="C20599">
        <v>10243</v>
      </c>
    </row>
    <row r="20600" spans="1:3" x14ac:dyDescent="0.25">
      <c r="A20600">
        <v>663</v>
      </c>
      <c r="B20600" t="s">
        <v>3193</v>
      </c>
      <c r="C20600">
        <v>663</v>
      </c>
    </row>
    <row r="20601" spans="1:3" x14ac:dyDescent="0.25">
      <c r="A20601">
        <v>649</v>
      </c>
      <c r="B20601" t="s">
        <v>3194</v>
      </c>
      <c r="C20601">
        <v>649</v>
      </c>
    </row>
    <row r="20602" spans="1:3" x14ac:dyDescent="0.25">
      <c r="A20602">
        <v>653</v>
      </c>
      <c r="B20602" t="s">
        <v>3195</v>
      </c>
      <c r="C20602">
        <v>653</v>
      </c>
    </row>
    <row r="20603" spans="1:3" x14ac:dyDescent="0.25">
      <c r="A20603">
        <v>5237</v>
      </c>
      <c r="B20603" t="s">
        <v>3196</v>
      </c>
      <c r="C20603">
        <v>5237</v>
      </c>
    </row>
    <row r="20604" spans="1:3" x14ac:dyDescent="0.25">
      <c r="A20604">
        <v>5240</v>
      </c>
      <c r="B20604" t="s">
        <v>3197</v>
      </c>
      <c r="C20604">
        <v>5240</v>
      </c>
    </row>
    <row r="20605" spans="1:3" x14ac:dyDescent="0.25">
      <c r="A20605">
        <v>496</v>
      </c>
      <c r="B20605" t="s">
        <v>3198</v>
      </c>
      <c r="C20605">
        <v>496</v>
      </c>
    </row>
    <row r="20606" spans="1:3" x14ac:dyDescent="0.25">
      <c r="A20606">
        <v>394</v>
      </c>
      <c r="B20606" t="s">
        <v>3199</v>
      </c>
      <c r="C20606">
        <v>394</v>
      </c>
    </row>
    <row r="20607" spans="1:3" x14ac:dyDescent="0.25">
      <c r="A20607">
        <v>4576</v>
      </c>
      <c r="B20607" t="s">
        <v>3200</v>
      </c>
      <c r="C20607">
        <v>4576</v>
      </c>
    </row>
    <row r="20608" spans="1:3" x14ac:dyDescent="0.25">
      <c r="A20608">
        <v>606</v>
      </c>
      <c r="B20608" t="s">
        <v>3201</v>
      </c>
      <c r="C20608">
        <v>606</v>
      </c>
    </row>
    <row r="20609" spans="1:3" x14ac:dyDescent="0.25">
      <c r="A20609">
        <v>3005</v>
      </c>
      <c r="B20609" t="s">
        <v>3202</v>
      </c>
      <c r="C20609">
        <v>3005</v>
      </c>
    </row>
    <row r="20610" spans="1:3" x14ac:dyDescent="0.25">
      <c r="A20610">
        <v>612</v>
      </c>
      <c r="B20610" t="s">
        <v>3203</v>
      </c>
      <c r="C20610">
        <v>612</v>
      </c>
    </row>
    <row r="20611" spans="1:3" x14ac:dyDescent="0.25">
      <c r="A20611">
        <v>608</v>
      </c>
      <c r="B20611" t="s">
        <v>3204</v>
      </c>
      <c r="C20611">
        <v>608</v>
      </c>
    </row>
    <row r="20612" spans="1:3" x14ac:dyDescent="0.25">
      <c r="A20612">
        <v>345</v>
      </c>
      <c r="B20612" t="s">
        <v>3205</v>
      </c>
      <c r="C20612">
        <v>345</v>
      </c>
    </row>
    <row r="20613" spans="1:3" x14ac:dyDescent="0.25">
      <c r="A20613">
        <v>3085</v>
      </c>
      <c r="B20613" t="s">
        <v>3206</v>
      </c>
      <c r="C20613">
        <v>3085</v>
      </c>
    </row>
    <row r="20614" spans="1:3" x14ac:dyDescent="0.25">
      <c r="A20614">
        <v>3303</v>
      </c>
      <c r="B20614" t="s">
        <v>3207</v>
      </c>
      <c r="C20614">
        <v>3303</v>
      </c>
    </row>
    <row r="20615" spans="1:3" x14ac:dyDescent="0.25">
      <c r="A20615">
        <v>353</v>
      </c>
      <c r="B20615" t="s">
        <v>3208</v>
      </c>
      <c r="C20615">
        <v>353</v>
      </c>
    </row>
    <row r="20616" spans="1:3" x14ac:dyDescent="0.25">
      <c r="A20616">
        <v>304</v>
      </c>
      <c r="B20616" t="s">
        <v>3209</v>
      </c>
      <c r="C20616">
        <v>304</v>
      </c>
    </row>
    <row r="20617" spans="1:3" x14ac:dyDescent="0.25">
      <c r="A20617">
        <v>1391</v>
      </c>
      <c r="B20617" t="s">
        <v>3210</v>
      </c>
      <c r="C20617">
        <v>1391</v>
      </c>
    </row>
    <row r="20618" spans="1:3" x14ac:dyDescent="0.25">
      <c r="A20618">
        <v>1743</v>
      </c>
      <c r="B20618" t="s">
        <v>3211</v>
      </c>
      <c r="C20618">
        <v>1743</v>
      </c>
    </row>
    <row r="20619" spans="1:3" x14ac:dyDescent="0.25">
      <c r="A20619">
        <v>1393</v>
      </c>
      <c r="B20619" t="s">
        <v>3212</v>
      </c>
      <c r="C20619">
        <v>1393</v>
      </c>
    </row>
    <row r="20620" spans="1:3" x14ac:dyDescent="0.25">
      <c r="A20620">
        <v>3089</v>
      </c>
      <c r="B20620" t="s">
        <v>3213</v>
      </c>
      <c r="C20620">
        <v>3089</v>
      </c>
    </row>
    <row r="20621" spans="1:3" x14ac:dyDescent="0.25">
      <c r="A20621">
        <v>1395</v>
      </c>
      <c r="B20621" t="s">
        <v>3214</v>
      </c>
      <c r="C20621">
        <v>1395</v>
      </c>
    </row>
    <row r="20622" spans="1:3" x14ac:dyDescent="0.25">
      <c r="A20622">
        <v>3669</v>
      </c>
      <c r="B20622" t="s">
        <v>3215</v>
      </c>
      <c r="C20622">
        <v>3669</v>
      </c>
    </row>
    <row r="20623" spans="1:3" x14ac:dyDescent="0.25">
      <c r="A20623">
        <v>1389</v>
      </c>
      <c r="B20623" t="s">
        <v>3216</v>
      </c>
      <c r="C20623">
        <v>1389</v>
      </c>
    </row>
    <row r="20624" spans="1:3" x14ac:dyDescent="0.25">
      <c r="A20624">
        <v>3009</v>
      </c>
      <c r="B20624" t="s">
        <v>3217</v>
      </c>
      <c r="C20624">
        <v>3009</v>
      </c>
    </row>
    <row r="20625" spans="1:3" x14ac:dyDescent="0.25">
      <c r="A20625">
        <v>376</v>
      </c>
      <c r="B20625" t="s">
        <v>3218</v>
      </c>
      <c r="C20625">
        <v>376</v>
      </c>
    </row>
    <row r="20626" spans="1:3" x14ac:dyDescent="0.25">
      <c r="A20626">
        <v>1745</v>
      </c>
      <c r="B20626" t="s">
        <v>3219</v>
      </c>
      <c r="C20626">
        <v>1745</v>
      </c>
    </row>
    <row r="20627" spans="1:3" x14ac:dyDescent="0.25">
      <c r="A20627">
        <v>372</v>
      </c>
      <c r="B20627" t="s">
        <v>3220</v>
      </c>
      <c r="C20627">
        <v>372</v>
      </c>
    </row>
    <row r="20628" spans="1:3" x14ac:dyDescent="0.25">
      <c r="A20628">
        <v>395</v>
      </c>
      <c r="B20628" t="s">
        <v>3221</v>
      </c>
      <c r="C20628">
        <v>395</v>
      </c>
    </row>
    <row r="20629" spans="1:3" x14ac:dyDescent="0.25">
      <c r="A20629">
        <v>3087</v>
      </c>
      <c r="B20629" t="s">
        <v>3222</v>
      </c>
      <c r="C20629">
        <v>3087</v>
      </c>
    </row>
    <row r="20630" spans="1:3" x14ac:dyDescent="0.25">
      <c r="A20630">
        <v>367</v>
      </c>
      <c r="B20630" t="s">
        <v>3223</v>
      </c>
      <c r="C20630">
        <v>367</v>
      </c>
    </row>
    <row r="20631" spans="1:3" x14ac:dyDescent="0.25">
      <c r="A20631">
        <v>379</v>
      </c>
      <c r="B20631" t="s">
        <v>3224</v>
      </c>
      <c r="C20631">
        <v>379</v>
      </c>
    </row>
    <row r="20632" spans="1:3" x14ac:dyDescent="0.25">
      <c r="A20632">
        <v>3667</v>
      </c>
      <c r="B20632" t="s">
        <v>3225</v>
      </c>
      <c r="C20632">
        <v>3667</v>
      </c>
    </row>
    <row r="20633" spans="1:3" x14ac:dyDescent="0.25">
      <c r="A20633">
        <v>2899</v>
      </c>
      <c r="B20633" t="s">
        <v>3226</v>
      </c>
      <c r="C20633">
        <v>2899</v>
      </c>
    </row>
    <row r="20634" spans="1:3" x14ac:dyDescent="0.25">
      <c r="A20634">
        <v>1343</v>
      </c>
      <c r="B20634" t="s">
        <v>3227</v>
      </c>
      <c r="C20634">
        <v>1343</v>
      </c>
    </row>
    <row r="20635" spans="1:3" x14ac:dyDescent="0.25">
      <c r="A20635">
        <v>1747</v>
      </c>
      <c r="B20635" t="s">
        <v>3228</v>
      </c>
      <c r="C20635">
        <v>1747</v>
      </c>
    </row>
    <row r="20636" spans="1:3" x14ac:dyDescent="0.25">
      <c r="A20636">
        <v>1377</v>
      </c>
      <c r="B20636" t="s">
        <v>3229</v>
      </c>
      <c r="C20636">
        <v>1377</v>
      </c>
    </row>
    <row r="20637" spans="1:3" x14ac:dyDescent="0.25">
      <c r="A20637">
        <v>1341</v>
      </c>
      <c r="B20637" t="s">
        <v>3230</v>
      </c>
      <c r="C20637">
        <v>1341</v>
      </c>
    </row>
    <row r="20638" spans="1:3" x14ac:dyDescent="0.25">
      <c r="A20638">
        <v>3091</v>
      </c>
      <c r="B20638" t="s">
        <v>3231</v>
      </c>
      <c r="C20638">
        <v>3091</v>
      </c>
    </row>
    <row r="20639" spans="1:3" x14ac:dyDescent="0.25">
      <c r="A20639">
        <v>1379</v>
      </c>
      <c r="B20639" t="s">
        <v>3232</v>
      </c>
      <c r="C20639">
        <v>1379</v>
      </c>
    </row>
    <row r="20640" spans="1:3" x14ac:dyDescent="0.25">
      <c r="A20640">
        <v>3671</v>
      </c>
      <c r="B20640" t="s">
        <v>3233</v>
      </c>
      <c r="C20640">
        <v>3671</v>
      </c>
    </row>
    <row r="20641" spans="1:3" x14ac:dyDescent="0.25">
      <c r="A20641">
        <v>3011</v>
      </c>
      <c r="B20641" t="s">
        <v>3234</v>
      </c>
      <c r="C20641">
        <v>3011</v>
      </c>
    </row>
    <row r="20642" spans="1:3" x14ac:dyDescent="0.25">
      <c r="A20642">
        <v>12759</v>
      </c>
      <c r="B20642" t="s">
        <v>3235</v>
      </c>
      <c r="C20642">
        <v>12759</v>
      </c>
    </row>
    <row r="20643" spans="1:3" x14ac:dyDescent="0.25">
      <c r="A20643">
        <v>4796</v>
      </c>
      <c r="B20643" t="s">
        <v>3235</v>
      </c>
      <c r="C20643">
        <v>4796</v>
      </c>
    </row>
    <row r="20644" spans="1:3" x14ac:dyDescent="0.25">
      <c r="A20644">
        <v>338</v>
      </c>
      <c r="B20644" t="s">
        <v>18604</v>
      </c>
      <c r="C20644">
        <v>338</v>
      </c>
    </row>
    <row r="20645" spans="1:3" x14ac:dyDescent="0.25">
      <c r="A20645">
        <v>419</v>
      </c>
      <c r="B20645" t="s">
        <v>3236</v>
      </c>
      <c r="C20645">
        <v>419</v>
      </c>
    </row>
    <row r="20646" spans="1:3" x14ac:dyDescent="0.25">
      <c r="A20646">
        <v>1749</v>
      </c>
      <c r="B20646" t="s">
        <v>3237</v>
      </c>
      <c r="C20646">
        <v>1749</v>
      </c>
    </row>
    <row r="20647" spans="1:3" x14ac:dyDescent="0.25">
      <c r="A20647">
        <v>420</v>
      </c>
      <c r="B20647" t="s">
        <v>3238</v>
      </c>
      <c r="C20647">
        <v>420</v>
      </c>
    </row>
    <row r="20648" spans="1:3" x14ac:dyDescent="0.25">
      <c r="A20648">
        <v>418</v>
      </c>
      <c r="B20648" t="s">
        <v>3239</v>
      </c>
      <c r="C20648">
        <v>418</v>
      </c>
    </row>
    <row r="20649" spans="1:3" x14ac:dyDescent="0.25">
      <c r="A20649">
        <v>3093</v>
      </c>
      <c r="B20649" t="s">
        <v>3240</v>
      </c>
      <c r="C20649">
        <v>3093</v>
      </c>
    </row>
    <row r="20650" spans="1:3" x14ac:dyDescent="0.25">
      <c r="A20650">
        <v>421</v>
      </c>
      <c r="B20650" t="s">
        <v>3241</v>
      </c>
      <c r="C20650">
        <v>421</v>
      </c>
    </row>
    <row r="20651" spans="1:3" x14ac:dyDescent="0.25">
      <c r="A20651">
        <v>3673</v>
      </c>
      <c r="B20651" t="s">
        <v>3242</v>
      </c>
      <c r="C20651">
        <v>3673</v>
      </c>
    </row>
    <row r="20652" spans="1:3" x14ac:dyDescent="0.25">
      <c r="A20652">
        <v>3013</v>
      </c>
      <c r="B20652" t="s">
        <v>3243</v>
      </c>
      <c r="C20652">
        <v>3013</v>
      </c>
    </row>
    <row r="20653" spans="1:3" x14ac:dyDescent="0.25">
      <c r="A20653">
        <v>21214</v>
      </c>
      <c r="B20653" t="s">
        <v>16538</v>
      </c>
      <c r="C20653">
        <v>21214</v>
      </c>
    </row>
    <row r="20654" spans="1:3" x14ac:dyDescent="0.25">
      <c r="A20654">
        <v>1399</v>
      </c>
      <c r="B20654" t="s">
        <v>3244</v>
      </c>
      <c r="C20654">
        <v>1399</v>
      </c>
    </row>
    <row r="20655" spans="1:3" x14ac:dyDescent="0.25">
      <c r="A20655">
        <v>4220</v>
      </c>
      <c r="B20655" t="s">
        <v>3245</v>
      </c>
      <c r="C20655">
        <v>4220</v>
      </c>
    </row>
    <row r="20656" spans="1:3" x14ac:dyDescent="0.25">
      <c r="A20656">
        <v>1751</v>
      </c>
      <c r="B20656" t="s">
        <v>3246</v>
      </c>
      <c r="C20656">
        <v>1751</v>
      </c>
    </row>
    <row r="20657" spans="1:3" x14ac:dyDescent="0.25">
      <c r="A20657">
        <v>1401</v>
      </c>
      <c r="B20657" t="s">
        <v>3247</v>
      </c>
      <c r="C20657">
        <v>1401</v>
      </c>
    </row>
    <row r="20658" spans="1:3" x14ac:dyDescent="0.25">
      <c r="A20658">
        <v>1397</v>
      </c>
      <c r="B20658" t="s">
        <v>3248</v>
      </c>
      <c r="C20658">
        <v>1397</v>
      </c>
    </row>
    <row r="20659" spans="1:3" x14ac:dyDescent="0.25">
      <c r="A20659">
        <v>21215</v>
      </c>
      <c r="B20659" t="s">
        <v>16539</v>
      </c>
      <c r="C20659">
        <v>21215</v>
      </c>
    </row>
    <row r="20660" spans="1:3" x14ac:dyDescent="0.25">
      <c r="A20660">
        <v>1403</v>
      </c>
      <c r="B20660" t="s">
        <v>3249</v>
      </c>
      <c r="C20660">
        <v>1403</v>
      </c>
    </row>
    <row r="20661" spans="1:3" x14ac:dyDescent="0.25">
      <c r="A20661">
        <v>3675</v>
      </c>
      <c r="B20661" t="s">
        <v>3250</v>
      </c>
      <c r="C20661">
        <v>3675</v>
      </c>
    </row>
    <row r="20662" spans="1:3" x14ac:dyDescent="0.25">
      <c r="A20662">
        <v>3015</v>
      </c>
      <c r="B20662" t="s">
        <v>3251</v>
      </c>
      <c r="C20662">
        <v>3015</v>
      </c>
    </row>
    <row r="20663" spans="1:3" x14ac:dyDescent="0.25">
      <c r="A20663">
        <v>14</v>
      </c>
      <c r="B20663" t="s">
        <v>18605</v>
      </c>
      <c r="C20663">
        <v>14</v>
      </c>
    </row>
    <row r="20664" spans="1:3" x14ac:dyDescent="0.25">
      <c r="A20664">
        <v>140</v>
      </c>
      <c r="B20664" t="s">
        <v>3252</v>
      </c>
      <c r="C20664">
        <v>140</v>
      </c>
    </row>
    <row r="20665" spans="1:3" x14ac:dyDescent="0.25">
      <c r="A20665">
        <v>1205</v>
      </c>
      <c r="B20665" t="s">
        <v>3253</v>
      </c>
      <c r="C20665">
        <v>1205</v>
      </c>
    </row>
    <row r="20666" spans="1:3" x14ac:dyDescent="0.25">
      <c r="A20666">
        <v>6</v>
      </c>
      <c r="B20666" t="s">
        <v>18606</v>
      </c>
      <c r="C20666">
        <v>6</v>
      </c>
    </row>
    <row r="20667" spans="1:3" x14ac:dyDescent="0.25">
      <c r="A20667">
        <v>1761</v>
      </c>
      <c r="B20667" t="s">
        <v>3254</v>
      </c>
      <c r="C20667">
        <v>1761</v>
      </c>
    </row>
    <row r="20668" spans="1:3" x14ac:dyDescent="0.25">
      <c r="A20668">
        <v>3777</v>
      </c>
      <c r="B20668" t="s">
        <v>3255</v>
      </c>
      <c r="C20668">
        <v>3777</v>
      </c>
    </row>
    <row r="20669" spans="1:3" x14ac:dyDescent="0.25">
      <c r="A20669">
        <v>3775</v>
      </c>
      <c r="B20669" t="s">
        <v>3256</v>
      </c>
      <c r="C20669">
        <v>3775</v>
      </c>
    </row>
    <row r="20670" spans="1:3" x14ac:dyDescent="0.25">
      <c r="A20670">
        <v>4247</v>
      </c>
      <c r="B20670" t="s">
        <v>3257</v>
      </c>
      <c r="C20670">
        <v>4247</v>
      </c>
    </row>
    <row r="20671" spans="1:3" x14ac:dyDescent="0.25">
      <c r="A20671">
        <v>12786</v>
      </c>
      <c r="B20671" t="s">
        <v>8016</v>
      </c>
      <c r="C20671">
        <v>12786</v>
      </c>
    </row>
    <row r="20672" spans="1:3" x14ac:dyDescent="0.25">
      <c r="A20672">
        <v>143</v>
      </c>
      <c r="B20672" t="s">
        <v>3258</v>
      </c>
      <c r="C20672">
        <v>143</v>
      </c>
    </row>
    <row r="20673" spans="1:3" x14ac:dyDescent="0.25">
      <c r="A20673">
        <v>1001</v>
      </c>
      <c r="B20673" t="s">
        <v>3259</v>
      </c>
      <c r="C20673">
        <v>1001</v>
      </c>
    </row>
    <row r="20674" spans="1:3" x14ac:dyDescent="0.25">
      <c r="A20674">
        <v>4793</v>
      </c>
      <c r="B20674" t="s">
        <v>3260</v>
      </c>
      <c r="C20674">
        <v>4793</v>
      </c>
    </row>
    <row r="20675" spans="1:3" x14ac:dyDescent="0.25">
      <c r="A20675">
        <v>346</v>
      </c>
      <c r="B20675" t="s">
        <v>3261</v>
      </c>
      <c r="C20675">
        <v>346</v>
      </c>
    </row>
    <row r="20676" spans="1:3" x14ac:dyDescent="0.25">
      <c r="A20676">
        <v>3972</v>
      </c>
      <c r="B20676" t="s">
        <v>3262</v>
      </c>
      <c r="C20676">
        <v>3972</v>
      </c>
    </row>
    <row r="20677" spans="1:3" x14ac:dyDescent="0.25">
      <c r="A20677">
        <v>5581</v>
      </c>
      <c r="B20677" t="s">
        <v>3263</v>
      </c>
      <c r="C20677">
        <v>5581</v>
      </c>
    </row>
    <row r="20678" spans="1:3" x14ac:dyDescent="0.25">
      <c r="A20678">
        <v>7135</v>
      </c>
      <c r="B20678" t="s">
        <v>3264</v>
      </c>
      <c r="C20678">
        <v>7135</v>
      </c>
    </row>
    <row r="20679" spans="1:3" x14ac:dyDescent="0.25">
      <c r="A20679">
        <v>297</v>
      </c>
      <c r="B20679" t="s">
        <v>3265</v>
      </c>
      <c r="C20679">
        <v>297</v>
      </c>
    </row>
    <row r="20680" spans="1:3" x14ac:dyDescent="0.25">
      <c r="A20680">
        <v>12036</v>
      </c>
      <c r="B20680" t="s">
        <v>7498</v>
      </c>
      <c r="C20680">
        <v>12036</v>
      </c>
    </row>
    <row r="20681" spans="1:3" x14ac:dyDescent="0.25">
      <c r="A20681">
        <v>3793</v>
      </c>
      <c r="B20681" t="s">
        <v>3266</v>
      </c>
      <c r="C20681">
        <v>3793</v>
      </c>
    </row>
    <row r="20682" spans="1:3" x14ac:dyDescent="0.25">
      <c r="A20682">
        <v>3401</v>
      </c>
      <c r="B20682" t="s">
        <v>3267</v>
      </c>
      <c r="C20682">
        <v>3401</v>
      </c>
    </row>
    <row r="20683" spans="1:3" x14ac:dyDescent="0.25">
      <c r="A20683">
        <v>3399</v>
      </c>
      <c r="B20683" t="s">
        <v>3268</v>
      </c>
      <c r="C20683">
        <v>3399</v>
      </c>
    </row>
    <row r="20684" spans="1:3" x14ac:dyDescent="0.25">
      <c r="A20684">
        <v>354</v>
      </c>
      <c r="B20684" t="s">
        <v>3269</v>
      </c>
      <c r="C20684">
        <v>354</v>
      </c>
    </row>
    <row r="20685" spans="1:3" x14ac:dyDescent="0.25">
      <c r="A20685">
        <v>4665</v>
      </c>
      <c r="B20685" t="s">
        <v>3270</v>
      </c>
      <c r="C20685">
        <v>4665</v>
      </c>
    </row>
    <row r="20686" spans="1:3" x14ac:dyDescent="0.25">
      <c r="A20686">
        <v>141</v>
      </c>
      <c r="B20686" t="s">
        <v>18607</v>
      </c>
      <c r="C20686">
        <v>141</v>
      </c>
    </row>
    <row r="20687" spans="1:3" x14ac:dyDescent="0.25">
      <c r="A20687">
        <v>23823</v>
      </c>
      <c r="B20687" t="s">
        <v>18608</v>
      </c>
      <c r="C20687">
        <v>23823</v>
      </c>
    </row>
    <row r="20688" spans="1:3" x14ac:dyDescent="0.25">
      <c r="A20688">
        <v>4536</v>
      </c>
      <c r="B20688" t="s">
        <v>3271</v>
      </c>
      <c r="C20688">
        <v>4536</v>
      </c>
    </row>
    <row r="20689" spans="1:3" x14ac:dyDescent="0.25">
      <c r="A20689">
        <v>3731</v>
      </c>
      <c r="B20689" t="s">
        <v>3272</v>
      </c>
      <c r="C20689">
        <v>3731</v>
      </c>
    </row>
    <row r="20690" spans="1:3" x14ac:dyDescent="0.25">
      <c r="A20690">
        <v>4192</v>
      </c>
      <c r="B20690" t="s">
        <v>3273</v>
      </c>
      <c r="C20690">
        <v>4192</v>
      </c>
    </row>
    <row r="20691" spans="1:3" x14ac:dyDescent="0.25">
      <c r="A20691">
        <v>4799</v>
      </c>
      <c r="B20691" t="s">
        <v>3274</v>
      </c>
      <c r="C20691">
        <v>4799</v>
      </c>
    </row>
    <row r="20692" spans="1:3" x14ac:dyDescent="0.25">
      <c r="A20692">
        <v>45</v>
      </c>
      <c r="B20692" t="s">
        <v>3275</v>
      </c>
      <c r="C20692">
        <v>45</v>
      </c>
    </row>
    <row r="20693" spans="1:3" x14ac:dyDescent="0.25">
      <c r="A20693">
        <v>564</v>
      </c>
      <c r="B20693" t="s">
        <v>3276</v>
      </c>
      <c r="C20693">
        <v>564</v>
      </c>
    </row>
    <row r="20694" spans="1:3" x14ac:dyDescent="0.25">
      <c r="A20694">
        <v>10947</v>
      </c>
      <c r="B20694" t="s">
        <v>5959</v>
      </c>
      <c r="C20694">
        <v>10947</v>
      </c>
    </row>
    <row r="20695" spans="1:3" x14ac:dyDescent="0.25">
      <c r="A20695">
        <v>3895</v>
      </c>
      <c r="B20695" t="s">
        <v>3277</v>
      </c>
      <c r="C20695">
        <v>3895</v>
      </c>
    </row>
    <row r="20696" spans="1:3" x14ac:dyDescent="0.25">
      <c r="A20696">
        <v>5238</v>
      </c>
      <c r="B20696" t="s">
        <v>3278</v>
      </c>
      <c r="C20696">
        <v>5238</v>
      </c>
    </row>
    <row r="20697" spans="1:3" x14ac:dyDescent="0.25">
      <c r="A20697">
        <v>5239</v>
      </c>
      <c r="B20697" t="s">
        <v>3279</v>
      </c>
      <c r="C20697">
        <v>5239</v>
      </c>
    </row>
    <row r="20698" spans="1:3" x14ac:dyDescent="0.25">
      <c r="A20698">
        <v>3123</v>
      </c>
      <c r="B20698" t="s">
        <v>3280</v>
      </c>
      <c r="C20698">
        <v>3123</v>
      </c>
    </row>
    <row r="20699" spans="1:3" x14ac:dyDescent="0.25">
      <c r="A20699">
        <v>20473</v>
      </c>
      <c r="B20699" t="s">
        <v>16540</v>
      </c>
      <c r="C20699">
        <v>20473</v>
      </c>
    </row>
    <row r="20700" spans="1:3" x14ac:dyDescent="0.25">
      <c r="A20700">
        <v>5508</v>
      </c>
      <c r="B20700" t="s">
        <v>3281</v>
      </c>
      <c r="C20700">
        <v>5508</v>
      </c>
    </row>
    <row r="20701" spans="1:3" x14ac:dyDescent="0.25">
      <c r="A20701">
        <v>6539</v>
      </c>
      <c r="B20701" t="s">
        <v>3282</v>
      </c>
      <c r="C20701">
        <v>6539</v>
      </c>
    </row>
    <row r="20702" spans="1:3" x14ac:dyDescent="0.25">
      <c r="A20702">
        <v>6536</v>
      </c>
      <c r="B20702" t="s">
        <v>3283</v>
      </c>
      <c r="C20702">
        <v>6536</v>
      </c>
    </row>
    <row r="20703" spans="1:3" x14ac:dyDescent="0.25">
      <c r="A20703">
        <v>6540</v>
      </c>
      <c r="B20703" t="s">
        <v>3284</v>
      </c>
      <c r="C20703">
        <v>6540</v>
      </c>
    </row>
    <row r="20704" spans="1:3" x14ac:dyDescent="0.25">
      <c r="A20704">
        <v>12830</v>
      </c>
      <c r="B20704" t="s">
        <v>8017</v>
      </c>
      <c r="C20704">
        <v>12830</v>
      </c>
    </row>
    <row r="20705" spans="1:3" x14ac:dyDescent="0.25">
      <c r="A20705">
        <v>25627</v>
      </c>
      <c r="B20705" t="s">
        <v>20523</v>
      </c>
      <c r="C20705">
        <v>25627</v>
      </c>
    </row>
    <row r="20706" spans="1:3" x14ac:dyDescent="0.25">
      <c r="A20706">
        <v>25628</v>
      </c>
      <c r="B20706" t="s">
        <v>20524</v>
      </c>
      <c r="C20706">
        <v>25628</v>
      </c>
    </row>
    <row r="20707" spans="1:3" x14ac:dyDescent="0.25">
      <c r="A20707">
        <v>24821</v>
      </c>
      <c r="B20707" t="s">
        <v>22984</v>
      </c>
      <c r="C20707">
        <v>24821</v>
      </c>
    </row>
    <row r="20708" spans="1:3" x14ac:dyDescent="0.25">
      <c r="A20708">
        <v>25882</v>
      </c>
      <c r="B20708" t="s">
        <v>21498</v>
      </c>
      <c r="C20708">
        <v>25882</v>
      </c>
    </row>
    <row r="20709" spans="1:3" x14ac:dyDescent="0.25">
      <c r="A20709">
        <v>25896</v>
      </c>
      <c r="B20709" t="s">
        <v>21499</v>
      </c>
      <c r="C20709">
        <v>25896</v>
      </c>
    </row>
    <row r="20710" spans="1:3" x14ac:dyDescent="0.25">
      <c r="A20710">
        <v>25899</v>
      </c>
      <c r="B20710" t="s">
        <v>21500</v>
      </c>
      <c r="C20710">
        <v>25899</v>
      </c>
    </row>
    <row r="20711" spans="1:3" x14ac:dyDescent="0.25">
      <c r="A20711">
        <v>25902</v>
      </c>
      <c r="B20711" t="s">
        <v>21501</v>
      </c>
      <c r="C20711">
        <v>25902</v>
      </c>
    </row>
    <row r="20712" spans="1:3" x14ac:dyDescent="0.25">
      <c r="A20712">
        <v>25903</v>
      </c>
      <c r="B20712" t="s">
        <v>21502</v>
      </c>
      <c r="C20712">
        <v>25903</v>
      </c>
    </row>
    <row r="20713" spans="1:3" x14ac:dyDescent="0.25">
      <c r="A20713">
        <v>27812</v>
      </c>
      <c r="B20713" t="s">
        <v>22985</v>
      </c>
      <c r="C20713">
        <v>27812</v>
      </c>
    </row>
    <row r="20714" spans="1:3" x14ac:dyDescent="0.25">
      <c r="A20714">
        <v>25904</v>
      </c>
      <c r="B20714" t="s">
        <v>21503</v>
      </c>
      <c r="C20714">
        <v>25904</v>
      </c>
    </row>
    <row r="20715" spans="1:3" x14ac:dyDescent="0.25">
      <c r="A20715">
        <v>24825</v>
      </c>
      <c r="B20715" t="s">
        <v>21504</v>
      </c>
      <c r="C20715">
        <v>24825</v>
      </c>
    </row>
    <row r="20716" spans="1:3" x14ac:dyDescent="0.25">
      <c r="A20716">
        <v>24888</v>
      </c>
      <c r="B20716" t="s">
        <v>20191</v>
      </c>
      <c r="C20716">
        <v>24888</v>
      </c>
    </row>
    <row r="20717" spans="1:3" x14ac:dyDescent="0.25">
      <c r="A20717">
        <v>24827</v>
      </c>
      <c r="B20717" t="s">
        <v>20192</v>
      </c>
      <c r="C20717">
        <v>24827</v>
      </c>
    </row>
    <row r="20718" spans="1:3" x14ac:dyDescent="0.25">
      <c r="A20718">
        <v>25506</v>
      </c>
      <c r="B20718" t="s">
        <v>20525</v>
      </c>
      <c r="C20718">
        <v>25506</v>
      </c>
    </row>
    <row r="20719" spans="1:3" x14ac:dyDescent="0.25">
      <c r="A20719">
        <v>24826</v>
      </c>
      <c r="B20719" t="s">
        <v>21505</v>
      </c>
      <c r="C20719">
        <v>24826</v>
      </c>
    </row>
    <row r="20720" spans="1:3" x14ac:dyDescent="0.25">
      <c r="A20720">
        <v>17604</v>
      </c>
      <c r="B20720" t="s">
        <v>18609</v>
      </c>
      <c r="C20720">
        <v>17604</v>
      </c>
    </row>
    <row r="20721" spans="1:3" x14ac:dyDescent="0.25">
      <c r="A20721">
        <v>17533</v>
      </c>
      <c r="B20721" t="s">
        <v>18610</v>
      </c>
      <c r="C20721">
        <v>17533</v>
      </c>
    </row>
    <row r="20722" spans="1:3" x14ac:dyDescent="0.25">
      <c r="A20722">
        <v>17534</v>
      </c>
      <c r="B20722" t="s">
        <v>13859</v>
      </c>
      <c r="C20722">
        <v>17534</v>
      </c>
    </row>
    <row r="20723" spans="1:3" x14ac:dyDescent="0.25">
      <c r="A20723">
        <v>17607</v>
      </c>
      <c r="B20723" t="s">
        <v>13860</v>
      </c>
      <c r="C20723">
        <v>17607</v>
      </c>
    </row>
    <row r="20724" spans="1:3" x14ac:dyDescent="0.25">
      <c r="A20724">
        <v>657</v>
      </c>
      <c r="B20724" t="s">
        <v>3285</v>
      </c>
      <c r="C20724">
        <v>657</v>
      </c>
    </row>
    <row r="20725" spans="1:3" x14ac:dyDescent="0.25">
      <c r="A20725">
        <v>651</v>
      </c>
      <c r="B20725" t="s">
        <v>3286</v>
      </c>
      <c r="C20725">
        <v>651</v>
      </c>
    </row>
    <row r="20726" spans="1:3" x14ac:dyDescent="0.25">
      <c r="A20726">
        <v>665</v>
      </c>
      <c r="B20726" t="s">
        <v>3287</v>
      </c>
      <c r="C20726">
        <v>665</v>
      </c>
    </row>
    <row r="20727" spans="1:3" x14ac:dyDescent="0.25">
      <c r="A20727">
        <v>655</v>
      </c>
      <c r="B20727" t="s">
        <v>3288</v>
      </c>
      <c r="C20727">
        <v>655</v>
      </c>
    </row>
    <row r="20728" spans="1:3" x14ac:dyDescent="0.25">
      <c r="A20728">
        <v>383</v>
      </c>
      <c r="B20728" t="s">
        <v>3289</v>
      </c>
      <c r="C20728">
        <v>383</v>
      </c>
    </row>
    <row r="20729" spans="1:3" x14ac:dyDescent="0.25">
      <c r="A20729">
        <v>610</v>
      </c>
      <c r="B20729" t="s">
        <v>3290</v>
      </c>
      <c r="C20729">
        <v>610</v>
      </c>
    </row>
    <row r="20730" spans="1:3" x14ac:dyDescent="0.25">
      <c r="A20730">
        <v>12850</v>
      </c>
      <c r="B20730" t="s">
        <v>8018</v>
      </c>
      <c r="C20730">
        <v>12850</v>
      </c>
    </row>
    <row r="20731" spans="1:3" x14ac:dyDescent="0.25">
      <c r="A20731">
        <v>14122</v>
      </c>
      <c r="B20731" t="s">
        <v>8772</v>
      </c>
      <c r="C20731">
        <v>14122</v>
      </c>
    </row>
    <row r="20732" spans="1:3" x14ac:dyDescent="0.25">
      <c r="A20732">
        <v>14124</v>
      </c>
      <c r="B20732" t="s">
        <v>8773</v>
      </c>
      <c r="C20732">
        <v>14124</v>
      </c>
    </row>
    <row r="20733" spans="1:3" x14ac:dyDescent="0.25">
      <c r="A20733">
        <v>18747</v>
      </c>
      <c r="B20733" t="s">
        <v>13024</v>
      </c>
      <c r="C20733">
        <v>18747</v>
      </c>
    </row>
    <row r="20734" spans="1:3" x14ac:dyDescent="0.25">
      <c r="A20734">
        <v>15692</v>
      </c>
      <c r="B20734" t="s">
        <v>9886</v>
      </c>
      <c r="C20734">
        <v>15692</v>
      </c>
    </row>
    <row r="20735" spans="1:3" x14ac:dyDescent="0.25">
      <c r="A20735">
        <v>14120</v>
      </c>
      <c r="B20735" t="s">
        <v>8774</v>
      </c>
      <c r="C20735">
        <v>14120</v>
      </c>
    </row>
    <row r="20736" spans="1:3" x14ac:dyDescent="0.25">
      <c r="A20736">
        <v>14106</v>
      </c>
      <c r="B20736" t="s">
        <v>8775</v>
      </c>
      <c r="C20736">
        <v>14106</v>
      </c>
    </row>
    <row r="20737" spans="1:3" x14ac:dyDescent="0.25">
      <c r="A20737">
        <v>14108</v>
      </c>
      <c r="B20737" t="s">
        <v>8776</v>
      </c>
      <c r="C20737">
        <v>14108</v>
      </c>
    </row>
    <row r="20738" spans="1:3" x14ac:dyDescent="0.25">
      <c r="A20738">
        <v>14109</v>
      </c>
      <c r="B20738" t="s">
        <v>8777</v>
      </c>
      <c r="C20738">
        <v>14109</v>
      </c>
    </row>
    <row r="20739" spans="1:3" x14ac:dyDescent="0.25">
      <c r="A20739">
        <v>14110</v>
      </c>
      <c r="B20739" t="s">
        <v>8778</v>
      </c>
      <c r="C20739">
        <v>14110</v>
      </c>
    </row>
    <row r="20740" spans="1:3" x14ac:dyDescent="0.25">
      <c r="A20740">
        <v>25414</v>
      </c>
      <c r="B20740" t="s">
        <v>20526</v>
      </c>
      <c r="C20740">
        <v>25414</v>
      </c>
    </row>
    <row r="20741" spans="1:3" x14ac:dyDescent="0.25">
      <c r="A20741">
        <v>14125</v>
      </c>
      <c r="B20741" t="s">
        <v>8779</v>
      </c>
      <c r="C20741">
        <v>14125</v>
      </c>
    </row>
    <row r="20742" spans="1:3" x14ac:dyDescent="0.25">
      <c r="A20742">
        <v>14111</v>
      </c>
      <c r="B20742" t="s">
        <v>8780</v>
      </c>
      <c r="C20742">
        <v>14111</v>
      </c>
    </row>
    <row r="20743" spans="1:3" x14ac:dyDescent="0.25">
      <c r="A20743">
        <v>14112</v>
      </c>
      <c r="B20743" t="s">
        <v>8781</v>
      </c>
      <c r="C20743">
        <v>14112</v>
      </c>
    </row>
    <row r="20744" spans="1:3" x14ac:dyDescent="0.25">
      <c r="A20744">
        <v>14113</v>
      </c>
      <c r="B20744" t="s">
        <v>8782</v>
      </c>
      <c r="C20744">
        <v>14113</v>
      </c>
    </row>
    <row r="20745" spans="1:3" x14ac:dyDescent="0.25">
      <c r="A20745">
        <v>17128</v>
      </c>
      <c r="B20745" t="s">
        <v>11179</v>
      </c>
      <c r="C20745">
        <v>17128</v>
      </c>
    </row>
    <row r="20746" spans="1:3" x14ac:dyDescent="0.25">
      <c r="A20746">
        <v>14121</v>
      </c>
      <c r="B20746" t="s">
        <v>22986</v>
      </c>
      <c r="C20746">
        <v>14121</v>
      </c>
    </row>
    <row r="20747" spans="1:3" x14ac:dyDescent="0.25">
      <c r="A20747">
        <v>14164</v>
      </c>
      <c r="B20747" t="s">
        <v>8783</v>
      </c>
      <c r="C20747">
        <v>14164</v>
      </c>
    </row>
    <row r="20748" spans="1:3" x14ac:dyDescent="0.25">
      <c r="A20748">
        <v>14126</v>
      </c>
      <c r="B20748" t="s">
        <v>8784</v>
      </c>
      <c r="C20748">
        <v>14126</v>
      </c>
    </row>
    <row r="20749" spans="1:3" x14ac:dyDescent="0.25">
      <c r="A20749">
        <v>14127</v>
      </c>
      <c r="B20749" t="s">
        <v>8785</v>
      </c>
      <c r="C20749">
        <v>14127</v>
      </c>
    </row>
    <row r="20750" spans="1:3" x14ac:dyDescent="0.25">
      <c r="A20750">
        <v>26744</v>
      </c>
      <c r="B20750" t="s">
        <v>22987</v>
      </c>
      <c r="C20750">
        <v>26744</v>
      </c>
    </row>
    <row r="20751" spans="1:3" x14ac:dyDescent="0.25">
      <c r="A20751">
        <v>14128</v>
      </c>
      <c r="B20751" t="s">
        <v>8786</v>
      </c>
      <c r="C20751">
        <v>14128</v>
      </c>
    </row>
    <row r="20752" spans="1:3" x14ac:dyDescent="0.25">
      <c r="A20752">
        <v>14107</v>
      </c>
      <c r="B20752" t="s">
        <v>8787</v>
      </c>
      <c r="C20752">
        <v>14107</v>
      </c>
    </row>
    <row r="20753" spans="1:3" x14ac:dyDescent="0.25">
      <c r="A20753">
        <v>14123</v>
      </c>
      <c r="B20753" t="s">
        <v>8788</v>
      </c>
      <c r="C20753">
        <v>14123</v>
      </c>
    </row>
    <row r="20754" spans="1:3" x14ac:dyDescent="0.25">
      <c r="A20754">
        <v>14114</v>
      </c>
      <c r="B20754" t="s">
        <v>8789</v>
      </c>
      <c r="C20754">
        <v>14114</v>
      </c>
    </row>
    <row r="20755" spans="1:3" x14ac:dyDescent="0.25">
      <c r="A20755">
        <v>15693</v>
      </c>
      <c r="B20755" t="s">
        <v>9887</v>
      </c>
      <c r="C20755">
        <v>15693</v>
      </c>
    </row>
    <row r="20756" spans="1:3" x14ac:dyDescent="0.25">
      <c r="A20756">
        <v>14129</v>
      </c>
      <c r="B20756" t="s">
        <v>8790</v>
      </c>
      <c r="C20756">
        <v>14129</v>
      </c>
    </row>
    <row r="20757" spans="1:3" x14ac:dyDescent="0.25">
      <c r="A20757">
        <v>20977</v>
      </c>
      <c r="B20757" t="s">
        <v>16541</v>
      </c>
      <c r="C20757">
        <v>20977</v>
      </c>
    </row>
    <row r="20758" spans="1:3" x14ac:dyDescent="0.25">
      <c r="A20758">
        <v>14133</v>
      </c>
      <c r="B20758" t="s">
        <v>8791</v>
      </c>
      <c r="C20758">
        <v>14133</v>
      </c>
    </row>
    <row r="20759" spans="1:3" x14ac:dyDescent="0.25">
      <c r="A20759">
        <v>14134</v>
      </c>
      <c r="B20759" t="s">
        <v>8792</v>
      </c>
      <c r="C20759">
        <v>14134</v>
      </c>
    </row>
    <row r="20760" spans="1:3" x14ac:dyDescent="0.25">
      <c r="A20760">
        <v>14132</v>
      </c>
      <c r="B20760" t="s">
        <v>8793</v>
      </c>
      <c r="C20760">
        <v>14132</v>
      </c>
    </row>
    <row r="20761" spans="1:3" x14ac:dyDescent="0.25">
      <c r="A20761">
        <v>14135</v>
      </c>
      <c r="B20761" t="s">
        <v>8794</v>
      </c>
      <c r="C20761">
        <v>14135</v>
      </c>
    </row>
    <row r="20762" spans="1:3" x14ac:dyDescent="0.25">
      <c r="A20762">
        <v>18696</v>
      </c>
      <c r="B20762" t="s">
        <v>12431</v>
      </c>
      <c r="C20762">
        <v>18696</v>
      </c>
    </row>
    <row r="20763" spans="1:3" x14ac:dyDescent="0.25">
      <c r="A20763">
        <v>14115</v>
      </c>
      <c r="B20763" t="s">
        <v>8795</v>
      </c>
      <c r="C20763">
        <v>14115</v>
      </c>
    </row>
    <row r="20764" spans="1:3" x14ac:dyDescent="0.25">
      <c r="A20764">
        <v>18695</v>
      </c>
      <c r="B20764" t="s">
        <v>12432</v>
      </c>
      <c r="C20764">
        <v>18695</v>
      </c>
    </row>
    <row r="20765" spans="1:3" x14ac:dyDescent="0.25">
      <c r="A20765">
        <v>14130</v>
      </c>
      <c r="B20765" t="s">
        <v>8796</v>
      </c>
      <c r="C20765">
        <v>14130</v>
      </c>
    </row>
    <row r="20766" spans="1:3" x14ac:dyDescent="0.25">
      <c r="A20766">
        <v>14116</v>
      </c>
      <c r="B20766" t="s">
        <v>8797</v>
      </c>
      <c r="C20766">
        <v>14116</v>
      </c>
    </row>
    <row r="20767" spans="1:3" x14ac:dyDescent="0.25">
      <c r="A20767">
        <v>14117</v>
      </c>
      <c r="B20767" t="s">
        <v>8798</v>
      </c>
      <c r="C20767">
        <v>14117</v>
      </c>
    </row>
    <row r="20768" spans="1:3" x14ac:dyDescent="0.25">
      <c r="A20768">
        <v>14118</v>
      </c>
      <c r="B20768" t="s">
        <v>8799</v>
      </c>
      <c r="C20768">
        <v>14118</v>
      </c>
    </row>
    <row r="20769" spans="1:3" x14ac:dyDescent="0.25">
      <c r="A20769">
        <v>14119</v>
      </c>
      <c r="B20769" t="s">
        <v>8800</v>
      </c>
      <c r="C20769">
        <v>14119</v>
      </c>
    </row>
    <row r="20770" spans="1:3" x14ac:dyDescent="0.25">
      <c r="A20770">
        <v>17127</v>
      </c>
      <c r="B20770" t="s">
        <v>11180</v>
      </c>
      <c r="C20770">
        <v>17127</v>
      </c>
    </row>
    <row r="20771" spans="1:3" x14ac:dyDescent="0.25">
      <c r="A20771">
        <v>14131</v>
      </c>
      <c r="B20771" t="s">
        <v>8801</v>
      </c>
      <c r="C20771">
        <v>14131</v>
      </c>
    </row>
    <row r="20772" spans="1:3" x14ac:dyDescent="0.25">
      <c r="A20772">
        <v>14168</v>
      </c>
      <c r="B20772" t="s">
        <v>8802</v>
      </c>
      <c r="C20772">
        <v>14168</v>
      </c>
    </row>
    <row r="20773" spans="1:3" x14ac:dyDescent="0.25">
      <c r="A20773">
        <v>14184</v>
      </c>
      <c r="B20773" t="s">
        <v>8803</v>
      </c>
      <c r="C20773">
        <v>14184</v>
      </c>
    </row>
    <row r="20774" spans="1:3" x14ac:dyDescent="0.25">
      <c r="A20774">
        <v>14182</v>
      </c>
      <c r="B20774" t="s">
        <v>8804</v>
      </c>
      <c r="C20774">
        <v>14182</v>
      </c>
    </row>
    <row r="20775" spans="1:3" x14ac:dyDescent="0.25">
      <c r="A20775">
        <v>14185</v>
      </c>
      <c r="B20775" t="s">
        <v>8805</v>
      </c>
      <c r="C20775">
        <v>14185</v>
      </c>
    </row>
    <row r="20776" spans="1:3" x14ac:dyDescent="0.25">
      <c r="A20776">
        <v>18746</v>
      </c>
      <c r="B20776" t="s">
        <v>13025</v>
      </c>
      <c r="C20776">
        <v>18746</v>
      </c>
    </row>
    <row r="20777" spans="1:3" x14ac:dyDescent="0.25">
      <c r="A20777">
        <v>14183</v>
      </c>
      <c r="B20777" t="s">
        <v>8806</v>
      </c>
      <c r="C20777">
        <v>14183</v>
      </c>
    </row>
    <row r="20778" spans="1:3" x14ac:dyDescent="0.25">
      <c r="A20778">
        <v>4333</v>
      </c>
      <c r="B20778" t="s">
        <v>952</v>
      </c>
      <c r="C20778">
        <v>4333</v>
      </c>
    </row>
    <row r="20779" spans="1:3" x14ac:dyDescent="0.25">
      <c r="A20779">
        <v>4338</v>
      </c>
      <c r="B20779" t="s">
        <v>5705</v>
      </c>
      <c r="C20779">
        <v>4338</v>
      </c>
    </row>
    <row r="20780" spans="1:3" x14ac:dyDescent="0.25">
      <c r="A20780">
        <v>4393</v>
      </c>
      <c r="B20780" t="s">
        <v>5706</v>
      </c>
      <c r="C20780">
        <v>4393</v>
      </c>
    </row>
    <row r="20781" spans="1:3" x14ac:dyDescent="0.25">
      <c r="A20781">
        <v>4340</v>
      </c>
      <c r="B20781" t="s">
        <v>5707</v>
      </c>
      <c r="C20781">
        <v>4340</v>
      </c>
    </row>
    <row r="20782" spans="1:3" x14ac:dyDescent="0.25">
      <c r="A20782">
        <v>4395</v>
      </c>
      <c r="B20782" t="s">
        <v>5708</v>
      </c>
      <c r="C20782">
        <v>4395</v>
      </c>
    </row>
    <row r="20783" spans="1:3" x14ac:dyDescent="0.25">
      <c r="A20783">
        <v>27544</v>
      </c>
      <c r="B20783" t="s">
        <v>22988</v>
      </c>
      <c r="C20783">
        <v>27544</v>
      </c>
    </row>
    <row r="20784" spans="1:3" x14ac:dyDescent="0.25">
      <c r="A20784">
        <v>3</v>
      </c>
      <c r="B20784" t="s">
        <v>953</v>
      </c>
      <c r="C20784">
        <v>3</v>
      </c>
    </row>
    <row r="20785" spans="1:3" x14ac:dyDescent="0.25">
      <c r="A20785">
        <v>15900</v>
      </c>
      <c r="B20785" t="s">
        <v>11181</v>
      </c>
      <c r="C20785">
        <v>15900</v>
      </c>
    </row>
    <row r="20786" spans="1:3" x14ac:dyDescent="0.25">
      <c r="A20786">
        <v>16294</v>
      </c>
      <c r="B20786" t="s">
        <v>11182</v>
      </c>
      <c r="C20786">
        <v>16294</v>
      </c>
    </row>
    <row r="20787" spans="1:3" x14ac:dyDescent="0.25">
      <c r="A20787">
        <v>16153</v>
      </c>
      <c r="B20787" t="s">
        <v>11183</v>
      </c>
      <c r="C20787">
        <v>16153</v>
      </c>
    </row>
    <row r="20788" spans="1:3" x14ac:dyDescent="0.25">
      <c r="A20788">
        <v>23004</v>
      </c>
      <c r="B20788" t="s">
        <v>17152</v>
      </c>
      <c r="C20788">
        <v>23004</v>
      </c>
    </row>
    <row r="20789" spans="1:3" x14ac:dyDescent="0.25">
      <c r="A20789">
        <v>16257</v>
      </c>
      <c r="B20789" t="s">
        <v>11184</v>
      </c>
      <c r="C20789">
        <v>16257</v>
      </c>
    </row>
    <row r="20790" spans="1:3" x14ac:dyDescent="0.25">
      <c r="A20790">
        <v>16288</v>
      </c>
      <c r="B20790" t="s">
        <v>11185</v>
      </c>
      <c r="C20790">
        <v>16288</v>
      </c>
    </row>
    <row r="20791" spans="1:3" x14ac:dyDescent="0.25">
      <c r="A20791">
        <v>16268</v>
      </c>
      <c r="B20791" t="s">
        <v>11186</v>
      </c>
      <c r="C20791">
        <v>16268</v>
      </c>
    </row>
    <row r="20792" spans="1:3" x14ac:dyDescent="0.25">
      <c r="A20792">
        <v>16381</v>
      </c>
      <c r="B20792" t="s">
        <v>11187</v>
      </c>
      <c r="C20792">
        <v>16381</v>
      </c>
    </row>
    <row r="20793" spans="1:3" x14ac:dyDescent="0.25">
      <c r="A20793">
        <v>16801</v>
      </c>
      <c r="B20793" t="s">
        <v>22989</v>
      </c>
      <c r="C20793">
        <v>16801</v>
      </c>
    </row>
    <row r="20794" spans="1:3" x14ac:dyDescent="0.25">
      <c r="A20794">
        <v>11821</v>
      </c>
      <c r="B20794" t="s">
        <v>6626</v>
      </c>
      <c r="C20794">
        <v>11821</v>
      </c>
    </row>
    <row r="20795" spans="1:3" x14ac:dyDescent="0.25">
      <c r="A20795">
        <v>11820</v>
      </c>
      <c r="B20795" t="s">
        <v>11188</v>
      </c>
      <c r="C20795">
        <v>11820</v>
      </c>
    </row>
    <row r="20796" spans="1:3" x14ac:dyDescent="0.25">
      <c r="A20796">
        <v>17060</v>
      </c>
      <c r="B20796" t="s">
        <v>11189</v>
      </c>
      <c r="C20796">
        <v>17060</v>
      </c>
    </row>
    <row r="20797" spans="1:3" x14ac:dyDescent="0.25">
      <c r="A20797">
        <v>17058</v>
      </c>
      <c r="B20797" t="s">
        <v>11190</v>
      </c>
      <c r="C20797">
        <v>17058</v>
      </c>
    </row>
    <row r="20798" spans="1:3" x14ac:dyDescent="0.25">
      <c r="A20798">
        <v>17059</v>
      </c>
      <c r="B20798" t="s">
        <v>11191</v>
      </c>
      <c r="C20798">
        <v>17059</v>
      </c>
    </row>
    <row r="20799" spans="1:3" x14ac:dyDescent="0.25">
      <c r="A20799">
        <v>23977</v>
      </c>
      <c r="B20799" t="s">
        <v>18885</v>
      </c>
      <c r="C20799">
        <v>23977</v>
      </c>
    </row>
    <row r="20800" spans="1:3" x14ac:dyDescent="0.25">
      <c r="A20800">
        <v>23978</v>
      </c>
      <c r="B20800" t="s">
        <v>18886</v>
      </c>
      <c r="C20800">
        <v>23978</v>
      </c>
    </row>
    <row r="20801" spans="1:3" x14ac:dyDescent="0.25">
      <c r="A20801">
        <v>23990</v>
      </c>
      <c r="B20801" t="s">
        <v>18887</v>
      </c>
      <c r="C20801">
        <v>23990</v>
      </c>
    </row>
    <row r="20802" spans="1:3" x14ac:dyDescent="0.25">
      <c r="A20802">
        <v>23991</v>
      </c>
      <c r="B20802" t="s">
        <v>18888</v>
      </c>
      <c r="C20802">
        <v>23991</v>
      </c>
    </row>
    <row r="20803" spans="1:3" x14ac:dyDescent="0.25">
      <c r="A20803">
        <v>23992</v>
      </c>
      <c r="B20803" t="s">
        <v>18889</v>
      </c>
      <c r="C20803">
        <v>23992</v>
      </c>
    </row>
    <row r="20804" spans="1:3" x14ac:dyDescent="0.25">
      <c r="A20804">
        <v>23995</v>
      </c>
      <c r="B20804" t="s">
        <v>18890</v>
      </c>
      <c r="C20804">
        <v>23995</v>
      </c>
    </row>
    <row r="20805" spans="1:3" x14ac:dyDescent="0.25">
      <c r="A20805">
        <v>23993</v>
      </c>
      <c r="B20805" t="s">
        <v>18891</v>
      </c>
      <c r="C20805">
        <v>23993</v>
      </c>
    </row>
    <row r="20806" spans="1:3" x14ac:dyDescent="0.25">
      <c r="A20806">
        <v>23994</v>
      </c>
      <c r="B20806" t="s">
        <v>18892</v>
      </c>
      <c r="C20806">
        <v>23994</v>
      </c>
    </row>
    <row r="20807" spans="1:3" x14ac:dyDescent="0.25">
      <c r="A20807">
        <v>24003</v>
      </c>
      <c r="B20807" t="s">
        <v>18893</v>
      </c>
      <c r="C20807">
        <v>24003</v>
      </c>
    </row>
    <row r="20808" spans="1:3" x14ac:dyDescent="0.25">
      <c r="A20808">
        <v>24004</v>
      </c>
      <c r="B20808" t="s">
        <v>18894</v>
      </c>
      <c r="C20808">
        <v>24004</v>
      </c>
    </row>
    <row r="20809" spans="1:3" x14ac:dyDescent="0.25">
      <c r="A20809">
        <v>24005</v>
      </c>
      <c r="B20809" t="s">
        <v>18895</v>
      </c>
      <c r="C20809">
        <v>24005</v>
      </c>
    </row>
    <row r="20810" spans="1:3" x14ac:dyDescent="0.25">
      <c r="A20810">
        <v>23996</v>
      </c>
      <c r="B20810" t="s">
        <v>18896</v>
      </c>
      <c r="C20810">
        <v>23996</v>
      </c>
    </row>
    <row r="20811" spans="1:3" x14ac:dyDescent="0.25">
      <c r="A20811">
        <v>23997</v>
      </c>
      <c r="B20811" t="s">
        <v>18897</v>
      </c>
      <c r="C20811">
        <v>23997</v>
      </c>
    </row>
    <row r="20812" spans="1:3" x14ac:dyDescent="0.25">
      <c r="A20812">
        <v>23998</v>
      </c>
      <c r="B20812" t="s">
        <v>18898</v>
      </c>
      <c r="C20812">
        <v>23998</v>
      </c>
    </row>
    <row r="20813" spans="1:3" x14ac:dyDescent="0.25">
      <c r="A20813">
        <v>23999</v>
      </c>
      <c r="B20813" t="s">
        <v>18899</v>
      </c>
      <c r="C20813">
        <v>23999</v>
      </c>
    </row>
    <row r="20814" spans="1:3" x14ac:dyDescent="0.25">
      <c r="A20814">
        <v>24001</v>
      </c>
      <c r="B20814" t="s">
        <v>18900</v>
      </c>
      <c r="C20814">
        <v>24001</v>
      </c>
    </row>
    <row r="20815" spans="1:3" x14ac:dyDescent="0.25">
      <c r="A20815">
        <v>24000</v>
      </c>
      <c r="B20815" t="s">
        <v>18901</v>
      </c>
      <c r="C20815">
        <v>24000</v>
      </c>
    </row>
    <row r="20816" spans="1:3" x14ac:dyDescent="0.25">
      <c r="A20816">
        <v>24002</v>
      </c>
      <c r="B20816" t="s">
        <v>18902</v>
      </c>
      <c r="C20816">
        <v>24002</v>
      </c>
    </row>
    <row r="20817" spans="1:3" x14ac:dyDescent="0.25">
      <c r="A20817">
        <v>11569</v>
      </c>
      <c r="B20817" t="s">
        <v>6351</v>
      </c>
      <c r="C20817">
        <v>11569</v>
      </c>
    </row>
    <row r="20818" spans="1:3" x14ac:dyDescent="0.25">
      <c r="A20818">
        <v>11622</v>
      </c>
      <c r="B20818" t="s">
        <v>6352</v>
      </c>
      <c r="C20818">
        <v>11622</v>
      </c>
    </row>
    <row r="20819" spans="1:3" x14ac:dyDescent="0.25">
      <c r="A20819">
        <v>11627</v>
      </c>
      <c r="B20819" t="s">
        <v>6353</v>
      </c>
      <c r="C20819">
        <v>11627</v>
      </c>
    </row>
    <row r="20820" spans="1:3" x14ac:dyDescent="0.25">
      <c r="A20820">
        <v>11629</v>
      </c>
      <c r="B20820" t="s">
        <v>6354</v>
      </c>
      <c r="C20820">
        <v>11629</v>
      </c>
    </row>
    <row r="20821" spans="1:3" x14ac:dyDescent="0.25">
      <c r="A20821">
        <v>11626</v>
      </c>
      <c r="B20821" t="s">
        <v>9028</v>
      </c>
      <c r="C20821">
        <v>11626</v>
      </c>
    </row>
    <row r="20822" spans="1:3" x14ac:dyDescent="0.25">
      <c r="A20822">
        <v>11619</v>
      </c>
      <c r="B20822" t="s">
        <v>6355</v>
      </c>
      <c r="C20822">
        <v>11619</v>
      </c>
    </row>
    <row r="20823" spans="1:3" x14ac:dyDescent="0.25">
      <c r="A20823">
        <v>25449</v>
      </c>
      <c r="B20823" t="s">
        <v>20527</v>
      </c>
      <c r="C20823">
        <v>25449</v>
      </c>
    </row>
    <row r="20824" spans="1:3" x14ac:dyDescent="0.25">
      <c r="A20824">
        <v>21429</v>
      </c>
      <c r="B20824" t="s">
        <v>16542</v>
      </c>
      <c r="C20824">
        <v>21429</v>
      </c>
    </row>
    <row r="20825" spans="1:3" x14ac:dyDescent="0.25">
      <c r="A20825">
        <v>11628</v>
      </c>
      <c r="B20825" t="s">
        <v>9029</v>
      </c>
      <c r="C20825">
        <v>11628</v>
      </c>
    </row>
    <row r="20826" spans="1:3" x14ac:dyDescent="0.25">
      <c r="A20826">
        <v>11623</v>
      </c>
      <c r="B20826" t="s">
        <v>9030</v>
      </c>
      <c r="C20826">
        <v>11623</v>
      </c>
    </row>
    <row r="20827" spans="1:3" x14ac:dyDescent="0.25">
      <c r="A20827">
        <v>11624</v>
      </c>
      <c r="B20827" t="s">
        <v>9031</v>
      </c>
      <c r="C20827">
        <v>11624</v>
      </c>
    </row>
    <row r="20828" spans="1:3" x14ac:dyDescent="0.25">
      <c r="A20828">
        <v>16457</v>
      </c>
      <c r="B20828" t="s">
        <v>11192</v>
      </c>
      <c r="C20828">
        <v>16457</v>
      </c>
    </row>
    <row r="20829" spans="1:3" x14ac:dyDescent="0.25">
      <c r="A20829">
        <v>16541</v>
      </c>
      <c r="B20829" t="s">
        <v>11193</v>
      </c>
      <c r="C20829">
        <v>16541</v>
      </c>
    </row>
    <row r="20830" spans="1:3" x14ac:dyDescent="0.25">
      <c r="A20830">
        <v>16543</v>
      </c>
      <c r="B20830" t="s">
        <v>11194</v>
      </c>
      <c r="C20830">
        <v>16543</v>
      </c>
    </row>
    <row r="20831" spans="1:3" x14ac:dyDescent="0.25">
      <c r="A20831">
        <v>11625</v>
      </c>
      <c r="B20831" t="s">
        <v>9032</v>
      </c>
      <c r="C20831">
        <v>11625</v>
      </c>
    </row>
    <row r="20832" spans="1:3" x14ac:dyDescent="0.25">
      <c r="A20832">
        <v>11621</v>
      </c>
      <c r="B20832" t="s">
        <v>6356</v>
      </c>
      <c r="C20832">
        <v>11621</v>
      </c>
    </row>
    <row r="20833" spans="1:3" x14ac:dyDescent="0.25">
      <c r="A20833">
        <v>11620</v>
      </c>
      <c r="B20833" t="s">
        <v>6357</v>
      </c>
      <c r="C20833">
        <v>11620</v>
      </c>
    </row>
    <row r="20834" spans="1:3" x14ac:dyDescent="0.25">
      <c r="A20834">
        <v>16531</v>
      </c>
      <c r="B20834" t="s">
        <v>11195</v>
      </c>
      <c r="C20834">
        <v>16531</v>
      </c>
    </row>
    <row r="20835" spans="1:3" x14ac:dyDescent="0.25">
      <c r="A20835">
        <v>16532</v>
      </c>
      <c r="B20835" t="s">
        <v>11196</v>
      </c>
      <c r="C20835">
        <v>16532</v>
      </c>
    </row>
    <row r="20836" spans="1:3" x14ac:dyDescent="0.25">
      <c r="A20836">
        <v>16669</v>
      </c>
      <c r="B20836" t="s">
        <v>11197</v>
      </c>
      <c r="C20836">
        <v>16669</v>
      </c>
    </row>
    <row r="20837" spans="1:3" x14ac:dyDescent="0.25">
      <c r="A20837">
        <v>16674</v>
      </c>
      <c r="B20837" t="s">
        <v>11198</v>
      </c>
      <c r="C20837">
        <v>16674</v>
      </c>
    </row>
    <row r="20838" spans="1:3" x14ac:dyDescent="0.25">
      <c r="A20838">
        <v>16670</v>
      </c>
      <c r="B20838" t="s">
        <v>11199</v>
      </c>
      <c r="C20838">
        <v>16670</v>
      </c>
    </row>
    <row r="20839" spans="1:3" x14ac:dyDescent="0.25">
      <c r="A20839">
        <v>16671</v>
      </c>
      <c r="B20839" t="s">
        <v>11200</v>
      </c>
      <c r="C20839">
        <v>16671</v>
      </c>
    </row>
    <row r="20840" spans="1:3" x14ac:dyDescent="0.25">
      <c r="A20840">
        <v>16672</v>
      </c>
      <c r="B20840" t="s">
        <v>11201</v>
      </c>
      <c r="C20840">
        <v>16672</v>
      </c>
    </row>
    <row r="20841" spans="1:3" x14ac:dyDescent="0.25">
      <c r="A20841">
        <v>16673</v>
      </c>
      <c r="B20841" t="s">
        <v>11202</v>
      </c>
      <c r="C20841">
        <v>16673</v>
      </c>
    </row>
    <row r="20842" spans="1:3" x14ac:dyDescent="0.25">
      <c r="A20842">
        <v>16675</v>
      </c>
      <c r="B20842" t="s">
        <v>11203</v>
      </c>
      <c r="C20842">
        <v>16675</v>
      </c>
    </row>
    <row r="20843" spans="1:3" x14ac:dyDescent="0.25">
      <c r="A20843">
        <v>16638</v>
      </c>
      <c r="B20843" t="s">
        <v>11204</v>
      </c>
      <c r="C20843">
        <v>16638</v>
      </c>
    </row>
    <row r="20844" spans="1:3" x14ac:dyDescent="0.25">
      <c r="A20844">
        <v>24483</v>
      </c>
      <c r="B20844" t="s">
        <v>20193</v>
      </c>
      <c r="C20844">
        <v>24483</v>
      </c>
    </row>
    <row r="20845" spans="1:3" x14ac:dyDescent="0.25">
      <c r="A20845">
        <v>24482</v>
      </c>
      <c r="B20845" t="s">
        <v>20194</v>
      </c>
      <c r="C20845">
        <v>24482</v>
      </c>
    </row>
    <row r="20846" spans="1:3" x14ac:dyDescent="0.25">
      <c r="A20846">
        <v>24484</v>
      </c>
      <c r="B20846" t="s">
        <v>20195</v>
      </c>
      <c r="C20846">
        <v>24484</v>
      </c>
    </row>
    <row r="20847" spans="1:3" x14ac:dyDescent="0.25">
      <c r="A20847">
        <v>16666</v>
      </c>
      <c r="B20847" t="s">
        <v>11205</v>
      </c>
      <c r="C20847">
        <v>16666</v>
      </c>
    </row>
    <row r="20848" spans="1:3" x14ac:dyDescent="0.25">
      <c r="A20848">
        <v>16656</v>
      </c>
      <c r="B20848" t="s">
        <v>11206</v>
      </c>
      <c r="C20848">
        <v>16656</v>
      </c>
    </row>
    <row r="20849" spans="1:3" x14ac:dyDescent="0.25">
      <c r="A20849">
        <v>16658</v>
      </c>
      <c r="B20849" t="s">
        <v>11207</v>
      </c>
      <c r="C20849">
        <v>16658</v>
      </c>
    </row>
    <row r="20850" spans="1:3" x14ac:dyDescent="0.25">
      <c r="A20850">
        <v>16660</v>
      </c>
      <c r="B20850" t="s">
        <v>11208</v>
      </c>
      <c r="C20850">
        <v>16660</v>
      </c>
    </row>
    <row r="20851" spans="1:3" x14ac:dyDescent="0.25">
      <c r="A20851">
        <v>16663</v>
      </c>
      <c r="B20851" t="s">
        <v>11209</v>
      </c>
      <c r="C20851">
        <v>16663</v>
      </c>
    </row>
    <row r="20852" spans="1:3" x14ac:dyDescent="0.25">
      <c r="A20852">
        <v>16668</v>
      </c>
      <c r="B20852" t="s">
        <v>11210</v>
      </c>
      <c r="C20852">
        <v>16668</v>
      </c>
    </row>
    <row r="20853" spans="1:3" x14ac:dyDescent="0.25">
      <c r="A20853">
        <v>22837</v>
      </c>
      <c r="B20853" t="s">
        <v>17153</v>
      </c>
      <c r="C20853">
        <v>22837</v>
      </c>
    </row>
    <row r="20854" spans="1:3" x14ac:dyDescent="0.25">
      <c r="A20854">
        <v>22843</v>
      </c>
      <c r="B20854" t="s">
        <v>17154</v>
      </c>
      <c r="C20854">
        <v>22843</v>
      </c>
    </row>
    <row r="20855" spans="1:3" x14ac:dyDescent="0.25">
      <c r="A20855">
        <v>22842</v>
      </c>
      <c r="B20855" t="s">
        <v>17155</v>
      </c>
      <c r="C20855">
        <v>22842</v>
      </c>
    </row>
    <row r="20856" spans="1:3" x14ac:dyDescent="0.25">
      <c r="A20856">
        <v>22845</v>
      </c>
      <c r="B20856" t="s">
        <v>17156</v>
      </c>
      <c r="C20856">
        <v>22845</v>
      </c>
    </row>
    <row r="20857" spans="1:3" x14ac:dyDescent="0.25">
      <c r="A20857">
        <v>22839</v>
      </c>
      <c r="B20857" t="s">
        <v>17157</v>
      </c>
      <c r="C20857">
        <v>22839</v>
      </c>
    </row>
    <row r="20858" spans="1:3" x14ac:dyDescent="0.25">
      <c r="A20858">
        <v>22838</v>
      </c>
      <c r="B20858" t="s">
        <v>17158</v>
      </c>
      <c r="C20858">
        <v>22838</v>
      </c>
    </row>
    <row r="20859" spans="1:3" x14ac:dyDescent="0.25">
      <c r="A20859">
        <v>24479</v>
      </c>
      <c r="B20859" t="s">
        <v>20196</v>
      </c>
      <c r="C20859">
        <v>24479</v>
      </c>
    </row>
    <row r="20860" spans="1:3" x14ac:dyDescent="0.25">
      <c r="A20860">
        <v>22841</v>
      </c>
      <c r="B20860" t="s">
        <v>17159</v>
      </c>
      <c r="C20860">
        <v>22841</v>
      </c>
    </row>
    <row r="20861" spans="1:3" x14ac:dyDescent="0.25">
      <c r="A20861">
        <v>22840</v>
      </c>
      <c r="B20861" t="s">
        <v>17160</v>
      </c>
      <c r="C20861">
        <v>22840</v>
      </c>
    </row>
    <row r="20862" spans="1:3" x14ac:dyDescent="0.25">
      <c r="A20862">
        <v>24480</v>
      </c>
      <c r="B20862" t="s">
        <v>20197</v>
      </c>
      <c r="C20862">
        <v>24480</v>
      </c>
    </row>
    <row r="20863" spans="1:3" x14ac:dyDescent="0.25">
      <c r="A20863">
        <v>22844</v>
      </c>
      <c r="B20863" t="s">
        <v>17161</v>
      </c>
      <c r="C20863">
        <v>22844</v>
      </c>
    </row>
    <row r="20864" spans="1:3" x14ac:dyDescent="0.25">
      <c r="A20864">
        <v>22846</v>
      </c>
      <c r="B20864" t="s">
        <v>17162</v>
      </c>
      <c r="C20864">
        <v>22846</v>
      </c>
    </row>
    <row r="20865" spans="1:3" x14ac:dyDescent="0.25">
      <c r="A20865">
        <v>24092</v>
      </c>
      <c r="B20865" t="s">
        <v>19145</v>
      </c>
      <c r="C20865">
        <v>24092</v>
      </c>
    </row>
    <row r="20866" spans="1:3" x14ac:dyDescent="0.25">
      <c r="A20866">
        <v>22791</v>
      </c>
      <c r="B20866" t="s">
        <v>17163</v>
      </c>
      <c r="C20866">
        <v>22791</v>
      </c>
    </row>
    <row r="20867" spans="1:3" x14ac:dyDescent="0.25">
      <c r="A20867">
        <v>22795</v>
      </c>
      <c r="B20867" t="s">
        <v>17164</v>
      </c>
      <c r="C20867">
        <v>22795</v>
      </c>
    </row>
    <row r="20868" spans="1:3" x14ac:dyDescent="0.25">
      <c r="A20868">
        <v>22794</v>
      </c>
      <c r="B20868" t="s">
        <v>17165</v>
      </c>
      <c r="C20868">
        <v>22794</v>
      </c>
    </row>
    <row r="20869" spans="1:3" x14ac:dyDescent="0.25">
      <c r="A20869">
        <v>22797</v>
      </c>
      <c r="B20869" t="s">
        <v>17166</v>
      </c>
      <c r="C20869">
        <v>22797</v>
      </c>
    </row>
    <row r="20870" spans="1:3" x14ac:dyDescent="0.25">
      <c r="A20870">
        <v>22793</v>
      </c>
      <c r="B20870" t="s">
        <v>17167</v>
      </c>
      <c r="C20870">
        <v>22793</v>
      </c>
    </row>
    <row r="20871" spans="1:3" x14ac:dyDescent="0.25">
      <c r="A20871">
        <v>22792</v>
      </c>
      <c r="B20871" t="s">
        <v>17168</v>
      </c>
      <c r="C20871">
        <v>22792</v>
      </c>
    </row>
    <row r="20872" spans="1:3" x14ac:dyDescent="0.25">
      <c r="A20872">
        <v>22796</v>
      </c>
      <c r="B20872" t="s">
        <v>17169</v>
      </c>
      <c r="C20872">
        <v>22796</v>
      </c>
    </row>
    <row r="20873" spans="1:3" x14ac:dyDescent="0.25">
      <c r="A20873">
        <v>22798</v>
      </c>
      <c r="B20873" t="s">
        <v>17170</v>
      </c>
      <c r="C20873">
        <v>22798</v>
      </c>
    </row>
    <row r="20874" spans="1:3" x14ac:dyDescent="0.25">
      <c r="A20874">
        <v>23989</v>
      </c>
      <c r="B20874" t="s">
        <v>18903</v>
      </c>
      <c r="C20874">
        <v>23989</v>
      </c>
    </row>
    <row r="20875" spans="1:3" x14ac:dyDescent="0.25">
      <c r="A20875">
        <v>22799</v>
      </c>
      <c r="B20875" t="s">
        <v>17171</v>
      </c>
      <c r="C20875">
        <v>22799</v>
      </c>
    </row>
    <row r="20876" spans="1:3" x14ac:dyDescent="0.25">
      <c r="A20876">
        <v>22803</v>
      </c>
      <c r="B20876" t="s">
        <v>17172</v>
      </c>
      <c r="C20876">
        <v>22803</v>
      </c>
    </row>
    <row r="20877" spans="1:3" x14ac:dyDescent="0.25">
      <c r="A20877">
        <v>22802</v>
      </c>
      <c r="B20877" t="s">
        <v>17173</v>
      </c>
      <c r="C20877">
        <v>22802</v>
      </c>
    </row>
    <row r="20878" spans="1:3" x14ac:dyDescent="0.25">
      <c r="A20878">
        <v>22805</v>
      </c>
      <c r="B20878" t="s">
        <v>17174</v>
      </c>
      <c r="C20878">
        <v>22805</v>
      </c>
    </row>
    <row r="20879" spans="1:3" x14ac:dyDescent="0.25">
      <c r="A20879">
        <v>22801</v>
      </c>
      <c r="B20879" t="s">
        <v>17175</v>
      </c>
      <c r="C20879">
        <v>22801</v>
      </c>
    </row>
    <row r="20880" spans="1:3" x14ac:dyDescent="0.25">
      <c r="A20880">
        <v>22800</v>
      </c>
      <c r="B20880" t="s">
        <v>17176</v>
      </c>
      <c r="C20880">
        <v>22800</v>
      </c>
    </row>
    <row r="20881" spans="1:3" x14ac:dyDescent="0.25">
      <c r="A20881">
        <v>22804</v>
      </c>
      <c r="B20881" t="s">
        <v>17177</v>
      </c>
      <c r="C20881">
        <v>22804</v>
      </c>
    </row>
    <row r="20882" spans="1:3" x14ac:dyDescent="0.25">
      <c r="A20882">
        <v>22806</v>
      </c>
      <c r="B20882" t="s">
        <v>17178</v>
      </c>
      <c r="C20882">
        <v>22806</v>
      </c>
    </row>
    <row r="20883" spans="1:3" x14ac:dyDescent="0.25">
      <c r="A20883">
        <v>24009</v>
      </c>
      <c r="B20883" t="s">
        <v>18904</v>
      </c>
      <c r="C20883">
        <v>24009</v>
      </c>
    </row>
    <row r="20884" spans="1:3" x14ac:dyDescent="0.25">
      <c r="A20884">
        <v>10650</v>
      </c>
      <c r="B20884" t="s">
        <v>22990</v>
      </c>
      <c r="C20884">
        <v>10650</v>
      </c>
    </row>
    <row r="20885" spans="1:3" x14ac:dyDescent="0.25">
      <c r="A20885">
        <v>11038</v>
      </c>
      <c r="B20885" t="s">
        <v>22991</v>
      </c>
      <c r="C20885">
        <v>11038</v>
      </c>
    </row>
    <row r="20886" spans="1:3" x14ac:dyDescent="0.25">
      <c r="A20886">
        <v>11035</v>
      </c>
      <c r="B20886" t="s">
        <v>22992</v>
      </c>
      <c r="C20886">
        <v>11035</v>
      </c>
    </row>
    <row r="20887" spans="1:3" x14ac:dyDescent="0.25">
      <c r="A20887">
        <v>10657</v>
      </c>
      <c r="B20887" t="s">
        <v>22993</v>
      </c>
      <c r="C20887">
        <v>10657</v>
      </c>
    </row>
    <row r="20888" spans="1:3" x14ac:dyDescent="0.25">
      <c r="A20888">
        <v>10652</v>
      </c>
      <c r="B20888" t="s">
        <v>22994</v>
      </c>
      <c r="C20888">
        <v>10652</v>
      </c>
    </row>
    <row r="20889" spans="1:3" x14ac:dyDescent="0.25">
      <c r="A20889">
        <v>11037</v>
      </c>
      <c r="B20889" t="s">
        <v>22995</v>
      </c>
      <c r="C20889">
        <v>11037</v>
      </c>
    </row>
    <row r="20890" spans="1:3" x14ac:dyDescent="0.25">
      <c r="A20890">
        <v>11036</v>
      </c>
      <c r="B20890" t="s">
        <v>22996</v>
      </c>
      <c r="C20890">
        <v>11036</v>
      </c>
    </row>
    <row r="20891" spans="1:3" x14ac:dyDescent="0.25">
      <c r="A20891">
        <v>10654</v>
      </c>
      <c r="B20891" t="s">
        <v>22997</v>
      </c>
      <c r="C20891">
        <v>10654</v>
      </c>
    </row>
    <row r="20892" spans="1:3" x14ac:dyDescent="0.25">
      <c r="A20892">
        <v>10651</v>
      </c>
      <c r="B20892" t="s">
        <v>22998</v>
      </c>
      <c r="C20892">
        <v>10651</v>
      </c>
    </row>
    <row r="20893" spans="1:3" x14ac:dyDescent="0.25">
      <c r="A20893">
        <v>10653</v>
      </c>
      <c r="B20893" t="s">
        <v>22999</v>
      </c>
      <c r="C20893">
        <v>10653</v>
      </c>
    </row>
    <row r="20894" spans="1:3" x14ac:dyDescent="0.25">
      <c r="A20894">
        <v>10658</v>
      </c>
      <c r="B20894" t="s">
        <v>23000</v>
      </c>
      <c r="C20894">
        <v>10658</v>
      </c>
    </row>
    <row r="20895" spans="1:3" x14ac:dyDescent="0.25">
      <c r="A20895">
        <v>17945</v>
      </c>
      <c r="B20895" t="s">
        <v>12433</v>
      </c>
      <c r="C20895">
        <v>17945</v>
      </c>
    </row>
    <row r="20896" spans="1:3" x14ac:dyDescent="0.25">
      <c r="A20896">
        <v>16049</v>
      </c>
      <c r="B20896" t="s">
        <v>12434</v>
      </c>
      <c r="C20896">
        <v>16049</v>
      </c>
    </row>
    <row r="20897" spans="1:3" x14ac:dyDescent="0.25">
      <c r="A20897">
        <v>16052</v>
      </c>
      <c r="B20897" t="s">
        <v>12435</v>
      </c>
      <c r="C20897">
        <v>16052</v>
      </c>
    </row>
    <row r="20898" spans="1:3" x14ac:dyDescent="0.25">
      <c r="A20898">
        <v>16054</v>
      </c>
      <c r="B20898" t="s">
        <v>12436</v>
      </c>
      <c r="C20898">
        <v>16054</v>
      </c>
    </row>
    <row r="20899" spans="1:3" x14ac:dyDescent="0.25">
      <c r="A20899">
        <v>16051</v>
      </c>
      <c r="B20899" t="s">
        <v>12437</v>
      </c>
      <c r="C20899">
        <v>16051</v>
      </c>
    </row>
    <row r="20900" spans="1:3" x14ac:dyDescent="0.25">
      <c r="A20900">
        <v>16058</v>
      </c>
      <c r="B20900" t="s">
        <v>12438</v>
      </c>
      <c r="C20900">
        <v>16058</v>
      </c>
    </row>
    <row r="20901" spans="1:3" x14ac:dyDescent="0.25">
      <c r="A20901">
        <v>16059</v>
      </c>
      <c r="B20901" t="s">
        <v>12439</v>
      </c>
      <c r="C20901">
        <v>16059</v>
      </c>
    </row>
    <row r="20902" spans="1:3" x14ac:dyDescent="0.25">
      <c r="A20902">
        <v>16057</v>
      </c>
      <c r="B20902" t="s">
        <v>12440</v>
      </c>
      <c r="C20902">
        <v>16057</v>
      </c>
    </row>
    <row r="20903" spans="1:3" x14ac:dyDescent="0.25">
      <c r="A20903">
        <v>16055</v>
      </c>
      <c r="B20903" t="s">
        <v>12441</v>
      </c>
      <c r="C20903">
        <v>16055</v>
      </c>
    </row>
    <row r="20904" spans="1:3" x14ac:dyDescent="0.25">
      <c r="A20904">
        <v>16056</v>
      </c>
      <c r="B20904" t="s">
        <v>12442</v>
      </c>
      <c r="C20904">
        <v>16056</v>
      </c>
    </row>
    <row r="20905" spans="1:3" x14ac:dyDescent="0.25">
      <c r="A20905">
        <v>7876</v>
      </c>
      <c r="B20905" t="s">
        <v>3748</v>
      </c>
      <c r="C20905">
        <v>7876</v>
      </c>
    </row>
    <row r="20906" spans="1:3" x14ac:dyDescent="0.25">
      <c r="A20906">
        <v>7902</v>
      </c>
      <c r="B20906" t="s">
        <v>3749</v>
      </c>
      <c r="C20906">
        <v>7902</v>
      </c>
    </row>
    <row r="20907" spans="1:3" x14ac:dyDescent="0.25">
      <c r="A20907">
        <v>23463</v>
      </c>
      <c r="B20907" t="s">
        <v>18611</v>
      </c>
      <c r="C20907">
        <v>23463</v>
      </c>
    </row>
    <row r="20908" spans="1:3" x14ac:dyDescent="0.25">
      <c r="A20908">
        <v>23467</v>
      </c>
      <c r="B20908" t="s">
        <v>18612</v>
      </c>
      <c r="C20908">
        <v>23467</v>
      </c>
    </row>
    <row r="20909" spans="1:3" x14ac:dyDescent="0.25">
      <c r="A20909">
        <v>23465</v>
      </c>
      <c r="B20909" t="s">
        <v>18613</v>
      </c>
      <c r="C20909">
        <v>23465</v>
      </c>
    </row>
    <row r="20910" spans="1:3" x14ac:dyDescent="0.25">
      <c r="A20910">
        <v>23466</v>
      </c>
      <c r="B20910" t="s">
        <v>18614</v>
      </c>
      <c r="C20910">
        <v>23466</v>
      </c>
    </row>
    <row r="20911" spans="1:3" x14ac:dyDescent="0.25">
      <c r="A20911">
        <v>23464</v>
      </c>
      <c r="B20911" t="s">
        <v>18615</v>
      </c>
      <c r="C20911">
        <v>23464</v>
      </c>
    </row>
    <row r="20912" spans="1:3" x14ac:dyDescent="0.25">
      <c r="A20912">
        <v>23462</v>
      </c>
      <c r="B20912" t="s">
        <v>18616</v>
      </c>
      <c r="C20912">
        <v>23462</v>
      </c>
    </row>
    <row r="20913" spans="1:3" x14ac:dyDescent="0.25">
      <c r="A20913">
        <v>7996</v>
      </c>
      <c r="B20913" t="s">
        <v>23001</v>
      </c>
      <c r="C20913">
        <v>7996</v>
      </c>
    </row>
    <row r="20914" spans="1:3" x14ac:dyDescent="0.25">
      <c r="A20914">
        <v>23468</v>
      </c>
      <c r="B20914" t="s">
        <v>18617</v>
      </c>
      <c r="C20914">
        <v>23468</v>
      </c>
    </row>
    <row r="20915" spans="1:3" x14ac:dyDescent="0.25">
      <c r="A20915">
        <v>23469</v>
      </c>
      <c r="B20915" t="s">
        <v>18618</v>
      </c>
      <c r="C20915">
        <v>23469</v>
      </c>
    </row>
    <row r="20916" spans="1:3" x14ac:dyDescent="0.25">
      <c r="A20916">
        <v>4852</v>
      </c>
      <c r="B20916" t="s">
        <v>1504</v>
      </c>
      <c r="C20916">
        <v>4852</v>
      </c>
    </row>
    <row r="20917" spans="1:3" x14ac:dyDescent="0.25">
      <c r="A20917">
        <v>26928</v>
      </c>
      <c r="B20917" t="s">
        <v>23002</v>
      </c>
      <c r="C20917">
        <v>26928</v>
      </c>
    </row>
    <row r="20918" spans="1:3" x14ac:dyDescent="0.25">
      <c r="A20918">
        <v>5254</v>
      </c>
      <c r="B20918" t="s">
        <v>23003</v>
      </c>
      <c r="C20918">
        <v>5254</v>
      </c>
    </row>
    <row r="20919" spans="1:3" x14ac:dyDescent="0.25">
      <c r="A20919">
        <v>8398</v>
      </c>
      <c r="B20919" t="s">
        <v>4076</v>
      </c>
      <c r="C20919">
        <v>8398</v>
      </c>
    </row>
    <row r="20920" spans="1:3" x14ac:dyDescent="0.25">
      <c r="A20920">
        <v>5258</v>
      </c>
      <c r="B20920" t="s">
        <v>5960</v>
      </c>
      <c r="C20920">
        <v>5258</v>
      </c>
    </row>
    <row r="20921" spans="1:3" x14ac:dyDescent="0.25">
      <c r="A20921">
        <v>5259</v>
      </c>
      <c r="B20921" t="s">
        <v>1669</v>
      </c>
      <c r="C20921">
        <v>5259</v>
      </c>
    </row>
    <row r="20922" spans="1:3" x14ac:dyDescent="0.25">
      <c r="A20922">
        <v>5256</v>
      </c>
      <c r="B20922" t="s">
        <v>1670</v>
      </c>
      <c r="C20922">
        <v>5256</v>
      </c>
    </row>
    <row r="20923" spans="1:3" x14ac:dyDescent="0.25">
      <c r="A20923">
        <v>10805</v>
      </c>
      <c r="B20923" t="s">
        <v>8807</v>
      </c>
      <c r="C20923">
        <v>10805</v>
      </c>
    </row>
    <row r="20924" spans="1:3" x14ac:dyDescent="0.25">
      <c r="A20924">
        <v>26924</v>
      </c>
      <c r="B20924" t="s">
        <v>23004</v>
      </c>
      <c r="C20924">
        <v>26924</v>
      </c>
    </row>
    <row r="20925" spans="1:3" x14ac:dyDescent="0.25">
      <c r="A20925">
        <v>16636</v>
      </c>
      <c r="B20925" t="s">
        <v>11211</v>
      </c>
      <c r="C20925">
        <v>16636</v>
      </c>
    </row>
    <row r="20926" spans="1:3" x14ac:dyDescent="0.25">
      <c r="A20926">
        <v>14044</v>
      </c>
      <c r="B20926" t="s">
        <v>8322</v>
      </c>
      <c r="C20926">
        <v>14044</v>
      </c>
    </row>
    <row r="20927" spans="1:3" x14ac:dyDescent="0.25">
      <c r="A20927">
        <v>26923</v>
      </c>
      <c r="B20927" t="s">
        <v>23005</v>
      </c>
      <c r="C20927">
        <v>26923</v>
      </c>
    </row>
    <row r="20928" spans="1:3" x14ac:dyDescent="0.25">
      <c r="A20928">
        <v>17021</v>
      </c>
      <c r="B20928" t="s">
        <v>11212</v>
      </c>
      <c r="C20928">
        <v>17021</v>
      </c>
    </row>
    <row r="20929" spans="1:3" x14ac:dyDescent="0.25">
      <c r="A20929">
        <v>17118</v>
      </c>
      <c r="B20929" t="s">
        <v>11213</v>
      </c>
      <c r="C20929">
        <v>17118</v>
      </c>
    </row>
    <row r="20930" spans="1:3" x14ac:dyDescent="0.25">
      <c r="A20930">
        <v>17119</v>
      </c>
      <c r="B20930" t="s">
        <v>11214</v>
      </c>
      <c r="C20930">
        <v>17119</v>
      </c>
    </row>
    <row r="20931" spans="1:3" x14ac:dyDescent="0.25">
      <c r="A20931">
        <v>17123</v>
      </c>
      <c r="B20931" t="s">
        <v>11215</v>
      </c>
      <c r="C20931">
        <v>17123</v>
      </c>
    </row>
    <row r="20932" spans="1:3" x14ac:dyDescent="0.25">
      <c r="A20932">
        <v>17122</v>
      </c>
      <c r="B20932" t="s">
        <v>11216</v>
      </c>
      <c r="C20932">
        <v>17122</v>
      </c>
    </row>
    <row r="20933" spans="1:3" x14ac:dyDescent="0.25">
      <c r="A20933">
        <v>17120</v>
      </c>
      <c r="B20933" t="s">
        <v>11217</v>
      </c>
      <c r="C20933">
        <v>17120</v>
      </c>
    </row>
    <row r="20934" spans="1:3" x14ac:dyDescent="0.25">
      <c r="A20934">
        <v>17121</v>
      </c>
      <c r="B20934" t="s">
        <v>11218</v>
      </c>
      <c r="C20934">
        <v>17121</v>
      </c>
    </row>
    <row r="20935" spans="1:3" x14ac:dyDescent="0.25">
      <c r="A20935">
        <v>17100</v>
      </c>
      <c r="B20935" t="s">
        <v>11219</v>
      </c>
      <c r="C20935">
        <v>17100</v>
      </c>
    </row>
    <row r="20936" spans="1:3" x14ac:dyDescent="0.25">
      <c r="A20936">
        <v>17101</v>
      </c>
      <c r="B20936" t="s">
        <v>11220</v>
      </c>
      <c r="C20936">
        <v>17101</v>
      </c>
    </row>
    <row r="20937" spans="1:3" x14ac:dyDescent="0.25">
      <c r="A20937">
        <v>17105</v>
      </c>
      <c r="B20937" t="s">
        <v>11221</v>
      </c>
      <c r="C20937">
        <v>17105</v>
      </c>
    </row>
    <row r="20938" spans="1:3" x14ac:dyDescent="0.25">
      <c r="A20938">
        <v>17104</v>
      </c>
      <c r="B20938" t="s">
        <v>11222</v>
      </c>
      <c r="C20938">
        <v>17104</v>
      </c>
    </row>
    <row r="20939" spans="1:3" x14ac:dyDescent="0.25">
      <c r="A20939">
        <v>17102</v>
      </c>
      <c r="B20939" t="s">
        <v>11223</v>
      </c>
      <c r="C20939">
        <v>17102</v>
      </c>
    </row>
    <row r="20940" spans="1:3" x14ac:dyDescent="0.25">
      <c r="A20940">
        <v>17103</v>
      </c>
      <c r="B20940" t="s">
        <v>11224</v>
      </c>
      <c r="C20940">
        <v>17103</v>
      </c>
    </row>
    <row r="20941" spans="1:3" x14ac:dyDescent="0.25">
      <c r="A20941">
        <v>17081</v>
      </c>
      <c r="B20941" t="s">
        <v>11225</v>
      </c>
      <c r="C20941">
        <v>17081</v>
      </c>
    </row>
    <row r="20942" spans="1:3" x14ac:dyDescent="0.25">
      <c r="A20942">
        <v>17082</v>
      </c>
      <c r="B20942" t="s">
        <v>11226</v>
      </c>
      <c r="C20942">
        <v>17082</v>
      </c>
    </row>
    <row r="20943" spans="1:3" x14ac:dyDescent="0.25">
      <c r="A20943">
        <v>17106</v>
      </c>
      <c r="B20943" t="s">
        <v>11227</v>
      </c>
      <c r="C20943">
        <v>17106</v>
      </c>
    </row>
    <row r="20944" spans="1:3" x14ac:dyDescent="0.25">
      <c r="A20944">
        <v>17107</v>
      </c>
      <c r="B20944" t="s">
        <v>11228</v>
      </c>
      <c r="C20944">
        <v>17107</v>
      </c>
    </row>
    <row r="20945" spans="1:3" x14ac:dyDescent="0.25">
      <c r="A20945">
        <v>17111</v>
      </c>
      <c r="B20945" t="s">
        <v>11229</v>
      </c>
      <c r="C20945">
        <v>17111</v>
      </c>
    </row>
    <row r="20946" spans="1:3" x14ac:dyDescent="0.25">
      <c r="A20946">
        <v>17110</v>
      </c>
      <c r="B20946" t="s">
        <v>11230</v>
      </c>
      <c r="C20946">
        <v>17110</v>
      </c>
    </row>
    <row r="20947" spans="1:3" x14ac:dyDescent="0.25">
      <c r="A20947">
        <v>17108</v>
      </c>
      <c r="B20947" t="s">
        <v>11231</v>
      </c>
      <c r="C20947">
        <v>17108</v>
      </c>
    </row>
    <row r="20948" spans="1:3" x14ac:dyDescent="0.25">
      <c r="A20948">
        <v>17109</v>
      </c>
      <c r="B20948" t="s">
        <v>11232</v>
      </c>
      <c r="C20948">
        <v>17109</v>
      </c>
    </row>
    <row r="20949" spans="1:3" x14ac:dyDescent="0.25">
      <c r="A20949">
        <v>17129</v>
      </c>
      <c r="B20949" t="s">
        <v>11233</v>
      </c>
      <c r="C20949">
        <v>17129</v>
      </c>
    </row>
    <row r="20950" spans="1:3" x14ac:dyDescent="0.25">
      <c r="A20950">
        <v>17130</v>
      </c>
      <c r="B20950" t="s">
        <v>11234</v>
      </c>
      <c r="C20950">
        <v>17130</v>
      </c>
    </row>
    <row r="20951" spans="1:3" x14ac:dyDescent="0.25">
      <c r="A20951">
        <v>17134</v>
      </c>
      <c r="B20951" t="s">
        <v>11235</v>
      </c>
      <c r="C20951">
        <v>17134</v>
      </c>
    </row>
    <row r="20952" spans="1:3" x14ac:dyDescent="0.25">
      <c r="A20952">
        <v>17133</v>
      </c>
      <c r="B20952" t="s">
        <v>11236</v>
      </c>
      <c r="C20952">
        <v>17133</v>
      </c>
    </row>
    <row r="20953" spans="1:3" x14ac:dyDescent="0.25">
      <c r="A20953">
        <v>17131</v>
      </c>
      <c r="B20953" t="s">
        <v>11237</v>
      </c>
      <c r="C20953">
        <v>17131</v>
      </c>
    </row>
    <row r="20954" spans="1:3" x14ac:dyDescent="0.25">
      <c r="A20954">
        <v>17132</v>
      </c>
      <c r="B20954" t="s">
        <v>11238</v>
      </c>
      <c r="C20954">
        <v>17132</v>
      </c>
    </row>
    <row r="20955" spans="1:3" x14ac:dyDescent="0.25">
      <c r="A20955">
        <v>17094</v>
      </c>
      <c r="B20955" t="s">
        <v>11239</v>
      </c>
      <c r="C20955">
        <v>17094</v>
      </c>
    </row>
    <row r="20956" spans="1:3" x14ac:dyDescent="0.25">
      <c r="A20956">
        <v>17095</v>
      </c>
      <c r="B20956" t="s">
        <v>11240</v>
      </c>
      <c r="C20956">
        <v>17095</v>
      </c>
    </row>
    <row r="20957" spans="1:3" x14ac:dyDescent="0.25">
      <c r="A20957">
        <v>17099</v>
      </c>
      <c r="B20957" t="s">
        <v>11241</v>
      </c>
      <c r="C20957">
        <v>17099</v>
      </c>
    </row>
    <row r="20958" spans="1:3" x14ac:dyDescent="0.25">
      <c r="A20958">
        <v>17098</v>
      </c>
      <c r="B20958" t="s">
        <v>11242</v>
      </c>
      <c r="C20958">
        <v>17098</v>
      </c>
    </row>
    <row r="20959" spans="1:3" x14ac:dyDescent="0.25">
      <c r="A20959">
        <v>17096</v>
      </c>
      <c r="B20959" t="s">
        <v>11243</v>
      </c>
      <c r="C20959">
        <v>17096</v>
      </c>
    </row>
    <row r="20960" spans="1:3" x14ac:dyDescent="0.25">
      <c r="A20960">
        <v>17097</v>
      </c>
      <c r="B20960" t="s">
        <v>11244</v>
      </c>
      <c r="C20960">
        <v>17097</v>
      </c>
    </row>
    <row r="20961" spans="1:3" x14ac:dyDescent="0.25">
      <c r="A20961">
        <v>17083</v>
      </c>
      <c r="B20961" t="s">
        <v>11245</v>
      </c>
      <c r="C20961">
        <v>17083</v>
      </c>
    </row>
    <row r="20962" spans="1:3" x14ac:dyDescent="0.25">
      <c r="A20962">
        <v>17086</v>
      </c>
      <c r="B20962" t="s">
        <v>11246</v>
      </c>
      <c r="C20962">
        <v>17086</v>
      </c>
    </row>
    <row r="20963" spans="1:3" x14ac:dyDescent="0.25">
      <c r="A20963">
        <v>17084</v>
      </c>
      <c r="B20963" t="s">
        <v>11247</v>
      </c>
      <c r="C20963">
        <v>17084</v>
      </c>
    </row>
    <row r="20964" spans="1:3" x14ac:dyDescent="0.25">
      <c r="A20964">
        <v>17085</v>
      </c>
      <c r="B20964" t="s">
        <v>11248</v>
      </c>
      <c r="C20964">
        <v>17085</v>
      </c>
    </row>
    <row r="20965" spans="1:3" x14ac:dyDescent="0.25">
      <c r="A20965">
        <v>17112</v>
      </c>
      <c r="B20965" t="s">
        <v>11249</v>
      </c>
      <c r="C20965">
        <v>17112</v>
      </c>
    </row>
    <row r="20966" spans="1:3" x14ac:dyDescent="0.25">
      <c r="A20966">
        <v>17113</v>
      </c>
      <c r="B20966" t="s">
        <v>11250</v>
      </c>
      <c r="C20966">
        <v>17113</v>
      </c>
    </row>
    <row r="20967" spans="1:3" x14ac:dyDescent="0.25">
      <c r="A20967">
        <v>17117</v>
      </c>
      <c r="B20967" t="s">
        <v>11251</v>
      </c>
      <c r="C20967">
        <v>17117</v>
      </c>
    </row>
    <row r="20968" spans="1:3" x14ac:dyDescent="0.25">
      <c r="A20968">
        <v>17116</v>
      </c>
      <c r="B20968" t="s">
        <v>11252</v>
      </c>
      <c r="C20968">
        <v>17116</v>
      </c>
    </row>
    <row r="20969" spans="1:3" x14ac:dyDescent="0.25">
      <c r="A20969">
        <v>17114</v>
      </c>
      <c r="B20969" t="s">
        <v>11253</v>
      </c>
      <c r="C20969">
        <v>17114</v>
      </c>
    </row>
    <row r="20970" spans="1:3" x14ac:dyDescent="0.25">
      <c r="A20970">
        <v>17115</v>
      </c>
      <c r="B20970" t="s">
        <v>11254</v>
      </c>
      <c r="C20970">
        <v>17115</v>
      </c>
    </row>
    <row r="20971" spans="1:3" x14ac:dyDescent="0.25">
      <c r="A20971">
        <v>17087</v>
      </c>
      <c r="B20971" t="s">
        <v>11255</v>
      </c>
      <c r="C20971">
        <v>17087</v>
      </c>
    </row>
    <row r="20972" spans="1:3" x14ac:dyDescent="0.25">
      <c r="A20972">
        <v>17088</v>
      </c>
      <c r="B20972" t="s">
        <v>11256</v>
      </c>
      <c r="C20972">
        <v>17088</v>
      </c>
    </row>
    <row r="20973" spans="1:3" x14ac:dyDescent="0.25">
      <c r="A20973">
        <v>17089</v>
      </c>
      <c r="B20973" t="s">
        <v>11257</v>
      </c>
      <c r="C20973">
        <v>17089</v>
      </c>
    </row>
    <row r="20974" spans="1:3" x14ac:dyDescent="0.25">
      <c r="A20974">
        <v>17090</v>
      </c>
      <c r="B20974" t="s">
        <v>11258</v>
      </c>
      <c r="C20974">
        <v>17090</v>
      </c>
    </row>
    <row r="20975" spans="1:3" x14ac:dyDescent="0.25">
      <c r="A20975">
        <v>17092</v>
      </c>
      <c r="B20975" t="s">
        <v>11259</v>
      </c>
      <c r="C20975">
        <v>17092</v>
      </c>
    </row>
    <row r="20976" spans="1:3" x14ac:dyDescent="0.25">
      <c r="A20976">
        <v>17091</v>
      </c>
      <c r="B20976" t="s">
        <v>11260</v>
      </c>
      <c r="C20976">
        <v>17091</v>
      </c>
    </row>
    <row r="20977" spans="1:3" x14ac:dyDescent="0.25">
      <c r="A20977">
        <v>17093</v>
      </c>
      <c r="B20977" t="s">
        <v>11261</v>
      </c>
      <c r="C20977">
        <v>17093</v>
      </c>
    </row>
    <row r="20978" spans="1:3" x14ac:dyDescent="0.25">
      <c r="A20978">
        <v>25116</v>
      </c>
      <c r="B20978" t="s">
        <v>20198</v>
      </c>
      <c r="C20978">
        <v>25116</v>
      </c>
    </row>
    <row r="20979" spans="1:3" x14ac:dyDescent="0.25">
      <c r="A20979">
        <v>25117</v>
      </c>
      <c r="B20979" t="s">
        <v>20199</v>
      </c>
      <c r="C20979">
        <v>25117</v>
      </c>
    </row>
    <row r="20980" spans="1:3" x14ac:dyDescent="0.25">
      <c r="A20980">
        <v>25121</v>
      </c>
      <c r="B20980" t="s">
        <v>20200</v>
      </c>
      <c r="C20980">
        <v>25121</v>
      </c>
    </row>
    <row r="20981" spans="1:3" x14ac:dyDescent="0.25">
      <c r="A20981">
        <v>25122</v>
      </c>
      <c r="B20981" t="s">
        <v>20201</v>
      </c>
      <c r="C20981">
        <v>25122</v>
      </c>
    </row>
    <row r="20982" spans="1:3" x14ac:dyDescent="0.25">
      <c r="A20982">
        <v>25119</v>
      </c>
      <c r="B20982" t="s">
        <v>20202</v>
      </c>
      <c r="C20982">
        <v>25119</v>
      </c>
    </row>
    <row r="20983" spans="1:3" x14ac:dyDescent="0.25">
      <c r="A20983">
        <v>25120</v>
      </c>
      <c r="B20983" t="s">
        <v>20203</v>
      </c>
      <c r="C20983">
        <v>25120</v>
      </c>
    </row>
    <row r="20984" spans="1:3" x14ac:dyDescent="0.25">
      <c r="A20984">
        <v>25129</v>
      </c>
      <c r="B20984" t="s">
        <v>20204</v>
      </c>
      <c r="C20984">
        <v>25129</v>
      </c>
    </row>
    <row r="20985" spans="1:3" x14ac:dyDescent="0.25">
      <c r="A20985">
        <v>25132</v>
      </c>
      <c r="B20985" t="s">
        <v>20205</v>
      </c>
      <c r="C20985">
        <v>25132</v>
      </c>
    </row>
    <row r="20986" spans="1:3" x14ac:dyDescent="0.25">
      <c r="A20986">
        <v>25133</v>
      </c>
      <c r="B20986" t="s">
        <v>20206</v>
      </c>
      <c r="C20986">
        <v>25133</v>
      </c>
    </row>
    <row r="20987" spans="1:3" x14ac:dyDescent="0.25">
      <c r="A20987">
        <v>25130</v>
      </c>
      <c r="B20987" t="s">
        <v>20207</v>
      </c>
      <c r="C20987">
        <v>25130</v>
      </c>
    </row>
    <row r="20988" spans="1:3" x14ac:dyDescent="0.25">
      <c r="A20988">
        <v>25131</v>
      </c>
      <c r="B20988" t="s">
        <v>20208</v>
      </c>
      <c r="C20988">
        <v>25131</v>
      </c>
    </row>
    <row r="20989" spans="1:3" x14ac:dyDescent="0.25">
      <c r="A20989">
        <v>27433</v>
      </c>
      <c r="B20989" t="s">
        <v>23006</v>
      </c>
      <c r="C20989">
        <v>27433</v>
      </c>
    </row>
    <row r="20990" spans="1:3" x14ac:dyDescent="0.25">
      <c r="A20990">
        <v>6386</v>
      </c>
      <c r="B20990" t="s">
        <v>2461</v>
      </c>
      <c r="C20990">
        <v>6386</v>
      </c>
    </row>
    <row r="20991" spans="1:3" x14ac:dyDescent="0.25">
      <c r="A20991">
        <v>21378</v>
      </c>
      <c r="B20991" t="s">
        <v>16543</v>
      </c>
      <c r="C20991">
        <v>21378</v>
      </c>
    </row>
    <row r="20992" spans="1:3" x14ac:dyDescent="0.25">
      <c r="A20992">
        <v>25678</v>
      </c>
      <c r="B20992" t="s">
        <v>21506</v>
      </c>
      <c r="C20992">
        <v>25678</v>
      </c>
    </row>
    <row r="20993" spans="1:3" x14ac:dyDescent="0.25">
      <c r="A20993">
        <v>9435</v>
      </c>
      <c r="B20993" t="s">
        <v>4873</v>
      </c>
      <c r="C20993">
        <v>9435</v>
      </c>
    </row>
    <row r="20994" spans="1:3" x14ac:dyDescent="0.25">
      <c r="A20994">
        <v>9437</v>
      </c>
      <c r="B20994" t="s">
        <v>4874</v>
      </c>
      <c r="C20994">
        <v>9437</v>
      </c>
    </row>
    <row r="20995" spans="1:3" x14ac:dyDescent="0.25">
      <c r="A20995">
        <v>9436</v>
      </c>
      <c r="B20995" t="s">
        <v>4875</v>
      </c>
      <c r="C20995">
        <v>9436</v>
      </c>
    </row>
    <row r="20996" spans="1:3" x14ac:dyDescent="0.25">
      <c r="A20996">
        <v>9438</v>
      </c>
      <c r="B20996" t="s">
        <v>4876</v>
      </c>
      <c r="C20996">
        <v>9438</v>
      </c>
    </row>
    <row r="20997" spans="1:3" x14ac:dyDescent="0.25">
      <c r="A20997">
        <v>6483</v>
      </c>
      <c r="B20997" t="s">
        <v>5152</v>
      </c>
      <c r="C20997">
        <v>6483</v>
      </c>
    </row>
    <row r="20998" spans="1:3" x14ac:dyDescent="0.25">
      <c r="A20998">
        <v>10030</v>
      </c>
      <c r="B20998" t="s">
        <v>5153</v>
      </c>
      <c r="C20998">
        <v>10030</v>
      </c>
    </row>
    <row r="20999" spans="1:3" x14ac:dyDescent="0.25">
      <c r="A20999">
        <v>10031</v>
      </c>
      <c r="B20999" t="s">
        <v>5154</v>
      </c>
      <c r="C20999">
        <v>10031</v>
      </c>
    </row>
    <row r="21000" spans="1:3" x14ac:dyDescent="0.25">
      <c r="A21000">
        <v>10029</v>
      </c>
      <c r="B21000" t="s">
        <v>5155</v>
      </c>
      <c r="C21000">
        <v>10029</v>
      </c>
    </row>
    <row r="21001" spans="1:3" x14ac:dyDescent="0.25">
      <c r="A21001">
        <v>9434</v>
      </c>
      <c r="B21001" t="s">
        <v>23007</v>
      </c>
      <c r="C21001">
        <v>9434</v>
      </c>
    </row>
    <row r="21002" spans="1:3" x14ac:dyDescent="0.25">
      <c r="A21002">
        <v>13205</v>
      </c>
      <c r="B21002" t="s">
        <v>8019</v>
      </c>
      <c r="C21002">
        <v>13205</v>
      </c>
    </row>
    <row r="21003" spans="1:3" x14ac:dyDescent="0.25">
      <c r="A21003">
        <v>13274</v>
      </c>
      <c r="B21003" t="s">
        <v>8020</v>
      </c>
      <c r="C21003">
        <v>13274</v>
      </c>
    </row>
    <row r="21004" spans="1:3" x14ac:dyDescent="0.25">
      <c r="A21004">
        <v>13269</v>
      </c>
      <c r="B21004" t="s">
        <v>8021</v>
      </c>
      <c r="C21004">
        <v>13269</v>
      </c>
    </row>
    <row r="21005" spans="1:3" x14ac:dyDescent="0.25">
      <c r="A21005">
        <v>13270</v>
      </c>
      <c r="B21005" t="s">
        <v>8022</v>
      </c>
      <c r="C21005">
        <v>13270</v>
      </c>
    </row>
    <row r="21006" spans="1:3" x14ac:dyDescent="0.25">
      <c r="A21006">
        <v>21305</v>
      </c>
      <c r="B21006" t="s">
        <v>16544</v>
      </c>
      <c r="C21006">
        <v>21305</v>
      </c>
    </row>
    <row r="21007" spans="1:3" x14ac:dyDescent="0.25">
      <c r="A21007">
        <v>21306</v>
      </c>
      <c r="B21007" t="s">
        <v>16545</v>
      </c>
      <c r="C21007">
        <v>21306</v>
      </c>
    </row>
    <row r="21008" spans="1:3" x14ac:dyDescent="0.25">
      <c r="A21008">
        <v>13275</v>
      </c>
      <c r="B21008" t="s">
        <v>8023</v>
      </c>
      <c r="C21008">
        <v>13275</v>
      </c>
    </row>
    <row r="21009" spans="1:3" x14ac:dyDescent="0.25">
      <c r="A21009">
        <v>13276</v>
      </c>
      <c r="B21009" t="s">
        <v>8024</v>
      </c>
      <c r="C21009">
        <v>13276</v>
      </c>
    </row>
    <row r="21010" spans="1:3" x14ac:dyDescent="0.25">
      <c r="A21010">
        <v>21308</v>
      </c>
      <c r="B21010" t="s">
        <v>16546</v>
      </c>
      <c r="C21010">
        <v>21308</v>
      </c>
    </row>
    <row r="21011" spans="1:3" x14ac:dyDescent="0.25">
      <c r="A21011">
        <v>13273</v>
      </c>
      <c r="B21011" t="s">
        <v>8025</v>
      </c>
      <c r="C21011">
        <v>13273</v>
      </c>
    </row>
    <row r="21012" spans="1:3" x14ac:dyDescent="0.25">
      <c r="A21012">
        <v>21309</v>
      </c>
      <c r="B21012" t="s">
        <v>16547</v>
      </c>
      <c r="C21012">
        <v>21309</v>
      </c>
    </row>
    <row r="21013" spans="1:3" x14ac:dyDescent="0.25">
      <c r="A21013">
        <v>13271</v>
      </c>
      <c r="B21013" t="s">
        <v>8026</v>
      </c>
      <c r="C21013">
        <v>13271</v>
      </c>
    </row>
    <row r="21014" spans="1:3" x14ac:dyDescent="0.25">
      <c r="A21014">
        <v>13272</v>
      </c>
      <c r="B21014" t="s">
        <v>8027</v>
      </c>
      <c r="C21014">
        <v>13272</v>
      </c>
    </row>
    <row r="21015" spans="1:3" x14ac:dyDescent="0.25">
      <c r="A21015">
        <v>21307</v>
      </c>
      <c r="B21015" t="s">
        <v>16548</v>
      </c>
      <c r="C21015">
        <v>21307</v>
      </c>
    </row>
    <row r="21016" spans="1:3" x14ac:dyDescent="0.25">
      <c r="A21016">
        <v>13062</v>
      </c>
      <c r="B21016" t="s">
        <v>8028</v>
      </c>
      <c r="C21016">
        <v>13062</v>
      </c>
    </row>
    <row r="21017" spans="1:3" x14ac:dyDescent="0.25">
      <c r="A21017">
        <v>13068</v>
      </c>
      <c r="B21017" t="s">
        <v>8029</v>
      </c>
      <c r="C21017">
        <v>13068</v>
      </c>
    </row>
    <row r="21018" spans="1:3" x14ac:dyDescent="0.25">
      <c r="A21018">
        <v>13063</v>
      </c>
      <c r="B21018" t="s">
        <v>8030</v>
      </c>
      <c r="C21018">
        <v>13063</v>
      </c>
    </row>
    <row r="21019" spans="1:3" x14ac:dyDescent="0.25">
      <c r="A21019">
        <v>13064</v>
      </c>
      <c r="B21019" t="s">
        <v>8031</v>
      </c>
      <c r="C21019">
        <v>13064</v>
      </c>
    </row>
    <row r="21020" spans="1:3" x14ac:dyDescent="0.25">
      <c r="A21020">
        <v>21405</v>
      </c>
      <c r="B21020" t="s">
        <v>16549</v>
      </c>
      <c r="C21020">
        <v>21405</v>
      </c>
    </row>
    <row r="21021" spans="1:3" x14ac:dyDescent="0.25">
      <c r="A21021">
        <v>13110</v>
      </c>
      <c r="B21021" t="s">
        <v>8032</v>
      </c>
      <c r="C21021">
        <v>13110</v>
      </c>
    </row>
    <row r="21022" spans="1:3" x14ac:dyDescent="0.25">
      <c r="A21022">
        <v>13111</v>
      </c>
      <c r="B21022" t="s">
        <v>8033</v>
      </c>
      <c r="C21022">
        <v>13111</v>
      </c>
    </row>
    <row r="21023" spans="1:3" x14ac:dyDescent="0.25">
      <c r="A21023">
        <v>13067</v>
      </c>
      <c r="B21023" t="s">
        <v>8034</v>
      </c>
      <c r="C21023">
        <v>13067</v>
      </c>
    </row>
    <row r="21024" spans="1:3" x14ac:dyDescent="0.25">
      <c r="A21024">
        <v>13065</v>
      </c>
      <c r="B21024" t="s">
        <v>8035</v>
      </c>
      <c r="C21024">
        <v>13065</v>
      </c>
    </row>
    <row r="21025" spans="1:3" x14ac:dyDescent="0.25">
      <c r="A21025">
        <v>13066</v>
      </c>
      <c r="B21025" t="s">
        <v>8036</v>
      </c>
      <c r="C21025">
        <v>13066</v>
      </c>
    </row>
    <row r="21026" spans="1:3" x14ac:dyDescent="0.25">
      <c r="A21026">
        <v>21404</v>
      </c>
      <c r="B21026" t="s">
        <v>16550</v>
      </c>
      <c r="C21026">
        <v>21404</v>
      </c>
    </row>
    <row r="21027" spans="1:3" x14ac:dyDescent="0.25">
      <c r="A21027">
        <v>126</v>
      </c>
      <c r="B21027" t="s">
        <v>954</v>
      </c>
      <c r="C21027">
        <v>126</v>
      </c>
    </row>
    <row r="21028" spans="1:3" x14ac:dyDescent="0.25">
      <c r="A21028">
        <v>134</v>
      </c>
      <c r="B21028" t="s">
        <v>955</v>
      </c>
      <c r="C21028">
        <v>134</v>
      </c>
    </row>
    <row r="21029" spans="1:3" x14ac:dyDescent="0.25">
      <c r="A21029">
        <v>2225</v>
      </c>
      <c r="B21029" t="s">
        <v>956</v>
      </c>
      <c r="C21029">
        <v>2225</v>
      </c>
    </row>
    <row r="21030" spans="1:3" x14ac:dyDescent="0.25">
      <c r="A21030">
        <v>135</v>
      </c>
      <c r="B21030" t="s">
        <v>957</v>
      </c>
      <c r="C21030">
        <v>135</v>
      </c>
    </row>
    <row r="21031" spans="1:3" x14ac:dyDescent="0.25">
      <c r="A21031">
        <v>209</v>
      </c>
      <c r="B21031" t="s">
        <v>958</v>
      </c>
      <c r="C21031">
        <v>209</v>
      </c>
    </row>
    <row r="21032" spans="1:3" x14ac:dyDescent="0.25">
      <c r="A21032">
        <v>238</v>
      </c>
      <c r="B21032" t="s">
        <v>959</v>
      </c>
      <c r="C21032">
        <v>238</v>
      </c>
    </row>
    <row r="21033" spans="1:3" x14ac:dyDescent="0.25">
      <c r="A21033">
        <v>2227</v>
      </c>
      <c r="B21033" t="s">
        <v>960</v>
      </c>
      <c r="C21033">
        <v>2227</v>
      </c>
    </row>
    <row r="21034" spans="1:3" x14ac:dyDescent="0.25">
      <c r="A21034">
        <v>311</v>
      </c>
      <c r="B21034" t="s">
        <v>961</v>
      </c>
      <c r="C21034">
        <v>311</v>
      </c>
    </row>
    <row r="21035" spans="1:3" x14ac:dyDescent="0.25">
      <c r="A21035">
        <v>7126</v>
      </c>
      <c r="B21035" t="s">
        <v>3291</v>
      </c>
      <c r="C21035">
        <v>7126</v>
      </c>
    </row>
    <row r="21036" spans="1:3" x14ac:dyDescent="0.25">
      <c r="A21036">
        <v>1243</v>
      </c>
      <c r="B21036" t="s">
        <v>962</v>
      </c>
      <c r="C21036">
        <v>1243</v>
      </c>
    </row>
    <row r="21037" spans="1:3" x14ac:dyDescent="0.25">
      <c r="A21037">
        <v>306</v>
      </c>
      <c r="B21037" t="s">
        <v>963</v>
      </c>
      <c r="C21037">
        <v>306</v>
      </c>
    </row>
    <row r="21038" spans="1:3" x14ac:dyDescent="0.25">
      <c r="A21038">
        <v>208</v>
      </c>
      <c r="B21038" t="s">
        <v>964</v>
      </c>
      <c r="C21038">
        <v>208</v>
      </c>
    </row>
    <row r="21039" spans="1:3" x14ac:dyDescent="0.25">
      <c r="A21039">
        <v>4514</v>
      </c>
      <c r="B21039" t="s">
        <v>965</v>
      </c>
      <c r="C21039">
        <v>4514</v>
      </c>
    </row>
    <row r="21040" spans="1:3" x14ac:dyDescent="0.25">
      <c r="A21040">
        <v>225</v>
      </c>
      <c r="B21040" t="s">
        <v>966</v>
      </c>
      <c r="C21040">
        <v>225</v>
      </c>
    </row>
    <row r="21041" spans="1:3" x14ac:dyDescent="0.25">
      <c r="A21041">
        <v>3305</v>
      </c>
      <c r="B21041" t="s">
        <v>967</v>
      </c>
      <c r="C21041">
        <v>3305</v>
      </c>
    </row>
    <row r="21042" spans="1:3" x14ac:dyDescent="0.25">
      <c r="A21042">
        <v>207</v>
      </c>
      <c r="B21042" t="s">
        <v>968</v>
      </c>
      <c r="C21042">
        <v>207</v>
      </c>
    </row>
    <row r="21043" spans="1:3" x14ac:dyDescent="0.25">
      <c r="A21043">
        <v>386</v>
      </c>
      <c r="B21043" t="s">
        <v>969</v>
      </c>
      <c r="C21043">
        <v>386</v>
      </c>
    </row>
    <row r="21044" spans="1:3" x14ac:dyDescent="0.25">
      <c r="A21044">
        <v>1113</v>
      </c>
      <c r="B21044" t="s">
        <v>970</v>
      </c>
      <c r="C21044">
        <v>1113</v>
      </c>
    </row>
    <row r="21045" spans="1:3" x14ac:dyDescent="0.25">
      <c r="A21045">
        <v>565</v>
      </c>
      <c r="B21045" t="s">
        <v>971</v>
      </c>
      <c r="C21045">
        <v>565</v>
      </c>
    </row>
    <row r="21046" spans="1:3" x14ac:dyDescent="0.25">
      <c r="A21046">
        <v>614</v>
      </c>
      <c r="B21046" t="s">
        <v>972</v>
      </c>
      <c r="C21046">
        <v>614</v>
      </c>
    </row>
    <row r="21047" spans="1:3" x14ac:dyDescent="0.25">
      <c r="A21047">
        <v>525</v>
      </c>
      <c r="B21047" t="s">
        <v>973</v>
      </c>
      <c r="C21047">
        <v>525</v>
      </c>
    </row>
    <row r="21048" spans="1:3" x14ac:dyDescent="0.25">
      <c r="A21048">
        <v>522</v>
      </c>
      <c r="B21048" t="s">
        <v>974</v>
      </c>
      <c r="C21048">
        <v>522</v>
      </c>
    </row>
    <row r="21049" spans="1:3" x14ac:dyDescent="0.25">
      <c r="A21049">
        <v>519</v>
      </c>
      <c r="B21049" t="s">
        <v>975</v>
      </c>
      <c r="C21049">
        <v>519</v>
      </c>
    </row>
    <row r="21050" spans="1:3" x14ac:dyDescent="0.25">
      <c r="A21050">
        <v>1021</v>
      </c>
      <c r="B21050" t="s">
        <v>976</v>
      </c>
      <c r="C21050">
        <v>1021</v>
      </c>
    </row>
    <row r="21051" spans="1:3" x14ac:dyDescent="0.25">
      <c r="A21051">
        <v>510</v>
      </c>
      <c r="B21051" t="s">
        <v>977</v>
      </c>
      <c r="C21051">
        <v>510</v>
      </c>
    </row>
    <row r="21052" spans="1:3" x14ac:dyDescent="0.25">
      <c r="A21052">
        <v>520</v>
      </c>
      <c r="B21052" t="s">
        <v>978</v>
      </c>
      <c r="C21052">
        <v>520</v>
      </c>
    </row>
    <row r="21053" spans="1:3" x14ac:dyDescent="0.25">
      <c r="A21053">
        <v>524</v>
      </c>
      <c r="B21053" t="s">
        <v>979</v>
      </c>
      <c r="C21053">
        <v>524</v>
      </c>
    </row>
    <row r="21054" spans="1:3" x14ac:dyDescent="0.25">
      <c r="A21054">
        <v>2929</v>
      </c>
      <c r="B21054" t="s">
        <v>980</v>
      </c>
      <c r="C21054">
        <v>2929</v>
      </c>
    </row>
    <row r="21055" spans="1:3" x14ac:dyDescent="0.25">
      <c r="A21055">
        <v>1245</v>
      </c>
      <c r="B21055" t="s">
        <v>981</v>
      </c>
      <c r="C21055">
        <v>1245</v>
      </c>
    </row>
    <row r="21056" spans="1:3" x14ac:dyDescent="0.25">
      <c r="A21056">
        <v>521</v>
      </c>
      <c r="B21056" t="s">
        <v>982</v>
      </c>
      <c r="C21056">
        <v>521</v>
      </c>
    </row>
    <row r="21057" spans="1:3" x14ac:dyDescent="0.25">
      <c r="A21057">
        <v>523</v>
      </c>
      <c r="B21057" t="s">
        <v>983</v>
      </c>
      <c r="C21057">
        <v>523</v>
      </c>
    </row>
    <row r="21058" spans="1:3" x14ac:dyDescent="0.25">
      <c r="A21058">
        <v>8564</v>
      </c>
      <c r="B21058" t="s">
        <v>4877</v>
      </c>
      <c r="C21058">
        <v>8564</v>
      </c>
    </row>
    <row r="21059" spans="1:3" x14ac:dyDescent="0.25">
      <c r="A21059">
        <v>511</v>
      </c>
      <c r="B21059" t="s">
        <v>984</v>
      </c>
      <c r="C21059">
        <v>511</v>
      </c>
    </row>
    <row r="21060" spans="1:3" x14ac:dyDescent="0.25">
      <c r="A21060">
        <v>1115</v>
      </c>
      <c r="B21060" t="s">
        <v>985</v>
      </c>
      <c r="C21060">
        <v>1115</v>
      </c>
    </row>
    <row r="21061" spans="1:3" x14ac:dyDescent="0.25">
      <c r="A21061">
        <v>8762</v>
      </c>
      <c r="B21061" t="s">
        <v>4878</v>
      </c>
      <c r="C21061">
        <v>8762</v>
      </c>
    </row>
    <row r="21062" spans="1:3" x14ac:dyDescent="0.25">
      <c r="A21062">
        <v>8759</v>
      </c>
      <c r="B21062" t="s">
        <v>4879</v>
      </c>
      <c r="C21062">
        <v>8759</v>
      </c>
    </row>
    <row r="21063" spans="1:3" x14ac:dyDescent="0.25">
      <c r="A21063">
        <v>11520</v>
      </c>
      <c r="B21063" t="s">
        <v>6358</v>
      </c>
      <c r="C21063">
        <v>11520</v>
      </c>
    </row>
    <row r="21064" spans="1:3" x14ac:dyDescent="0.25">
      <c r="A21064">
        <v>9399</v>
      </c>
      <c r="B21064" t="s">
        <v>4880</v>
      </c>
      <c r="C21064">
        <v>9399</v>
      </c>
    </row>
    <row r="21065" spans="1:3" x14ac:dyDescent="0.25">
      <c r="A21065">
        <v>8761</v>
      </c>
      <c r="B21065" t="s">
        <v>4881</v>
      </c>
      <c r="C21065">
        <v>8761</v>
      </c>
    </row>
    <row r="21066" spans="1:3" x14ac:dyDescent="0.25">
      <c r="A21066">
        <v>12047</v>
      </c>
      <c r="B21066" t="s">
        <v>7499</v>
      </c>
      <c r="C21066">
        <v>12047</v>
      </c>
    </row>
    <row r="21067" spans="1:3" x14ac:dyDescent="0.25">
      <c r="A21067">
        <v>9375</v>
      </c>
      <c r="B21067" t="s">
        <v>4882</v>
      </c>
      <c r="C21067">
        <v>9375</v>
      </c>
    </row>
    <row r="21068" spans="1:3" x14ac:dyDescent="0.25">
      <c r="A21068">
        <v>9376</v>
      </c>
      <c r="B21068" t="s">
        <v>4883</v>
      </c>
      <c r="C21068">
        <v>9376</v>
      </c>
    </row>
    <row r="21069" spans="1:3" x14ac:dyDescent="0.25">
      <c r="A21069">
        <v>8760</v>
      </c>
      <c r="B21069" t="s">
        <v>4884</v>
      </c>
      <c r="C21069">
        <v>8760</v>
      </c>
    </row>
    <row r="21070" spans="1:3" x14ac:dyDescent="0.25">
      <c r="A21070">
        <v>10716</v>
      </c>
      <c r="B21070" t="s">
        <v>5961</v>
      </c>
      <c r="C21070">
        <v>10716</v>
      </c>
    </row>
    <row r="21071" spans="1:3" x14ac:dyDescent="0.25">
      <c r="A21071">
        <v>9400</v>
      </c>
      <c r="B21071" t="s">
        <v>4885</v>
      </c>
      <c r="C21071">
        <v>9400</v>
      </c>
    </row>
    <row r="21072" spans="1:3" x14ac:dyDescent="0.25">
      <c r="A21072">
        <v>10626</v>
      </c>
      <c r="B21072" t="s">
        <v>4885</v>
      </c>
      <c r="C21072">
        <v>10626</v>
      </c>
    </row>
    <row r="21073" spans="1:3" x14ac:dyDescent="0.25">
      <c r="A21073">
        <v>8758</v>
      </c>
      <c r="B21073" t="s">
        <v>4886</v>
      </c>
      <c r="C21073">
        <v>8758</v>
      </c>
    </row>
    <row r="21074" spans="1:3" x14ac:dyDescent="0.25">
      <c r="A21074">
        <v>7466</v>
      </c>
      <c r="B21074" t="s">
        <v>3750</v>
      </c>
      <c r="C21074">
        <v>7466</v>
      </c>
    </row>
    <row r="21075" spans="1:3" x14ac:dyDescent="0.25">
      <c r="A21075">
        <v>10079</v>
      </c>
      <c r="B21075" t="s">
        <v>5709</v>
      </c>
      <c r="C21075">
        <v>10079</v>
      </c>
    </row>
    <row r="21076" spans="1:3" x14ac:dyDescent="0.25">
      <c r="A21076">
        <v>7471</v>
      </c>
      <c r="B21076" t="s">
        <v>3751</v>
      </c>
      <c r="C21076">
        <v>7471</v>
      </c>
    </row>
    <row r="21077" spans="1:3" x14ac:dyDescent="0.25">
      <c r="A21077">
        <v>7469</v>
      </c>
      <c r="B21077" t="s">
        <v>3752</v>
      </c>
      <c r="C21077">
        <v>7469</v>
      </c>
    </row>
    <row r="21078" spans="1:3" x14ac:dyDescent="0.25">
      <c r="A21078">
        <v>7470</v>
      </c>
      <c r="B21078" t="s">
        <v>3753</v>
      </c>
      <c r="C21078">
        <v>7470</v>
      </c>
    </row>
    <row r="21079" spans="1:3" x14ac:dyDescent="0.25">
      <c r="A21079">
        <v>7478</v>
      </c>
      <c r="B21079" t="s">
        <v>3754</v>
      </c>
      <c r="C21079">
        <v>7478</v>
      </c>
    </row>
    <row r="21080" spans="1:3" x14ac:dyDescent="0.25">
      <c r="A21080">
        <v>7468</v>
      </c>
      <c r="B21080" t="s">
        <v>3755</v>
      </c>
      <c r="C21080">
        <v>7468</v>
      </c>
    </row>
    <row r="21081" spans="1:3" x14ac:dyDescent="0.25">
      <c r="A21081">
        <v>10639</v>
      </c>
      <c r="B21081" t="s">
        <v>5710</v>
      </c>
      <c r="C21081">
        <v>10639</v>
      </c>
    </row>
    <row r="21082" spans="1:3" x14ac:dyDescent="0.25">
      <c r="A21082">
        <v>7472</v>
      </c>
      <c r="B21082" t="s">
        <v>3756</v>
      </c>
      <c r="C21082">
        <v>7472</v>
      </c>
    </row>
    <row r="21083" spans="1:3" x14ac:dyDescent="0.25">
      <c r="A21083">
        <v>7477</v>
      </c>
      <c r="B21083" t="s">
        <v>3757</v>
      </c>
      <c r="C21083">
        <v>7477</v>
      </c>
    </row>
    <row r="21084" spans="1:3" x14ac:dyDescent="0.25">
      <c r="A21084">
        <v>7476</v>
      </c>
      <c r="B21084" t="s">
        <v>3758</v>
      </c>
      <c r="C21084">
        <v>7476</v>
      </c>
    </row>
    <row r="21085" spans="1:3" x14ac:dyDescent="0.25">
      <c r="A21085">
        <v>7474</v>
      </c>
      <c r="B21085" t="s">
        <v>3759</v>
      </c>
      <c r="C21085">
        <v>7474</v>
      </c>
    </row>
    <row r="21086" spans="1:3" x14ac:dyDescent="0.25">
      <c r="A21086">
        <v>7467</v>
      </c>
      <c r="B21086" t="s">
        <v>3760</v>
      </c>
      <c r="C21086">
        <v>7467</v>
      </c>
    </row>
    <row r="21087" spans="1:3" x14ac:dyDescent="0.25">
      <c r="A21087">
        <v>9751</v>
      </c>
      <c r="B21087" t="s">
        <v>4887</v>
      </c>
      <c r="C21087">
        <v>9751</v>
      </c>
    </row>
    <row r="21088" spans="1:3" x14ac:dyDescent="0.25">
      <c r="A21088">
        <v>7475</v>
      </c>
      <c r="B21088" t="s">
        <v>3761</v>
      </c>
      <c r="C21088">
        <v>7475</v>
      </c>
    </row>
    <row r="21089" spans="1:3" x14ac:dyDescent="0.25">
      <c r="A21089">
        <v>7479</v>
      </c>
      <c r="B21089" t="s">
        <v>3762</v>
      </c>
      <c r="C21089">
        <v>7479</v>
      </c>
    </row>
    <row r="21090" spans="1:3" x14ac:dyDescent="0.25">
      <c r="A21090">
        <v>7480</v>
      </c>
      <c r="B21090" t="s">
        <v>3763</v>
      </c>
      <c r="C21090">
        <v>7480</v>
      </c>
    </row>
    <row r="21091" spans="1:3" x14ac:dyDescent="0.25">
      <c r="A21091">
        <v>7473</v>
      </c>
      <c r="B21091" t="s">
        <v>3764</v>
      </c>
      <c r="C21091">
        <v>7473</v>
      </c>
    </row>
    <row r="21092" spans="1:3" x14ac:dyDescent="0.25">
      <c r="A21092">
        <v>20978</v>
      </c>
      <c r="B21092" t="s">
        <v>16551</v>
      </c>
      <c r="C21092">
        <v>20978</v>
      </c>
    </row>
    <row r="21093" spans="1:3" x14ac:dyDescent="0.25">
      <c r="A21093">
        <v>20979</v>
      </c>
      <c r="B21093" t="s">
        <v>16552</v>
      </c>
      <c r="C21093">
        <v>20979</v>
      </c>
    </row>
    <row r="21094" spans="1:3" x14ac:dyDescent="0.25">
      <c r="A21094">
        <v>20980</v>
      </c>
      <c r="B21094" t="s">
        <v>16553</v>
      </c>
      <c r="C21094">
        <v>20980</v>
      </c>
    </row>
    <row r="21095" spans="1:3" x14ac:dyDescent="0.25">
      <c r="A21095">
        <v>24192</v>
      </c>
      <c r="B21095" t="s">
        <v>19146</v>
      </c>
      <c r="C21095">
        <v>24192</v>
      </c>
    </row>
    <row r="21096" spans="1:3" x14ac:dyDescent="0.25">
      <c r="A21096">
        <v>24193</v>
      </c>
      <c r="B21096" t="s">
        <v>19147</v>
      </c>
      <c r="C21096">
        <v>24193</v>
      </c>
    </row>
    <row r="21097" spans="1:3" x14ac:dyDescent="0.25">
      <c r="A21097">
        <v>24194</v>
      </c>
      <c r="B21097" t="s">
        <v>19148</v>
      </c>
      <c r="C21097">
        <v>24194</v>
      </c>
    </row>
    <row r="21098" spans="1:3" x14ac:dyDescent="0.25">
      <c r="A21098">
        <v>13122</v>
      </c>
      <c r="B21098" t="s">
        <v>8037</v>
      </c>
      <c r="C21098">
        <v>13122</v>
      </c>
    </row>
    <row r="21099" spans="1:3" x14ac:dyDescent="0.25">
      <c r="A21099">
        <v>16102</v>
      </c>
      <c r="B21099" t="s">
        <v>11262</v>
      </c>
      <c r="C21099">
        <v>16102</v>
      </c>
    </row>
    <row r="21100" spans="1:3" x14ac:dyDescent="0.25">
      <c r="A21100">
        <v>13306</v>
      </c>
      <c r="B21100" t="s">
        <v>23008</v>
      </c>
      <c r="C21100">
        <v>13306</v>
      </c>
    </row>
    <row r="21101" spans="1:3" x14ac:dyDescent="0.25">
      <c r="A21101">
        <v>13304</v>
      </c>
      <c r="B21101" t="s">
        <v>23009</v>
      </c>
      <c r="C21101">
        <v>13304</v>
      </c>
    </row>
    <row r="21102" spans="1:3" x14ac:dyDescent="0.25">
      <c r="A21102">
        <v>15184</v>
      </c>
      <c r="B21102" t="s">
        <v>9888</v>
      </c>
      <c r="C21102">
        <v>15184</v>
      </c>
    </row>
    <row r="21103" spans="1:3" x14ac:dyDescent="0.25">
      <c r="A21103">
        <v>24969</v>
      </c>
      <c r="B21103" t="s">
        <v>20209</v>
      </c>
      <c r="C21103">
        <v>24969</v>
      </c>
    </row>
    <row r="21104" spans="1:3" x14ac:dyDescent="0.25">
      <c r="A21104">
        <v>13296</v>
      </c>
      <c r="B21104" t="s">
        <v>20210</v>
      </c>
      <c r="C21104">
        <v>13296</v>
      </c>
    </row>
    <row r="21105" spans="1:3" x14ac:dyDescent="0.25">
      <c r="A21105">
        <v>13168</v>
      </c>
      <c r="B21105" t="s">
        <v>8038</v>
      </c>
      <c r="C21105">
        <v>13168</v>
      </c>
    </row>
    <row r="21106" spans="1:3" x14ac:dyDescent="0.25">
      <c r="A21106">
        <v>15206</v>
      </c>
      <c r="B21106" t="s">
        <v>23010</v>
      </c>
      <c r="C21106">
        <v>15206</v>
      </c>
    </row>
    <row r="21107" spans="1:3" x14ac:dyDescent="0.25">
      <c r="A21107">
        <v>13154</v>
      </c>
      <c r="B21107" t="s">
        <v>8039</v>
      </c>
      <c r="C21107">
        <v>13154</v>
      </c>
    </row>
    <row r="21108" spans="1:3" x14ac:dyDescent="0.25">
      <c r="A21108">
        <v>13307</v>
      </c>
      <c r="B21108" t="s">
        <v>20211</v>
      </c>
      <c r="C21108">
        <v>13307</v>
      </c>
    </row>
    <row r="21109" spans="1:3" x14ac:dyDescent="0.25">
      <c r="A21109">
        <v>13169</v>
      </c>
      <c r="B21109" t="s">
        <v>8040</v>
      </c>
      <c r="C21109">
        <v>13169</v>
      </c>
    </row>
    <row r="21110" spans="1:3" x14ac:dyDescent="0.25">
      <c r="A21110">
        <v>14473</v>
      </c>
      <c r="B21110" t="s">
        <v>8808</v>
      </c>
      <c r="C21110">
        <v>14473</v>
      </c>
    </row>
    <row r="21111" spans="1:3" x14ac:dyDescent="0.25">
      <c r="A21111">
        <v>13305</v>
      </c>
      <c r="B21111" t="s">
        <v>20212</v>
      </c>
      <c r="C21111">
        <v>13305</v>
      </c>
    </row>
    <row r="21112" spans="1:3" x14ac:dyDescent="0.25">
      <c r="A21112">
        <v>24946</v>
      </c>
      <c r="B21112" t="s">
        <v>20213</v>
      </c>
      <c r="C21112">
        <v>24946</v>
      </c>
    </row>
    <row r="21113" spans="1:3" x14ac:dyDescent="0.25">
      <c r="A21113">
        <v>24948</v>
      </c>
      <c r="B21113" t="s">
        <v>20214</v>
      </c>
      <c r="C21113">
        <v>24948</v>
      </c>
    </row>
    <row r="21114" spans="1:3" x14ac:dyDescent="0.25">
      <c r="A21114">
        <v>24949</v>
      </c>
      <c r="B21114" t="s">
        <v>20215</v>
      </c>
      <c r="C21114">
        <v>24949</v>
      </c>
    </row>
    <row r="21115" spans="1:3" x14ac:dyDescent="0.25">
      <c r="A21115">
        <v>24950</v>
      </c>
      <c r="B21115" t="s">
        <v>20216</v>
      </c>
      <c r="C21115">
        <v>24950</v>
      </c>
    </row>
    <row r="21116" spans="1:3" x14ac:dyDescent="0.25">
      <c r="A21116">
        <v>24951</v>
      </c>
      <c r="B21116" t="s">
        <v>20217</v>
      </c>
      <c r="C21116">
        <v>24951</v>
      </c>
    </row>
    <row r="21117" spans="1:3" x14ac:dyDescent="0.25">
      <c r="A21117">
        <v>24952</v>
      </c>
      <c r="B21117" t="s">
        <v>20218</v>
      </c>
      <c r="C21117">
        <v>24952</v>
      </c>
    </row>
    <row r="21118" spans="1:3" x14ac:dyDescent="0.25">
      <c r="A21118">
        <v>24953</v>
      </c>
      <c r="B21118" t="s">
        <v>20219</v>
      </c>
      <c r="C21118">
        <v>24953</v>
      </c>
    </row>
    <row r="21119" spans="1:3" x14ac:dyDescent="0.25">
      <c r="A21119">
        <v>24893</v>
      </c>
      <c r="B21119" t="s">
        <v>20220</v>
      </c>
      <c r="C21119">
        <v>24893</v>
      </c>
    </row>
    <row r="21120" spans="1:3" x14ac:dyDescent="0.25">
      <c r="A21120">
        <v>24954</v>
      </c>
      <c r="B21120" t="s">
        <v>20221</v>
      </c>
      <c r="C21120">
        <v>24954</v>
      </c>
    </row>
    <row r="21121" spans="1:3" x14ac:dyDescent="0.25">
      <c r="A21121">
        <v>24955</v>
      </c>
      <c r="B21121" t="s">
        <v>20222</v>
      </c>
      <c r="C21121">
        <v>24955</v>
      </c>
    </row>
    <row r="21122" spans="1:3" x14ac:dyDescent="0.25">
      <c r="A21122">
        <v>24894</v>
      </c>
      <c r="B21122" t="s">
        <v>20223</v>
      </c>
      <c r="C21122">
        <v>24894</v>
      </c>
    </row>
    <row r="21123" spans="1:3" x14ac:dyDescent="0.25">
      <c r="A21123">
        <v>24968</v>
      </c>
      <c r="B21123" t="s">
        <v>20224</v>
      </c>
      <c r="C21123">
        <v>24968</v>
      </c>
    </row>
    <row r="21124" spans="1:3" x14ac:dyDescent="0.25">
      <c r="A21124">
        <v>26218</v>
      </c>
      <c r="B21124" t="s">
        <v>21507</v>
      </c>
      <c r="C21124">
        <v>26218</v>
      </c>
    </row>
    <row r="21125" spans="1:3" x14ac:dyDescent="0.25">
      <c r="A21125">
        <v>11157</v>
      </c>
      <c r="B21125" t="s">
        <v>8809</v>
      </c>
      <c r="C21125">
        <v>11157</v>
      </c>
    </row>
    <row r="21126" spans="1:3" x14ac:dyDescent="0.25">
      <c r="A21126">
        <v>11156</v>
      </c>
      <c r="B21126" t="s">
        <v>7500</v>
      </c>
      <c r="C21126">
        <v>11156</v>
      </c>
    </row>
    <row r="21127" spans="1:3" x14ac:dyDescent="0.25">
      <c r="A21127">
        <v>11158</v>
      </c>
      <c r="B21127" t="s">
        <v>7501</v>
      </c>
      <c r="C21127">
        <v>11158</v>
      </c>
    </row>
    <row r="21128" spans="1:3" x14ac:dyDescent="0.25">
      <c r="A21128">
        <v>11155</v>
      </c>
      <c r="B21128" t="s">
        <v>7502</v>
      </c>
      <c r="C21128">
        <v>11155</v>
      </c>
    </row>
    <row r="21129" spans="1:3" x14ac:dyDescent="0.25">
      <c r="A21129">
        <v>11159</v>
      </c>
      <c r="B21129" t="s">
        <v>7503</v>
      </c>
      <c r="C21129">
        <v>11159</v>
      </c>
    </row>
    <row r="21130" spans="1:3" x14ac:dyDescent="0.25">
      <c r="A21130">
        <v>11160</v>
      </c>
      <c r="B21130" t="s">
        <v>7504</v>
      </c>
      <c r="C21130">
        <v>11160</v>
      </c>
    </row>
    <row r="21131" spans="1:3" x14ac:dyDescent="0.25">
      <c r="A21131">
        <v>11154</v>
      </c>
      <c r="B21131" t="s">
        <v>7505</v>
      </c>
      <c r="C21131">
        <v>11154</v>
      </c>
    </row>
    <row r="21132" spans="1:3" x14ac:dyDescent="0.25">
      <c r="A21132">
        <v>26219</v>
      </c>
      <c r="B21132" t="s">
        <v>21508</v>
      </c>
      <c r="C21132">
        <v>26219</v>
      </c>
    </row>
    <row r="21133" spans="1:3" x14ac:dyDescent="0.25">
      <c r="A21133">
        <v>26223</v>
      </c>
      <c r="B21133" t="s">
        <v>21509</v>
      </c>
      <c r="C21133">
        <v>26223</v>
      </c>
    </row>
    <row r="21134" spans="1:3" x14ac:dyDescent="0.25">
      <c r="A21134">
        <v>26236</v>
      </c>
      <c r="B21134" t="s">
        <v>21510</v>
      </c>
      <c r="C21134">
        <v>26236</v>
      </c>
    </row>
    <row r="21135" spans="1:3" x14ac:dyDescent="0.25">
      <c r="A21135">
        <v>26221</v>
      </c>
      <c r="B21135" t="s">
        <v>21511</v>
      </c>
      <c r="C21135">
        <v>26221</v>
      </c>
    </row>
    <row r="21136" spans="1:3" x14ac:dyDescent="0.25">
      <c r="A21136">
        <v>26234</v>
      </c>
      <c r="B21136" t="s">
        <v>21512</v>
      </c>
      <c r="C21136">
        <v>26234</v>
      </c>
    </row>
    <row r="21137" spans="1:3" x14ac:dyDescent="0.25">
      <c r="A21137">
        <v>26222</v>
      </c>
      <c r="B21137" t="s">
        <v>21513</v>
      </c>
      <c r="C21137">
        <v>26222</v>
      </c>
    </row>
    <row r="21138" spans="1:3" x14ac:dyDescent="0.25">
      <c r="A21138">
        <v>26235</v>
      </c>
      <c r="B21138" t="s">
        <v>21514</v>
      </c>
      <c r="C21138">
        <v>26235</v>
      </c>
    </row>
    <row r="21139" spans="1:3" x14ac:dyDescent="0.25">
      <c r="A21139">
        <v>26220</v>
      </c>
      <c r="B21139" t="s">
        <v>21515</v>
      </c>
      <c r="C21139">
        <v>26220</v>
      </c>
    </row>
    <row r="21140" spans="1:3" x14ac:dyDescent="0.25">
      <c r="A21140">
        <v>26233</v>
      </c>
      <c r="B21140" t="s">
        <v>21516</v>
      </c>
      <c r="C21140">
        <v>26233</v>
      </c>
    </row>
    <row r="21141" spans="1:3" x14ac:dyDescent="0.25">
      <c r="A21141">
        <v>26226</v>
      </c>
      <c r="B21141" t="s">
        <v>21517</v>
      </c>
      <c r="C21141">
        <v>26226</v>
      </c>
    </row>
    <row r="21142" spans="1:3" x14ac:dyDescent="0.25">
      <c r="A21142">
        <v>26238</v>
      </c>
      <c r="B21142" t="s">
        <v>21518</v>
      </c>
      <c r="C21142">
        <v>26238</v>
      </c>
    </row>
    <row r="21143" spans="1:3" x14ac:dyDescent="0.25">
      <c r="A21143">
        <v>26224</v>
      </c>
      <c r="B21143" t="s">
        <v>21519</v>
      </c>
      <c r="C21143">
        <v>26224</v>
      </c>
    </row>
    <row r="21144" spans="1:3" x14ac:dyDescent="0.25">
      <c r="A21144">
        <v>26225</v>
      </c>
      <c r="B21144" t="s">
        <v>21520</v>
      </c>
      <c r="C21144">
        <v>26225</v>
      </c>
    </row>
    <row r="21145" spans="1:3" x14ac:dyDescent="0.25">
      <c r="A21145">
        <v>26237</v>
      </c>
      <c r="B21145" t="s">
        <v>21521</v>
      </c>
      <c r="C21145">
        <v>26237</v>
      </c>
    </row>
    <row r="21146" spans="1:3" x14ac:dyDescent="0.25">
      <c r="A21146">
        <v>11162</v>
      </c>
      <c r="B21146" t="s">
        <v>8810</v>
      </c>
      <c r="C21146">
        <v>11162</v>
      </c>
    </row>
    <row r="21147" spans="1:3" x14ac:dyDescent="0.25">
      <c r="A21147">
        <v>11167</v>
      </c>
      <c r="B21147" t="s">
        <v>7506</v>
      </c>
      <c r="C21147">
        <v>11167</v>
      </c>
    </row>
    <row r="21148" spans="1:3" x14ac:dyDescent="0.25">
      <c r="A21148">
        <v>11163</v>
      </c>
      <c r="B21148" t="s">
        <v>7507</v>
      </c>
      <c r="C21148">
        <v>11163</v>
      </c>
    </row>
    <row r="21149" spans="1:3" x14ac:dyDescent="0.25">
      <c r="A21149">
        <v>11166</v>
      </c>
      <c r="B21149" t="s">
        <v>7508</v>
      </c>
      <c r="C21149">
        <v>11166</v>
      </c>
    </row>
    <row r="21150" spans="1:3" x14ac:dyDescent="0.25">
      <c r="A21150">
        <v>11164</v>
      </c>
      <c r="B21150" t="s">
        <v>7509</v>
      </c>
      <c r="C21150">
        <v>11164</v>
      </c>
    </row>
    <row r="21151" spans="1:3" x14ac:dyDescent="0.25">
      <c r="A21151">
        <v>11161</v>
      </c>
      <c r="B21151" t="s">
        <v>7510</v>
      </c>
      <c r="C21151">
        <v>11161</v>
      </c>
    </row>
    <row r="21152" spans="1:3" x14ac:dyDescent="0.25">
      <c r="A21152">
        <v>11165</v>
      </c>
      <c r="B21152" t="s">
        <v>7511</v>
      </c>
      <c r="C21152">
        <v>11165</v>
      </c>
    </row>
    <row r="21153" spans="1:3" x14ac:dyDescent="0.25">
      <c r="A21153">
        <v>11128</v>
      </c>
      <c r="B21153" t="s">
        <v>6359</v>
      </c>
      <c r="C21153">
        <v>11128</v>
      </c>
    </row>
    <row r="21154" spans="1:3" x14ac:dyDescent="0.25">
      <c r="A21154">
        <v>16542</v>
      </c>
      <c r="B21154" t="s">
        <v>11263</v>
      </c>
      <c r="C21154">
        <v>16542</v>
      </c>
    </row>
    <row r="21155" spans="1:3" x14ac:dyDescent="0.25">
      <c r="A21155">
        <v>19781</v>
      </c>
      <c r="B21155" t="s">
        <v>14072</v>
      </c>
      <c r="C21155">
        <v>19781</v>
      </c>
    </row>
    <row r="21156" spans="1:3" x14ac:dyDescent="0.25">
      <c r="A21156">
        <v>19783</v>
      </c>
      <c r="B21156" t="s">
        <v>14073</v>
      </c>
      <c r="C21156">
        <v>19783</v>
      </c>
    </row>
    <row r="21157" spans="1:3" x14ac:dyDescent="0.25">
      <c r="A21157">
        <v>19881</v>
      </c>
      <c r="B21157" t="s">
        <v>14074</v>
      </c>
      <c r="C21157">
        <v>19881</v>
      </c>
    </row>
    <row r="21158" spans="1:3" x14ac:dyDescent="0.25">
      <c r="A21158">
        <v>19872</v>
      </c>
      <c r="B21158" t="s">
        <v>14075</v>
      </c>
      <c r="C21158">
        <v>19872</v>
      </c>
    </row>
    <row r="21159" spans="1:3" x14ac:dyDescent="0.25">
      <c r="A21159">
        <v>19879</v>
      </c>
      <c r="B21159" t="s">
        <v>14076</v>
      </c>
      <c r="C21159">
        <v>19879</v>
      </c>
    </row>
    <row r="21160" spans="1:3" x14ac:dyDescent="0.25">
      <c r="A21160">
        <v>19883</v>
      </c>
      <c r="B21160" t="s">
        <v>14077</v>
      </c>
      <c r="C21160">
        <v>19883</v>
      </c>
    </row>
    <row r="21161" spans="1:3" x14ac:dyDescent="0.25">
      <c r="A21161">
        <v>19884</v>
      </c>
      <c r="B21161" t="s">
        <v>14078</v>
      </c>
      <c r="C21161">
        <v>19884</v>
      </c>
    </row>
    <row r="21162" spans="1:3" x14ac:dyDescent="0.25">
      <c r="A21162">
        <v>19882</v>
      </c>
      <c r="B21162" t="s">
        <v>14079</v>
      </c>
      <c r="C21162">
        <v>19882</v>
      </c>
    </row>
    <row r="21163" spans="1:3" x14ac:dyDescent="0.25">
      <c r="A21163">
        <v>16545</v>
      </c>
      <c r="B21163" t="s">
        <v>11264</v>
      </c>
      <c r="C21163">
        <v>16545</v>
      </c>
    </row>
    <row r="21164" spans="1:3" x14ac:dyDescent="0.25">
      <c r="A21164">
        <v>14464</v>
      </c>
      <c r="B21164" t="s">
        <v>11265</v>
      </c>
      <c r="C21164">
        <v>14464</v>
      </c>
    </row>
    <row r="21165" spans="1:3" x14ac:dyDescent="0.25">
      <c r="A21165">
        <v>16559</v>
      </c>
      <c r="B21165" t="s">
        <v>11266</v>
      </c>
      <c r="C21165">
        <v>16559</v>
      </c>
    </row>
    <row r="21166" spans="1:3" x14ac:dyDescent="0.25">
      <c r="A21166">
        <v>16569</v>
      </c>
      <c r="B21166" t="s">
        <v>11267</v>
      </c>
      <c r="C21166">
        <v>16569</v>
      </c>
    </row>
    <row r="21167" spans="1:3" x14ac:dyDescent="0.25">
      <c r="A21167">
        <v>16563</v>
      </c>
      <c r="B21167" t="s">
        <v>11268</v>
      </c>
      <c r="C21167">
        <v>16563</v>
      </c>
    </row>
    <row r="21168" spans="1:3" x14ac:dyDescent="0.25">
      <c r="A21168">
        <v>16571</v>
      </c>
      <c r="B21168" t="s">
        <v>11269</v>
      </c>
      <c r="C21168">
        <v>16571</v>
      </c>
    </row>
    <row r="21169" spans="1:3" x14ac:dyDescent="0.25">
      <c r="A21169">
        <v>16567</v>
      </c>
      <c r="B21169" t="s">
        <v>11270</v>
      </c>
      <c r="C21169">
        <v>16567</v>
      </c>
    </row>
    <row r="21170" spans="1:3" x14ac:dyDescent="0.25">
      <c r="A21170">
        <v>16570</v>
      </c>
      <c r="B21170" t="s">
        <v>11271</v>
      </c>
      <c r="C21170">
        <v>16570</v>
      </c>
    </row>
    <row r="21171" spans="1:3" x14ac:dyDescent="0.25">
      <c r="A21171">
        <v>16565</v>
      </c>
      <c r="B21171" t="s">
        <v>11272</v>
      </c>
      <c r="C21171">
        <v>16565</v>
      </c>
    </row>
    <row r="21172" spans="1:3" x14ac:dyDescent="0.25">
      <c r="A21172">
        <v>16550</v>
      </c>
      <c r="B21172" t="s">
        <v>11273</v>
      </c>
      <c r="C21172">
        <v>16550</v>
      </c>
    </row>
    <row r="21173" spans="1:3" x14ac:dyDescent="0.25">
      <c r="A21173">
        <v>11228</v>
      </c>
      <c r="B21173" t="s">
        <v>11274</v>
      </c>
      <c r="C21173">
        <v>11228</v>
      </c>
    </row>
    <row r="21174" spans="1:3" x14ac:dyDescent="0.25">
      <c r="A21174">
        <v>16562</v>
      </c>
      <c r="B21174" t="s">
        <v>11275</v>
      </c>
      <c r="C21174">
        <v>16562</v>
      </c>
    </row>
    <row r="21175" spans="1:3" x14ac:dyDescent="0.25">
      <c r="A21175">
        <v>9926</v>
      </c>
      <c r="B21175" t="s">
        <v>11276</v>
      </c>
      <c r="C21175">
        <v>9926</v>
      </c>
    </row>
    <row r="21176" spans="1:3" x14ac:dyDescent="0.25">
      <c r="A21176">
        <v>27232</v>
      </c>
      <c r="B21176" t="s">
        <v>986</v>
      </c>
      <c r="C21176">
        <v>27232</v>
      </c>
    </row>
    <row r="21177" spans="1:3" x14ac:dyDescent="0.25">
      <c r="A21177">
        <v>26848</v>
      </c>
      <c r="B21177" t="s">
        <v>23011</v>
      </c>
      <c r="C21177">
        <v>26848</v>
      </c>
    </row>
    <row r="21178" spans="1:3" x14ac:dyDescent="0.25">
      <c r="A21178">
        <v>11257</v>
      </c>
      <c r="B21178" t="s">
        <v>6360</v>
      </c>
      <c r="C21178">
        <v>11257</v>
      </c>
    </row>
    <row r="21179" spans="1:3" x14ac:dyDescent="0.25">
      <c r="A21179">
        <v>11263</v>
      </c>
      <c r="B21179" t="s">
        <v>6361</v>
      </c>
      <c r="C21179">
        <v>11263</v>
      </c>
    </row>
    <row r="21180" spans="1:3" x14ac:dyDescent="0.25">
      <c r="A21180">
        <v>11262</v>
      </c>
      <c r="B21180" t="s">
        <v>6362</v>
      </c>
      <c r="C21180">
        <v>11262</v>
      </c>
    </row>
    <row r="21181" spans="1:3" x14ac:dyDescent="0.25">
      <c r="A21181">
        <v>11260</v>
      </c>
      <c r="B21181" t="s">
        <v>6363</v>
      </c>
      <c r="C21181">
        <v>11260</v>
      </c>
    </row>
    <row r="21182" spans="1:3" x14ac:dyDescent="0.25">
      <c r="A21182">
        <v>12805</v>
      </c>
      <c r="B21182" t="s">
        <v>8041</v>
      </c>
      <c r="C21182">
        <v>12805</v>
      </c>
    </row>
    <row r="21183" spans="1:3" x14ac:dyDescent="0.25">
      <c r="A21183">
        <v>11258</v>
      </c>
      <c r="B21183" t="s">
        <v>6364</v>
      </c>
      <c r="C21183">
        <v>11258</v>
      </c>
    </row>
    <row r="21184" spans="1:3" x14ac:dyDescent="0.25">
      <c r="A21184">
        <v>11259</v>
      </c>
      <c r="B21184" t="s">
        <v>6365</v>
      </c>
      <c r="C21184">
        <v>11259</v>
      </c>
    </row>
    <row r="21185" spans="1:3" x14ac:dyDescent="0.25">
      <c r="A21185">
        <v>11261</v>
      </c>
      <c r="B21185" t="s">
        <v>6366</v>
      </c>
      <c r="C21185">
        <v>11261</v>
      </c>
    </row>
    <row r="21186" spans="1:3" x14ac:dyDescent="0.25">
      <c r="A21186">
        <v>26870</v>
      </c>
      <c r="B21186" t="s">
        <v>23012</v>
      </c>
      <c r="C21186">
        <v>26870</v>
      </c>
    </row>
    <row r="21187" spans="1:3" x14ac:dyDescent="0.25">
      <c r="A21187">
        <v>11264</v>
      </c>
      <c r="B21187" t="s">
        <v>6367</v>
      </c>
      <c r="C21187">
        <v>11264</v>
      </c>
    </row>
    <row r="21188" spans="1:3" x14ac:dyDescent="0.25">
      <c r="A21188">
        <v>11270</v>
      </c>
      <c r="B21188" t="s">
        <v>6368</v>
      </c>
      <c r="C21188">
        <v>11270</v>
      </c>
    </row>
    <row r="21189" spans="1:3" x14ac:dyDescent="0.25">
      <c r="A21189">
        <v>11269</v>
      </c>
      <c r="B21189" t="s">
        <v>6369</v>
      </c>
      <c r="C21189">
        <v>11269</v>
      </c>
    </row>
    <row r="21190" spans="1:3" x14ac:dyDescent="0.25">
      <c r="A21190">
        <v>11267</v>
      </c>
      <c r="B21190" t="s">
        <v>6370</v>
      </c>
      <c r="C21190">
        <v>11267</v>
      </c>
    </row>
    <row r="21191" spans="1:3" x14ac:dyDescent="0.25">
      <c r="A21191">
        <v>12806</v>
      </c>
      <c r="B21191" t="s">
        <v>8042</v>
      </c>
      <c r="C21191">
        <v>12806</v>
      </c>
    </row>
    <row r="21192" spans="1:3" x14ac:dyDescent="0.25">
      <c r="A21192">
        <v>11265</v>
      </c>
      <c r="B21192" t="s">
        <v>6371</v>
      </c>
      <c r="C21192">
        <v>11265</v>
      </c>
    </row>
    <row r="21193" spans="1:3" x14ac:dyDescent="0.25">
      <c r="A21193">
        <v>11266</v>
      </c>
      <c r="B21193" t="s">
        <v>6372</v>
      </c>
      <c r="C21193">
        <v>11266</v>
      </c>
    </row>
    <row r="21194" spans="1:3" x14ac:dyDescent="0.25">
      <c r="A21194">
        <v>11268</v>
      </c>
      <c r="B21194" t="s">
        <v>6373</v>
      </c>
      <c r="C21194">
        <v>11268</v>
      </c>
    </row>
    <row r="21195" spans="1:3" x14ac:dyDescent="0.25">
      <c r="A21195">
        <v>11013</v>
      </c>
      <c r="B21195" t="s">
        <v>6374</v>
      </c>
      <c r="C21195">
        <v>11013</v>
      </c>
    </row>
    <row r="21196" spans="1:3" x14ac:dyDescent="0.25">
      <c r="A21196">
        <v>11025</v>
      </c>
      <c r="B21196" t="s">
        <v>6375</v>
      </c>
      <c r="C21196">
        <v>11025</v>
      </c>
    </row>
    <row r="21197" spans="1:3" x14ac:dyDescent="0.25">
      <c r="A21197">
        <v>11190</v>
      </c>
      <c r="B21197" t="s">
        <v>6376</v>
      </c>
      <c r="C21197">
        <v>11190</v>
      </c>
    </row>
    <row r="21198" spans="1:3" x14ac:dyDescent="0.25">
      <c r="A21198">
        <v>12002</v>
      </c>
      <c r="B21198" t="s">
        <v>7512</v>
      </c>
      <c r="C21198">
        <v>12002</v>
      </c>
    </row>
    <row r="21199" spans="1:3" x14ac:dyDescent="0.25">
      <c r="A21199">
        <v>12711</v>
      </c>
      <c r="B21199" t="s">
        <v>7689</v>
      </c>
      <c r="C21199">
        <v>12711</v>
      </c>
    </row>
    <row r="21200" spans="1:3" x14ac:dyDescent="0.25">
      <c r="A21200">
        <v>11023</v>
      </c>
      <c r="B21200" t="s">
        <v>6377</v>
      </c>
      <c r="C21200">
        <v>11023</v>
      </c>
    </row>
    <row r="21201" spans="1:3" x14ac:dyDescent="0.25">
      <c r="A21201">
        <v>11024</v>
      </c>
      <c r="B21201" t="s">
        <v>6378</v>
      </c>
      <c r="C21201">
        <v>11024</v>
      </c>
    </row>
    <row r="21202" spans="1:3" x14ac:dyDescent="0.25">
      <c r="A21202">
        <v>11027</v>
      </c>
      <c r="B21202" t="s">
        <v>6379</v>
      </c>
      <c r="C21202">
        <v>11027</v>
      </c>
    </row>
    <row r="21203" spans="1:3" x14ac:dyDescent="0.25">
      <c r="A21203">
        <v>11026</v>
      </c>
      <c r="B21203" t="s">
        <v>6380</v>
      </c>
      <c r="C21203">
        <v>11026</v>
      </c>
    </row>
    <row r="21204" spans="1:3" x14ac:dyDescent="0.25">
      <c r="A21204">
        <v>26890</v>
      </c>
      <c r="B21204" t="s">
        <v>23013</v>
      </c>
      <c r="C21204">
        <v>26890</v>
      </c>
    </row>
    <row r="21205" spans="1:3" x14ac:dyDescent="0.25">
      <c r="A21205">
        <v>11250</v>
      </c>
      <c r="B21205" t="s">
        <v>6381</v>
      </c>
      <c r="C21205">
        <v>11250</v>
      </c>
    </row>
    <row r="21206" spans="1:3" x14ac:dyDescent="0.25">
      <c r="A21206">
        <v>11256</v>
      </c>
      <c r="B21206" t="s">
        <v>6382</v>
      </c>
      <c r="C21206">
        <v>11256</v>
      </c>
    </row>
    <row r="21207" spans="1:3" x14ac:dyDescent="0.25">
      <c r="A21207">
        <v>11255</v>
      </c>
      <c r="B21207" t="s">
        <v>6383</v>
      </c>
      <c r="C21207">
        <v>11255</v>
      </c>
    </row>
    <row r="21208" spans="1:3" x14ac:dyDescent="0.25">
      <c r="A21208">
        <v>11253</v>
      </c>
      <c r="B21208" t="s">
        <v>6384</v>
      </c>
      <c r="C21208">
        <v>11253</v>
      </c>
    </row>
    <row r="21209" spans="1:3" x14ac:dyDescent="0.25">
      <c r="A21209">
        <v>12809</v>
      </c>
      <c r="B21209" t="s">
        <v>8043</v>
      </c>
      <c r="C21209">
        <v>12809</v>
      </c>
    </row>
    <row r="21210" spans="1:3" x14ac:dyDescent="0.25">
      <c r="A21210">
        <v>11251</v>
      </c>
      <c r="B21210" t="s">
        <v>6385</v>
      </c>
      <c r="C21210">
        <v>11251</v>
      </c>
    </row>
    <row r="21211" spans="1:3" x14ac:dyDescent="0.25">
      <c r="A21211">
        <v>11252</v>
      </c>
      <c r="B21211" t="s">
        <v>6386</v>
      </c>
      <c r="C21211">
        <v>11252</v>
      </c>
    </row>
    <row r="21212" spans="1:3" x14ac:dyDescent="0.25">
      <c r="A21212">
        <v>11254</v>
      </c>
      <c r="B21212" t="s">
        <v>6387</v>
      </c>
      <c r="C21212">
        <v>11254</v>
      </c>
    </row>
    <row r="21213" spans="1:3" x14ac:dyDescent="0.25">
      <c r="A21213">
        <v>1863</v>
      </c>
      <c r="B21213" t="s">
        <v>987</v>
      </c>
      <c r="C21213">
        <v>1863</v>
      </c>
    </row>
    <row r="21214" spans="1:3" x14ac:dyDescent="0.25">
      <c r="A21214">
        <v>1865</v>
      </c>
      <c r="B21214" t="s">
        <v>988</v>
      </c>
      <c r="C21214">
        <v>1865</v>
      </c>
    </row>
    <row r="21215" spans="1:3" x14ac:dyDescent="0.25">
      <c r="A21215">
        <v>1881</v>
      </c>
      <c r="B21215" t="s">
        <v>989</v>
      </c>
      <c r="C21215">
        <v>1881</v>
      </c>
    </row>
    <row r="21216" spans="1:3" x14ac:dyDescent="0.25">
      <c r="A21216">
        <v>1867</v>
      </c>
      <c r="B21216" t="s">
        <v>990</v>
      </c>
      <c r="C21216">
        <v>1867</v>
      </c>
    </row>
    <row r="21217" spans="1:3" x14ac:dyDescent="0.25">
      <c r="A21217">
        <v>27231</v>
      </c>
      <c r="B21217" t="s">
        <v>23014</v>
      </c>
      <c r="C21217">
        <v>27231</v>
      </c>
    </row>
    <row r="21218" spans="1:3" x14ac:dyDescent="0.25">
      <c r="A21218">
        <v>12520</v>
      </c>
      <c r="B21218" t="s">
        <v>7513</v>
      </c>
      <c r="C21218">
        <v>12520</v>
      </c>
    </row>
    <row r="21219" spans="1:3" x14ac:dyDescent="0.25">
      <c r="A21219">
        <v>11243</v>
      </c>
      <c r="B21219" t="s">
        <v>6388</v>
      </c>
      <c r="C21219">
        <v>11243</v>
      </c>
    </row>
    <row r="21220" spans="1:3" x14ac:dyDescent="0.25">
      <c r="A21220">
        <v>11249</v>
      </c>
      <c r="B21220" t="s">
        <v>6389</v>
      </c>
      <c r="C21220">
        <v>11249</v>
      </c>
    </row>
    <row r="21221" spans="1:3" x14ac:dyDescent="0.25">
      <c r="A21221">
        <v>11248</v>
      </c>
      <c r="B21221" t="s">
        <v>6390</v>
      </c>
      <c r="C21221">
        <v>11248</v>
      </c>
    </row>
    <row r="21222" spans="1:3" x14ac:dyDescent="0.25">
      <c r="A21222">
        <v>11246</v>
      </c>
      <c r="B21222" t="s">
        <v>6391</v>
      </c>
      <c r="C21222">
        <v>11246</v>
      </c>
    </row>
    <row r="21223" spans="1:3" x14ac:dyDescent="0.25">
      <c r="A21223">
        <v>12807</v>
      </c>
      <c r="B21223" t="s">
        <v>8044</v>
      </c>
      <c r="C21223">
        <v>12807</v>
      </c>
    </row>
    <row r="21224" spans="1:3" x14ac:dyDescent="0.25">
      <c r="A21224">
        <v>11244</v>
      </c>
      <c r="B21224" t="s">
        <v>6392</v>
      </c>
      <c r="C21224">
        <v>11244</v>
      </c>
    </row>
    <row r="21225" spans="1:3" x14ac:dyDescent="0.25">
      <c r="A21225">
        <v>11245</v>
      </c>
      <c r="B21225" t="s">
        <v>6393</v>
      </c>
      <c r="C21225">
        <v>11245</v>
      </c>
    </row>
    <row r="21226" spans="1:3" x14ac:dyDescent="0.25">
      <c r="A21226">
        <v>11247</v>
      </c>
      <c r="B21226" t="s">
        <v>6394</v>
      </c>
      <c r="C21226">
        <v>11247</v>
      </c>
    </row>
    <row r="21227" spans="1:3" x14ac:dyDescent="0.25">
      <c r="A21227">
        <v>807</v>
      </c>
      <c r="B21227" t="s">
        <v>991</v>
      </c>
      <c r="C21227">
        <v>807</v>
      </c>
    </row>
    <row r="21228" spans="1:3" x14ac:dyDescent="0.25">
      <c r="A21228">
        <v>811</v>
      </c>
      <c r="B21228" t="s">
        <v>992</v>
      </c>
      <c r="C21228">
        <v>811</v>
      </c>
    </row>
    <row r="21229" spans="1:3" x14ac:dyDescent="0.25">
      <c r="A21229">
        <v>1287</v>
      </c>
      <c r="B21229" t="s">
        <v>993</v>
      </c>
      <c r="C21229">
        <v>1287</v>
      </c>
    </row>
    <row r="21230" spans="1:3" x14ac:dyDescent="0.25">
      <c r="A21230">
        <v>381</v>
      </c>
      <c r="B21230" t="s">
        <v>994</v>
      </c>
      <c r="C21230">
        <v>381</v>
      </c>
    </row>
    <row r="21231" spans="1:3" x14ac:dyDescent="0.25">
      <c r="A21231">
        <v>809</v>
      </c>
      <c r="B21231" t="s">
        <v>995</v>
      </c>
      <c r="C21231">
        <v>809</v>
      </c>
    </row>
    <row r="21232" spans="1:3" x14ac:dyDescent="0.25">
      <c r="A21232">
        <v>1211</v>
      </c>
      <c r="B21232" t="s">
        <v>996</v>
      </c>
      <c r="C21232">
        <v>1211</v>
      </c>
    </row>
    <row r="21233" spans="1:3" x14ac:dyDescent="0.25">
      <c r="A21233">
        <v>380</v>
      </c>
      <c r="B21233" t="s">
        <v>997</v>
      </c>
      <c r="C21233">
        <v>380</v>
      </c>
    </row>
    <row r="21234" spans="1:3" x14ac:dyDescent="0.25">
      <c r="A21234">
        <v>4482</v>
      </c>
      <c r="B21234" t="s">
        <v>998</v>
      </c>
      <c r="C21234">
        <v>4482</v>
      </c>
    </row>
    <row r="21235" spans="1:3" x14ac:dyDescent="0.25">
      <c r="A21235">
        <v>4481</v>
      </c>
      <c r="B21235" t="s">
        <v>999</v>
      </c>
      <c r="C21235">
        <v>4481</v>
      </c>
    </row>
    <row r="21236" spans="1:3" x14ac:dyDescent="0.25">
      <c r="A21236">
        <v>4483</v>
      </c>
      <c r="B21236" t="s">
        <v>1000</v>
      </c>
      <c r="C21236">
        <v>4483</v>
      </c>
    </row>
    <row r="21237" spans="1:3" x14ac:dyDescent="0.25">
      <c r="A21237">
        <v>4480</v>
      </c>
      <c r="B21237" t="s">
        <v>1001</v>
      </c>
      <c r="C21237">
        <v>4480</v>
      </c>
    </row>
    <row r="21238" spans="1:3" x14ac:dyDescent="0.25">
      <c r="A21238">
        <v>4484</v>
      </c>
      <c r="B21238" t="s">
        <v>1002</v>
      </c>
      <c r="C21238">
        <v>4484</v>
      </c>
    </row>
    <row r="21239" spans="1:3" x14ac:dyDescent="0.25">
      <c r="A21239">
        <v>4485</v>
      </c>
      <c r="B21239" t="s">
        <v>1003</v>
      </c>
      <c r="C21239">
        <v>4485</v>
      </c>
    </row>
    <row r="21240" spans="1:3" x14ac:dyDescent="0.25">
      <c r="A21240">
        <v>4486</v>
      </c>
      <c r="B21240" t="s">
        <v>1004</v>
      </c>
      <c r="C21240">
        <v>4486</v>
      </c>
    </row>
    <row r="21241" spans="1:3" x14ac:dyDescent="0.25">
      <c r="A21241">
        <v>4516</v>
      </c>
      <c r="B21241" t="s">
        <v>1005</v>
      </c>
      <c r="C21241">
        <v>4516</v>
      </c>
    </row>
    <row r="21242" spans="1:3" x14ac:dyDescent="0.25">
      <c r="A21242">
        <v>4487</v>
      </c>
      <c r="B21242" t="s">
        <v>1006</v>
      </c>
      <c r="C21242">
        <v>4487</v>
      </c>
    </row>
    <row r="21243" spans="1:3" x14ac:dyDescent="0.25">
      <c r="A21243">
        <v>8038</v>
      </c>
      <c r="B21243" t="s">
        <v>3765</v>
      </c>
      <c r="C21243">
        <v>8038</v>
      </c>
    </row>
    <row r="21244" spans="1:3" x14ac:dyDescent="0.25">
      <c r="A21244">
        <v>8037</v>
      </c>
      <c r="B21244" t="s">
        <v>3766</v>
      </c>
      <c r="C21244">
        <v>8037</v>
      </c>
    </row>
    <row r="21245" spans="1:3" x14ac:dyDescent="0.25">
      <c r="A21245">
        <v>8040</v>
      </c>
      <c r="B21245" t="s">
        <v>3767</v>
      </c>
      <c r="C21245">
        <v>8040</v>
      </c>
    </row>
    <row r="21246" spans="1:3" x14ac:dyDescent="0.25">
      <c r="A21246">
        <v>8039</v>
      </c>
      <c r="B21246" t="s">
        <v>3768</v>
      </c>
      <c r="C21246">
        <v>8039</v>
      </c>
    </row>
    <row r="21247" spans="1:3" x14ac:dyDescent="0.25">
      <c r="A21247">
        <v>8036</v>
      </c>
      <c r="B21247" t="s">
        <v>3769</v>
      </c>
      <c r="C21247">
        <v>8036</v>
      </c>
    </row>
    <row r="21248" spans="1:3" x14ac:dyDescent="0.25">
      <c r="A21248">
        <v>4479</v>
      </c>
      <c r="B21248" t="s">
        <v>23015</v>
      </c>
      <c r="C21248">
        <v>4479</v>
      </c>
    </row>
    <row r="21249" spans="1:3" x14ac:dyDescent="0.25">
      <c r="A21249">
        <v>10252</v>
      </c>
      <c r="B21249" t="s">
        <v>5711</v>
      </c>
      <c r="C21249">
        <v>10252</v>
      </c>
    </row>
    <row r="21250" spans="1:3" x14ac:dyDescent="0.25">
      <c r="A21250">
        <v>10258</v>
      </c>
      <c r="B21250" t="s">
        <v>5712</v>
      </c>
      <c r="C21250">
        <v>10258</v>
      </c>
    </row>
    <row r="21251" spans="1:3" x14ac:dyDescent="0.25">
      <c r="A21251">
        <v>10256</v>
      </c>
      <c r="B21251" t="s">
        <v>5713</v>
      </c>
      <c r="C21251">
        <v>10256</v>
      </c>
    </row>
    <row r="21252" spans="1:3" x14ac:dyDescent="0.25">
      <c r="A21252">
        <v>10259</v>
      </c>
      <c r="B21252" t="s">
        <v>5714</v>
      </c>
      <c r="C21252">
        <v>10259</v>
      </c>
    </row>
    <row r="21253" spans="1:3" x14ac:dyDescent="0.25">
      <c r="A21253">
        <v>10257</v>
      </c>
      <c r="B21253" t="s">
        <v>5715</v>
      </c>
      <c r="C21253">
        <v>10257</v>
      </c>
    </row>
    <row r="21254" spans="1:3" x14ac:dyDescent="0.25">
      <c r="A21254">
        <v>10253</v>
      </c>
      <c r="B21254" t="s">
        <v>5716</v>
      </c>
      <c r="C21254">
        <v>10253</v>
      </c>
    </row>
    <row r="21255" spans="1:3" x14ac:dyDescent="0.25">
      <c r="A21255">
        <v>10255</v>
      </c>
      <c r="B21255" t="s">
        <v>5717</v>
      </c>
      <c r="C21255">
        <v>10255</v>
      </c>
    </row>
    <row r="21256" spans="1:3" x14ac:dyDescent="0.25">
      <c r="A21256">
        <v>10254</v>
      </c>
      <c r="B21256" t="s">
        <v>5718</v>
      </c>
      <c r="C21256">
        <v>10254</v>
      </c>
    </row>
    <row r="21257" spans="1:3" x14ac:dyDescent="0.25">
      <c r="A21257">
        <v>10251</v>
      </c>
      <c r="B21257" t="s">
        <v>23016</v>
      </c>
      <c r="C21257">
        <v>10251</v>
      </c>
    </row>
    <row r="21258" spans="1:3" x14ac:dyDescent="0.25">
      <c r="A21258">
        <v>12287</v>
      </c>
      <c r="B21258" t="s">
        <v>23017</v>
      </c>
      <c r="C21258">
        <v>12287</v>
      </c>
    </row>
    <row r="21259" spans="1:3" x14ac:dyDescent="0.25">
      <c r="A21259">
        <v>8815</v>
      </c>
      <c r="B21259" t="s">
        <v>4888</v>
      </c>
      <c r="C21259">
        <v>8815</v>
      </c>
    </row>
    <row r="21260" spans="1:3" x14ac:dyDescent="0.25">
      <c r="A21260">
        <v>8819</v>
      </c>
      <c r="B21260" t="s">
        <v>4889</v>
      </c>
      <c r="C21260">
        <v>8819</v>
      </c>
    </row>
    <row r="21261" spans="1:3" x14ac:dyDescent="0.25">
      <c r="A21261">
        <v>8814</v>
      </c>
      <c r="B21261" t="s">
        <v>4890</v>
      </c>
      <c r="C21261">
        <v>8814</v>
      </c>
    </row>
    <row r="21262" spans="1:3" x14ac:dyDescent="0.25">
      <c r="A21262">
        <v>8817</v>
      </c>
      <c r="B21262" t="s">
        <v>20225</v>
      </c>
      <c r="C21262">
        <v>8817</v>
      </c>
    </row>
    <row r="21263" spans="1:3" x14ac:dyDescent="0.25">
      <c r="A21263">
        <v>8816</v>
      </c>
      <c r="B21263" t="s">
        <v>4891</v>
      </c>
      <c r="C21263">
        <v>8816</v>
      </c>
    </row>
    <row r="21264" spans="1:3" x14ac:dyDescent="0.25">
      <c r="A21264">
        <v>8818</v>
      </c>
      <c r="B21264" t="s">
        <v>20226</v>
      </c>
      <c r="C21264">
        <v>8818</v>
      </c>
    </row>
    <row r="21265" spans="1:3" x14ac:dyDescent="0.25">
      <c r="A21265">
        <v>8810</v>
      </c>
      <c r="B21265" t="s">
        <v>23018</v>
      </c>
      <c r="C21265">
        <v>8810</v>
      </c>
    </row>
    <row r="21266" spans="1:3" x14ac:dyDescent="0.25">
      <c r="A21266">
        <v>10932</v>
      </c>
      <c r="B21266" t="s">
        <v>5962</v>
      </c>
      <c r="C21266">
        <v>10932</v>
      </c>
    </row>
    <row r="21267" spans="1:3" x14ac:dyDescent="0.25">
      <c r="A21267">
        <v>10946</v>
      </c>
      <c r="B21267" t="s">
        <v>5963</v>
      </c>
      <c r="C21267">
        <v>10946</v>
      </c>
    </row>
    <row r="21268" spans="1:3" x14ac:dyDescent="0.25">
      <c r="A21268">
        <v>10936</v>
      </c>
      <c r="B21268" t="s">
        <v>5964</v>
      </c>
      <c r="C21268">
        <v>10936</v>
      </c>
    </row>
    <row r="21269" spans="1:3" x14ac:dyDescent="0.25">
      <c r="A21269">
        <v>10935</v>
      </c>
      <c r="B21269" t="s">
        <v>5965</v>
      </c>
      <c r="C21269">
        <v>10935</v>
      </c>
    </row>
    <row r="21270" spans="1:3" x14ac:dyDescent="0.25">
      <c r="A21270">
        <v>10937</v>
      </c>
      <c r="B21270" t="s">
        <v>5966</v>
      </c>
      <c r="C21270">
        <v>10937</v>
      </c>
    </row>
    <row r="21271" spans="1:3" x14ac:dyDescent="0.25">
      <c r="A21271">
        <v>10939</v>
      </c>
      <c r="B21271" t="s">
        <v>5967</v>
      </c>
      <c r="C21271">
        <v>10939</v>
      </c>
    </row>
    <row r="21272" spans="1:3" x14ac:dyDescent="0.25">
      <c r="A21272">
        <v>10940</v>
      </c>
      <c r="B21272" t="s">
        <v>5968</v>
      </c>
      <c r="C21272">
        <v>10940</v>
      </c>
    </row>
    <row r="21273" spans="1:3" x14ac:dyDescent="0.25">
      <c r="A21273">
        <v>10945</v>
      </c>
      <c r="B21273" t="s">
        <v>5969</v>
      </c>
      <c r="C21273">
        <v>10945</v>
      </c>
    </row>
    <row r="21274" spans="1:3" x14ac:dyDescent="0.25">
      <c r="A21274">
        <v>10941</v>
      </c>
      <c r="B21274" t="s">
        <v>5970</v>
      </c>
      <c r="C21274">
        <v>10941</v>
      </c>
    </row>
    <row r="21275" spans="1:3" x14ac:dyDescent="0.25">
      <c r="A21275">
        <v>10942</v>
      </c>
      <c r="B21275" t="s">
        <v>5971</v>
      </c>
      <c r="C21275">
        <v>10942</v>
      </c>
    </row>
    <row r="21276" spans="1:3" x14ac:dyDescent="0.25">
      <c r="A21276">
        <v>10943</v>
      </c>
      <c r="B21276" t="s">
        <v>5972</v>
      </c>
      <c r="C21276">
        <v>10943</v>
      </c>
    </row>
    <row r="21277" spans="1:3" x14ac:dyDescent="0.25">
      <c r="A21277">
        <v>10944</v>
      </c>
      <c r="B21277" t="s">
        <v>5973</v>
      </c>
      <c r="C21277">
        <v>10944</v>
      </c>
    </row>
    <row r="21278" spans="1:3" x14ac:dyDescent="0.25">
      <c r="A21278">
        <v>157</v>
      </c>
      <c r="B21278" t="s">
        <v>23019</v>
      </c>
      <c r="C21278">
        <v>157</v>
      </c>
    </row>
    <row r="21279" spans="1:3" x14ac:dyDescent="0.25">
      <c r="A21279">
        <v>11325</v>
      </c>
      <c r="B21279" t="s">
        <v>6395</v>
      </c>
      <c r="C21279">
        <v>11325</v>
      </c>
    </row>
    <row r="21280" spans="1:3" x14ac:dyDescent="0.25">
      <c r="A21280">
        <v>11352</v>
      </c>
      <c r="B21280" t="s">
        <v>6396</v>
      </c>
      <c r="C21280">
        <v>11352</v>
      </c>
    </row>
    <row r="21281" spans="1:3" x14ac:dyDescent="0.25">
      <c r="A21281">
        <v>11359</v>
      </c>
      <c r="B21281" t="s">
        <v>6397</v>
      </c>
      <c r="C21281">
        <v>11359</v>
      </c>
    </row>
    <row r="21282" spans="1:3" x14ac:dyDescent="0.25">
      <c r="A21282">
        <v>11358</v>
      </c>
      <c r="B21282" t="s">
        <v>6398</v>
      </c>
      <c r="C21282">
        <v>11358</v>
      </c>
    </row>
    <row r="21283" spans="1:3" x14ac:dyDescent="0.25">
      <c r="A21283">
        <v>11356</v>
      </c>
      <c r="B21283" t="s">
        <v>6399</v>
      </c>
      <c r="C21283">
        <v>11356</v>
      </c>
    </row>
    <row r="21284" spans="1:3" x14ac:dyDescent="0.25">
      <c r="A21284">
        <v>12808</v>
      </c>
      <c r="B21284" t="s">
        <v>8045</v>
      </c>
      <c r="C21284">
        <v>12808</v>
      </c>
    </row>
    <row r="21285" spans="1:3" x14ac:dyDescent="0.25">
      <c r="A21285">
        <v>11354</v>
      </c>
      <c r="B21285" t="s">
        <v>6400</v>
      </c>
      <c r="C21285">
        <v>11354</v>
      </c>
    </row>
    <row r="21286" spans="1:3" x14ac:dyDescent="0.25">
      <c r="A21286">
        <v>11355</v>
      </c>
      <c r="B21286" t="s">
        <v>8811</v>
      </c>
      <c r="C21286">
        <v>11355</v>
      </c>
    </row>
    <row r="21287" spans="1:3" x14ac:dyDescent="0.25">
      <c r="A21287">
        <v>11357</v>
      </c>
      <c r="B21287" t="s">
        <v>6401</v>
      </c>
      <c r="C21287">
        <v>11357</v>
      </c>
    </row>
    <row r="21288" spans="1:3" x14ac:dyDescent="0.25">
      <c r="A21288">
        <v>27233</v>
      </c>
      <c r="B21288" t="s">
        <v>1007</v>
      </c>
      <c r="C21288">
        <v>27233</v>
      </c>
    </row>
    <row r="21289" spans="1:3" x14ac:dyDescent="0.25">
      <c r="A21289">
        <v>21902</v>
      </c>
      <c r="B21289" t="s">
        <v>16554</v>
      </c>
      <c r="C21289">
        <v>21902</v>
      </c>
    </row>
    <row r="21290" spans="1:3" x14ac:dyDescent="0.25">
      <c r="A21290">
        <v>21261</v>
      </c>
      <c r="B21290" t="s">
        <v>16555</v>
      </c>
      <c r="C21290">
        <v>21261</v>
      </c>
    </row>
    <row r="21291" spans="1:3" x14ac:dyDescent="0.25">
      <c r="A21291">
        <v>21259</v>
      </c>
      <c r="B21291" t="s">
        <v>16556</v>
      </c>
      <c r="C21291">
        <v>21259</v>
      </c>
    </row>
    <row r="21292" spans="1:3" x14ac:dyDescent="0.25">
      <c r="A21292">
        <v>21262</v>
      </c>
      <c r="B21292" t="s">
        <v>16557</v>
      </c>
      <c r="C21292">
        <v>21262</v>
      </c>
    </row>
    <row r="21293" spans="1:3" x14ac:dyDescent="0.25">
      <c r="A21293">
        <v>21265</v>
      </c>
      <c r="B21293" t="s">
        <v>16558</v>
      </c>
      <c r="C21293">
        <v>21265</v>
      </c>
    </row>
    <row r="21294" spans="1:3" x14ac:dyDescent="0.25">
      <c r="A21294">
        <v>22180</v>
      </c>
      <c r="B21294" t="s">
        <v>16559</v>
      </c>
      <c r="C21294">
        <v>22180</v>
      </c>
    </row>
    <row r="21295" spans="1:3" x14ac:dyDescent="0.25">
      <c r="A21295">
        <v>21263</v>
      </c>
      <c r="B21295" t="s">
        <v>16560</v>
      </c>
      <c r="C21295">
        <v>21263</v>
      </c>
    </row>
    <row r="21296" spans="1:3" x14ac:dyDescent="0.25">
      <c r="A21296">
        <v>21260</v>
      </c>
      <c r="B21296" t="s">
        <v>16561</v>
      </c>
      <c r="C21296">
        <v>21260</v>
      </c>
    </row>
    <row r="21297" spans="1:3" x14ac:dyDescent="0.25">
      <c r="A21297">
        <v>21264</v>
      </c>
      <c r="B21297" t="s">
        <v>16562</v>
      </c>
      <c r="C21297">
        <v>21264</v>
      </c>
    </row>
    <row r="21298" spans="1:3" x14ac:dyDescent="0.25">
      <c r="A21298">
        <v>15165</v>
      </c>
      <c r="B21298" t="s">
        <v>9889</v>
      </c>
      <c r="C21298">
        <v>15165</v>
      </c>
    </row>
    <row r="21299" spans="1:3" x14ac:dyDescent="0.25">
      <c r="A21299">
        <v>469</v>
      </c>
      <c r="B21299" t="s">
        <v>1008</v>
      </c>
      <c r="C21299">
        <v>469</v>
      </c>
    </row>
    <row r="21300" spans="1:3" x14ac:dyDescent="0.25">
      <c r="A21300">
        <v>895</v>
      </c>
      <c r="B21300" t="s">
        <v>1009</v>
      </c>
      <c r="C21300">
        <v>895</v>
      </c>
    </row>
    <row r="21301" spans="1:3" x14ac:dyDescent="0.25">
      <c r="A21301">
        <v>1755</v>
      </c>
      <c r="B21301" t="s">
        <v>1010</v>
      </c>
      <c r="C21301">
        <v>1755</v>
      </c>
    </row>
    <row r="21302" spans="1:3" x14ac:dyDescent="0.25">
      <c r="A21302">
        <v>2637</v>
      </c>
      <c r="B21302" t="s">
        <v>1011</v>
      </c>
      <c r="C21302">
        <v>2637</v>
      </c>
    </row>
    <row r="21303" spans="1:3" x14ac:dyDescent="0.25">
      <c r="A21303">
        <v>2635</v>
      </c>
      <c r="B21303" t="s">
        <v>1012</v>
      </c>
      <c r="C21303">
        <v>2635</v>
      </c>
    </row>
    <row r="21304" spans="1:3" x14ac:dyDescent="0.25">
      <c r="A21304">
        <v>474</v>
      </c>
      <c r="B21304" t="s">
        <v>1013</v>
      </c>
      <c r="C21304">
        <v>474</v>
      </c>
    </row>
    <row r="21305" spans="1:3" x14ac:dyDescent="0.25">
      <c r="A21305">
        <v>473</v>
      </c>
      <c r="B21305" t="s">
        <v>1014</v>
      </c>
      <c r="C21305">
        <v>473</v>
      </c>
    </row>
    <row r="21306" spans="1:3" x14ac:dyDescent="0.25">
      <c r="A21306">
        <v>470</v>
      </c>
      <c r="B21306" t="s">
        <v>1015</v>
      </c>
      <c r="C21306">
        <v>470</v>
      </c>
    </row>
    <row r="21307" spans="1:3" x14ac:dyDescent="0.25">
      <c r="A21307">
        <v>15164</v>
      </c>
      <c r="B21307" t="s">
        <v>9890</v>
      </c>
      <c r="C21307">
        <v>15164</v>
      </c>
    </row>
    <row r="21308" spans="1:3" x14ac:dyDescent="0.25">
      <c r="A21308">
        <v>9433</v>
      </c>
      <c r="B21308" t="s">
        <v>8812</v>
      </c>
      <c r="C21308">
        <v>9433</v>
      </c>
    </row>
    <row r="21309" spans="1:3" x14ac:dyDescent="0.25">
      <c r="A21309">
        <v>471</v>
      </c>
      <c r="B21309" t="s">
        <v>23020</v>
      </c>
      <c r="C21309">
        <v>471</v>
      </c>
    </row>
    <row r="21310" spans="1:3" x14ac:dyDescent="0.25">
      <c r="A21310">
        <v>536</v>
      </c>
      <c r="B21310" t="s">
        <v>1016</v>
      </c>
      <c r="C21310">
        <v>536</v>
      </c>
    </row>
    <row r="21311" spans="1:3" x14ac:dyDescent="0.25">
      <c r="A21311">
        <v>475</v>
      </c>
      <c r="B21311" t="s">
        <v>1017</v>
      </c>
      <c r="C21311">
        <v>475</v>
      </c>
    </row>
    <row r="21312" spans="1:3" x14ac:dyDescent="0.25">
      <c r="A21312">
        <v>476</v>
      </c>
      <c r="B21312" t="s">
        <v>1018</v>
      </c>
      <c r="C21312">
        <v>476</v>
      </c>
    </row>
    <row r="21313" spans="1:3" x14ac:dyDescent="0.25">
      <c r="A21313">
        <v>500</v>
      </c>
      <c r="B21313" t="s">
        <v>1019</v>
      </c>
      <c r="C21313">
        <v>500</v>
      </c>
    </row>
    <row r="21314" spans="1:3" x14ac:dyDescent="0.25">
      <c r="A21314">
        <v>897</v>
      </c>
      <c r="B21314" t="s">
        <v>1020</v>
      </c>
      <c r="C21314">
        <v>897</v>
      </c>
    </row>
    <row r="21315" spans="1:3" x14ac:dyDescent="0.25">
      <c r="A21315">
        <v>468</v>
      </c>
      <c r="B21315" t="s">
        <v>23021</v>
      </c>
      <c r="C21315">
        <v>468</v>
      </c>
    </row>
    <row r="21316" spans="1:3" x14ac:dyDescent="0.25">
      <c r="A21316">
        <v>15439</v>
      </c>
      <c r="B21316" t="s">
        <v>9891</v>
      </c>
      <c r="C21316">
        <v>15439</v>
      </c>
    </row>
    <row r="21317" spans="1:3" x14ac:dyDescent="0.25">
      <c r="A21317">
        <v>16585</v>
      </c>
      <c r="B21317" t="s">
        <v>11277</v>
      </c>
      <c r="C21317">
        <v>16585</v>
      </c>
    </row>
    <row r="21318" spans="1:3" x14ac:dyDescent="0.25">
      <c r="A21318">
        <v>5533</v>
      </c>
      <c r="B21318" t="s">
        <v>7514</v>
      </c>
      <c r="C21318">
        <v>5533</v>
      </c>
    </row>
    <row r="21319" spans="1:3" x14ac:dyDescent="0.25">
      <c r="A21319">
        <v>5534</v>
      </c>
      <c r="B21319" t="s">
        <v>7515</v>
      </c>
      <c r="C21319">
        <v>5534</v>
      </c>
    </row>
    <row r="21320" spans="1:3" x14ac:dyDescent="0.25">
      <c r="A21320">
        <v>3519</v>
      </c>
      <c r="B21320" t="s">
        <v>7516</v>
      </c>
      <c r="C21320">
        <v>3519</v>
      </c>
    </row>
    <row r="21321" spans="1:3" x14ac:dyDescent="0.25">
      <c r="A21321">
        <v>5209</v>
      </c>
      <c r="B21321" t="s">
        <v>7517</v>
      </c>
      <c r="C21321">
        <v>5209</v>
      </c>
    </row>
    <row r="21322" spans="1:3" x14ac:dyDescent="0.25">
      <c r="A21322">
        <v>5535</v>
      </c>
      <c r="B21322" t="s">
        <v>7518</v>
      </c>
      <c r="C21322">
        <v>5535</v>
      </c>
    </row>
    <row r="21323" spans="1:3" x14ac:dyDescent="0.25">
      <c r="A21323">
        <v>5536</v>
      </c>
      <c r="B21323" t="s">
        <v>7519</v>
      </c>
      <c r="C21323">
        <v>5536</v>
      </c>
    </row>
    <row r="21324" spans="1:3" x14ac:dyDescent="0.25">
      <c r="A21324">
        <v>3531</v>
      </c>
      <c r="B21324" t="s">
        <v>7520</v>
      </c>
      <c r="C21324">
        <v>3531</v>
      </c>
    </row>
    <row r="21325" spans="1:3" x14ac:dyDescent="0.25">
      <c r="A21325">
        <v>3521</v>
      </c>
      <c r="B21325" t="s">
        <v>7521</v>
      </c>
      <c r="C21325">
        <v>3521</v>
      </c>
    </row>
    <row r="21326" spans="1:3" x14ac:dyDescent="0.25">
      <c r="A21326">
        <v>3517</v>
      </c>
      <c r="B21326" t="s">
        <v>23022</v>
      </c>
      <c r="C21326">
        <v>3517</v>
      </c>
    </row>
    <row r="21327" spans="1:3" x14ac:dyDescent="0.25">
      <c r="A21327">
        <v>3525</v>
      </c>
      <c r="B21327" t="s">
        <v>7522</v>
      </c>
      <c r="C21327">
        <v>3525</v>
      </c>
    </row>
    <row r="21328" spans="1:3" x14ac:dyDescent="0.25">
      <c r="A21328">
        <v>3527</v>
      </c>
      <c r="B21328" t="s">
        <v>7523</v>
      </c>
      <c r="C21328">
        <v>3527</v>
      </c>
    </row>
    <row r="21329" spans="1:3" x14ac:dyDescent="0.25">
      <c r="A21329">
        <v>3529</v>
      </c>
      <c r="B21329" t="s">
        <v>7524</v>
      </c>
      <c r="C21329">
        <v>3529</v>
      </c>
    </row>
    <row r="21330" spans="1:3" x14ac:dyDescent="0.25">
      <c r="A21330">
        <v>11309</v>
      </c>
      <c r="B21330" t="s">
        <v>8813</v>
      </c>
      <c r="C21330">
        <v>11309</v>
      </c>
    </row>
    <row r="21331" spans="1:3" x14ac:dyDescent="0.25">
      <c r="A21331">
        <v>3981</v>
      </c>
      <c r="B21331" t="s">
        <v>1021</v>
      </c>
      <c r="C21331">
        <v>3981</v>
      </c>
    </row>
    <row r="21332" spans="1:3" x14ac:dyDescent="0.25">
      <c r="A21332">
        <v>3982</v>
      </c>
      <c r="B21332" t="s">
        <v>1022</v>
      </c>
      <c r="C21332">
        <v>3982</v>
      </c>
    </row>
    <row r="21333" spans="1:3" x14ac:dyDescent="0.25">
      <c r="A21333">
        <v>3983</v>
      </c>
      <c r="B21333" t="s">
        <v>1023</v>
      </c>
      <c r="C21333">
        <v>3983</v>
      </c>
    </row>
    <row r="21334" spans="1:3" x14ac:dyDescent="0.25">
      <c r="A21334">
        <v>3984</v>
      </c>
      <c r="B21334" t="s">
        <v>1024</v>
      </c>
      <c r="C21334">
        <v>3984</v>
      </c>
    </row>
    <row r="21335" spans="1:3" x14ac:dyDescent="0.25">
      <c r="A21335">
        <v>3985</v>
      </c>
      <c r="B21335" t="s">
        <v>1025</v>
      </c>
      <c r="C21335">
        <v>3985</v>
      </c>
    </row>
    <row r="21336" spans="1:3" x14ac:dyDescent="0.25">
      <c r="A21336">
        <v>3986</v>
      </c>
      <c r="B21336" t="s">
        <v>1026</v>
      </c>
      <c r="C21336">
        <v>3986</v>
      </c>
    </row>
    <row r="21337" spans="1:3" x14ac:dyDescent="0.25">
      <c r="A21337">
        <v>3987</v>
      </c>
      <c r="B21337" t="s">
        <v>1027</v>
      </c>
      <c r="C21337">
        <v>3987</v>
      </c>
    </row>
    <row r="21338" spans="1:3" x14ac:dyDescent="0.25">
      <c r="A21338">
        <v>3988</v>
      </c>
      <c r="B21338" t="s">
        <v>1028</v>
      </c>
      <c r="C21338">
        <v>3988</v>
      </c>
    </row>
    <row r="21339" spans="1:3" x14ac:dyDescent="0.25">
      <c r="A21339">
        <v>3989</v>
      </c>
      <c r="B21339" t="s">
        <v>1029</v>
      </c>
      <c r="C21339">
        <v>3989</v>
      </c>
    </row>
    <row r="21340" spans="1:3" x14ac:dyDescent="0.25">
      <c r="A21340">
        <v>3465</v>
      </c>
      <c r="B21340" t="s">
        <v>1030</v>
      </c>
      <c r="C21340">
        <v>3465</v>
      </c>
    </row>
    <row r="21341" spans="1:3" x14ac:dyDescent="0.25">
      <c r="A21341">
        <v>3471</v>
      </c>
      <c r="B21341" t="s">
        <v>1031</v>
      </c>
      <c r="C21341">
        <v>3471</v>
      </c>
    </row>
    <row r="21342" spans="1:3" x14ac:dyDescent="0.25">
      <c r="A21342">
        <v>7602</v>
      </c>
      <c r="B21342" t="s">
        <v>3770</v>
      </c>
      <c r="C21342">
        <v>7602</v>
      </c>
    </row>
    <row r="21343" spans="1:3" x14ac:dyDescent="0.25">
      <c r="A21343">
        <v>7601</v>
      </c>
      <c r="B21343" t="s">
        <v>3771</v>
      </c>
      <c r="C21343">
        <v>7601</v>
      </c>
    </row>
    <row r="21344" spans="1:3" x14ac:dyDescent="0.25">
      <c r="A21344">
        <v>3693</v>
      </c>
      <c r="B21344" t="s">
        <v>1032</v>
      </c>
      <c r="C21344">
        <v>3693</v>
      </c>
    </row>
    <row r="21345" spans="1:3" x14ac:dyDescent="0.25">
      <c r="A21345">
        <v>3463</v>
      </c>
      <c r="B21345" t="s">
        <v>1033</v>
      </c>
      <c r="C21345">
        <v>3463</v>
      </c>
    </row>
    <row r="21346" spans="1:3" x14ac:dyDescent="0.25">
      <c r="A21346">
        <v>3689</v>
      </c>
      <c r="B21346" t="s">
        <v>1034</v>
      </c>
      <c r="C21346">
        <v>3689</v>
      </c>
    </row>
    <row r="21347" spans="1:3" x14ac:dyDescent="0.25">
      <c r="A21347">
        <v>10348</v>
      </c>
      <c r="B21347" t="s">
        <v>5719</v>
      </c>
      <c r="C21347">
        <v>10348</v>
      </c>
    </row>
    <row r="21348" spans="1:3" x14ac:dyDescent="0.25">
      <c r="A21348">
        <v>10347</v>
      </c>
      <c r="B21348" t="s">
        <v>5720</v>
      </c>
      <c r="C21348">
        <v>10347</v>
      </c>
    </row>
    <row r="21349" spans="1:3" x14ac:dyDescent="0.25">
      <c r="A21349">
        <v>10349</v>
      </c>
      <c r="B21349" t="s">
        <v>5721</v>
      </c>
      <c r="C21349">
        <v>10349</v>
      </c>
    </row>
    <row r="21350" spans="1:3" x14ac:dyDescent="0.25">
      <c r="A21350">
        <v>3691</v>
      </c>
      <c r="B21350" t="s">
        <v>1035</v>
      </c>
      <c r="C21350">
        <v>3691</v>
      </c>
    </row>
    <row r="21351" spans="1:3" x14ac:dyDescent="0.25">
      <c r="A21351">
        <v>3467</v>
      </c>
      <c r="B21351" t="s">
        <v>1036</v>
      </c>
      <c r="C21351">
        <v>3467</v>
      </c>
    </row>
    <row r="21352" spans="1:3" x14ac:dyDescent="0.25">
      <c r="A21352">
        <v>4517</v>
      </c>
      <c r="B21352" t="s">
        <v>1037</v>
      </c>
      <c r="C21352">
        <v>4517</v>
      </c>
    </row>
    <row r="21353" spans="1:3" x14ac:dyDescent="0.25">
      <c r="A21353">
        <v>3469</v>
      </c>
      <c r="B21353" t="s">
        <v>1038</v>
      </c>
      <c r="C21353">
        <v>3469</v>
      </c>
    </row>
    <row r="21354" spans="1:3" x14ac:dyDescent="0.25">
      <c r="A21354">
        <v>8032</v>
      </c>
      <c r="B21354" t="s">
        <v>3772</v>
      </c>
      <c r="C21354">
        <v>8032</v>
      </c>
    </row>
    <row r="21355" spans="1:3" x14ac:dyDescent="0.25">
      <c r="A21355">
        <v>8031</v>
      </c>
      <c r="B21355" t="s">
        <v>3773</v>
      </c>
      <c r="C21355">
        <v>8031</v>
      </c>
    </row>
    <row r="21356" spans="1:3" x14ac:dyDescent="0.25">
      <c r="A21356">
        <v>8034</v>
      </c>
      <c r="B21356" t="s">
        <v>3774</v>
      </c>
      <c r="C21356">
        <v>8034</v>
      </c>
    </row>
    <row r="21357" spans="1:3" x14ac:dyDescent="0.25">
      <c r="A21357">
        <v>8033</v>
      </c>
      <c r="B21357" t="s">
        <v>3775</v>
      </c>
      <c r="C21357">
        <v>8033</v>
      </c>
    </row>
    <row r="21358" spans="1:3" x14ac:dyDescent="0.25">
      <c r="A21358">
        <v>8035</v>
      </c>
      <c r="B21358" t="s">
        <v>3776</v>
      </c>
      <c r="C21358">
        <v>8035</v>
      </c>
    </row>
    <row r="21359" spans="1:3" x14ac:dyDescent="0.25">
      <c r="A21359">
        <v>3695</v>
      </c>
      <c r="B21359" t="s">
        <v>1039</v>
      </c>
      <c r="C21359">
        <v>3695</v>
      </c>
    </row>
    <row r="21360" spans="1:3" x14ac:dyDescent="0.25">
      <c r="A21360">
        <v>4515</v>
      </c>
      <c r="B21360" t="s">
        <v>1040</v>
      </c>
      <c r="C21360">
        <v>4515</v>
      </c>
    </row>
    <row r="21361" spans="1:3" x14ac:dyDescent="0.25">
      <c r="A21361">
        <v>7778</v>
      </c>
      <c r="B21361" t="s">
        <v>3777</v>
      </c>
      <c r="C21361">
        <v>7778</v>
      </c>
    </row>
    <row r="21362" spans="1:3" x14ac:dyDescent="0.25">
      <c r="A21362">
        <v>7775</v>
      </c>
      <c r="B21362" t="s">
        <v>3778</v>
      </c>
      <c r="C21362">
        <v>7775</v>
      </c>
    </row>
    <row r="21363" spans="1:3" x14ac:dyDescent="0.25">
      <c r="A21363">
        <v>7776</v>
      </c>
      <c r="B21363" t="s">
        <v>3779</v>
      </c>
      <c r="C21363">
        <v>7776</v>
      </c>
    </row>
    <row r="21364" spans="1:3" x14ac:dyDescent="0.25">
      <c r="A21364">
        <v>7773</v>
      </c>
      <c r="B21364" t="s">
        <v>3780</v>
      </c>
      <c r="C21364">
        <v>7773</v>
      </c>
    </row>
    <row r="21365" spans="1:3" x14ac:dyDescent="0.25">
      <c r="A21365">
        <v>7774</v>
      </c>
      <c r="B21365" t="s">
        <v>3781</v>
      </c>
      <c r="C21365">
        <v>7774</v>
      </c>
    </row>
    <row r="21366" spans="1:3" x14ac:dyDescent="0.25">
      <c r="A21366">
        <v>10173</v>
      </c>
      <c r="B21366" t="s">
        <v>5722</v>
      </c>
      <c r="C21366">
        <v>10173</v>
      </c>
    </row>
    <row r="21367" spans="1:3" x14ac:dyDescent="0.25">
      <c r="A21367">
        <v>7777</v>
      </c>
      <c r="B21367" t="s">
        <v>3782</v>
      </c>
      <c r="C21367">
        <v>7777</v>
      </c>
    </row>
    <row r="21368" spans="1:3" x14ac:dyDescent="0.25">
      <c r="A21368">
        <v>795</v>
      </c>
      <c r="B21368" t="s">
        <v>1041</v>
      </c>
      <c r="C21368">
        <v>795</v>
      </c>
    </row>
    <row r="21369" spans="1:3" x14ac:dyDescent="0.25">
      <c r="A21369">
        <v>3057</v>
      </c>
      <c r="B21369" t="s">
        <v>1042</v>
      </c>
      <c r="C21369">
        <v>3057</v>
      </c>
    </row>
    <row r="21370" spans="1:3" x14ac:dyDescent="0.25">
      <c r="A21370">
        <v>212</v>
      </c>
      <c r="B21370" t="s">
        <v>1043</v>
      </c>
      <c r="C21370">
        <v>212</v>
      </c>
    </row>
    <row r="21371" spans="1:3" x14ac:dyDescent="0.25">
      <c r="A21371">
        <v>145</v>
      </c>
      <c r="B21371" t="s">
        <v>1044</v>
      </c>
      <c r="C21371">
        <v>145</v>
      </c>
    </row>
    <row r="21372" spans="1:3" x14ac:dyDescent="0.25">
      <c r="A21372">
        <v>357</v>
      </c>
      <c r="B21372" t="s">
        <v>1045</v>
      </c>
      <c r="C21372">
        <v>357</v>
      </c>
    </row>
    <row r="21373" spans="1:3" x14ac:dyDescent="0.25">
      <c r="A21373">
        <v>1753</v>
      </c>
      <c r="B21373" t="s">
        <v>1046</v>
      </c>
      <c r="C21373">
        <v>1753</v>
      </c>
    </row>
    <row r="21374" spans="1:3" x14ac:dyDescent="0.25">
      <c r="A21374">
        <v>2597</v>
      </c>
      <c r="B21374" t="s">
        <v>1047</v>
      </c>
      <c r="C21374">
        <v>2597</v>
      </c>
    </row>
    <row r="21375" spans="1:3" x14ac:dyDescent="0.25">
      <c r="A21375">
        <v>2147</v>
      </c>
      <c r="B21375" t="s">
        <v>1048</v>
      </c>
      <c r="C21375">
        <v>2147</v>
      </c>
    </row>
    <row r="21376" spans="1:3" x14ac:dyDescent="0.25">
      <c r="A21376">
        <v>187</v>
      </c>
      <c r="B21376" t="s">
        <v>1049</v>
      </c>
      <c r="C21376">
        <v>187</v>
      </c>
    </row>
    <row r="21377" spans="1:3" x14ac:dyDescent="0.25">
      <c r="A21377">
        <v>217</v>
      </c>
      <c r="B21377" t="s">
        <v>1050</v>
      </c>
      <c r="C21377">
        <v>217</v>
      </c>
    </row>
    <row r="21378" spans="1:3" x14ac:dyDescent="0.25">
      <c r="A21378">
        <v>270</v>
      </c>
      <c r="B21378" t="s">
        <v>1051</v>
      </c>
      <c r="C21378">
        <v>270</v>
      </c>
    </row>
    <row r="21379" spans="1:3" x14ac:dyDescent="0.25">
      <c r="A21379">
        <v>273</v>
      </c>
      <c r="B21379" t="s">
        <v>1052</v>
      </c>
      <c r="C21379">
        <v>273</v>
      </c>
    </row>
    <row r="21380" spans="1:3" x14ac:dyDescent="0.25">
      <c r="A21380">
        <v>1009</v>
      </c>
      <c r="B21380" t="s">
        <v>1053</v>
      </c>
      <c r="C21380">
        <v>1009</v>
      </c>
    </row>
    <row r="21381" spans="1:3" x14ac:dyDescent="0.25">
      <c r="A21381">
        <v>1437</v>
      </c>
      <c r="B21381" t="s">
        <v>1054</v>
      </c>
      <c r="C21381">
        <v>1437</v>
      </c>
    </row>
    <row r="21382" spans="1:3" x14ac:dyDescent="0.25">
      <c r="A21382">
        <v>1225</v>
      </c>
      <c r="B21382" t="s">
        <v>1055</v>
      </c>
      <c r="C21382">
        <v>1225</v>
      </c>
    </row>
    <row r="21383" spans="1:3" x14ac:dyDescent="0.25">
      <c r="A21383">
        <v>1671</v>
      </c>
      <c r="B21383" t="s">
        <v>1056</v>
      </c>
      <c r="C21383">
        <v>1671</v>
      </c>
    </row>
    <row r="21384" spans="1:3" x14ac:dyDescent="0.25">
      <c r="A21384">
        <v>2551</v>
      </c>
      <c r="B21384" t="s">
        <v>1057</v>
      </c>
      <c r="C21384">
        <v>2551</v>
      </c>
    </row>
    <row r="21385" spans="1:3" x14ac:dyDescent="0.25">
      <c r="A21385">
        <v>1665</v>
      </c>
      <c r="B21385" t="s">
        <v>1058</v>
      </c>
      <c r="C21385">
        <v>1665</v>
      </c>
    </row>
    <row r="21386" spans="1:3" x14ac:dyDescent="0.25">
      <c r="A21386">
        <v>1673</v>
      </c>
      <c r="B21386" t="s">
        <v>1059</v>
      </c>
      <c r="C21386">
        <v>1673</v>
      </c>
    </row>
    <row r="21387" spans="1:3" x14ac:dyDescent="0.25">
      <c r="A21387">
        <v>1837</v>
      </c>
      <c r="B21387" t="s">
        <v>1060</v>
      </c>
      <c r="C21387">
        <v>1837</v>
      </c>
    </row>
    <row r="21388" spans="1:3" x14ac:dyDescent="0.25">
      <c r="A21388">
        <v>1675</v>
      </c>
      <c r="B21388" t="s">
        <v>1061</v>
      </c>
      <c r="C21388">
        <v>1675</v>
      </c>
    </row>
    <row r="21389" spans="1:3" x14ac:dyDescent="0.25">
      <c r="A21389">
        <v>1995</v>
      </c>
      <c r="B21389" t="s">
        <v>1062</v>
      </c>
      <c r="C21389">
        <v>1995</v>
      </c>
    </row>
    <row r="21390" spans="1:3" x14ac:dyDescent="0.25">
      <c r="A21390">
        <v>1667</v>
      </c>
      <c r="B21390" t="s">
        <v>1063</v>
      </c>
      <c r="C21390">
        <v>1667</v>
      </c>
    </row>
    <row r="21391" spans="1:3" x14ac:dyDescent="0.25">
      <c r="A21391">
        <v>1663</v>
      </c>
      <c r="B21391" t="s">
        <v>1064</v>
      </c>
      <c r="C21391">
        <v>1663</v>
      </c>
    </row>
    <row r="21392" spans="1:3" x14ac:dyDescent="0.25">
      <c r="A21392">
        <v>1669</v>
      </c>
      <c r="B21392" t="s">
        <v>1065</v>
      </c>
      <c r="C21392">
        <v>1669</v>
      </c>
    </row>
    <row r="21393" spans="1:3" x14ac:dyDescent="0.25">
      <c r="A21393">
        <v>138</v>
      </c>
      <c r="B21393" t="s">
        <v>1066</v>
      </c>
      <c r="C21393">
        <v>138</v>
      </c>
    </row>
    <row r="21394" spans="1:3" x14ac:dyDescent="0.25">
      <c r="A21394">
        <v>951</v>
      </c>
      <c r="B21394" t="s">
        <v>1067</v>
      </c>
      <c r="C21394">
        <v>951</v>
      </c>
    </row>
    <row r="21395" spans="1:3" x14ac:dyDescent="0.25">
      <c r="A21395">
        <v>144</v>
      </c>
      <c r="B21395" t="s">
        <v>1068</v>
      </c>
      <c r="C21395">
        <v>144</v>
      </c>
    </row>
    <row r="21396" spans="1:3" x14ac:dyDescent="0.25">
      <c r="A21396">
        <v>186</v>
      </c>
      <c r="B21396" t="s">
        <v>1069</v>
      </c>
      <c r="C21396">
        <v>186</v>
      </c>
    </row>
    <row r="21397" spans="1:3" x14ac:dyDescent="0.25">
      <c r="A21397">
        <v>136</v>
      </c>
      <c r="B21397" t="s">
        <v>1070</v>
      </c>
      <c r="C21397">
        <v>136</v>
      </c>
    </row>
    <row r="21398" spans="1:3" x14ac:dyDescent="0.25">
      <c r="A21398">
        <v>161</v>
      </c>
      <c r="B21398" t="s">
        <v>1071</v>
      </c>
      <c r="C21398">
        <v>161</v>
      </c>
    </row>
    <row r="21399" spans="1:3" x14ac:dyDescent="0.25">
      <c r="A21399">
        <v>137</v>
      </c>
      <c r="B21399" t="s">
        <v>1072</v>
      </c>
      <c r="C21399">
        <v>137</v>
      </c>
    </row>
    <row r="21400" spans="1:3" x14ac:dyDescent="0.25">
      <c r="A21400">
        <v>402</v>
      </c>
      <c r="B21400" t="s">
        <v>1073</v>
      </c>
      <c r="C21400">
        <v>402</v>
      </c>
    </row>
    <row r="21401" spans="1:3" x14ac:dyDescent="0.25">
      <c r="A21401">
        <v>219</v>
      </c>
      <c r="B21401" t="s">
        <v>1074</v>
      </c>
      <c r="C21401">
        <v>219</v>
      </c>
    </row>
    <row r="21402" spans="1:3" x14ac:dyDescent="0.25">
      <c r="A21402">
        <v>1215</v>
      </c>
      <c r="B21402" t="s">
        <v>1075</v>
      </c>
      <c r="C21402">
        <v>1215</v>
      </c>
    </row>
    <row r="21403" spans="1:3" x14ac:dyDescent="0.25">
      <c r="A21403">
        <v>152</v>
      </c>
      <c r="B21403" t="s">
        <v>1076</v>
      </c>
      <c r="C21403">
        <v>152</v>
      </c>
    </row>
    <row r="21404" spans="1:3" x14ac:dyDescent="0.25">
      <c r="A21404">
        <v>218</v>
      </c>
      <c r="B21404" t="s">
        <v>1077</v>
      </c>
      <c r="C21404">
        <v>218</v>
      </c>
    </row>
    <row r="21405" spans="1:3" x14ac:dyDescent="0.25">
      <c r="A21405">
        <v>185</v>
      </c>
      <c r="B21405" t="s">
        <v>23023</v>
      </c>
      <c r="C21405">
        <v>185</v>
      </c>
    </row>
    <row r="21406" spans="1:3" x14ac:dyDescent="0.25">
      <c r="A21406">
        <v>10931</v>
      </c>
      <c r="B21406" t="s">
        <v>5974</v>
      </c>
      <c r="C21406">
        <v>10931</v>
      </c>
    </row>
    <row r="21407" spans="1:3" x14ac:dyDescent="0.25">
      <c r="A21407">
        <v>27210</v>
      </c>
      <c r="B21407" t="s">
        <v>23024</v>
      </c>
      <c r="C21407">
        <v>27210</v>
      </c>
    </row>
    <row r="21408" spans="1:3" x14ac:dyDescent="0.25">
      <c r="A21408">
        <v>16651</v>
      </c>
      <c r="B21408" t="s">
        <v>11278</v>
      </c>
      <c r="C21408">
        <v>16651</v>
      </c>
    </row>
    <row r="21409" spans="1:3" x14ac:dyDescent="0.25">
      <c r="A21409">
        <v>27625</v>
      </c>
      <c r="B21409" t="s">
        <v>23025</v>
      </c>
      <c r="C21409">
        <v>27625</v>
      </c>
    </row>
    <row r="21410" spans="1:3" x14ac:dyDescent="0.25">
      <c r="A21410">
        <v>16654</v>
      </c>
      <c r="B21410" t="s">
        <v>11279</v>
      </c>
      <c r="C21410">
        <v>16654</v>
      </c>
    </row>
    <row r="21411" spans="1:3" x14ac:dyDescent="0.25">
      <c r="A21411">
        <v>16655</v>
      </c>
      <c r="B21411" t="s">
        <v>11280</v>
      </c>
      <c r="C21411">
        <v>16655</v>
      </c>
    </row>
    <row r="21412" spans="1:3" x14ac:dyDescent="0.25">
      <c r="A21412">
        <v>16652</v>
      </c>
      <c r="B21412" t="s">
        <v>11281</v>
      </c>
      <c r="C21412">
        <v>16652</v>
      </c>
    </row>
    <row r="21413" spans="1:3" x14ac:dyDescent="0.25">
      <c r="A21413">
        <v>27624</v>
      </c>
      <c r="B21413" t="s">
        <v>23026</v>
      </c>
      <c r="C21413">
        <v>27624</v>
      </c>
    </row>
    <row r="21414" spans="1:3" x14ac:dyDescent="0.25">
      <c r="A21414">
        <v>16657</v>
      </c>
      <c r="B21414" t="s">
        <v>11282</v>
      </c>
      <c r="C21414">
        <v>16657</v>
      </c>
    </row>
    <row r="21415" spans="1:3" x14ac:dyDescent="0.25">
      <c r="A21415">
        <v>16653</v>
      </c>
      <c r="B21415" t="s">
        <v>11283</v>
      </c>
      <c r="C21415">
        <v>16653</v>
      </c>
    </row>
    <row r="21416" spans="1:3" x14ac:dyDescent="0.25">
      <c r="A21416">
        <v>5783</v>
      </c>
      <c r="B21416" t="s">
        <v>2043</v>
      </c>
      <c r="C21416">
        <v>5783</v>
      </c>
    </row>
    <row r="21417" spans="1:3" x14ac:dyDescent="0.25">
      <c r="A21417">
        <v>5785</v>
      </c>
      <c r="B21417" t="s">
        <v>2044</v>
      </c>
      <c r="C21417">
        <v>5785</v>
      </c>
    </row>
    <row r="21418" spans="1:3" x14ac:dyDescent="0.25">
      <c r="A21418">
        <v>5786</v>
      </c>
      <c r="B21418" t="s">
        <v>8814</v>
      </c>
      <c r="C21418">
        <v>5786</v>
      </c>
    </row>
    <row r="21419" spans="1:3" x14ac:dyDescent="0.25">
      <c r="A21419">
        <v>8013</v>
      </c>
      <c r="B21419" t="s">
        <v>3783</v>
      </c>
      <c r="C21419">
        <v>8013</v>
      </c>
    </row>
    <row r="21420" spans="1:3" x14ac:dyDescent="0.25">
      <c r="A21420">
        <v>8012</v>
      </c>
      <c r="B21420" t="s">
        <v>3784</v>
      </c>
      <c r="C21420">
        <v>8012</v>
      </c>
    </row>
    <row r="21421" spans="1:3" x14ac:dyDescent="0.25">
      <c r="A21421">
        <v>5787</v>
      </c>
      <c r="B21421" t="s">
        <v>8815</v>
      </c>
      <c r="C21421">
        <v>5787</v>
      </c>
    </row>
    <row r="21422" spans="1:3" x14ac:dyDescent="0.25">
      <c r="A21422">
        <v>5788</v>
      </c>
      <c r="B21422" t="s">
        <v>2045</v>
      </c>
      <c r="C21422">
        <v>5788</v>
      </c>
    </row>
    <row r="21423" spans="1:3" x14ac:dyDescent="0.25">
      <c r="A21423">
        <v>8014</v>
      </c>
      <c r="B21423" t="s">
        <v>3785</v>
      </c>
      <c r="C21423">
        <v>8014</v>
      </c>
    </row>
    <row r="21424" spans="1:3" x14ac:dyDescent="0.25">
      <c r="A21424">
        <v>5789</v>
      </c>
      <c r="B21424" t="s">
        <v>2046</v>
      </c>
      <c r="C21424">
        <v>5789</v>
      </c>
    </row>
    <row r="21425" spans="1:3" x14ac:dyDescent="0.25">
      <c r="A21425">
        <v>26477</v>
      </c>
      <c r="B21425" t="s">
        <v>21522</v>
      </c>
      <c r="C21425">
        <v>26477</v>
      </c>
    </row>
    <row r="21426" spans="1:3" x14ac:dyDescent="0.25">
      <c r="A21426">
        <v>26489</v>
      </c>
      <c r="B21426" t="s">
        <v>21523</v>
      </c>
      <c r="C21426">
        <v>26489</v>
      </c>
    </row>
    <row r="21427" spans="1:3" x14ac:dyDescent="0.25">
      <c r="A21427">
        <v>26487</v>
      </c>
      <c r="B21427" t="s">
        <v>21524</v>
      </c>
      <c r="C21427">
        <v>26487</v>
      </c>
    </row>
    <row r="21428" spans="1:3" x14ac:dyDescent="0.25">
      <c r="A21428">
        <v>26490</v>
      </c>
      <c r="B21428" t="s">
        <v>21525</v>
      </c>
      <c r="C21428">
        <v>26490</v>
      </c>
    </row>
    <row r="21429" spans="1:3" x14ac:dyDescent="0.25">
      <c r="A21429">
        <v>26606</v>
      </c>
      <c r="B21429" t="s">
        <v>23027</v>
      </c>
      <c r="C21429">
        <v>26606</v>
      </c>
    </row>
    <row r="21430" spans="1:3" x14ac:dyDescent="0.25">
      <c r="A21430">
        <v>9892</v>
      </c>
      <c r="B21430" t="s">
        <v>5156</v>
      </c>
      <c r="C21430">
        <v>9892</v>
      </c>
    </row>
    <row r="21431" spans="1:3" x14ac:dyDescent="0.25">
      <c r="A21431">
        <v>10363</v>
      </c>
      <c r="B21431" t="s">
        <v>5723</v>
      </c>
      <c r="C21431">
        <v>10363</v>
      </c>
    </row>
    <row r="21432" spans="1:3" x14ac:dyDescent="0.25">
      <c r="A21432">
        <v>10462</v>
      </c>
      <c r="B21432" t="s">
        <v>5724</v>
      </c>
      <c r="C21432">
        <v>10462</v>
      </c>
    </row>
    <row r="21433" spans="1:3" x14ac:dyDescent="0.25">
      <c r="A21433">
        <v>10470</v>
      </c>
      <c r="B21433" t="s">
        <v>5725</v>
      </c>
      <c r="C21433">
        <v>10470</v>
      </c>
    </row>
    <row r="21434" spans="1:3" x14ac:dyDescent="0.25">
      <c r="A21434">
        <v>10468</v>
      </c>
      <c r="B21434" t="s">
        <v>5726</v>
      </c>
      <c r="C21434">
        <v>10468</v>
      </c>
    </row>
    <row r="21435" spans="1:3" x14ac:dyDescent="0.25">
      <c r="A21435">
        <v>10469</v>
      </c>
      <c r="B21435" t="s">
        <v>5727</v>
      </c>
      <c r="C21435">
        <v>10469</v>
      </c>
    </row>
    <row r="21436" spans="1:3" x14ac:dyDescent="0.25">
      <c r="A21436">
        <v>10463</v>
      </c>
      <c r="B21436" t="s">
        <v>5728</v>
      </c>
      <c r="C21436">
        <v>10463</v>
      </c>
    </row>
    <row r="21437" spans="1:3" x14ac:dyDescent="0.25">
      <c r="A21437">
        <v>10466</v>
      </c>
      <c r="B21437" t="s">
        <v>5729</v>
      </c>
      <c r="C21437">
        <v>10466</v>
      </c>
    </row>
    <row r="21438" spans="1:3" x14ac:dyDescent="0.25">
      <c r="A21438">
        <v>10464</v>
      </c>
      <c r="B21438" t="s">
        <v>5730</v>
      </c>
      <c r="C21438">
        <v>10464</v>
      </c>
    </row>
    <row r="21439" spans="1:3" x14ac:dyDescent="0.25">
      <c r="A21439">
        <v>10467</v>
      </c>
      <c r="B21439" t="s">
        <v>5731</v>
      </c>
      <c r="C21439">
        <v>10467</v>
      </c>
    </row>
    <row r="21440" spans="1:3" x14ac:dyDescent="0.25">
      <c r="A21440">
        <v>10465</v>
      </c>
      <c r="B21440" t="s">
        <v>5732</v>
      </c>
      <c r="C21440">
        <v>10465</v>
      </c>
    </row>
    <row r="21441" spans="1:3" x14ac:dyDescent="0.25">
      <c r="A21441">
        <v>5418</v>
      </c>
      <c r="B21441" t="s">
        <v>1671</v>
      </c>
      <c r="C21441">
        <v>5418</v>
      </c>
    </row>
    <row r="21442" spans="1:3" x14ac:dyDescent="0.25">
      <c r="A21442">
        <v>17135</v>
      </c>
      <c r="B21442" t="s">
        <v>11284</v>
      </c>
      <c r="C21442">
        <v>17135</v>
      </c>
    </row>
    <row r="21443" spans="1:3" x14ac:dyDescent="0.25">
      <c r="A21443">
        <v>19663</v>
      </c>
      <c r="B21443" t="s">
        <v>13861</v>
      </c>
      <c r="C21443">
        <v>19663</v>
      </c>
    </row>
    <row r="21444" spans="1:3" x14ac:dyDescent="0.25">
      <c r="A21444">
        <v>17138</v>
      </c>
      <c r="B21444" t="s">
        <v>11285</v>
      </c>
      <c r="C21444">
        <v>17138</v>
      </c>
    </row>
    <row r="21445" spans="1:3" x14ac:dyDescent="0.25">
      <c r="A21445">
        <v>17137</v>
      </c>
      <c r="B21445" t="s">
        <v>11286</v>
      </c>
      <c r="C21445">
        <v>17137</v>
      </c>
    </row>
    <row r="21446" spans="1:3" x14ac:dyDescent="0.25">
      <c r="A21446">
        <v>17139</v>
      </c>
      <c r="B21446" t="s">
        <v>11287</v>
      </c>
      <c r="C21446">
        <v>17139</v>
      </c>
    </row>
    <row r="21447" spans="1:3" x14ac:dyDescent="0.25">
      <c r="A21447">
        <v>17140</v>
      </c>
      <c r="B21447" t="s">
        <v>11288</v>
      </c>
      <c r="C21447">
        <v>17140</v>
      </c>
    </row>
    <row r="21448" spans="1:3" x14ac:dyDescent="0.25">
      <c r="A21448">
        <v>17141</v>
      </c>
      <c r="B21448" t="s">
        <v>11289</v>
      </c>
      <c r="C21448">
        <v>17141</v>
      </c>
    </row>
    <row r="21449" spans="1:3" x14ac:dyDescent="0.25">
      <c r="A21449">
        <v>17148</v>
      </c>
      <c r="B21449" t="s">
        <v>11290</v>
      </c>
      <c r="C21449">
        <v>17148</v>
      </c>
    </row>
    <row r="21450" spans="1:3" x14ac:dyDescent="0.25">
      <c r="A21450">
        <v>17142</v>
      </c>
      <c r="B21450" t="s">
        <v>11291</v>
      </c>
      <c r="C21450">
        <v>17142</v>
      </c>
    </row>
    <row r="21451" spans="1:3" x14ac:dyDescent="0.25">
      <c r="A21451">
        <v>17143</v>
      </c>
      <c r="B21451" t="s">
        <v>11292</v>
      </c>
      <c r="C21451">
        <v>17143</v>
      </c>
    </row>
    <row r="21452" spans="1:3" x14ac:dyDescent="0.25">
      <c r="A21452">
        <v>17144</v>
      </c>
      <c r="B21452" t="s">
        <v>11293</v>
      </c>
      <c r="C21452">
        <v>17144</v>
      </c>
    </row>
    <row r="21453" spans="1:3" x14ac:dyDescent="0.25">
      <c r="A21453">
        <v>17145</v>
      </c>
      <c r="B21453" t="s">
        <v>11294</v>
      </c>
      <c r="C21453">
        <v>17145</v>
      </c>
    </row>
    <row r="21454" spans="1:3" x14ac:dyDescent="0.25">
      <c r="A21454">
        <v>17146</v>
      </c>
      <c r="B21454" t="s">
        <v>11295</v>
      </c>
      <c r="C21454">
        <v>17146</v>
      </c>
    </row>
    <row r="21455" spans="1:3" x14ac:dyDescent="0.25">
      <c r="A21455">
        <v>17147</v>
      </c>
      <c r="B21455" t="s">
        <v>11296</v>
      </c>
      <c r="C21455">
        <v>17147</v>
      </c>
    </row>
    <row r="21456" spans="1:3" x14ac:dyDescent="0.25">
      <c r="A21456">
        <v>6830</v>
      </c>
      <c r="B21456" t="s">
        <v>3292</v>
      </c>
      <c r="C21456">
        <v>6830</v>
      </c>
    </row>
    <row r="21457" spans="1:3" x14ac:dyDescent="0.25">
      <c r="A21457">
        <v>11912</v>
      </c>
      <c r="B21457" t="s">
        <v>6627</v>
      </c>
      <c r="C21457">
        <v>11912</v>
      </c>
    </row>
    <row r="21458" spans="1:3" x14ac:dyDescent="0.25">
      <c r="A21458">
        <v>6835</v>
      </c>
      <c r="B21458" t="s">
        <v>3293</v>
      </c>
      <c r="C21458">
        <v>6835</v>
      </c>
    </row>
    <row r="21459" spans="1:3" x14ac:dyDescent="0.25">
      <c r="A21459">
        <v>8631</v>
      </c>
      <c r="B21459" t="s">
        <v>4892</v>
      </c>
      <c r="C21459">
        <v>8631</v>
      </c>
    </row>
    <row r="21460" spans="1:3" x14ac:dyDescent="0.25">
      <c r="A21460">
        <v>8633</v>
      </c>
      <c r="B21460" t="s">
        <v>4893</v>
      </c>
      <c r="C21460">
        <v>8633</v>
      </c>
    </row>
    <row r="21461" spans="1:3" x14ac:dyDescent="0.25">
      <c r="A21461">
        <v>8632</v>
      </c>
      <c r="B21461" t="s">
        <v>4894</v>
      </c>
      <c r="C21461">
        <v>8632</v>
      </c>
    </row>
    <row r="21462" spans="1:3" x14ac:dyDescent="0.25">
      <c r="A21462">
        <v>8634</v>
      </c>
      <c r="B21462" t="s">
        <v>4895</v>
      </c>
      <c r="C21462">
        <v>8634</v>
      </c>
    </row>
    <row r="21463" spans="1:3" x14ac:dyDescent="0.25">
      <c r="A21463">
        <v>6834</v>
      </c>
      <c r="B21463" t="s">
        <v>3294</v>
      </c>
      <c r="C21463">
        <v>6834</v>
      </c>
    </row>
    <row r="21464" spans="1:3" x14ac:dyDescent="0.25">
      <c r="A21464">
        <v>11980</v>
      </c>
      <c r="B21464" t="s">
        <v>7525</v>
      </c>
      <c r="C21464">
        <v>11980</v>
      </c>
    </row>
    <row r="21465" spans="1:3" x14ac:dyDescent="0.25">
      <c r="A21465">
        <v>7525</v>
      </c>
      <c r="B21465" t="s">
        <v>3786</v>
      </c>
      <c r="C21465">
        <v>7525</v>
      </c>
    </row>
    <row r="21466" spans="1:3" x14ac:dyDescent="0.25">
      <c r="A21466">
        <v>6831</v>
      </c>
      <c r="B21466" t="s">
        <v>3295</v>
      </c>
      <c r="C21466">
        <v>6831</v>
      </c>
    </row>
    <row r="21467" spans="1:3" x14ac:dyDescent="0.25">
      <c r="A21467">
        <v>19657</v>
      </c>
      <c r="B21467" t="s">
        <v>13862</v>
      </c>
      <c r="C21467">
        <v>19657</v>
      </c>
    </row>
    <row r="21468" spans="1:3" x14ac:dyDescent="0.25">
      <c r="A21468">
        <v>10923</v>
      </c>
      <c r="B21468" t="s">
        <v>5975</v>
      </c>
      <c r="C21468">
        <v>10923</v>
      </c>
    </row>
    <row r="21469" spans="1:3" x14ac:dyDescent="0.25">
      <c r="A21469">
        <v>6832</v>
      </c>
      <c r="B21469" t="s">
        <v>3296</v>
      </c>
      <c r="C21469">
        <v>6832</v>
      </c>
    </row>
    <row r="21470" spans="1:3" x14ac:dyDescent="0.25">
      <c r="A21470">
        <v>6833</v>
      </c>
      <c r="B21470" t="s">
        <v>3297</v>
      </c>
      <c r="C21470">
        <v>6833</v>
      </c>
    </row>
    <row r="21471" spans="1:3" x14ac:dyDescent="0.25">
      <c r="A21471">
        <v>19832</v>
      </c>
      <c r="B21471" t="s">
        <v>14080</v>
      </c>
      <c r="C21471">
        <v>19832</v>
      </c>
    </row>
    <row r="21472" spans="1:3" x14ac:dyDescent="0.25">
      <c r="A21472">
        <v>19835</v>
      </c>
      <c r="B21472" t="s">
        <v>14081</v>
      </c>
      <c r="C21472">
        <v>19835</v>
      </c>
    </row>
    <row r="21473" spans="1:3" x14ac:dyDescent="0.25">
      <c r="A21473">
        <v>23229</v>
      </c>
      <c r="B21473" t="s">
        <v>17179</v>
      </c>
      <c r="C21473">
        <v>23229</v>
      </c>
    </row>
    <row r="21474" spans="1:3" x14ac:dyDescent="0.25">
      <c r="A21474">
        <v>11592</v>
      </c>
      <c r="B21474" t="s">
        <v>21526</v>
      </c>
      <c r="C21474">
        <v>11592</v>
      </c>
    </row>
    <row r="21475" spans="1:3" x14ac:dyDescent="0.25">
      <c r="A21475">
        <v>23230</v>
      </c>
      <c r="B21475" t="s">
        <v>23028</v>
      </c>
      <c r="C21475">
        <v>23230</v>
      </c>
    </row>
    <row r="21476" spans="1:3" x14ac:dyDescent="0.25">
      <c r="A21476">
        <v>19840</v>
      </c>
      <c r="B21476" t="s">
        <v>14082</v>
      </c>
      <c r="C21476">
        <v>19840</v>
      </c>
    </row>
    <row r="21477" spans="1:3" x14ac:dyDescent="0.25">
      <c r="A21477">
        <v>19833</v>
      </c>
      <c r="B21477" t="s">
        <v>14083</v>
      </c>
      <c r="C21477">
        <v>19833</v>
      </c>
    </row>
    <row r="21478" spans="1:3" x14ac:dyDescent="0.25">
      <c r="A21478">
        <v>23231</v>
      </c>
      <c r="B21478" t="s">
        <v>17180</v>
      </c>
      <c r="C21478">
        <v>23231</v>
      </c>
    </row>
    <row r="21479" spans="1:3" x14ac:dyDescent="0.25">
      <c r="A21479">
        <v>11593</v>
      </c>
      <c r="B21479" t="s">
        <v>21527</v>
      </c>
      <c r="C21479">
        <v>11593</v>
      </c>
    </row>
    <row r="21480" spans="1:3" x14ac:dyDescent="0.25">
      <c r="A21480">
        <v>23232</v>
      </c>
      <c r="B21480" t="s">
        <v>23029</v>
      </c>
      <c r="C21480">
        <v>23232</v>
      </c>
    </row>
    <row r="21481" spans="1:3" x14ac:dyDescent="0.25">
      <c r="A21481">
        <v>19836</v>
      </c>
      <c r="B21481" t="s">
        <v>14084</v>
      </c>
      <c r="C21481">
        <v>19836</v>
      </c>
    </row>
    <row r="21482" spans="1:3" x14ac:dyDescent="0.25">
      <c r="A21482">
        <v>19841</v>
      </c>
      <c r="B21482" t="s">
        <v>14085</v>
      </c>
      <c r="C21482">
        <v>19841</v>
      </c>
    </row>
    <row r="21483" spans="1:3" x14ac:dyDescent="0.25">
      <c r="A21483">
        <v>11594</v>
      </c>
      <c r="B21483" t="s">
        <v>21528</v>
      </c>
      <c r="C21483">
        <v>11594</v>
      </c>
    </row>
    <row r="21484" spans="1:3" x14ac:dyDescent="0.25">
      <c r="A21484">
        <v>23233</v>
      </c>
      <c r="B21484" t="s">
        <v>23030</v>
      </c>
      <c r="C21484">
        <v>23233</v>
      </c>
    </row>
    <row r="21485" spans="1:3" x14ac:dyDescent="0.25">
      <c r="A21485">
        <v>19837</v>
      </c>
      <c r="B21485" t="s">
        <v>14086</v>
      </c>
      <c r="C21485">
        <v>19837</v>
      </c>
    </row>
    <row r="21486" spans="1:3" x14ac:dyDescent="0.25">
      <c r="A21486">
        <v>19838</v>
      </c>
      <c r="B21486" t="s">
        <v>14087</v>
      </c>
      <c r="C21486">
        <v>19838</v>
      </c>
    </row>
    <row r="21487" spans="1:3" x14ac:dyDescent="0.25">
      <c r="A21487">
        <v>11595</v>
      </c>
      <c r="B21487" t="s">
        <v>21529</v>
      </c>
      <c r="C21487">
        <v>11595</v>
      </c>
    </row>
    <row r="21488" spans="1:3" x14ac:dyDescent="0.25">
      <c r="A21488">
        <v>23234</v>
      </c>
      <c r="B21488" t="s">
        <v>23031</v>
      </c>
      <c r="C21488">
        <v>23234</v>
      </c>
    </row>
    <row r="21489" spans="1:3" x14ac:dyDescent="0.25">
      <c r="A21489">
        <v>19834</v>
      </c>
      <c r="B21489" t="s">
        <v>14088</v>
      </c>
      <c r="C21489">
        <v>19834</v>
      </c>
    </row>
    <row r="21490" spans="1:3" x14ac:dyDescent="0.25">
      <c r="A21490">
        <v>20071</v>
      </c>
      <c r="B21490" t="s">
        <v>16563</v>
      </c>
      <c r="C21490">
        <v>20071</v>
      </c>
    </row>
    <row r="21491" spans="1:3" x14ac:dyDescent="0.25">
      <c r="A21491">
        <v>23235</v>
      </c>
      <c r="B21491" t="s">
        <v>23032</v>
      </c>
      <c r="C21491">
        <v>23235</v>
      </c>
    </row>
    <row r="21492" spans="1:3" x14ac:dyDescent="0.25">
      <c r="A21492">
        <v>19839</v>
      </c>
      <c r="B21492" t="s">
        <v>14089</v>
      </c>
      <c r="C21492">
        <v>19839</v>
      </c>
    </row>
    <row r="21493" spans="1:3" x14ac:dyDescent="0.25">
      <c r="A21493">
        <v>16383</v>
      </c>
      <c r="B21493" t="s">
        <v>11297</v>
      </c>
      <c r="C21493">
        <v>16383</v>
      </c>
    </row>
    <row r="21494" spans="1:3" x14ac:dyDescent="0.25">
      <c r="A21494">
        <v>15905</v>
      </c>
      <c r="B21494" t="s">
        <v>11298</v>
      </c>
      <c r="C21494">
        <v>15905</v>
      </c>
    </row>
    <row r="21495" spans="1:3" x14ac:dyDescent="0.25">
      <c r="A21495">
        <v>16331</v>
      </c>
      <c r="B21495" t="s">
        <v>11299</v>
      </c>
      <c r="C21495">
        <v>16331</v>
      </c>
    </row>
    <row r="21496" spans="1:3" x14ac:dyDescent="0.25">
      <c r="A21496">
        <v>16301</v>
      </c>
      <c r="B21496" t="s">
        <v>16564</v>
      </c>
      <c r="C21496">
        <v>16301</v>
      </c>
    </row>
    <row r="21497" spans="1:3" x14ac:dyDescent="0.25">
      <c r="A21497">
        <v>16347</v>
      </c>
      <c r="B21497" t="s">
        <v>11300</v>
      </c>
      <c r="C21497">
        <v>16347</v>
      </c>
    </row>
    <row r="21498" spans="1:3" x14ac:dyDescent="0.25">
      <c r="A21498">
        <v>16304</v>
      </c>
      <c r="B21498" t="s">
        <v>16565</v>
      </c>
      <c r="C21498">
        <v>16304</v>
      </c>
    </row>
    <row r="21499" spans="1:3" x14ac:dyDescent="0.25">
      <c r="A21499">
        <v>16308</v>
      </c>
      <c r="B21499" t="s">
        <v>16566</v>
      </c>
      <c r="C21499">
        <v>16308</v>
      </c>
    </row>
    <row r="21500" spans="1:3" x14ac:dyDescent="0.25">
      <c r="A21500">
        <v>16337</v>
      </c>
      <c r="B21500" t="s">
        <v>16567</v>
      </c>
      <c r="C21500">
        <v>16337</v>
      </c>
    </row>
    <row r="21501" spans="1:3" x14ac:dyDescent="0.25">
      <c r="A21501">
        <v>22552</v>
      </c>
      <c r="B21501" t="s">
        <v>16568</v>
      </c>
      <c r="C21501">
        <v>22552</v>
      </c>
    </row>
    <row r="21502" spans="1:3" x14ac:dyDescent="0.25">
      <c r="A21502">
        <v>23437</v>
      </c>
      <c r="B21502" t="s">
        <v>18619</v>
      </c>
      <c r="C21502">
        <v>23437</v>
      </c>
    </row>
    <row r="21503" spans="1:3" x14ac:dyDescent="0.25">
      <c r="A21503">
        <v>22554</v>
      </c>
      <c r="B21503" t="s">
        <v>16569</v>
      </c>
      <c r="C21503">
        <v>22554</v>
      </c>
    </row>
    <row r="21504" spans="1:3" x14ac:dyDescent="0.25">
      <c r="A21504">
        <v>22555</v>
      </c>
      <c r="B21504" t="s">
        <v>16570</v>
      </c>
      <c r="C21504">
        <v>22555</v>
      </c>
    </row>
    <row r="21505" spans="1:3" x14ac:dyDescent="0.25">
      <c r="A21505">
        <v>16312</v>
      </c>
      <c r="B21505" t="s">
        <v>11301</v>
      </c>
      <c r="C21505">
        <v>16312</v>
      </c>
    </row>
    <row r="21506" spans="1:3" x14ac:dyDescent="0.25">
      <c r="A21506">
        <v>16315</v>
      </c>
      <c r="B21506" t="s">
        <v>11302</v>
      </c>
      <c r="C21506">
        <v>16315</v>
      </c>
    </row>
    <row r="21507" spans="1:3" x14ac:dyDescent="0.25">
      <c r="A21507">
        <v>16303</v>
      </c>
      <c r="B21507" t="s">
        <v>16571</v>
      </c>
      <c r="C21507">
        <v>16303</v>
      </c>
    </row>
    <row r="21508" spans="1:3" x14ac:dyDescent="0.25">
      <c r="A21508">
        <v>16299</v>
      </c>
      <c r="B21508" t="s">
        <v>16572</v>
      </c>
      <c r="C21508">
        <v>16299</v>
      </c>
    </row>
    <row r="21509" spans="1:3" x14ac:dyDescent="0.25">
      <c r="A21509">
        <v>23846</v>
      </c>
      <c r="B21509" t="s">
        <v>18620</v>
      </c>
      <c r="C21509">
        <v>23846</v>
      </c>
    </row>
    <row r="21510" spans="1:3" x14ac:dyDescent="0.25">
      <c r="A21510">
        <v>16311</v>
      </c>
      <c r="B21510" t="s">
        <v>11303</v>
      </c>
      <c r="C21510">
        <v>16311</v>
      </c>
    </row>
    <row r="21511" spans="1:3" x14ac:dyDescent="0.25">
      <c r="A21511">
        <v>24497</v>
      </c>
      <c r="B21511" t="s">
        <v>20227</v>
      </c>
      <c r="C21511">
        <v>24497</v>
      </c>
    </row>
    <row r="21512" spans="1:3" x14ac:dyDescent="0.25">
      <c r="A21512">
        <v>22553</v>
      </c>
      <c r="B21512" t="s">
        <v>16573</v>
      </c>
      <c r="C21512">
        <v>22553</v>
      </c>
    </row>
    <row r="21513" spans="1:3" x14ac:dyDescent="0.25">
      <c r="A21513">
        <v>16306</v>
      </c>
      <c r="B21513" t="s">
        <v>11304</v>
      </c>
      <c r="C21513">
        <v>16306</v>
      </c>
    </row>
    <row r="21514" spans="1:3" x14ac:dyDescent="0.25">
      <c r="A21514">
        <v>16334</v>
      </c>
      <c r="B21514" t="s">
        <v>16574</v>
      </c>
      <c r="C21514">
        <v>16334</v>
      </c>
    </row>
    <row r="21515" spans="1:3" x14ac:dyDescent="0.25">
      <c r="A21515">
        <v>9439</v>
      </c>
      <c r="B21515" t="s">
        <v>5733</v>
      </c>
      <c r="C21515">
        <v>9439</v>
      </c>
    </row>
    <row r="21516" spans="1:3" x14ac:dyDescent="0.25">
      <c r="A21516">
        <v>9451</v>
      </c>
      <c r="B21516" t="s">
        <v>5734</v>
      </c>
      <c r="C21516">
        <v>9451</v>
      </c>
    </row>
    <row r="21517" spans="1:3" x14ac:dyDescent="0.25">
      <c r="A21517">
        <v>9455</v>
      </c>
      <c r="B21517" t="s">
        <v>5735</v>
      </c>
      <c r="C21517">
        <v>9455</v>
      </c>
    </row>
    <row r="21518" spans="1:3" x14ac:dyDescent="0.25">
      <c r="A21518">
        <v>9457</v>
      </c>
      <c r="B21518" t="s">
        <v>5736</v>
      </c>
      <c r="C21518">
        <v>9457</v>
      </c>
    </row>
    <row r="21519" spans="1:3" x14ac:dyDescent="0.25">
      <c r="A21519">
        <v>9456</v>
      </c>
      <c r="B21519" t="s">
        <v>5737</v>
      </c>
      <c r="C21519">
        <v>9456</v>
      </c>
    </row>
    <row r="21520" spans="1:3" x14ac:dyDescent="0.25">
      <c r="A21520">
        <v>9452</v>
      </c>
      <c r="B21520" t="s">
        <v>5738</v>
      </c>
      <c r="C21520">
        <v>9452</v>
      </c>
    </row>
    <row r="21521" spans="1:3" x14ac:dyDescent="0.25">
      <c r="A21521">
        <v>9849</v>
      </c>
      <c r="B21521" t="s">
        <v>5739</v>
      </c>
      <c r="C21521">
        <v>9849</v>
      </c>
    </row>
    <row r="21522" spans="1:3" x14ac:dyDescent="0.25">
      <c r="A21522">
        <v>9449</v>
      </c>
      <c r="B21522" t="s">
        <v>5740</v>
      </c>
      <c r="C21522">
        <v>9449</v>
      </c>
    </row>
    <row r="21523" spans="1:3" x14ac:dyDescent="0.25">
      <c r="A21523">
        <v>9453</v>
      </c>
      <c r="B21523" t="s">
        <v>5741</v>
      </c>
      <c r="C21523">
        <v>9453</v>
      </c>
    </row>
    <row r="21524" spans="1:3" x14ac:dyDescent="0.25">
      <c r="A21524">
        <v>9454</v>
      </c>
      <c r="B21524" t="s">
        <v>5742</v>
      </c>
      <c r="C21524">
        <v>9454</v>
      </c>
    </row>
    <row r="21525" spans="1:3" x14ac:dyDescent="0.25">
      <c r="A21525">
        <v>11239</v>
      </c>
      <c r="B21525" t="s">
        <v>6402</v>
      </c>
      <c r="C21525">
        <v>11239</v>
      </c>
    </row>
    <row r="21526" spans="1:3" x14ac:dyDescent="0.25">
      <c r="A21526">
        <v>27208</v>
      </c>
      <c r="B21526" t="s">
        <v>23033</v>
      </c>
      <c r="C21526">
        <v>27208</v>
      </c>
    </row>
    <row r="21527" spans="1:3" x14ac:dyDescent="0.25">
      <c r="A21527">
        <v>5419</v>
      </c>
      <c r="B21527" t="s">
        <v>1672</v>
      </c>
      <c r="C21527">
        <v>5419</v>
      </c>
    </row>
    <row r="21528" spans="1:3" x14ac:dyDescent="0.25">
      <c r="A21528">
        <v>5423</v>
      </c>
      <c r="B21528" t="s">
        <v>1673</v>
      </c>
      <c r="C21528">
        <v>5423</v>
      </c>
    </row>
    <row r="21529" spans="1:3" x14ac:dyDescent="0.25">
      <c r="A21529">
        <v>5420</v>
      </c>
      <c r="B21529" t="s">
        <v>1674</v>
      </c>
      <c r="C21529">
        <v>5420</v>
      </c>
    </row>
    <row r="21530" spans="1:3" x14ac:dyDescent="0.25">
      <c r="A21530">
        <v>5421</v>
      </c>
      <c r="B21530" t="s">
        <v>1675</v>
      </c>
      <c r="C21530">
        <v>5421</v>
      </c>
    </row>
    <row r="21531" spans="1:3" x14ac:dyDescent="0.25">
      <c r="A21531">
        <v>5422</v>
      </c>
      <c r="B21531" t="s">
        <v>1676</v>
      </c>
      <c r="C21531">
        <v>5422</v>
      </c>
    </row>
    <row r="21532" spans="1:3" x14ac:dyDescent="0.25">
      <c r="A21532">
        <v>11559</v>
      </c>
      <c r="B21532" t="s">
        <v>23034</v>
      </c>
      <c r="C21532">
        <v>11559</v>
      </c>
    </row>
    <row r="21533" spans="1:3" x14ac:dyDescent="0.25">
      <c r="A21533">
        <v>12642</v>
      </c>
      <c r="B21533" t="s">
        <v>8816</v>
      </c>
      <c r="C21533">
        <v>12642</v>
      </c>
    </row>
    <row r="21534" spans="1:3" x14ac:dyDescent="0.25">
      <c r="A21534">
        <v>11560</v>
      </c>
      <c r="B21534" t="s">
        <v>6403</v>
      </c>
      <c r="C21534">
        <v>11560</v>
      </c>
    </row>
    <row r="21535" spans="1:3" x14ac:dyDescent="0.25">
      <c r="A21535">
        <v>11564</v>
      </c>
      <c r="B21535" t="s">
        <v>6404</v>
      </c>
      <c r="C21535">
        <v>11564</v>
      </c>
    </row>
    <row r="21536" spans="1:3" x14ac:dyDescent="0.25">
      <c r="A21536">
        <v>11565</v>
      </c>
      <c r="B21536" t="s">
        <v>6405</v>
      </c>
      <c r="C21536">
        <v>11565</v>
      </c>
    </row>
    <row r="21537" spans="1:3" x14ac:dyDescent="0.25">
      <c r="A21537">
        <v>11566</v>
      </c>
      <c r="B21537" t="s">
        <v>6406</v>
      </c>
      <c r="C21537">
        <v>11566</v>
      </c>
    </row>
    <row r="21538" spans="1:3" x14ac:dyDescent="0.25">
      <c r="A21538">
        <v>11567</v>
      </c>
      <c r="B21538" t="s">
        <v>6407</v>
      </c>
      <c r="C21538">
        <v>11567</v>
      </c>
    </row>
    <row r="21539" spans="1:3" x14ac:dyDescent="0.25">
      <c r="A21539">
        <v>12296</v>
      </c>
      <c r="B21539" t="s">
        <v>7526</v>
      </c>
      <c r="C21539">
        <v>12296</v>
      </c>
    </row>
    <row r="21540" spans="1:3" x14ac:dyDescent="0.25">
      <c r="A21540">
        <v>11563</v>
      </c>
      <c r="B21540" t="s">
        <v>6408</v>
      </c>
      <c r="C21540">
        <v>11563</v>
      </c>
    </row>
    <row r="21541" spans="1:3" x14ac:dyDescent="0.25">
      <c r="A21541">
        <v>11561</v>
      </c>
      <c r="B21541" t="s">
        <v>6409</v>
      </c>
      <c r="C21541">
        <v>11561</v>
      </c>
    </row>
    <row r="21542" spans="1:3" x14ac:dyDescent="0.25">
      <c r="A21542">
        <v>11562</v>
      </c>
      <c r="B21542" t="s">
        <v>6410</v>
      </c>
      <c r="C21542">
        <v>11562</v>
      </c>
    </row>
    <row r="21543" spans="1:3" x14ac:dyDescent="0.25">
      <c r="A21543">
        <v>12712</v>
      </c>
      <c r="B21543" t="s">
        <v>7690</v>
      </c>
      <c r="C21543">
        <v>12712</v>
      </c>
    </row>
    <row r="21544" spans="1:3" x14ac:dyDescent="0.25">
      <c r="A21544">
        <v>12643</v>
      </c>
      <c r="B21544" t="s">
        <v>7527</v>
      </c>
      <c r="C21544">
        <v>12643</v>
      </c>
    </row>
    <row r="21545" spans="1:3" x14ac:dyDescent="0.25">
      <c r="A21545">
        <v>26391</v>
      </c>
      <c r="B21545" t="s">
        <v>21530</v>
      </c>
      <c r="C21545">
        <v>26391</v>
      </c>
    </row>
    <row r="21546" spans="1:3" x14ac:dyDescent="0.25">
      <c r="A21546">
        <v>13435</v>
      </c>
      <c r="B21546" t="s">
        <v>8214</v>
      </c>
      <c r="C21546">
        <v>13435</v>
      </c>
    </row>
    <row r="21547" spans="1:3" x14ac:dyDescent="0.25">
      <c r="A21547">
        <v>15694</v>
      </c>
      <c r="B21547" t="s">
        <v>9892</v>
      </c>
      <c r="C21547">
        <v>15694</v>
      </c>
    </row>
    <row r="21548" spans="1:3" x14ac:dyDescent="0.25">
      <c r="A21548">
        <v>18748</v>
      </c>
      <c r="B21548" t="s">
        <v>13026</v>
      </c>
      <c r="C21548">
        <v>18748</v>
      </c>
    </row>
    <row r="21549" spans="1:3" x14ac:dyDescent="0.25">
      <c r="A21549">
        <v>14157</v>
      </c>
      <c r="B21549" t="s">
        <v>8817</v>
      </c>
      <c r="C21549">
        <v>14157</v>
      </c>
    </row>
    <row r="21550" spans="1:3" x14ac:dyDescent="0.25">
      <c r="A21550">
        <v>14136</v>
      </c>
      <c r="B21550" t="s">
        <v>8818</v>
      </c>
      <c r="C21550">
        <v>14136</v>
      </c>
    </row>
    <row r="21551" spans="1:3" x14ac:dyDescent="0.25">
      <c r="A21551">
        <v>14137</v>
      </c>
      <c r="B21551" t="s">
        <v>8819</v>
      </c>
      <c r="C21551">
        <v>14137</v>
      </c>
    </row>
    <row r="21552" spans="1:3" x14ac:dyDescent="0.25">
      <c r="A21552">
        <v>15104</v>
      </c>
      <c r="B21552" t="s">
        <v>9893</v>
      </c>
      <c r="C21552">
        <v>15104</v>
      </c>
    </row>
    <row r="21553" spans="1:3" x14ac:dyDescent="0.25">
      <c r="A21553">
        <v>14158</v>
      </c>
      <c r="B21553" t="s">
        <v>8820</v>
      </c>
      <c r="C21553">
        <v>14158</v>
      </c>
    </row>
    <row r="21554" spans="1:3" x14ac:dyDescent="0.25">
      <c r="A21554">
        <v>14138</v>
      </c>
      <c r="B21554" t="s">
        <v>8821</v>
      </c>
      <c r="C21554">
        <v>14138</v>
      </c>
    </row>
    <row r="21555" spans="1:3" x14ac:dyDescent="0.25">
      <c r="A21555">
        <v>14159</v>
      </c>
      <c r="B21555" t="s">
        <v>8822</v>
      </c>
      <c r="C21555">
        <v>14159</v>
      </c>
    </row>
    <row r="21556" spans="1:3" x14ac:dyDescent="0.25">
      <c r="A21556">
        <v>14156</v>
      </c>
      <c r="B21556" t="s">
        <v>8823</v>
      </c>
      <c r="C21556">
        <v>14156</v>
      </c>
    </row>
    <row r="21557" spans="1:3" x14ac:dyDescent="0.25">
      <c r="A21557">
        <v>14139</v>
      </c>
      <c r="B21557" t="s">
        <v>8824</v>
      </c>
      <c r="C21557">
        <v>14139</v>
      </c>
    </row>
    <row r="21558" spans="1:3" x14ac:dyDescent="0.25">
      <c r="A21558">
        <v>14169</v>
      </c>
      <c r="B21558" t="s">
        <v>8825</v>
      </c>
      <c r="C21558">
        <v>14169</v>
      </c>
    </row>
    <row r="21559" spans="1:3" x14ac:dyDescent="0.25">
      <c r="A21559">
        <v>26683</v>
      </c>
      <c r="B21559" t="s">
        <v>23035</v>
      </c>
      <c r="C21559">
        <v>26683</v>
      </c>
    </row>
    <row r="21560" spans="1:3" x14ac:dyDescent="0.25">
      <c r="A21560">
        <v>14170</v>
      </c>
      <c r="B21560" t="s">
        <v>8826</v>
      </c>
      <c r="C21560">
        <v>14170</v>
      </c>
    </row>
    <row r="21561" spans="1:3" x14ac:dyDescent="0.25">
      <c r="A21561">
        <v>15105</v>
      </c>
      <c r="B21561" t="s">
        <v>9894</v>
      </c>
      <c r="C21561">
        <v>15105</v>
      </c>
    </row>
    <row r="21562" spans="1:3" x14ac:dyDescent="0.25">
      <c r="A21562">
        <v>14174</v>
      </c>
      <c r="B21562" t="s">
        <v>8827</v>
      </c>
      <c r="C21562">
        <v>14174</v>
      </c>
    </row>
    <row r="21563" spans="1:3" x14ac:dyDescent="0.25">
      <c r="A21563">
        <v>14171</v>
      </c>
      <c r="B21563" t="s">
        <v>8828</v>
      </c>
      <c r="C21563">
        <v>14171</v>
      </c>
    </row>
    <row r="21564" spans="1:3" x14ac:dyDescent="0.25">
      <c r="A21564">
        <v>14175</v>
      </c>
      <c r="B21564" t="s">
        <v>8829</v>
      </c>
      <c r="C21564">
        <v>14175</v>
      </c>
    </row>
    <row r="21565" spans="1:3" x14ac:dyDescent="0.25">
      <c r="A21565">
        <v>14172</v>
      </c>
      <c r="B21565" t="s">
        <v>8830</v>
      </c>
      <c r="C21565">
        <v>14172</v>
      </c>
    </row>
    <row r="21566" spans="1:3" x14ac:dyDescent="0.25">
      <c r="A21566">
        <v>14173</v>
      </c>
      <c r="B21566" t="s">
        <v>8831</v>
      </c>
      <c r="C21566">
        <v>14173</v>
      </c>
    </row>
    <row r="21567" spans="1:3" x14ac:dyDescent="0.25">
      <c r="A21567">
        <v>5463</v>
      </c>
      <c r="B21567" t="s">
        <v>1731</v>
      </c>
      <c r="C21567">
        <v>5463</v>
      </c>
    </row>
    <row r="21568" spans="1:3" x14ac:dyDescent="0.25">
      <c r="A21568">
        <v>13018</v>
      </c>
      <c r="B21568" t="s">
        <v>23036</v>
      </c>
      <c r="C21568">
        <v>13018</v>
      </c>
    </row>
    <row r="21569" spans="1:3" x14ac:dyDescent="0.25">
      <c r="A21569">
        <v>13020</v>
      </c>
      <c r="B21569" t="s">
        <v>23037</v>
      </c>
      <c r="C21569">
        <v>13020</v>
      </c>
    </row>
    <row r="21570" spans="1:3" x14ac:dyDescent="0.25">
      <c r="A21570">
        <v>13021</v>
      </c>
      <c r="B21570" t="s">
        <v>23038</v>
      </c>
      <c r="C21570">
        <v>13021</v>
      </c>
    </row>
    <row r="21571" spans="1:3" x14ac:dyDescent="0.25">
      <c r="A21571">
        <v>13022</v>
      </c>
      <c r="B21571" t="s">
        <v>23039</v>
      </c>
      <c r="C21571">
        <v>13022</v>
      </c>
    </row>
    <row r="21572" spans="1:3" x14ac:dyDescent="0.25">
      <c r="A21572">
        <v>13019</v>
      </c>
      <c r="B21572" t="s">
        <v>23040</v>
      </c>
      <c r="C21572">
        <v>13019</v>
      </c>
    </row>
    <row r="21573" spans="1:3" x14ac:dyDescent="0.25">
      <c r="A21573">
        <v>13023</v>
      </c>
      <c r="B21573" t="s">
        <v>23041</v>
      </c>
      <c r="C21573">
        <v>13023</v>
      </c>
    </row>
    <row r="21574" spans="1:3" x14ac:dyDescent="0.25">
      <c r="A21574">
        <v>13024</v>
      </c>
      <c r="B21574" t="s">
        <v>23042</v>
      </c>
      <c r="C21574">
        <v>13024</v>
      </c>
    </row>
    <row r="21575" spans="1:3" x14ac:dyDescent="0.25">
      <c r="A21575">
        <v>13026</v>
      </c>
      <c r="B21575" t="s">
        <v>23043</v>
      </c>
      <c r="C21575">
        <v>13026</v>
      </c>
    </row>
    <row r="21576" spans="1:3" x14ac:dyDescent="0.25">
      <c r="A21576">
        <v>13025</v>
      </c>
      <c r="B21576" t="s">
        <v>23044</v>
      </c>
      <c r="C21576">
        <v>13025</v>
      </c>
    </row>
    <row r="21577" spans="1:3" x14ac:dyDescent="0.25">
      <c r="A21577">
        <v>13017</v>
      </c>
      <c r="B21577" t="s">
        <v>13344</v>
      </c>
      <c r="C21577">
        <v>13017</v>
      </c>
    </row>
    <row r="21578" spans="1:3" x14ac:dyDescent="0.25">
      <c r="A21578">
        <v>26230</v>
      </c>
      <c r="B21578" t="s">
        <v>23045</v>
      </c>
      <c r="C21578">
        <v>26230</v>
      </c>
    </row>
    <row r="21579" spans="1:3" x14ac:dyDescent="0.25">
      <c r="A21579">
        <v>21218</v>
      </c>
      <c r="B21579" t="s">
        <v>16575</v>
      </c>
      <c r="C21579">
        <v>21218</v>
      </c>
    </row>
    <row r="21580" spans="1:3" x14ac:dyDescent="0.25">
      <c r="A21580">
        <v>22131</v>
      </c>
      <c r="B21580" t="s">
        <v>16576</v>
      </c>
      <c r="C21580">
        <v>22131</v>
      </c>
    </row>
    <row r="21581" spans="1:3" x14ac:dyDescent="0.25">
      <c r="A21581">
        <v>22132</v>
      </c>
      <c r="B21581" t="s">
        <v>16577</v>
      </c>
      <c r="C21581">
        <v>22132</v>
      </c>
    </row>
    <row r="21582" spans="1:3" x14ac:dyDescent="0.25">
      <c r="A21582">
        <v>23892</v>
      </c>
      <c r="B21582" t="s">
        <v>18905</v>
      </c>
      <c r="C21582">
        <v>23892</v>
      </c>
    </row>
    <row r="21583" spans="1:3" x14ac:dyDescent="0.25">
      <c r="A21583">
        <v>26677</v>
      </c>
      <c r="B21583" t="s">
        <v>23046</v>
      </c>
      <c r="C21583">
        <v>26677</v>
      </c>
    </row>
    <row r="21584" spans="1:3" x14ac:dyDescent="0.25">
      <c r="A21584">
        <v>26678</v>
      </c>
      <c r="B21584" t="s">
        <v>23047</v>
      </c>
      <c r="C21584">
        <v>26678</v>
      </c>
    </row>
    <row r="21585" spans="1:3" x14ac:dyDescent="0.25">
      <c r="A21585">
        <v>23895</v>
      </c>
      <c r="B21585" t="s">
        <v>18906</v>
      </c>
      <c r="C21585">
        <v>23895</v>
      </c>
    </row>
    <row r="21586" spans="1:3" x14ac:dyDescent="0.25">
      <c r="A21586">
        <v>23902</v>
      </c>
      <c r="B21586" t="s">
        <v>18907</v>
      </c>
      <c r="C21586">
        <v>23902</v>
      </c>
    </row>
    <row r="21587" spans="1:3" x14ac:dyDescent="0.25">
      <c r="A21587">
        <v>23893</v>
      </c>
      <c r="B21587" t="s">
        <v>18908</v>
      </c>
      <c r="C21587">
        <v>23893</v>
      </c>
    </row>
    <row r="21588" spans="1:3" x14ac:dyDescent="0.25">
      <c r="A21588">
        <v>23896</v>
      </c>
      <c r="B21588" t="s">
        <v>18909</v>
      </c>
      <c r="C21588">
        <v>23896</v>
      </c>
    </row>
    <row r="21589" spans="1:3" x14ac:dyDescent="0.25">
      <c r="A21589">
        <v>23897</v>
      </c>
      <c r="B21589" t="s">
        <v>18910</v>
      </c>
      <c r="C21589">
        <v>23897</v>
      </c>
    </row>
    <row r="21590" spans="1:3" x14ac:dyDescent="0.25">
      <c r="A21590">
        <v>23900</v>
      </c>
      <c r="B21590" t="s">
        <v>18911</v>
      </c>
      <c r="C21590">
        <v>23900</v>
      </c>
    </row>
    <row r="21591" spans="1:3" x14ac:dyDescent="0.25">
      <c r="A21591">
        <v>23901</v>
      </c>
      <c r="B21591" t="s">
        <v>18912</v>
      </c>
      <c r="C21591">
        <v>23901</v>
      </c>
    </row>
    <row r="21592" spans="1:3" x14ac:dyDescent="0.25">
      <c r="A21592">
        <v>23898</v>
      </c>
      <c r="B21592" t="s">
        <v>18913</v>
      </c>
      <c r="C21592">
        <v>23898</v>
      </c>
    </row>
    <row r="21593" spans="1:3" x14ac:dyDescent="0.25">
      <c r="A21593">
        <v>23899</v>
      </c>
      <c r="B21593" t="s">
        <v>18914</v>
      </c>
      <c r="C21593">
        <v>23899</v>
      </c>
    </row>
    <row r="21594" spans="1:3" x14ac:dyDescent="0.25">
      <c r="A21594">
        <v>26679</v>
      </c>
      <c r="B21594" t="s">
        <v>23048</v>
      </c>
      <c r="C21594">
        <v>26679</v>
      </c>
    </row>
    <row r="21595" spans="1:3" x14ac:dyDescent="0.25">
      <c r="A21595">
        <v>26681</v>
      </c>
      <c r="B21595" t="s">
        <v>23049</v>
      </c>
      <c r="C21595">
        <v>26681</v>
      </c>
    </row>
    <row r="21596" spans="1:3" x14ac:dyDescent="0.25">
      <c r="A21596">
        <v>26680</v>
      </c>
      <c r="B21596" t="s">
        <v>23050</v>
      </c>
      <c r="C21596">
        <v>26680</v>
      </c>
    </row>
    <row r="21597" spans="1:3" x14ac:dyDescent="0.25">
      <c r="A21597">
        <v>24008</v>
      </c>
      <c r="B21597" t="s">
        <v>18915</v>
      </c>
      <c r="C21597">
        <v>24008</v>
      </c>
    </row>
    <row r="21598" spans="1:3" x14ac:dyDescent="0.25">
      <c r="A21598">
        <v>25701</v>
      </c>
      <c r="B21598" t="s">
        <v>21531</v>
      </c>
      <c r="C21598">
        <v>25701</v>
      </c>
    </row>
    <row r="21599" spans="1:3" x14ac:dyDescent="0.25">
      <c r="A21599">
        <v>25715</v>
      </c>
      <c r="B21599" t="s">
        <v>21532</v>
      </c>
      <c r="C21599">
        <v>25715</v>
      </c>
    </row>
    <row r="21600" spans="1:3" x14ac:dyDescent="0.25">
      <c r="A21600">
        <v>25716</v>
      </c>
      <c r="B21600" t="s">
        <v>21533</v>
      </c>
      <c r="C21600">
        <v>25716</v>
      </c>
    </row>
    <row r="21601" spans="1:3" x14ac:dyDescent="0.25">
      <c r="A21601">
        <v>26153</v>
      </c>
      <c r="B21601" t="s">
        <v>21534</v>
      </c>
      <c r="C21601">
        <v>26153</v>
      </c>
    </row>
    <row r="21602" spans="1:3" x14ac:dyDescent="0.25">
      <c r="A21602">
        <v>26154</v>
      </c>
      <c r="B21602" t="s">
        <v>21535</v>
      </c>
      <c r="C21602">
        <v>26154</v>
      </c>
    </row>
    <row r="21603" spans="1:3" x14ac:dyDescent="0.25">
      <c r="A21603">
        <v>26155</v>
      </c>
      <c r="B21603" t="s">
        <v>21536</v>
      </c>
      <c r="C21603">
        <v>26155</v>
      </c>
    </row>
    <row r="21604" spans="1:3" x14ac:dyDescent="0.25">
      <c r="A21604">
        <v>25717</v>
      </c>
      <c r="B21604" t="s">
        <v>21537</v>
      </c>
      <c r="C21604">
        <v>25717</v>
      </c>
    </row>
    <row r="21605" spans="1:3" x14ac:dyDescent="0.25">
      <c r="A21605">
        <v>26156</v>
      </c>
      <c r="B21605" t="s">
        <v>21538</v>
      </c>
      <c r="C21605">
        <v>26156</v>
      </c>
    </row>
    <row r="21606" spans="1:3" x14ac:dyDescent="0.25">
      <c r="A21606">
        <v>26157</v>
      </c>
      <c r="B21606" t="s">
        <v>21539</v>
      </c>
      <c r="C21606">
        <v>26157</v>
      </c>
    </row>
    <row r="21607" spans="1:3" x14ac:dyDescent="0.25">
      <c r="A21607">
        <v>26158</v>
      </c>
      <c r="B21607" t="s">
        <v>21540</v>
      </c>
      <c r="C21607">
        <v>26158</v>
      </c>
    </row>
    <row r="21608" spans="1:3" x14ac:dyDescent="0.25">
      <c r="A21608">
        <v>25702</v>
      </c>
      <c r="B21608" t="s">
        <v>21541</v>
      </c>
      <c r="C21608">
        <v>25702</v>
      </c>
    </row>
    <row r="21609" spans="1:3" x14ac:dyDescent="0.25">
      <c r="A21609">
        <v>25703</v>
      </c>
      <c r="B21609" t="s">
        <v>21542</v>
      </c>
      <c r="C21609">
        <v>25703</v>
      </c>
    </row>
    <row r="21610" spans="1:3" x14ac:dyDescent="0.25">
      <c r="A21610">
        <v>25704</v>
      </c>
      <c r="B21610" t="s">
        <v>21543</v>
      </c>
      <c r="C21610">
        <v>25704</v>
      </c>
    </row>
    <row r="21611" spans="1:3" x14ac:dyDescent="0.25">
      <c r="A21611">
        <v>25707</v>
      </c>
      <c r="B21611" t="s">
        <v>21544</v>
      </c>
      <c r="C21611">
        <v>25707</v>
      </c>
    </row>
    <row r="21612" spans="1:3" x14ac:dyDescent="0.25">
      <c r="A21612">
        <v>25705</v>
      </c>
      <c r="B21612" t="s">
        <v>21545</v>
      </c>
      <c r="C21612">
        <v>25705</v>
      </c>
    </row>
    <row r="21613" spans="1:3" x14ac:dyDescent="0.25">
      <c r="A21613">
        <v>25706</v>
      </c>
      <c r="B21613" t="s">
        <v>21546</v>
      </c>
      <c r="C21613">
        <v>25706</v>
      </c>
    </row>
    <row r="21614" spans="1:3" x14ac:dyDescent="0.25">
      <c r="A21614">
        <v>25708</v>
      </c>
      <c r="B21614" t="s">
        <v>21547</v>
      </c>
      <c r="C21614">
        <v>25708</v>
      </c>
    </row>
    <row r="21615" spans="1:3" x14ac:dyDescent="0.25">
      <c r="A21615">
        <v>25709</v>
      </c>
      <c r="B21615" t="s">
        <v>21548</v>
      </c>
      <c r="C21615">
        <v>25709</v>
      </c>
    </row>
    <row r="21616" spans="1:3" x14ac:dyDescent="0.25">
      <c r="A21616">
        <v>25710</v>
      </c>
      <c r="B21616" t="s">
        <v>21549</v>
      </c>
      <c r="C21616">
        <v>25710</v>
      </c>
    </row>
    <row r="21617" spans="1:3" x14ac:dyDescent="0.25">
      <c r="A21617">
        <v>25711</v>
      </c>
      <c r="B21617" t="s">
        <v>21550</v>
      </c>
      <c r="C21617">
        <v>25711</v>
      </c>
    </row>
    <row r="21618" spans="1:3" x14ac:dyDescent="0.25">
      <c r="A21618">
        <v>25713</v>
      </c>
      <c r="B21618" t="s">
        <v>21551</v>
      </c>
      <c r="C21618">
        <v>25713</v>
      </c>
    </row>
    <row r="21619" spans="1:3" x14ac:dyDescent="0.25">
      <c r="A21619">
        <v>25712</v>
      </c>
      <c r="B21619" t="s">
        <v>21552</v>
      </c>
      <c r="C21619">
        <v>25712</v>
      </c>
    </row>
    <row r="21620" spans="1:3" x14ac:dyDescent="0.25">
      <c r="A21620">
        <v>25714</v>
      </c>
      <c r="B21620" t="s">
        <v>21553</v>
      </c>
      <c r="C21620">
        <v>25714</v>
      </c>
    </row>
    <row r="21621" spans="1:3" x14ac:dyDescent="0.25">
      <c r="A21621">
        <v>22961</v>
      </c>
      <c r="B21621" t="s">
        <v>23051</v>
      </c>
      <c r="C21621">
        <v>22961</v>
      </c>
    </row>
    <row r="21622" spans="1:3" x14ac:dyDescent="0.25">
      <c r="A21622">
        <v>22970</v>
      </c>
      <c r="B21622" t="s">
        <v>17181</v>
      </c>
      <c r="C21622">
        <v>22970</v>
      </c>
    </row>
    <row r="21623" spans="1:3" x14ac:dyDescent="0.25">
      <c r="A21623">
        <v>22977</v>
      </c>
      <c r="B21623" t="s">
        <v>17182</v>
      </c>
      <c r="C21623">
        <v>22977</v>
      </c>
    </row>
    <row r="21624" spans="1:3" x14ac:dyDescent="0.25">
      <c r="A21624">
        <v>22967</v>
      </c>
      <c r="B21624" t="s">
        <v>17183</v>
      </c>
      <c r="C21624">
        <v>22967</v>
      </c>
    </row>
    <row r="21625" spans="1:3" x14ac:dyDescent="0.25">
      <c r="A21625">
        <v>22976</v>
      </c>
      <c r="B21625" t="s">
        <v>17184</v>
      </c>
      <c r="C21625">
        <v>22976</v>
      </c>
    </row>
    <row r="21626" spans="1:3" x14ac:dyDescent="0.25">
      <c r="A21626">
        <v>22974</v>
      </c>
      <c r="B21626" t="s">
        <v>17185</v>
      </c>
      <c r="C21626">
        <v>22974</v>
      </c>
    </row>
    <row r="21627" spans="1:3" x14ac:dyDescent="0.25">
      <c r="A21627">
        <v>22963</v>
      </c>
      <c r="B21627" t="s">
        <v>23052</v>
      </c>
      <c r="C21627">
        <v>22963</v>
      </c>
    </row>
    <row r="21628" spans="1:3" x14ac:dyDescent="0.25">
      <c r="A21628">
        <v>22962</v>
      </c>
      <c r="B21628" t="s">
        <v>17186</v>
      </c>
      <c r="C21628">
        <v>22962</v>
      </c>
    </row>
    <row r="21629" spans="1:3" x14ac:dyDescent="0.25">
      <c r="A21629">
        <v>22964</v>
      </c>
      <c r="B21629" t="s">
        <v>17187</v>
      </c>
      <c r="C21629">
        <v>22964</v>
      </c>
    </row>
    <row r="21630" spans="1:3" x14ac:dyDescent="0.25">
      <c r="A21630">
        <v>22979</v>
      </c>
      <c r="B21630" t="s">
        <v>17188</v>
      </c>
      <c r="C21630">
        <v>22979</v>
      </c>
    </row>
    <row r="21631" spans="1:3" x14ac:dyDescent="0.25">
      <c r="A21631">
        <v>22972</v>
      </c>
      <c r="B21631" t="s">
        <v>17189</v>
      </c>
      <c r="C21631">
        <v>22972</v>
      </c>
    </row>
    <row r="21632" spans="1:3" x14ac:dyDescent="0.25">
      <c r="A21632">
        <v>22971</v>
      </c>
      <c r="B21632" t="s">
        <v>17190</v>
      </c>
      <c r="C21632">
        <v>22971</v>
      </c>
    </row>
    <row r="21633" spans="1:3" x14ac:dyDescent="0.25">
      <c r="A21633">
        <v>22980</v>
      </c>
      <c r="B21633" t="s">
        <v>17191</v>
      </c>
      <c r="C21633">
        <v>22980</v>
      </c>
    </row>
    <row r="21634" spans="1:3" x14ac:dyDescent="0.25">
      <c r="A21634">
        <v>22968</v>
      </c>
      <c r="B21634" t="s">
        <v>17192</v>
      </c>
      <c r="C21634">
        <v>22968</v>
      </c>
    </row>
    <row r="21635" spans="1:3" x14ac:dyDescent="0.25">
      <c r="A21635">
        <v>22982</v>
      </c>
      <c r="B21635" t="s">
        <v>17193</v>
      </c>
      <c r="C21635">
        <v>22982</v>
      </c>
    </row>
    <row r="21636" spans="1:3" x14ac:dyDescent="0.25">
      <c r="A21636">
        <v>22965</v>
      </c>
      <c r="B21636" t="s">
        <v>17194</v>
      </c>
      <c r="C21636">
        <v>22965</v>
      </c>
    </row>
    <row r="21637" spans="1:3" x14ac:dyDescent="0.25">
      <c r="A21637">
        <v>13037</v>
      </c>
      <c r="B21637" t="s">
        <v>13345</v>
      </c>
      <c r="C21637">
        <v>13037</v>
      </c>
    </row>
    <row r="21638" spans="1:3" x14ac:dyDescent="0.25">
      <c r="A21638">
        <v>13039</v>
      </c>
      <c r="B21638" t="s">
        <v>13346</v>
      </c>
      <c r="C21638">
        <v>13039</v>
      </c>
    </row>
    <row r="21639" spans="1:3" x14ac:dyDescent="0.25">
      <c r="A21639">
        <v>19149</v>
      </c>
      <c r="B21639" t="s">
        <v>13347</v>
      </c>
      <c r="C21639">
        <v>19149</v>
      </c>
    </row>
    <row r="21640" spans="1:3" x14ac:dyDescent="0.25">
      <c r="A21640">
        <v>13040</v>
      </c>
      <c r="B21640" t="s">
        <v>13348</v>
      </c>
      <c r="C21640">
        <v>13040</v>
      </c>
    </row>
    <row r="21641" spans="1:3" x14ac:dyDescent="0.25">
      <c r="A21641">
        <v>13041</v>
      </c>
      <c r="B21641" t="s">
        <v>13349</v>
      </c>
      <c r="C21641">
        <v>13041</v>
      </c>
    </row>
    <row r="21642" spans="1:3" x14ac:dyDescent="0.25">
      <c r="A21642">
        <v>13038</v>
      </c>
      <c r="B21642" t="s">
        <v>13350</v>
      </c>
      <c r="C21642">
        <v>13038</v>
      </c>
    </row>
    <row r="21643" spans="1:3" x14ac:dyDescent="0.25">
      <c r="A21643">
        <v>13042</v>
      </c>
      <c r="B21643" t="s">
        <v>13351</v>
      </c>
      <c r="C21643">
        <v>13042</v>
      </c>
    </row>
    <row r="21644" spans="1:3" x14ac:dyDescent="0.25">
      <c r="A21644">
        <v>19151</v>
      </c>
      <c r="B21644" t="s">
        <v>13352</v>
      </c>
      <c r="C21644">
        <v>19151</v>
      </c>
    </row>
    <row r="21645" spans="1:3" x14ac:dyDescent="0.25">
      <c r="A21645">
        <v>19150</v>
      </c>
      <c r="B21645" t="s">
        <v>13353</v>
      </c>
      <c r="C21645">
        <v>19150</v>
      </c>
    </row>
    <row r="21646" spans="1:3" x14ac:dyDescent="0.25">
      <c r="A21646">
        <v>13043</v>
      </c>
      <c r="B21646" t="s">
        <v>13354</v>
      </c>
      <c r="C21646">
        <v>13043</v>
      </c>
    </row>
    <row r="21647" spans="1:3" x14ac:dyDescent="0.25">
      <c r="A21647">
        <v>13045</v>
      </c>
      <c r="B21647" t="s">
        <v>13355</v>
      </c>
      <c r="C21647">
        <v>13045</v>
      </c>
    </row>
    <row r="21648" spans="1:3" x14ac:dyDescent="0.25">
      <c r="A21648">
        <v>13044</v>
      </c>
      <c r="B21648" t="s">
        <v>13356</v>
      </c>
      <c r="C21648">
        <v>13044</v>
      </c>
    </row>
    <row r="21649" spans="1:3" x14ac:dyDescent="0.25">
      <c r="A21649">
        <v>19152</v>
      </c>
      <c r="B21649" t="s">
        <v>13357</v>
      </c>
      <c r="C21649">
        <v>19152</v>
      </c>
    </row>
    <row r="21650" spans="1:3" x14ac:dyDescent="0.25">
      <c r="A21650">
        <v>13027</v>
      </c>
      <c r="B21650" t="s">
        <v>23053</v>
      </c>
      <c r="C21650">
        <v>13027</v>
      </c>
    </row>
    <row r="21651" spans="1:3" x14ac:dyDescent="0.25">
      <c r="A21651">
        <v>13029</v>
      </c>
      <c r="B21651" t="s">
        <v>23054</v>
      </c>
      <c r="C21651">
        <v>13029</v>
      </c>
    </row>
    <row r="21652" spans="1:3" x14ac:dyDescent="0.25">
      <c r="A21652">
        <v>13031</v>
      </c>
      <c r="B21652" t="s">
        <v>8046</v>
      </c>
      <c r="C21652">
        <v>13031</v>
      </c>
    </row>
    <row r="21653" spans="1:3" x14ac:dyDescent="0.25">
      <c r="A21653">
        <v>13032</v>
      </c>
      <c r="B21653" t="s">
        <v>23055</v>
      </c>
      <c r="C21653">
        <v>13032</v>
      </c>
    </row>
    <row r="21654" spans="1:3" x14ac:dyDescent="0.25">
      <c r="A21654">
        <v>13028</v>
      </c>
      <c r="B21654" t="s">
        <v>8047</v>
      </c>
      <c r="C21654">
        <v>13028</v>
      </c>
    </row>
    <row r="21655" spans="1:3" x14ac:dyDescent="0.25">
      <c r="A21655">
        <v>13033</v>
      </c>
      <c r="B21655" t="s">
        <v>23056</v>
      </c>
      <c r="C21655">
        <v>13033</v>
      </c>
    </row>
    <row r="21656" spans="1:3" x14ac:dyDescent="0.25">
      <c r="A21656">
        <v>13034</v>
      </c>
      <c r="B21656" t="s">
        <v>23057</v>
      </c>
      <c r="C21656">
        <v>13034</v>
      </c>
    </row>
    <row r="21657" spans="1:3" x14ac:dyDescent="0.25">
      <c r="A21657">
        <v>13036</v>
      </c>
      <c r="B21657" t="s">
        <v>23058</v>
      </c>
      <c r="C21657">
        <v>13036</v>
      </c>
    </row>
    <row r="21658" spans="1:3" x14ac:dyDescent="0.25">
      <c r="A21658">
        <v>13035</v>
      </c>
      <c r="B21658" t="s">
        <v>23059</v>
      </c>
      <c r="C21658">
        <v>13035</v>
      </c>
    </row>
    <row r="21659" spans="1:3" x14ac:dyDescent="0.25">
      <c r="A21659">
        <v>18772</v>
      </c>
      <c r="B21659" t="s">
        <v>13027</v>
      </c>
      <c r="C21659">
        <v>18772</v>
      </c>
    </row>
    <row r="21660" spans="1:3" x14ac:dyDescent="0.25">
      <c r="A21660">
        <v>18773</v>
      </c>
      <c r="B21660" t="s">
        <v>13028</v>
      </c>
      <c r="C21660">
        <v>18773</v>
      </c>
    </row>
    <row r="21661" spans="1:3" x14ac:dyDescent="0.25">
      <c r="A21661">
        <v>18774</v>
      </c>
      <c r="B21661" t="s">
        <v>13029</v>
      </c>
      <c r="C21661">
        <v>18774</v>
      </c>
    </row>
    <row r="21662" spans="1:3" x14ac:dyDescent="0.25">
      <c r="A21662">
        <v>18775</v>
      </c>
      <c r="B21662" t="s">
        <v>13030</v>
      </c>
      <c r="C21662">
        <v>18775</v>
      </c>
    </row>
    <row r="21663" spans="1:3" x14ac:dyDescent="0.25">
      <c r="A21663">
        <v>18776</v>
      </c>
      <c r="B21663" t="s">
        <v>13031</v>
      </c>
      <c r="C21663">
        <v>18776</v>
      </c>
    </row>
    <row r="21664" spans="1:3" x14ac:dyDescent="0.25">
      <c r="A21664">
        <v>18777</v>
      </c>
      <c r="B21664" t="s">
        <v>13032</v>
      </c>
      <c r="C21664">
        <v>18777</v>
      </c>
    </row>
    <row r="21665" spans="1:3" x14ac:dyDescent="0.25">
      <c r="A21665">
        <v>18778</v>
      </c>
      <c r="B21665" t="s">
        <v>13033</v>
      </c>
      <c r="C21665">
        <v>18778</v>
      </c>
    </row>
    <row r="21666" spans="1:3" x14ac:dyDescent="0.25">
      <c r="A21666">
        <v>18779</v>
      </c>
      <c r="B21666" t="s">
        <v>13034</v>
      </c>
      <c r="C21666">
        <v>18779</v>
      </c>
    </row>
    <row r="21667" spans="1:3" x14ac:dyDescent="0.25">
      <c r="A21667">
        <v>8016</v>
      </c>
      <c r="B21667" t="s">
        <v>3787</v>
      </c>
      <c r="C21667">
        <v>8016</v>
      </c>
    </row>
    <row r="21668" spans="1:3" x14ac:dyDescent="0.25">
      <c r="A21668">
        <v>8018</v>
      </c>
      <c r="B21668" t="s">
        <v>3788</v>
      </c>
      <c r="C21668">
        <v>8018</v>
      </c>
    </row>
    <row r="21669" spans="1:3" x14ac:dyDescent="0.25">
      <c r="A21669">
        <v>10115</v>
      </c>
      <c r="B21669" t="s">
        <v>5743</v>
      </c>
      <c r="C21669">
        <v>10115</v>
      </c>
    </row>
    <row r="21670" spans="1:3" x14ac:dyDescent="0.25">
      <c r="A21670">
        <v>26528</v>
      </c>
      <c r="B21670" t="s">
        <v>21554</v>
      </c>
      <c r="C21670">
        <v>26528</v>
      </c>
    </row>
    <row r="21671" spans="1:3" x14ac:dyDescent="0.25">
      <c r="A21671">
        <v>5122</v>
      </c>
      <c r="B21671" t="s">
        <v>3789</v>
      </c>
      <c r="C21671">
        <v>5122</v>
      </c>
    </row>
    <row r="21672" spans="1:3" x14ac:dyDescent="0.25">
      <c r="A21672">
        <v>5121</v>
      </c>
      <c r="B21672" t="s">
        <v>3790</v>
      </c>
      <c r="C21672">
        <v>5121</v>
      </c>
    </row>
    <row r="21673" spans="1:3" x14ac:dyDescent="0.25">
      <c r="A21673">
        <v>26527</v>
      </c>
      <c r="B21673" t="s">
        <v>21555</v>
      </c>
      <c r="C21673">
        <v>26527</v>
      </c>
    </row>
    <row r="21674" spans="1:3" x14ac:dyDescent="0.25">
      <c r="A21674">
        <v>8019</v>
      </c>
      <c r="B21674" t="s">
        <v>3791</v>
      </c>
      <c r="C21674">
        <v>8019</v>
      </c>
    </row>
    <row r="21675" spans="1:3" x14ac:dyDescent="0.25">
      <c r="A21675">
        <v>8020</v>
      </c>
      <c r="B21675" t="s">
        <v>3792</v>
      </c>
      <c r="C21675">
        <v>8020</v>
      </c>
    </row>
    <row r="21676" spans="1:3" x14ac:dyDescent="0.25">
      <c r="A21676">
        <v>5120</v>
      </c>
      <c r="B21676" t="s">
        <v>3793</v>
      </c>
      <c r="C21676">
        <v>5120</v>
      </c>
    </row>
    <row r="21677" spans="1:3" x14ac:dyDescent="0.25">
      <c r="A21677">
        <v>26836</v>
      </c>
      <c r="B21677" t="s">
        <v>23060</v>
      </c>
      <c r="C21677">
        <v>26836</v>
      </c>
    </row>
    <row r="21678" spans="1:3" x14ac:dyDescent="0.25">
      <c r="A21678">
        <v>20383</v>
      </c>
      <c r="B21678" t="s">
        <v>16578</v>
      </c>
      <c r="C21678">
        <v>20383</v>
      </c>
    </row>
    <row r="21679" spans="1:3" x14ac:dyDescent="0.25">
      <c r="A21679">
        <v>20388</v>
      </c>
      <c r="B21679" t="s">
        <v>16579</v>
      </c>
      <c r="C21679">
        <v>20388</v>
      </c>
    </row>
    <row r="21680" spans="1:3" x14ac:dyDescent="0.25">
      <c r="A21680">
        <v>20389</v>
      </c>
      <c r="B21680" t="s">
        <v>16580</v>
      </c>
      <c r="C21680">
        <v>20389</v>
      </c>
    </row>
    <row r="21681" spans="1:3" x14ac:dyDescent="0.25">
      <c r="A21681">
        <v>20384</v>
      </c>
      <c r="B21681" t="s">
        <v>16581</v>
      </c>
      <c r="C21681">
        <v>20384</v>
      </c>
    </row>
    <row r="21682" spans="1:3" x14ac:dyDescent="0.25">
      <c r="A21682">
        <v>20386</v>
      </c>
      <c r="B21682" t="s">
        <v>16582</v>
      </c>
      <c r="C21682">
        <v>20386</v>
      </c>
    </row>
    <row r="21683" spans="1:3" x14ac:dyDescent="0.25">
      <c r="A21683">
        <v>20385</v>
      </c>
      <c r="B21683" t="s">
        <v>16583</v>
      </c>
      <c r="C21683">
        <v>20385</v>
      </c>
    </row>
    <row r="21684" spans="1:3" x14ac:dyDescent="0.25">
      <c r="A21684">
        <v>20387</v>
      </c>
      <c r="B21684" t="s">
        <v>16584</v>
      </c>
      <c r="C21684">
        <v>20387</v>
      </c>
    </row>
    <row r="21685" spans="1:3" x14ac:dyDescent="0.25">
      <c r="A21685">
        <v>20390</v>
      </c>
      <c r="B21685" t="s">
        <v>16585</v>
      </c>
      <c r="C21685">
        <v>20390</v>
      </c>
    </row>
    <row r="21686" spans="1:3" x14ac:dyDescent="0.25">
      <c r="A21686">
        <v>20391</v>
      </c>
      <c r="B21686" t="s">
        <v>16586</v>
      </c>
      <c r="C21686">
        <v>20391</v>
      </c>
    </row>
    <row r="21687" spans="1:3" x14ac:dyDescent="0.25">
      <c r="A21687">
        <v>27529</v>
      </c>
      <c r="B21687" t="s">
        <v>23061</v>
      </c>
      <c r="C21687">
        <v>27529</v>
      </c>
    </row>
    <row r="21688" spans="1:3" x14ac:dyDescent="0.25">
      <c r="A21688">
        <v>11933</v>
      </c>
      <c r="B21688" t="s">
        <v>6628</v>
      </c>
      <c r="C21688">
        <v>11933</v>
      </c>
    </row>
    <row r="21689" spans="1:3" x14ac:dyDescent="0.25">
      <c r="A21689">
        <v>12940</v>
      </c>
      <c r="B21689" t="s">
        <v>9895</v>
      </c>
      <c r="C21689">
        <v>12940</v>
      </c>
    </row>
    <row r="21690" spans="1:3" x14ac:dyDescent="0.25">
      <c r="A21690">
        <v>15534</v>
      </c>
      <c r="B21690" t="s">
        <v>9896</v>
      </c>
      <c r="C21690">
        <v>15534</v>
      </c>
    </row>
    <row r="21691" spans="1:3" x14ac:dyDescent="0.25">
      <c r="A21691">
        <v>11946</v>
      </c>
      <c r="B21691" t="s">
        <v>6629</v>
      </c>
      <c r="C21691">
        <v>11946</v>
      </c>
    </row>
    <row r="21692" spans="1:3" x14ac:dyDescent="0.25">
      <c r="A21692">
        <v>12932</v>
      </c>
      <c r="B21692" t="s">
        <v>9897</v>
      </c>
      <c r="C21692">
        <v>12932</v>
      </c>
    </row>
    <row r="21693" spans="1:3" x14ac:dyDescent="0.25">
      <c r="A21693">
        <v>12936</v>
      </c>
      <c r="B21693" t="s">
        <v>9898</v>
      </c>
      <c r="C21693">
        <v>12936</v>
      </c>
    </row>
    <row r="21694" spans="1:3" x14ac:dyDescent="0.25">
      <c r="A21694">
        <v>23248</v>
      </c>
      <c r="B21694" t="s">
        <v>17195</v>
      </c>
      <c r="C21694">
        <v>23248</v>
      </c>
    </row>
    <row r="21695" spans="1:3" x14ac:dyDescent="0.25">
      <c r="A21695">
        <v>12941</v>
      </c>
      <c r="B21695" t="s">
        <v>9899</v>
      </c>
      <c r="C21695">
        <v>12941</v>
      </c>
    </row>
    <row r="21696" spans="1:3" x14ac:dyDescent="0.25">
      <c r="A21696">
        <v>15226</v>
      </c>
      <c r="B21696" t="s">
        <v>9900</v>
      </c>
      <c r="C21696">
        <v>15226</v>
      </c>
    </row>
    <row r="21697" spans="1:3" x14ac:dyDescent="0.25">
      <c r="A21697">
        <v>12933</v>
      </c>
      <c r="B21697" t="s">
        <v>9901</v>
      </c>
      <c r="C21697">
        <v>12933</v>
      </c>
    </row>
    <row r="21698" spans="1:3" x14ac:dyDescent="0.25">
      <c r="A21698">
        <v>12937</v>
      </c>
      <c r="B21698" t="s">
        <v>9902</v>
      </c>
      <c r="C21698">
        <v>12937</v>
      </c>
    </row>
    <row r="21699" spans="1:3" x14ac:dyDescent="0.25">
      <c r="A21699">
        <v>11950</v>
      </c>
      <c r="B21699" t="s">
        <v>6630</v>
      </c>
      <c r="C21699">
        <v>11950</v>
      </c>
    </row>
    <row r="21700" spans="1:3" x14ac:dyDescent="0.25">
      <c r="A21700">
        <v>11945</v>
      </c>
      <c r="B21700" t="s">
        <v>6631</v>
      </c>
      <c r="C21700">
        <v>11945</v>
      </c>
    </row>
    <row r="21701" spans="1:3" x14ac:dyDescent="0.25">
      <c r="A21701">
        <v>11949</v>
      </c>
      <c r="B21701" t="s">
        <v>6632</v>
      </c>
      <c r="C21701">
        <v>11949</v>
      </c>
    </row>
    <row r="21702" spans="1:3" x14ac:dyDescent="0.25">
      <c r="A21702">
        <v>12942</v>
      </c>
      <c r="B21702" t="s">
        <v>9903</v>
      </c>
      <c r="C21702">
        <v>12942</v>
      </c>
    </row>
    <row r="21703" spans="1:3" x14ac:dyDescent="0.25">
      <c r="A21703">
        <v>15229</v>
      </c>
      <c r="B21703" t="s">
        <v>9904</v>
      </c>
      <c r="C21703">
        <v>15229</v>
      </c>
    </row>
    <row r="21704" spans="1:3" x14ac:dyDescent="0.25">
      <c r="A21704">
        <v>12934</v>
      </c>
      <c r="B21704" t="s">
        <v>9905</v>
      </c>
      <c r="C21704">
        <v>12934</v>
      </c>
    </row>
    <row r="21705" spans="1:3" x14ac:dyDescent="0.25">
      <c r="A21705">
        <v>12938</v>
      </c>
      <c r="B21705" t="s">
        <v>9906</v>
      </c>
      <c r="C21705">
        <v>12938</v>
      </c>
    </row>
    <row r="21706" spans="1:3" x14ac:dyDescent="0.25">
      <c r="A21706">
        <v>11947</v>
      </c>
      <c r="B21706" t="s">
        <v>6633</v>
      </c>
      <c r="C21706">
        <v>11947</v>
      </c>
    </row>
    <row r="21707" spans="1:3" x14ac:dyDescent="0.25">
      <c r="A21707">
        <v>12943</v>
      </c>
      <c r="B21707" t="s">
        <v>9907</v>
      </c>
      <c r="C21707">
        <v>12943</v>
      </c>
    </row>
    <row r="21708" spans="1:3" x14ac:dyDescent="0.25">
      <c r="A21708">
        <v>15230</v>
      </c>
      <c r="B21708" t="s">
        <v>9908</v>
      </c>
      <c r="C21708">
        <v>15230</v>
      </c>
    </row>
    <row r="21709" spans="1:3" x14ac:dyDescent="0.25">
      <c r="A21709">
        <v>11948</v>
      </c>
      <c r="B21709" t="s">
        <v>6634</v>
      </c>
      <c r="C21709">
        <v>11948</v>
      </c>
    </row>
    <row r="21710" spans="1:3" x14ac:dyDescent="0.25">
      <c r="A21710">
        <v>12935</v>
      </c>
      <c r="B21710" t="s">
        <v>9909</v>
      </c>
      <c r="C21710">
        <v>12935</v>
      </c>
    </row>
    <row r="21711" spans="1:3" x14ac:dyDescent="0.25">
      <c r="A21711">
        <v>12939</v>
      </c>
      <c r="B21711" t="s">
        <v>9910</v>
      </c>
      <c r="C21711">
        <v>12939</v>
      </c>
    </row>
    <row r="21712" spans="1:3" x14ac:dyDescent="0.25">
      <c r="A21712">
        <v>16079</v>
      </c>
      <c r="B21712" t="s">
        <v>11305</v>
      </c>
      <c r="C21712">
        <v>16079</v>
      </c>
    </row>
    <row r="21713" spans="1:3" x14ac:dyDescent="0.25">
      <c r="A21713">
        <v>16081</v>
      </c>
      <c r="B21713" t="s">
        <v>11306</v>
      </c>
      <c r="C21713">
        <v>16081</v>
      </c>
    </row>
    <row r="21714" spans="1:3" x14ac:dyDescent="0.25">
      <c r="A21714">
        <v>16082</v>
      </c>
      <c r="B21714" t="s">
        <v>11307</v>
      </c>
      <c r="C21714">
        <v>16082</v>
      </c>
    </row>
    <row r="21715" spans="1:3" x14ac:dyDescent="0.25">
      <c r="A21715">
        <v>25342</v>
      </c>
      <c r="B21715" t="s">
        <v>20528</v>
      </c>
      <c r="C21715">
        <v>25342</v>
      </c>
    </row>
    <row r="21716" spans="1:3" x14ac:dyDescent="0.25">
      <c r="A21716">
        <v>25343</v>
      </c>
      <c r="B21716" t="s">
        <v>20529</v>
      </c>
      <c r="C21716">
        <v>25343</v>
      </c>
    </row>
    <row r="21717" spans="1:3" x14ac:dyDescent="0.25">
      <c r="A21717">
        <v>25344</v>
      </c>
      <c r="B21717" t="s">
        <v>20530</v>
      </c>
      <c r="C21717">
        <v>25344</v>
      </c>
    </row>
    <row r="21718" spans="1:3" x14ac:dyDescent="0.25">
      <c r="A21718">
        <v>25345</v>
      </c>
      <c r="B21718" t="s">
        <v>20531</v>
      </c>
      <c r="C21718">
        <v>25345</v>
      </c>
    </row>
    <row r="21719" spans="1:3" x14ac:dyDescent="0.25">
      <c r="A21719">
        <v>25346</v>
      </c>
      <c r="B21719" t="s">
        <v>20532</v>
      </c>
      <c r="C21719">
        <v>25346</v>
      </c>
    </row>
    <row r="21720" spans="1:3" x14ac:dyDescent="0.25">
      <c r="A21720">
        <v>25347</v>
      </c>
      <c r="B21720" t="s">
        <v>20533</v>
      </c>
      <c r="C21720">
        <v>25347</v>
      </c>
    </row>
    <row r="21721" spans="1:3" x14ac:dyDescent="0.25">
      <c r="A21721">
        <v>25348</v>
      </c>
      <c r="B21721" t="s">
        <v>20534</v>
      </c>
      <c r="C21721">
        <v>25348</v>
      </c>
    </row>
    <row r="21722" spans="1:3" x14ac:dyDescent="0.25">
      <c r="A21722">
        <v>25349</v>
      </c>
      <c r="B21722" t="s">
        <v>20535</v>
      </c>
      <c r="C21722">
        <v>25349</v>
      </c>
    </row>
    <row r="21723" spans="1:3" x14ac:dyDescent="0.25">
      <c r="A21723">
        <v>25350</v>
      </c>
      <c r="B21723" t="s">
        <v>20536</v>
      </c>
      <c r="C21723">
        <v>25350</v>
      </c>
    </row>
    <row r="21724" spans="1:3" x14ac:dyDescent="0.25">
      <c r="A21724">
        <v>25351</v>
      </c>
      <c r="B21724" t="s">
        <v>20537</v>
      </c>
      <c r="C21724">
        <v>25351</v>
      </c>
    </row>
    <row r="21725" spans="1:3" x14ac:dyDescent="0.25">
      <c r="A21725">
        <v>25352</v>
      </c>
      <c r="B21725" t="s">
        <v>20538</v>
      </c>
      <c r="C21725">
        <v>25352</v>
      </c>
    </row>
    <row r="21726" spans="1:3" x14ac:dyDescent="0.25">
      <c r="A21726">
        <v>25353</v>
      </c>
      <c r="B21726" t="s">
        <v>20539</v>
      </c>
      <c r="C21726">
        <v>25353</v>
      </c>
    </row>
    <row r="21727" spans="1:3" x14ac:dyDescent="0.25">
      <c r="A21727">
        <v>25354</v>
      </c>
      <c r="B21727" t="s">
        <v>20540</v>
      </c>
      <c r="C21727">
        <v>25354</v>
      </c>
    </row>
    <row r="21728" spans="1:3" x14ac:dyDescent="0.25">
      <c r="A21728">
        <v>25355</v>
      </c>
      <c r="B21728" t="s">
        <v>20541</v>
      </c>
      <c r="C21728">
        <v>25355</v>
      </c>
    </row>
    <row r="21729" spans="1:3" x14ac:dyDescent="0.25">
      <c r="A21729">
        <v>25356</v>
      </c>
      <c r="B21729" t="s">
        <v>20542</v>
      </c>
      <c r="C21729">
        <v>25356</v>
      </c>
    </row>
    <row r="21730" spans="1:3" x14ac:dyDescent="0.25">
      <c r="A21730">
        <v>25357</v>
      </c>
      <c r="B21730" t="s">
        <v>20543</v>
      </c>
      <c r="C21730">
        <v>25357</v>
      </c>
    </row>
    <row r="21731" spans="1:3" x14ac:dyDescent="0.25">
      <c r="A21731">
        <v>25360</v>
      </c>
      <c r="B21731" t="s">
        <v>20544</v>
      </c>
      <c r="C21731">
        <v>25360</v>
      </c>
    </row>
    <row r="21732" spans="1:3" x14ac:dyDescent="0.25">
      <c r="A21732">
        <v>25358</v>
      </c>
      <c r="B21732" t="s">
        <v>20545</v>
      </c>
      <c r="C21732">
        <v>25358</v>
      </c>
    </row>
    <row r="21733" spans="1:3" x14ac:dyDescent="0.25">
      <c r="A21733">
        <v>25359</v>
      </c>
      <c r="B21733" t="s">
        <v>20546</v>
      </c>
      <c r="C21733">
        <v>25359</v>
      </c>
    </row>
    <row r="21734" spans="1:3" x14ac:dyDescent="0.25">
      <c r="A21734">
        <v>25361</v>
      </c>
      <c r="B21734" t="s">
        <v>20547</v>
      </c>
      <c r="C21734">
        <v>25361</v>
      </c>
    </row>
    <row r="21735" spans="1:3" x14ac:dyDescent="0.25">
      <c r="A21735">
        <v>25362</v>
      </c>
      <c r="B21735" t="s">
        <v>20548</v>
      </c>
      <c r="C21735">
        <v>25362</v>
      </c>
    </row>
    <row r="21736" spans="1:3" x14ac:dyDescent="0.25">
      <c r="A21736">
        <v>25363</v>
      </c>
      <c r="B21736" t="s">
        <v>20549</v>
      </c>
      <c r="C21736">
        <v>25363</v>
      </c>
    </row>
    <row r="21737" spans="1:3" x14ac:dyDescent="0.25">
      <c r="A21737">
        <v>25364</v>
      </c>
      <c r="B21737" t="s">
        <v>20550</v>
      </c>
      <c r="C21737">
        <v>25364</v>
      </c>
    </row>
    <row r="21738" spans="1:3" x14ac:dyDescent="0.25">
      <c r="A21738">
        <v>25365</v>
      </c>
      <c r="B21738" t="s">
        <v>20551</v>
      </c>
      <c r="C21738">
        <v>25365</v>
      </c>
    </row>
    <row r="21739" spans="1:3" x14ac:dyDescent="0.25">
      <c r="A21739">
        <v>25366</v>
      </c>
      <c r="B21739" t="s">
        <v>20552</v>
      </c>
      <c r="C21739">
        <v>25366</v>
      </c>
    </row>
    <row r="21740" spans="1:3" x14ac:dyDescent="0.25">
      <c r="A21740">
        <v>25367</v>
      </c>
      <c r="B21740" t="s">
        <v>20553</v>
      </c>
      <c r="C21740">
        <v>25367</v>
      </c>
    </row>
    <row r="21741" spans="1:3" x14ac:dyDescent="0.25">
      <c r="A21741">
        <v>25368</v>
      </c>
      <c r="B21741" t="s">
        <v>20554</v>
      </c>
      <c r="C21741">
        <v>25368</v>
      </c>
    </row>
    <row r="21742" spans="1:3" x14ac:dyDescent="0.25">
      <c r="A21742">
        <v>21608</v>
      </c>
      <c r="B21742" t="s">
        <v>16587</v>
      </c>
      <c r="C21742">
        <v>21608</v>
      </c>
    </row>
    <row r="21743" spans="1:3" x14ac:dyDescent="0.25">
      <c r="A21743">
        <v>21823</v>
      </c>
      <c r="B21743" t="s">
        <v>16588</v>
      </c>
      <c r="C21743">
        <v>21823</v>
      </c>
    </row>
    <row r="21744" spans="1:3" x14ac:dyDescent="0.25">
      <c r="A21744">
        <v>21824</v>
      </c>
      <c r="B21744" t="s">
        <v>16589</v>
      </c>
      <c r="C21744">
        <v>21824</v>
      </c>
    </row>
    <row r="21745" spans="1:3" x14ac:dyDescent="0.25">
      <c r="A21745">
        <v>21826</v>
      </c>
      <c r="B21745" t="s">
        <v>16590</v>
      </c>
      <c r="C21745">
        <v>21826</v>
      </c>
    </row>
    <row r="21746" spans="1:3" x14ac:dyDescent="0.25">
      <c r="A21746">
        <v>21825</v>
      </c>
      <c r="B21746" t="s">
        <v>16591</v>
      </c>
      <c r="C21746">
        <v>21825</v>
      </c>
    </row>
    <row r="21747" spans="1:3" x14ac:dyDescent="0.25">
      <c r="A21747">
        <v>23594</v>
      </c>
      <c r="B21747" t="s">
        <v>18621</v>
      </c>
      <c r="C21747">
        <v>23594</v>
      </c>
    </row>
    <row r="21748" spans="1:3" x14ac:dyDescent="0.25">
      <c r="A21748">
        <v>24425</v>
      </c>
      <c r="B21748" t="s">
        <v>19349</v>
      </c>
      <c r="C21748">
        <v>24425</v>
      </c>
    </row>
    <row r="21749" spans="1:3" x14ac:dyDescent="0.25">
      <c r="A21749">
        <v>24426</v>
      </c>
      <c r="B21749" t="s">
        <v>19350</v>
      </c>
      <c r="C21749">
        <v>24426</v>
      </c>
    </row>
    <row r="21750" spans="1:3" x14ac:dyDescent="0.25">
      <c r="A21750">
        <v>24428</v>
      </c>
      <c r="B21750" t="s">
        <v>19351</v>
      </c>
      <c r="C21750">
        <v>24428</v>
      </c>
    </row>
    <row r="21751" spans="1:3" x14ac:dyDescent="0.25">
      <c r="A21751">
        <v>24427</v>
      </c>
      <c r="B21751" t="s">
        <v>19352</v>
      </c>
      <c r="C21751">
        <v>24427</v>
      </c>
    </row>
    <row r="21752" spans="1:3" x14ac:dyDescent="0.25">
      <c r="A21752">
        <v>24429</v>
      </c>
      <c r="B21752" t="s">
        <v>19353</v>
      </c>
      <c r="C21752">
        <v>24429</v>
      </c>
    </row>
    <row r="21753" spans="1:3" x14ac:dyDescent="0.25">
      <c r="A21753">
        <v>23595</v>
      </c>
      <c r="B21753" t="s">
        <v>18622</v>
      </c>
      <c r="C21753">
        <v>23595</v>
      </c>
    </row>
    <row r="21754" spans="1:3" x14ac:dyDescent="0.25">
      <c r="A21754">
        <v>23596</v>
      </c>
      <c r="B21754" t="s">
        <v>18623</v>
      </c>
      <c r="C21754">
        <v>23596</v>
      </c>
    </row>
    <row r="21755" spans="1:3" x14ac:dyDescent="0.25">
      <c r="A21755">
        <v>23598</v>
      </c>
      <c r="B21755" t="s">
        <v>18624</v>
      </c>
      <c r="C21755">
        <v>23598</v>
      </c>
    </row>
    <row r="21756" spans="1:3" x14ac:dyDescent="0.25">
      <c r="A21756">
        <v>23597</v>
      </c>
      <c r="B21756" t="s">
        <v>18625</v>
      </c>
      <c r="C21756">
        <v>23597</v>
      </c>
    </row>
    <row r="21757" spans="1:3" x14ac:dyDescent="0.25">
      <c r="A21757">
        <v>21847</v>
      </c>
      <c r="B21757" t="s">
        <v>16592</v>
      </c>
      <c r="C21757">
        <v>21847</v>
      </c>
    </row>
    <row r="21758" spans="1:3" x14ac:dyDescent="0.25">
      <c r="A21758">
        <v>21854</v>
      </c>
      <c r="B21758" t="s">
        <v>16593</v>
      </c>
      <c r="C21758">
        <v>21854</v>
      </c>
    </row>
    <row r="21759" spans="1:3" x14ac:dyDescent="0.25">
      <c r="A21759">
        <v>21855</v>
      </c>
      <c r="B21759" t="s">
        <v>16594</v>
      </c>
      <c r="C21759">
        <v>21855</v>
      </c>
    </row>
    <row r="21760" spans="1:3" x14ac:dyDescent="0.25">
      <c r="A21760">
        <v>21856</v>
      </c>
      <c r="B21760" t="s">
        <v>16595</v>
      </c>
      <c r="C21760">
        <v>21856</v>
      </c>
    </row>
    <row r="21761" spans="1:3" x14ac:dyDescent="0.25">
      <c r="A21761">
        <v>21859</v>
      </c>
      <c r="B21761" t="s">
        <v>16596</v>
      </c>
      <c r="C21761">
        <v>21859</v>
      </c>
    </row>
    <row r="21762" spans="1:3" x14ac:dyDescent="0.25">
      <c r="A21762">
        <v>21857</v>
      </c>
      <c r="B21762" t="s">
        <v>16597</v>
      </c>
      <c r="C21762">
        <v>21857</v>
      </c>
    </row>
    <row r="21763" spans="1:3" x14ac:dyDescent="0.25">
      <c r="A21763">
        <v>21858</v>
      </c>
      <c r="B21763" t="s">
        <v>16598</v>
      </c>
      <c r="C21763">
        <v>21858</v>
      </c>
    </row>
    <row r="21764" spans="1:3" x14ac:dyDescent="0.25">
      <c r="A21764">
        <v>25052</v>
      </c>
      <c r="B21764" t="s">
        <v>20228</v>
      </c>
      <c r="C21764">
        <v>25052</v>
      </c>
    </row>
    <row r="21765" spans="1:3" x14ac:dyDescent="0.25">
      <c r="A21765">
        <v>25053</v>
      </c>
      <c r="B21765" t="s">
        <v>20229</v>
      </c>
      <c r="C21765">
        <v>25053</v>
      </c>
    </row>
    <row r="21766" spans="1:3" x14ac:dyDescent="0.25">
      <c r="A21766">
        <v>21860</v>
      </c>
      <c r="B21766" t="s">
        <v>16599</v>
      </c>
      <c r="C21766">
        <v>21860</v>
      </c>
    </row>
    <row r="21767" spans="1:3" x14ac:dyDescent="0.25">
      <c r="A21767">
        <v>21861</v>
      </c>
      <c r="B21767" t="s">
        <v>16600</v>
      </c>
      <c r="C21767">
        <v>21861</v>
      </c>
    </row>
    <row r="21768" spans="1:3" x14ac:dyDescent="0.25">
      <c r="A21768">
        <v>21862</v>
      </c>
      <c r="B21768" t="s">
        <v>16601</v>
      </c>
      <c r="C21768">
        <v>21862</v>
      </c>
    </row>
    <row r="21769" spans="1:3" x14ac:dyDescent="0.25">
      <c r="A21769">
        <v>21865</v>
      </c>
      <c r="B21769" t="s">
        <v>16602</v>
      </c>
      <c r="C21769">
        <v>21865</v>
      </c>
    </row>
    <row r="21770" spans="1:3" x14ac:dyDescent="0.25">
      <c r="A21770">
        <v>21863</v>
      </c>
      <c r="B21770" t="s">
        <v>16603</v>
      </c>
      <c r="C21770">
        <v>21863</v>
      </c>
    </row>
    <row r="21771" spans="1:3" x14ac:dyDescent="0.25">
      <c r="A21771">
        <v>21864</v>
      </c>
      <c r="B21771" t="s">
        <v>16604</v>
      </c>
      <c r="C21771">
        <v>21864</v>
      </c>
    </row>
    <row r="21772" spans="1:3" x14ac:dyDescent="0.25">
      <c r="A21772">
        <v>21866</v>
      </c>
      <c r="B21772" t="s">
        <v>16605</v>
      </c>
      <c r="C21772">
        <v>21866</v>
      </c>
    </row>
    <row r="21773" spans="1:3" x14ac:dyDescent="0.25">
      <c r="A21773">
        <v>21867</v>
      </c>
      <c r="B21773" t="s">
        <v>16606</v>
      </c>
      <c r="C21773">
        <v>21867</v>
      </c>
    </row>
    <row r="21774" spans="1:3" x14ac:dyDescent="0.25">
      <c r="A21774">
        <v>21868</v>
      </c>
      <c r="B21774" t="s">
        <v>16607</v>
      </c>
      <c r="C21774">
        <v>21868</v>
      </c>
    </row>
    <row r="21775" spans="1:3" x14ac:dyDescent="0.25">
      <c r="A21775">
        <v>21871</v>
      </c>
      <c r="B21775" t="s">
        <v>16608</v>
      </c>
      <c r="C21775">
        <v>21871</v>
      </c>
    </row>
    <row r="21776" spans="1:3" x14ac:dyDescent="0.25">
      <c r="A21776">
        <v>21869</v>
      </c>
      <c r="B21776" t="s">
        <v>16609</v>
      </c>
      <c r="C21776">
        <v>21869</v>
      </c>
    </row>
    <row r="21777" spans="1:3" x14ac:dyDescent="0.25">
      <c r="A21777">
        <v>21870</v>
      </c>
      <c r="B21777" t="s">
        <v>16610</v>
      </c>
      <c r="C21777">
        <v>21870</v>
      </c>
    </row>
    <row r="21778" spans="1:3" x14ac:dyDescent="0.25">
      <c r="A21778">
        <v>21848</v>
      </c>
      <c r="B21778" t="s">
        <v>16611</v>
      </c>
      <c r="C21778">
        <v>21848</v>
      </c>
    </row>
    <row r="21779" spans="1:3" x14ac:dyDescent="0.25">
      <c r="A21779">
        <v>21849</v>
      </c>
      <c r="B21779" t="s">
        <v>16612</v>
      </c>
      <c r="C21779">
        <v>21849</v>
      </c>
    </row>
    <row r="21780" spans="1:3" x14ac:dyDescent="0.25">
      <c r="A21780">
        <v>21850</v>
      </c>
      <c r="B21780" t="s">
        <v>16613</v>
      </c>
      <c r="C21780">
        <v>21850</v>
      </c>
    </row>
    <row r="21781" spans="1:3" x14ac:dyDescent="0.25">
      <c r="A21781">
        <v>21853</v>
      </c>
      <c r="B21781" t="s">
        <v>16614</v>
      </c>
      <c r="C21781">
        <v>21853</v>
      </c>
    </row>
    <row r="21782" spans="1:3" x14ac:dyDescent="0.25">
      <c r="A21782">
        <v>21851</v>
      </c>
      <c r="B21782" t="s">
        <v>16615</v>
      </c>
      <c r="C21782">
        <v>21851</v>
      </c>
    </row>
    <row r="21783" spans="1:3" x14ac:dyDescent="0.25">
      <c r="A21783">
        <v>21852</v>
      </c>
      <c r="B21783" t="s">
        <v>16616</v>
      </c>
      <c r="C21783">
        <v>21852</v>
      </c>
    </row>
    <row r="21784" spans="1:3" x14ac:dyDescent="0.25">
      <c r="A21784">
        <v>27207</v>
      </c>
      <c r="B21784" t="s">
        <v>23062</v>
      </c>
      <c r="C21784">
        <v>27207</v>
      </c>
    </row>
    <row r="21785" spans="1:3" x14ac:dyDescent="0.25">
      <c r="A21785">
        <v>14430</v>
      </c>
      <c r="B21785" t="s">
        <v>9911</v>
      </c>
      <c r="C21785">
        <v>14430</v>
      </c>
    </row>
    <row r="21786" spans="1:3" x14ac:dyDescent="0.25">
      <c r="A21786">
        <v>14434</v>
      </c>
      <c r="B21786" t="s">
        <v>9912</v>
      </c>
      <c r="C21786">
        <v>14434</v>
      </c>
    </row>
    <row r="21787" spans="1:3" x14ac:dyDescent="0.25">
      <c r="A21787">
        <v>14436</v>
      </c>
      <c r="B21787" t="s">
        <v>9913</v>
      </c>
      <c r="C21787">
        <v>14436</v>
      </c>
    </row>
    <row r="21788" spans="1:3" x14ac:dyDescent="0.25">
      <c r="A21788">
        <v>14438</v>
      </c>
      <c r="B21788" t="s">
        <v>9914</v>
      </c>
      <c r="C21788">
        <v>14438</v>
      </c>
    </row>
    <row r="21789" spans="1:3" x14ac:dyDescent="0.25">
      <c r="A21789">
        <v>14440</v>
      </c>
      <c r="B21789" t="s">
        <v>9915</v>
      </c>
      <c r="C21789">
        <v>14440</v>
      </c>
    </row>
    <row r="21790" spans="1:3" x14ac:dyDescent="0.25">
      <c r="A21790">
        <v>26171</v>
      </c>
      <c r="B21790" t="s">
        <v>21556</v>
      </c>
      <c r="C21790">
        <v>26171</v>
      </c>
    </row>
    <row r="21791" spans="1:3" x14ac:dyDescent="0.25">
      <c r="A21791">
        <v>26176</v>
      </c>
      <c r="B21791" t="s">
        <v>21557</v>
      </c>
      <c r="C21791">
        <v>26176</v>
      </c>
    </row>
    <row r="21792" spans="1:3" x14ac:dyDescent="0.25">
      <c r="A21792">
        <v>26173</v>
      </c>
      <c r="B21792" t="s">
        <v>21558</v>
      </c>
      <c r="C21792">
        <v>26173</v>
      </c>
    </row>
    <row r="21793" spans="1:3" x14ac:dyDescent="0.25">
      <c r="A21793">
        <v>26172</v>
      </c>
      <c r="B21793" t="s">
        <v>21559</v>
      </c>
      <c r="C21793">
        <v>26172</v>
      </c>
    </row>
    <row r="21794" spans="1:3" x14ac:dyDescent="0.25">
      <c r="A21794">
        <v>26177</v>
      </c>
      <c r="B21794" t="s">
        <v>21560</v>
      </c>
      <c r="C21794">
        <v>26177</v>
      </c>
    </row>
    <row r="21795" spans="1:3" x14ac:dyDescent="0.25">
      <c r="A21795">
        <v>8932</v>
      </c>
      <c r="B21795" t="s">
        <v>4896</v>
      </c>
      <c r="C21795">
        <v>8932</v>
      </c>
    </row>
    <row r="21796" spans="1:3" x14ac:dyDescent="0.25">
      <c r="A21796">
        <v>8957</v>
      </c>
      <c r="B21796" t="s">
        <v>4897</v>
      </c>
      <c r="C21796">
        <v>8957</v>
      </c>
    </row>
    <row r="21797" spans="1:3" x14ac:dyDescent="0.25">
      <c r="A21797">
        <v>8953</v>
      </c>
      <c r="B21797" t="s">
        <v>4898</v>
      </c>
      <c r="C21797">
        <v>8953</v>
      </c>
    </row>
    <row r="21798" spans="1:3" x14ac:dyDescent="0.25">
      <c r="A21798">
        <v>8956</v>
      </c>
      <c r="B21798" t="s">
        <v>4899</v>
      </c>
      <c r="C21798">
        <v>8956</v>
      </c>
    </row>
    <row r="21799" spans="1:3" x14ac:dyDescent="0.25">
      <c r="A21799">
        <v>8954</v>
      </c>
      <c r="B21799" t="s">
        <v>4900</v>
      </c>
      <c r="C21799">
        <v>8954</v>
      </c>
    </row>
    <row r="21800" spans="1:3" x14ac:dyDescent="0.25">
      <c r="A21800">
        <v>8952</v>
      </c>
      <c r="B21800" t="s">
        <v>4901</v>
      </c>
      <c r="C21800">
        <v>8952</v>
      </c>
    </row>
    <row r="21801" spans="1:3" x14ac:dyDescent="0.25">
      <c r="A21801">
        <v>8955</v>
      </c>
      <c r="B21801" t="s">
        <v>4902</v>
      </c>
      <c r="C21801">
        <v>8955</v>
      </c>
    </row>
    <row r="21802" spans="1:3" x14ac:dyDescent="0.25">
      <c r="A21802">
        <v>27793</v>
      </c>
      <c r="B21802" t="s">
        <v>23063</v>
      </c>
      <c r="C21802">
        <v>27793</v>
      </c>
    </row>
    <row r="21803" spans="1:3" x14ac:dyDescent="0.25">
      <c r="A21803">
        <v>27795</v>
      </c>
      <c r="B21803" t="s">
        <v>23064</v>
      </c>
      <c r="C21803">
        <v>27795</v>
      </c>
    </row>
    <row r="21804" spans="1:3" x14ac:dyDescent="0.25">
      <c r="A21804">
        <v>27797</v>
      </c>
      <c r="B21804" t="s">
        <v>23065</v>
      </c>
      <c r="C21804">
        <v>27797</v>
      </c>
    </row>
    <row r="21805" spans="1:3" x14ac:dyDescent="0.25">
      <c r="A21805">
        <v>27800</v>
      </c>
      <c r="B21805" t="s">
        <v>23066</v>
      </c>
      <c r="C21805">
        <v>27800</v>
      </c>
    </row>
    <row r="21806" spans="1:3" x14ac:dyDescent="0.25">
      <c r="A21806">
        <v>27794</v>
      </c>
      <c r="B21806" t="s">
        <v>23067</v>
      </c>
      <c r="C21806">
        <v>27794</v>
      </c>
    </row>
    <row r="21807" spans="1:3" x14ac:dyDescent="0.25">
      <c r="A21807">
        <v>27801</v>
      </c>
      <c r="B21807" t="s">
        <v>23068</v>
      </c>
      <c r="C21807">
        <v>27801</v>
      </c>
    </row>
    <row r="21808" spans="1:3" x14ac:dyDescent="0.25">
      <c r="A21808">
        <v>27798</v>
      </c>
      <c r="B21808" t="s">
        <v>23069</v>
      </c>
      <c r="C21808">
        <v>27798</v>
      </c>
    </row>
    <row r="21809" spans="1:3" x14ac:dyDescent="0.25">
      <c r="A21809">
        <v>27799</v>
      </c>
      <c r="B21809" t="s">
        <v>23070</v>
      </c>
      <c r="C21809">
        <v>27799</v>
      </c>
    </row>
    <row r="21810" spans="1:3" x14ac:dyDescent="0.25">
      <c r="A21810">
        <v>27796</v>
      </c>
      <c r="B21810" t="s">
        <v>23071</v>
      </c>
      <c r="C21810">
        <v>27796</v>
      </c>
    </row>
    <row r="21811" spans="1:3" x14ac:dyDescent="0.25">
      <c r="A21811">
        <v>26373</v>
      </c>
      <c r="B21811" t="s">
        <v>21561</v>
      </c>
      <c r="C21811">
        <v>26373</v>
      </c>
    </row>
    <row r="21812" spans="1:3" x14ac:dyDescent="0.25">
      <c r="A21812">
        <v>13046</v>
      </c>
      <c r="B21812" t="s">
        <v>21562</v>
      </c>
      <c r="C21812">
        <v>13046</v>
      </c>
    </row>
    <row r="21813" spans="1:3" x14ac:dyDescent="0.25">
      <c r="A21813">
        <v>13048</v>
      </c>
      <c r="B21813" t="s">
        <v>21563</v>
      </c>
      <c r="C21813">
        <v>13048</v>
      </c>
    </row>
    <row r="21814" spans="1:3" x14ac:dyDescent="0.25">
      <c r="A21814">
        <v>13049</v>
      </c>
      <c r="B21814" t="s">
        <v>21564</v>
      </c>
      <c r="C21814">
        <v>13049</v>
      </c>
    </row>
    <row r="21815" spans="1:3" x14ac:dyDescent="0.25">
      <c r="A21815">
        <v>13050</v>
      </c>
      <c r="B21815" t="s">
        <v>21565</v>
      </c>
      <c r="C21815">
        <v>13050</v>
      </c>
    </row>
    <row r="21816" spans="1:3" x14ac:dyDescent="0.25">
      <c r="A21816">
        <v>13047</v>
      </c>
      <c r="B21816" t="s">
        <v>21566</v>
      </c>
      <c r="C21816">
        <v>13047</v>
      </c>
    </row>
    <row r="21817" spans="1:3" x14ac:dyDescent="0.25">
      <c r="A21817">
        <v>13051</v>
      </c>
      <c r="B21817" t="s">
        <v>21567</v>
      </c>
      <c r="C21817">
        <v>13051</v>
      </c>
    </row>
    <row r="21818" spans="1:3" x14ac:dyDescent="0.25">
      <c r="A21818">
        <v>13052</v>
      </c>
      <c r="B21818" t="s">
        <v>21568</v>
      </c>
      <c r="C21818">
        <v>13052</v>
      </c>
    </row>
    <row r="21819" spans="1:3" x14ac:dyDescent="0.25">
      <c r="A21819">
        <v>13054</v>
      </c>
      <c r="B21819" t="s">
        <v>21569</v>
      </c>
      <c r="C21819">
        <v>13054</v>
      </c>
    </row>
    <row r="21820" spans="1:3" x14ac:dyDescent="0.25">
      <c r="A21820">
        <v>13053</v>
      </c>
      <c r="B21820" t="s">
        <v>21570</v>
      </c>
      <c r="C21820">
        <v>13053</v>
      </c>
    </row>
    <row r="21821" spans="1:3" x14ac:dyDescent="0.25">
      <c r="A21821">
        <v>13549</v>
      </c>
      <c r="B21821" t="s">
        <v>8323</v>
      </c>
      <c r="C21821">
        <v>13549</v>
      </c>
    </row>
    <row r="21822" spans="1:3" x14ac:dyDescent="0.25">
      <c r="A21822">
        <v>13729</v>
      </c>
      <c r="B21822" t="s">
        <v>8324</v>
      </c>
      <c r="C21822">
        <v>13729</v>
      </c>
    </row>
    <row r="21823" spans="1:3" x14ac:dyDescent="0.25">
      <c r="A21823">
        <v>13730</v>
      </c>
      <c r="B21823" t="s">
        <v>8325</v>
      </c>
      <c r="C21823">
        <v>13730</v>
      </c>
    </row>
    <row r="21824" spans="1:3" x14ac:dyDescent="0.25">
      <c r="A21824">
        <v>13731</v>
      </c>
      <c r="B21824" t="s">
        <v>8326</v>
      </c>
      <c r="C21824">
        <v>13731</v>
      </c>
    </row>
    <row r="21825" spans="1:3" x14ac:dyDescent="0.25">
      <c r="A21825">
        <v>13728</v>
      </c>
      <c r="B21825" t="s">
        <v>8327</v>
      </c>
      <c r="C21825">
        <v>13728</v>
      </c>
    </row>
    <row r="21826" spans="1:3" x14ac:dyDescent="0.25">
      <c r="A21826">
        <v>13732</v>
      </c>
      <c r="B21826" t="s">
        <v>8328</v>
      </c>
      <c r="C21826">
        <v>13732</v>
      </c>
    </row>
    <row r="21827" spans="1:3" x14ac:dyDescent="0.25">
      <c r="A21827">
        <v>13733</v>
      </c>
      <c r="B21827" t="s">
        <v>8329</v>
      </c>
      <c r="C21827">
        <v>13733</v>
      </c>
    </row>
    <row r="21828" spans="1:3" x14ac:dyDescent="0.25">
      <c r="A21828">
        <v>13735</v>
      </c>
      <c r="B21828" t="s">
        <v>8330</v>
      </c>
      <c r="C21828">
        <v>13735</v>
      </c>
    </row>
    <row r="21829" spans="1:3" x14ac:dyDescent="0.25">
      <c r="A21829">
        <v>13734</v>
      </c>
      <c r="B21829" t="s">
        <v>8331</v>
      </c>
      <c r="C21829">
        <v>13734</v>
      </c>
    </row>
    <row r="21830" spans="1:3" x14ac:dyDescent="0.25">
      <c r="A21830">
        <v>19143</v>
      </c>
      <c r="B21830" t="s">
        <v>13358</v>
      </c>
      <c r="C21830">
        <v>19143</v>
      </c>
    </row>
    <row r="21831" spans="1:3" x14ac:dyDescent="0.25">
      <c r="A21831">
        <v>19144</v>
      </c>
      <c r="B21831" t="s">
        <v>13359</v>
      </c>
      <c r="C21831">
        <v>19144</v>
      </c>
    </row>
    <row r="21832" spans="1:3" x14ac:dyDescent="0.25">
      <c r="A21832">
        <v>19145</v>
      </c>
      <c r="B21832" t="s">
        <v>13360</v>
      </c>
      <c r="C21832">
        <v>19145</v>
      </c>
    </row>
    <row r="21833" spans="1:3" x14ac:dyDescent="0.25">
      <c r="A21833">
        <v>23031</v>
      </c>
      <c r="B21833" t="s">
        <v>21571</v>
      </c>
      <c r="C21833">
        <v>23031</v>
      </c>
    </row>
    <row r="21834" spans="1:3" x14ac:dyDescent="0.25">
      <c r="A21834">
        <v>19146</v>
      </c>
      <c r="B21834" t="s">
        <v>13361</v>
      </c>
      <c r="C21834">
        <v>19146</v>
      </c>
    </row>
    <row r="21835" spans="1:3" x14ac:dyDescent="0.25">
      <c r="A21835">
        <v>19148</v>
      </c>
      <c r="B21835" t="s">
        <v>13362</v>
      </c>
      <c r="C21835">
        <v>19148</v>
      </c>
    </row>
    <row r="21836" spans="1:3" x14ac:dyDescent="0.25">
      <c r="A21836">
        <v>20073</v>
      </c>
      <c r="B21836" t="s">
        <v>16617</v>
      </c>
      <c r="C21836">
        <v>20073</v>
      </c>
    </row>
    <row r="21837" spans="1:3" x14ac:dyDescent="0.25">
      <c r="A21837">
        <v>19147</v>
      </c>
      <c r="B21837" t="s">
        <v>13363</v>
      </c>
      <c r="C21837">
        <v>19147</v>
      </c>
    </row>
    <row r="21838" spans="1:3" x14ac:dyDescent="0.25">
      <c r="A21838">
        <v>8822</v>
      </c>
      <c r="B21838" t="s">
        <v>4903</v>
      </c>
      <c r="C21838">
        <v>8822</v>
      </c>
    </row>
    <row r="21839" spans="1:3" x14ac:dyDescent="0.25">
      <c r="A21839">
        <v>9298</v>
      </c>
      <c r="B21839" t="s">
        <v>9916</v>
      </c>
      <c r="C21839">
        <v>9298</v>
      </c>
    </row>
    <row r="21840" spans="1:3" x14ac:dyDescent="0.25">
      <c r="A21840">
        <v>9299</v>
      </c>
      <c r="B21840" t="s">
        <v>9917</v>
      </c>
      <c r="C21840">
        <v>9299</v>
      </c>
    </row>
    <row r="21841" spans="1:3" x14ac:dyDescent="0.25">
      <c r="A21841">
        <v>9294</v>
      </c>
      <c r="B21841" t="s">
        <v>4904</v>
      </c>
      <c r="C21841">
        <v>9294</v>
      </c>
    </row>
    <row r="21842" spans="1:3" x14ac:dyDescent="0.25">
      <c r="A21842">
        <v>9296</v>
      </c>
      <c r="B21842" t="s">
        <v>13364</v>
      </c>
      <c r="C21842">
        <v>9296</v>
      </c>
    </row>
    <row r="21843" spans="1:3" x14ac:dyDescent="0.25">
      <c r="A21843">
        <v>9295</v>
      </c>
      <c r="B21843" t="s">
        <v>4905</v>
      </c>
      <c r="C21843">
        <v>9295</v>
      </c>
    </row>
    <row r="21844" spans="1:3" x14ac:dyDescent="0.25">
      <c r="A21844">
        <v>9297</v>
      </c>
      <c r="B21844" t="s">
        <v>4906</v>
      </c>
      <c r="C21844">
        <v>9297</v>
      </c>
    </row>
    <row r="21845" spans="1:3" x14ac:dyDescent="0.25">
      <c r="A21845">
        <v>9300</v>
      </c>
      <c r="B21845" t="s">
        <v>4907</v>
      </c>
      <c r="C21845">
        <v>9300</v>
      </c>
    </row>
    <row r="21846" spans="1:3" x14ac:dyDescent="0.25">
      <c r="A21846">
        <v>9301</v>
      </c>
      <c r="B21846" t="s">
        <v>4908</v>
      </c>
      <c r="C21846">
        <v>9301</v>
      </c>
    </row>
    <row r="21847" spans="1:3" x14ac:dyDescent="0.25">
      <c r="A21847">
        <v>7396</v>
      </c>
      <c r="B21847" t="s">
        <v>11308</v>
      </c>
      <c r="C21847">
        <v>7396</v>
      </c>
    </row>
    <row r="21848" spans="1:3" x14ac:dyDescent="0.25">
      <c r="A21848">
        <v>10538</v>
      </c>
      <c r="B21848" t="s">
        <v>5744</v>
      </c>
      <c r="C21848">
        <v>10538</v>
      </c>
    </row>
    <row r="21849" spans="1:3" x14ac:dyDescent="0.25">
      <c r="A21849">
        <v>11632</v>
      </c>
      <c r="B21849" t="s">
        <v>13365</v>
      </c>
      <c r="C21849">
        <v>11632</v>
      </c>
    </row>
    <row r="21850" spans="1:3" x14ac:dyDescent="0.25">
      <c r="A21850">
        <v>10725</v>
      </c>
      <c r="B21850" t="s">
        <v>5976</v>
      </c>
      <c r="C21850">
        <v>10725</v>
      </c>
    </row>
    <row r="21851" spans="1:3" x14ac:dyDescent="0.25">
      <c r="A21851">
        <v>10731</v>
      </c>
      <c r="B21851" t="s">
        <v>16618</v>
      </c>
      <c r="C21851">
        <v>10731</v>
      </c>
    </row>
    <row r="21852" spans="1:3" x14ac:dyDescent="0.25">
      <c r="A21852">
        <v>6653</v>
      </c>
      <c r="B21852" t="s">
        <v>7528</v>
      </c>
      <c r="C21852">
        <v>6653</v>
      </c>
    </row>
    <row r="21853" spans="1:3" x14ac:dyDescent="0.25">
      <c r="A21853">
        <v>6654</v>
      </c>
      <c r="B21853" t="s">
        <v>3298</v>
      </c>
      <c r="C21853">
        <v>6654</v>
      </c>
    </row>
    <row r="21854" spans="1:3" x14ac:dyDescent="0.25">
      <c r="A21854">
        <v>10730</v>
      </c>
      <c r="B21854" t="s">
        <v>5977</v>
      </c>
      <c r="C21854">
        <v>10730</v>
      </c>
    </row>
    <row r="21855" spans="1:3" x14ac:dyDescent="0.25">
      <c r="A21855">
        <v>24430</v>
      </c>
      <c r="B21855" t="s">
        <v>19354</v>
      </c>
      <c r="C21855">
        <v>24430</v>
      </c>
    </row>
    <row r="21856" spans="1:3" x14ac:dyDescent="0.25">
      <c r="A21856">
        <v>24431</v>
      </c>
      <c r="B21856" t="s">
        <v>19355</v>
      </c>
      <c r="C21856">
        <v>24431</v>
      </c>
    </row>
    <row r="21857" spans="1:3" x14ac:dyDescent="0.25">
      <c r="A21857">
        <v>24432</v>
      </c>
      <c r="B21857" t="s">
        <v>19356</v>
      </c>
      <c r="C21857">
        <v>24432</v>
      </c>
    </row>
    <row r="21858" spans="1:3" x14ac:dyDescent="0.25">
      <c r="A21858">
        <v>24434</v>
      </c>
      <c r="B21858" t="s">
        <v>19357</v>
      </c>
      <c r="C21858">
        <v>24434</v>
      </c>
    </row>
    <row r="21859" spans="1:3" x14ac:dyDescent="0.25">
      <c r="A21859">
        <v>24433</v>
      </c>
      <c r="B21859" t="s">
        <v>19358</v>
      </c>
      <c r="C21859">
        <v>24433</v>
      </c>
    </row>
    <row r="21860" spans="1:3" x14ac:dyDescent="0.25">
      <c r="A21860">
        <v>24435</v>
      </c>
      <c r="B21860" t="s">
        <v>19359</v>
      </c>
      <c r="C21860">
        <v>24435</v>
      </c>
    </row>
    <row r="21861" spans="1:3" x14ac:dyDescent="0.25">
      <c r="A21861">
        <v>25042</v>
      </c>
      <c r="B21861" t="s">
        <v>20230</v>
      </c>
      <c r="C21861">
        <v>25042</v>
      </c>
    </row>
    <row r="21862" spans="1:3" x14ac:dyDescent="0.25">
      <c r="A21862">
        <v>25529</v>
      </c>
      <c r="B21862" t="s">
        <v>20555</v>
      </c>
      <c r="C21862">
        <v>25529</v>
      </c>
    </row>
    <row r="21863" spans="1:3" x14ac:dyDescent="0.25">
      <c r="A21863">
        <v>25525</v>
      </c>
      <c r="B21863" t="s">
        <v>20556</v>
      </c>
      <c r="C21863">
        <v>25525</v>
      </c>
    </row>
    <row r="21864" spans="1:3" x14ac:dyDescent="0.25">
      <c r="A21864">
        <v>27480</v>
      </c>
      <c r="B21864" t="s">
        <v>23072</v>
      </c>
      <c r="C21864">
        <v>27480</v>
      </c>
    </row>
    <row r="21865" spans="1:3" x14ac:dyDescent="0.25">
      <c r="A21865">
        <v>27481</v>
      </c>
      <c r="B21865" t="s">
        <v>23073</v>
      </c>
      <c r="C21865">
        <v>27481</v>
      </c>
    </row>
    <row r="21866" spans="1:3" x14ac:dyDescent="0.25">
      <c r="A21866">
        <v>26880</v>
      </c>
      <c r="B21866" t="s">
        <v>23074</v>
      </c>
      <c r="C21866">
        <v>26880</v>
      </c>
    </row>
    <row r="21867" spans="1:3" x14ac:dyDescent="0.25">
      <c r="A21867">
        <v>25528</v>
      </c>
      <c r="B21867" t="s">
        <v>20557</v>
      </c>
      <c r="C21867">
        <v>25528</v>
      </c>
    </row>
    <row r="21868" spans="1:3" x14ac:dyDescent="0.25">
      <c r="A21868">
        <v>25522</v>
      </c>
      <c r="B21868" t="s">
        <v>20558</v>
      </c>
      <c r="C21868">
        <v>25522</v>
      </c>
    </row>
    <row r="21869" spans="1:3" x14ac:dyDescent="0.25">
      <c r="A21869">
        <v>25526</v>
      </c>
      <c r="B21869" t="s">
        <v>20559</v>
      </c>
      <c r="C21869">
        <v>25526</v>
      </c>
    </row>
    <row r="21870" spans="1:3" x14ac:dyDescent="0.25">
      <c r="A21870">
        <v>25527</v>
      </c>
      <c r="B21870" t="s">
        <v>20560</v>
      </c>
      <c r="C21870">
        <v>25527</v>
      </c>
    </row>
    <row r="21871" spans="1:3" x14ac:dyDescent="0.25">
      <c r="A21871">
        <v>25521</v>
      </c>
      <c r="B21871" t="s">
        <v>23075</v>
      </c>
      <c r="C21871">
        <v>25521</v>
      </c>
    </row>
    <row r="21872" spans="1:3" x14ac:dyDescent="0.25">
      <c r="A21872">
        <v>25524</v>
      </c>
      <c r="B21872" t="s">
        <v>20561</v>
      </c>
      <c r="C21872">
        <v>25524</v>
      </c>
    </row>
    <row r="21873" spans="1:3" x14ac:dyDescent="0.25">
      <c r="A21873">
        <v>26879</v>
      </c>
      <c r="B21873" t="s">
        <v>23076</v>
      </c>
      <c r="C21873">
        <v>26879</v>
      </c>
    </row>
    <row r="21874" spans="1:3" x14ac:dyDescent="0.25">
      <c r="A21874">
        <v>25523</v>
      </c>
      <c r="B21874" t="s">
        <v>20562</v>
      </c>
      <c r="C21874">
        <v>25523</v>
      </c>
    </row>
    <row r="21875" spans="1:3" x14ac:dyDescent="0.25">
      <c r="A21875">
        <v>12581</v>
      </c>
      <c r="B21875" t="s">
        <v>7529</v>
      </c>
      <c r="C21875">
        <v>12581</v>
      </c>
    </row>
    <row r="21876" spans="1:3" x14ac:dyDescent="0.25">
      <c r="A21876">
        <v>12656</v>
      </c>
      <c r="B21876" t="s">
        <v>16619</v>
      </c>
      <c r="C21876">
        <v>12656</v>
      </c>
    </row>
    <row r="21877" spans="1:3" x14ac:dyDescent="0.25">
      <c r="A21877">
        <v>12658</v>
      </c>
      <c r="B21877" t="s">
        <v>16620</v>
      </c>
      <c r="C21877">
        <v>12658</v>
      </c>
    </row>
    <row r="21878" spans="1:3" x14ac:dyDescent="0.25">
      <c r="A21878">
        <v>12657</v>
      </c>
      <c r="B21878" t="s">
        <v>16621</v>
      </c>
      <c r="C21878">
        <v>12657</v>
      </c>
    </row>
    <row r="21879" spans="1:3" x14ac:dyDescent="0.25">
      <c r="A21879">
        <v>12659</v>
      </c>
      <c r="B21879" t="s">
        <v>16622</v>
      </c>
      <c r="C21879">
        <v>12659</v>
      </c>
    </row>
    <row r="21880" spans="1:3" x14ac:dyDescent="0.25">
      <c r="A21880">
        <v>12591</v>
      </c>
      <c r="B21880" t="s">
        <v>7530</v>
      </c>
      <c r="C21880">
        <v>12591</v>
      </c>
    </row>
    <row r="21881" spans="1:3" x14ac:dyDescent="0.25">
      <c r="A21881">
        <v>12593</v>
      </c>
      <c r="B21881" t="s">
        <v>7531</v>
      </c>
      <c r="C21881">
        <v>12593</v>
      </c>
    </row>
    <row r="21882" spans="1:3" x14ac:dyDescent="0.25">
      <c r="A21882">
        <v>12652</v>
      </c>
      <c r="B21882" t="s">
        <v>7532</v>
      </c>
      <c r="C21882">
        <v>12652</v>
      </c>
    </row>
    <row r="21883" spans="1:3" x14ac:dyDescent="0.25">
      <c r="A21883">
        <v>12654</v>
      </c>
      <c r="B21883" t="s">
        <v>7533</v>
      </c>
      <c r="C21883">
        <v>12654</v>
      </c>
    </row>
    <row r="21884" spans="1:3" x14ac:dyDescent="0.25">
      <c r="A21884">
        <v>12653</v>
      </c>
      <c r="B21884" t="s">
        <v>7534</v>
      </c>
      <c r="C21884">
        <v>12653</v>
      </c>
    </row>
    <row r="21885" spans="1:3" x14ac:dyDescent="0.25">
      <c r="A21885">
        <v>12655</v>
      </c>
      <c r="B21885" t="s">
        <v>7535</v>
      </c>
      <c r="C21885">
        <v>12655</v>
      </c>
    </row>
    <row r="21886" spans="1:3" x14ac:dyDescent="0.25">
      <c r="A21886">
        <v>12650</v>
      </c>
      <c r="B21886" t="s">
        <v>7536</v>
      </c>
      <c r="C21886">
        <v>12650</v>
      </c>
    </row>
    <row r="21887" spans="1:3" x14ac:dyDescent="0.25">
      <c r="A21887">
        <v>12592</v>
      </c>
      <c r="B21887" t="s">
        <v>7537</v>
      </c>
      <c r="C21887">
        <v>12592</v>
      </c>
    </row>
    <row r="21888" spans="1:3" x14ac:dyDescent="0.25">
      <c r="A21888">
        <v>12651</v>
      </c>
      <c r="B21888" t="s">
        <v>7538</v>
      </c>
      <c r="C21888">
        <v>12651</v>
      </c>
    </row>
    <row r="21889" spans="1:3" x14ac:dyDescent="0.25">
      <c r="A21889">
        <v>12587</v>
      </c>
      <c r="B21889" t="s">
        <v>7539</v>
      </c>
      <c r="C21889">
        <v>12587</v>
      </c>
    </row>
    <row r="21890" spans="1:3" x14ac:dyDescent="0.25">
      <c r="A21890">
        <v>12590</v>
      </c>
      <c r="B21890" t="s">
        <v>7540</v>
      </c>
      <c r="C21890">
        <v>12590</v>
      </c>
    </row>
    <row r="21891" spans="1:3" x14ac:dyDescent="0.25">
      <c r="A21891">
        <v>12588</v>
      </c>
      <c r="B21891" t="s">
        <v>7541</v>
      </c>
      <c r="C21891">
        <v>12588</v>
      </c>
    </row>
    <row r="21892" spans="1:3" x14ac:dyDescent="0.25">
      <c r="A21892">
        <v>12589</v>
      </c>
      <c r="B21892" t="s">
        <v>7542</v>
      </c>
      <c r="C21892">
        <v>12589</v>
      </c>
    </row>
    <row r="21893" spans="1:3" x14ac:dyDescent="0.25">
      <c r="A21893">
        <v>12596</v>
      </c>
      <c r="B21893" t="s">
        <v>7543</v>
      </c>
      <c r="C21893">
        <v>12596</v>
      </c>
    </row>
    <row r="21894" spans="1:3" x14ac:dyDescent="0.25">
      <c r="A21894">
        <v>12594</v>
      </c>
      <c r="B21894" t="s">
        <v>7544</v>
      </c>
      <c r="C21894">
        <v>12594</v>
      </c>
    </row>
    <row r="21895" spans="1:3" x14ac:dyDescent="0.25">
      <c r="A21895">
        <v>12595</v>
      </c>
      <c r="B21895" t="s">
        <v>7545</v>
      </c>
      <c r="C21895">
        <v>12595</v>
      </c>
    </row>
    <row r="21896" spans="1:3" x14ac:dyDescent="0.25">
      <c r="A21896">
        <v>12599</v>
      </c>
      <c r="B21896" t="s">
        <v>7546</v>
      </c>
      <c r="C21896">
        <v>12599</v>
      </c>
    </row>
    <row r="21897" spans="1:3" x14ac:dyDescent="0.25">
      <c r="A21897">
        <v>12597</v>
      </c>
      <c r="B21897" t="s">
        <v>7547</v>
      </c>
      <c r="C21897">
        <v>12597</v>
      </c>
    </row>
    <row r="21898" spans="1:3" x14ac:dyDescent="0.25">
      <c r="A21898">
        <v>12598</v>
      </c>
      <c r="B21898" t="s">
        <v>7548</v>
      </c>
      <c r="C21898">
        <v>12598</v>
      </c>
    </row>
    <row r="21899" spans="1:3" x14ac:dyDescent="0.25">
      <c r="A21899">
        <v>12600</v>
      </c>
      <c r="B21899" t="s">
        <v>7549</v>
      </c>
      <c r="C21899">
        <v>12600</v>
      </c>
    </row>
    <row r="21900" spans="1:3" x14ac:dyDescent="0.25">
      <c r="A21900">
        <v>12057</v>
      </c>
      <c r="B21900" t="s">
        <v>7550</v>
      </c>
      <c r="C21900">
        <v>12057</v>
      </c>
    </row>
    <row r="21901" spans="1:3" x14ac:dyDescent="0.25">
      <c r="A21901">
        <v>12114</v>
      </c>
      <c r="B21901" t="s">
        <v>7551</v>
      </c>
      <c r="C21901">
        <v>12114</v>
      </c>
    </row>
    <row r="21902" spans="1:3" x14ac:dyDescent="0.25">
      <c r="A21902">
        <v>12583</v>
      </c>
      <c r="B21902" t="s">
        <v>7552</v>
      </c>
      <c r="C21902">
        <v>12583</v>
      </c>
    </row>
    <row r="21903" spans="1:3" x14ac:dyDescent="0.25">
      <c r="A21903">
        <v>12118</v>
      </c>
      <c r="B21903" t="s">
        <v>7553</v>
      </c>
      <c r="C21903">
        <v>12118</v>
      </c>
    </row>
    <row r="21904" spans="1:3" x14ac:dyDescent="0.25">
      <c r="A21904">
        <v>12644</v>
      </c>
      <c r="B21904" t="s">
        <v>7554</v>
      </c>
      <c r="C21904">
        <v>12644</v>
      </c>
    </row>
    <row r="21905" spans="1:3" x14ac:dyDescent="0.25">
      <c r="A21905">
        <v>12117</v>
      </c>
      <c r="B21905" t="s">
        <v>7555</v>
      </c>
      <c r="C21905">
        <v>12117</v>
      </c>
    </row>
    <row r="21906" spans="1:3" x14ac:dyDescent="0.25">
      <c r="A21906">
        <v>12645</v>
      </c>
      <c r="B21906" t="s">
        <v>7556</v>
      </c>
      <c r="C21906">
        <v>12645</v>
      </c>
    </row>
    <row r="21907" spans="1:3" x14ac:dyDescent="0.25">
      <c r="A21907">
        <v>17415</v>
      </c>
      <c r="B21907" t="s">
        <v>11309</v>
      </c>
      <c r="C21907">
        <v>17415</v>
      </c>
    </row>
    <row r="21908" spans="1:3" x14ac:dyDescent="0.25">
      <c r="A21908">
        <v>17416</v>
      </c>
      <c r="B21908" t="s">
        <v>11310</v>
      </c>
      <c r="C21908">
        <v>17416</v>
      </c>
    </row>
    <row r="21909" spans="1:3" x14ac:dyDescent="0.25">
      <c r="A21909">
        <v>17417</v>
      </c>
      <c r="B21909" t="s">
        <v>11311</v>
      </c>
      <c r="C21909">
        <v>17417</v>
      </c>
    </row>
    <row r="21910" spans="1:3" x14ac:dyDescent="0.25">
      <c r="A21910">
        <v>17419</v>
      </c>
      <c r="B21910" t="s">
        <v>11312</v>
      </c>
      <c r="C21910">
        <v>17419</v>
      </c>
    </row>
    <row r="21911" spans="1:3" x14ac:dyDescent="0.25">
      <c r="A21911">
        <v>17418</v>
      </c>
      <c r="B21911" t="s">
        <v>11313</v>
      </c>
      <c r="C21911">
        <v>17418</v>
      </c>
    </row>
    <row r="21912" spans="1:3" x14ac:dyDescent="0.25">
      <c r="A21912">
        <v>17420</v>
      </c>
      <c r="B21912" t="s">
        <v>11314</v>
      </c>
      <c r="C21912">
        <v>17420</v>
      </c>
    </row>
    <row r="21913" spans="1:3" x14ac:dyDescent="0.25">
      <c r="A21913">
        <v>12646</v>
      </c>
      <c r="B21913" t="s">
        <v>7557</v>
      </c>
      <c r="C21913">
        <v>12646</v>
      </c>
    </row>
    <row r="21914" spans="1:3" x14ac:dyDescent="0.25">
      <c r="A21914">
        <v>12648</v>
      </c>
      <c r="B21914" t="s">
        <v>7558</v>
      </c>
      <c r="C21914">
        <v>12648</v>
      </c>
    </row>
    <row r="21915" spans="1:3" x14ac:dyDescent="0.25">
      <c r="A21915">
        <v>12647</v>
      </c>
      <c r="B21915" t="s">
        <v>7559</v>
      </c>
      <c r="C21915">
        <v>12647</v>
      </c>
    </row>
    <row r="21916" spans="1:3" x14ac:dyDescent="0.25">
      <c r="A21916">
        <v>12649</v>
      </c>
      <c r="B21916" t="s">
        <v>7560</v>
      </c>
      <c r="C21916">
        <v>12649</v>
      </c>
    </row>
    <row r="21917" spans="1:3" x14ac:dyDescent="0.25">
      <c r="A21917">
        <v>12110</v>
      </c>
      <c r="B21917" t="s">
        <v>7561</v>
      </c>
      <c r="C21917">
        <v>12110</v>
      </c>
    </row>
    <row r="21918" spans="1:3" x14ac:dyDescent="0.25">
      <c r="A21918">
        <v>12113</v>
      </c>
      <c r="B21918" t="s">
        <v>7562</v>
      </c>
      <c r="C21918">
        <v>12113</v>
      </c>
    </row>
    <row r="21919" spans="1:3" x14ac:dyDescent="0.25">
      <c r="A21919">
        <v>12111</v>
      </c>
      <c r="B21919" t="s">
        <v>7563</v>
      </c>
      <c r="C21919">
        <v>12111</v>
      </c>
    </row>
    <row r="21920" spans="1:3" x14ac:dyDescent="0.25">
      <c r="A21920">
        <v>12112</v>
      </c>
      <c r="B21920" t="s">
        <v>7564</v>
      </c>
      <c r="C21920">
        <v>12112</v>
      </c>
    </row>
    <row r="21921" spans="1:3" x14ac:dyDescent="0.25">
      <c r="A21921">
        <v>12122</v>
      </c>
      <c r="B21921" t="s">
        <v>7565</v>
      </c>
      <c r="C21921">
        <v>12122</v>
      </c>
    </row>
    <row r="21922" spans="1:3" x14ac:dyDescent="0.25">
      <c r="A21922">
        <v>12120</v>
      </c>
      <c r="B21922" t="s">
        <v>7566</v>
      </c>
      <c r="C21922">
        <v>12120</v>
      </c>
    </row>
    <row r="21923" spans="1:3" x14ac:dyDescent="0.25">
      <c r="A21923">
        <v>12121</v>
      </c>
      <c r="B21923" t="s">
        <v>7567</v>
      </c>
      <c r="C21923">
        <v>12121</v>
      </c>
    </row>
    <row r="21924" spans="1:3" x14ac:dyDescent="0.25">
      <c r="A21924">
        <v>12126</v>
      </c>
      <c r="B21924" t="s">
        <v>7568</v>
      </c>
      <c r="C21924">
        <v>12126</v>
      </c>
    </row>
    <row r="21925" spans="1:3" x14ac:dyDescent="0.25">
      <c r="A21925">
        <v>12124</v>
      </c>
      <c r="B21925" t="s">
        <v>7569</v>
      </c>
      <c r="C21925">
        <v>12124</v>
      </c>
    </row>
    <row r="21926" spans="1:3" x14ac:dyDescent="0.25">
      <c r="A21926">
        <v>12125</v>
      </c>
      <c r="B21926" t="s">
        <v>7570</v>
      </c>
      <c r="C21926">
        <v>12125</v>
      </c>
    </row>
    <row r="21927" spans="1:3" x14ac:dyDescent="0.25">
      <c r="A21927">
        <v>12127</v>
      </c>
      <c r="B21927" t="s">
        <v>7571</v>
      </c>
      <c r="C21927">
        <v>12127</v>
      </c>
    </row>
    <row r="21928" spans="1:3" x14ac:dyDescent="0.25">
      <c r="A21928">
        <v>12582</v>
      </c>
      <c r="B21928" t="s">
        <v>7572</v>
      </c>
      <c r="C21928">
        <v>12582</v>
      </c>
    </row>
    <row r="21929" spans="1:3" x14ac:dyDescent="0.25">
      <c r="A21929">
        <v>12666</v>
      </c>
      <c r="B21929" t="s">
        <v>16623</v>
      </c>
      <c r="C21929">
        <v>12666</v>
      </c>
    </row>
    <row r="21930" spans="1:3" x14ac:dyDescent="0.25">
      <c r="A21930">
        <v>12668</v>
      </c>
      <c r="B21930" t="s">
        <v>16624</v>
      </c>
      <c r="C21930">
        <v>12668</v>
      </c>
    </row>
    <row r="21931" spans="1:3" x14ac:dyDescent="0.25">
      <c r="A21931">
        <v>12667</v>
      </c>
      <c r="B21931" t="s">
        <v>16625</v>
      </c>
      <c r="C21931">
        <v>12667</v>
      </c>
    </row>
    <row r="21932" spans="1:3" x14ac:dyDescent="0.25">
      <c r="A21932">
        <v>12669</v>
      </c>
      <c r="B21932" t="s">
        <v>16626</v>
      </c>
      <c r="C21932">
        <v>12669</v>
      </c>
    </row>
    <row r="21933" spans="1:3" x14ac:dyDescent="0.25">
      <c r="A21933">
        <v>12670</v>
      </c>
      <c r="B21933" t="s">
        <v>16627</v>
      </c>
      <c r="C21933">
        <v>12670</v>
      </c>
    </row>
    <row r="21934" spans="1:3" x14ac:dyDescent="0.25">
      <c r="A21934">
        <v>12662</v>
      </c>
      <c r="B21934" t="s">
        <v>16628</v>
      </c>
      <c r="C21934">
        <v>12662</v>
      </c>
    </row>
    <row r="21935" spans="1:3" x14ac:dyDescent="0.25">
      <c r="A21935">
        <v>12664</v>
      </c>
      <c r="B21935" t="s">
        <v>16629</v>
      </c>
      <c r="C21935">
        <v>12664</v>
      </c>
    </row>
    <row r="21936" spans="1:3" x14ac:dyDescent="0.25">
      <c r="A21936">
        <v>12663</v>
      </c>
      <c r="B21936" t="s">
        <v>16630</v>
      </c>
      <c r="C21936">
        <v>12663</v>
      </c>
    </row>
    <row r="21937" spans="1:3" x14ac:dyDescent="0.25">
      <c r="A21937">
        <v>12665</v>
      </c>
      <c r="B21937" t="s">
        <v>16631</v>
      </c>
      <c r="C21937">
        <v>12665</v>
      </c>
    </row>
    <row r="21938" spans="1:3" x14ac:dyDescent="0.25">
      <c r="A21938">
        <v>12606</v>
      </c>
      <c r="B21938" t="s">
        <v>7573</v>
      </c>
      <c r="C21938">
        <v>12606</v>
      </c>
    </row>
    <row r="21939" spans="1:3" x14ac:dyDescent="0.25">
      <c r="A21939">
        <v>12672</v>
      </c>
      <c r="B21939" t="s">
        <v>7574</v>
      </c>
      <c r="C21939">
        <v>12672</v>
      </c>
    </row>
    <row r="21940" spans="1:3" x14ac:dyDescent="0.25">
      <c r="A21940">
        <v>12671</v>
      </c>
      <c r="B21940" t="s">
        <v>7575</v>
      </c>
      <c r="C21940">
        <v>12671</v>
      </c>
    </row>
    <row r="21941" spans="1:3" x14ac:dyDescent="0.25">
      <c r="A21941">
        <v>12673</v>
      </c>
      <c r="B21941" t="s">
        <v>7576</v>
      </c>
      <c r="C21941">
        <v>12673</v>
      </c>
    </row>
    <row r="21942" spans="1:3" x14ac:dyDescent="0.25">
      <c r="A21942">
        <v>12676</v>
      </c>
      <c r="B21942" t="s">
        <v>7577</v>
      </c>
      <c r="C21942">
        <v>12676</v>
      </c>
    </row>
    <row r="21943" spans="1:3" x14ac:dyDescent="0.25">
      <c r="A21943">
        <v>12677</v>
      </c>
      <c r="B21943" t="s">
        <v>7578</v>
      </c>
      <c r="C21943">
        <v>12677</v>
      </c>
    </row>
    <row r="21944" spans="1:3" x14ac:dyDescent="0.25">
      <c r="A21944">
        <v>12660</v>
      </c>
      <c r="B21944" t="s">
        <v>7579</v>
      </c>
      <c r="C21944">
        <v>12660</v>
      </c>
    </row>
    <row r="21945" spans="1:3" x14ac:dyDescent="0.25">
      <c r="A21945">
        <v>12661</v>
      </c>
      <c r="B21945" t="s">
        <v>7580</v>
      </c>
      <c r="C21945">
        <v>12661</v>
      </c>
    </row>
    <row r="21946" spans="1:3" x14ac:dyDescent="0.25">
      <c r="A21946">
        <v>13190</v>
      </c>
      <c r="B21946" t="s">
        <v>8332</v>
      </c>
      <c r="C21946">
        <v>13190</v>
      </c>
    </row>
    <row r="21947" spans="1:3" x14ac:dyDescent="0.25">
      <c r="A21947">
        <v>13182</v>
      </c>
      <c r="B21947" t="s">
        <v>8048</v>
      </c>
      <c r="C21947">
        <v>13182</v>
      </c>
    </row>
    <row r="21948" spans="1:3" x14ac:dyDescent="0.25">
      <c r="A21948">
        <v>13191</v>
      </c>
      <c r="B21948" t="s">
        <v>8049</v>
      </c>
      <c r="C21948">
        <v>13191</v>
      </c>
    </row>
    <row r="21949" spans="1:3" x14ac:dyDescent="0.25">
      <c r="A21949">
        <v>13185</v>
      </c>
      <c r="B21949" t="s">
        <v>8050</v>
      </c>
      <c r="C21949">
        <v>13185</v>
      </c>
    </row>
    <row r="21950" spans="1:3" x14ac:dyDescent="0.25">
      <c r="A21950">
        <v>13184</v>
      </c>
      <c r="B21950" t="s">
        <v>8051</v>
      </c>
      <c r="C21950">
        <v>13184</v>
      </c>
    </row>
    <row r="21951" spans="1:3" x14ac:dyDescent="0.25">
      <c r="A21951">
        <v>13183</v>
      </c>
      <c r="B21951" t="s">
        <v>8052</v>
      </c>
      <c r="C21951">
        <v>13183</v>
      </c>
    </row>
    <row r="21952" spans="1:3" x14ac:dyDescent="0.25">
      <c r="A21952">
        <v>13187</v>
      </c>
      <c r="B21952" t="s">
        <v>8053</v>
      </c>
      <c r="C21952">
        <v>13187</v>
      </c>
    </row>
    <row r="21953" spans="1:3" x14ac:dyDescent="0.25">
      <c r="A21953">
        <v>13186</v>
      </c>
      <c r="B21953" t="s">
        <v>8054</v>
      </c>
      <c r="C21953">
        <v>13186</v>
      </c>
    </row>
    <row r="21954" spans="1:3" x14ac:dyDescent="0.25">
      <c r="A21954">
        <v>13189</v>
      </c>
      <c r="B21954" t="s">
        <v>8055</v>
      </c>
      <c r="C21954">
        <v>13189</v>
      </c>
    </row>
    <row r="21955" spans="1:3" x14ac:dyDescent="0.25">
      <c r="A21955">
        <v>13188</v>
      </c>
      <c r="B21955" t="s">
        <v>8056</v>
      </c>
      <c r="C21955">
        <v>13188</v>
      </c>
    </row>
    <row r="21956" spans="1:3" x14ac:dyDescent="0.25">
      <c r="A21956">
        <v>12601</v>
      </c>
      <c r="B21956" t="s">
        <v>7581</v>
      </c>
      <c r="C21956">
        <v>12601</v>
      </c>
    </row>
    <row r="21957" spans="1:3" x14ac:dyDescent="0.25">
      <c r="A21957">
        <v>12602</v>
      </c>
      <c r="B21957" t="s">
        <v>7582</v>
      </c>
      <c r="C21957">
        <v>12602</v>
      </c>
    </row>
    <row r="21958" spans="1:3" x14ac:dyDescent="0.25">
      <c r="A21958">
        <v>12605</v>
      </c>
      <c r="B21958" t="s">
        <v>7583</v>
      </c>
      <c r="C21958">
        <v>12605</v>
      </c>
    </row>
    <row r="21959" spans="1:3" x14ac:dyDescent="0.25">
      <c r="A21959">
        <v>12603</v>
      </c>
      <c r="B21959" t="s">
        <v>7584</v>
      </c>
      <c r="C21959">
        <v>12603</v>
      </c>
    </row>
    <row r="21960" spans="1:3" x14ac:dyDescent="0.25">
      <c r="A21960">
        <v>12604</v>
      </c>
      <c r="B21960" t="s">
        <v>7585</v>
      </c>
      <c r="C21960">
        <v>12604</v>
      </c>
    </row>
    <row r="21961" spans="1:3" x14ac:dyDescent="0.25">
      <c r="A21961">
        <v>12674</v>
      </c>
      <c r="B21961" t="s">
        <v>16632</v>
      </c>
      <c r="C21961">
        <v>12674</v>
      </c>
    </row>
    <row r="21962" spans="1:3" x14ac:dyDescent="0.25">
      <c r="A21962">
        <v>12675</v>
      </c>
      <c r="B21962" t="s">
        <v>16633</v>
      </c>
      <c r="C21962">
        <v>12675</v>
      </c>
    </row>
    <row r="21963" spans="1:3" x14ac:dyDescent="0.25">
      <c r="A21963">
        <v>12608</v>
      </c>
      <c r="B21963" t="s">
        <v>16634</v>
      </c>
      <c r="C21963">
        <v>12608</v>
      </c>
    </row>
    <row r="21964" spans="1:3" x14ac:dyDescent="0.25">
      <c r="A21964">
        <v>12607</v>
      </c>
      <c r="B21964" t="s">
        <v>16635</v>
      </c>
      <c r="C21964">
        <v>12607</v>
      </c>
    </row>
    <row r="21965" spans="1:3" x14ac:dyDescent="0.25">
      <c r="A21965">
        <v>12611</v>
      </c>
      <c r="B21965" t="s">
        <v>7586</v>
      </c>
      <c r="C21965">
        <v>12611</v>
      </c>
    </row>
    <row r="21966" spans="1:3" x14ac:dyDescent="0.25">
      <c r="A21966">
        <v>12609</v>
      </c>
      <c r="B21966" t="s">
        <v>7587</v>
      </c>
      <c r="C21966">
        <v>12609</v>
      </c>
    </row>
    <row r="21967" spans="1:3" x14ac:dyDescent="0.25">
      <c r="A21967">
        <v>12610</v>
      </c>
      <c r="B21967" t="s">
        <v>7588</v>
      </c>
      <c r="C21967">
        <v>12610</v>
      </c>
    </row>
    <row r="21968" spans="1:3" x14ac:dyDescent="0.25">
      <c r="A21968">
        <v>12614</v>
      </c>
      <c r="B21968" t="s">
        <v>7589</v>
      </c>
      <c r="C21968">
        <v>12614</v>
      </c>
    </row>
    <row r="21969" spans="1:3" x14ac:dyDescent="0.25">
      <c r="A21969">
        <v>12612</v>
      </c>
      <c r="B21969" t="s">
        <v>7590</v>
      </c>
      <c r="C21969">
        <v>12612</v>
      </c>
    </row>
    <row r="21970" spans="1:3" x14ac:dyDescent="0.25">
      <c r="A21970">
        <v>12613</v>
      </c>
      <c r="B21970" t="s">
        <v>7591</v>
      </c>
      <c r="C21970">
        <v>12613</v>
      </c>
    </row>
    <row r="21971" spans="1:3" x14ac:dyDescent="0.25">
      <c r="A21971">
        <v>12615</v>
      </c>
      <c r="B21971" t="s">
        <v>7592</v>
      </c>
      <c r="C21971">
        <v>12615</v>
      </c>
    </row>
    <row r="21972" spans="1:3" x14ac:dyDescent="0.25">
      <c r="A21972">
        <v>14563</v>
      </c>
      <c r="B21972" t="s">
        <v>9033</v>
      </c>
      <c r="C21972">
        <v>14563</v>
      </c>
    </row>
    <row r="21973" spans="1:3" x14ac:dyDescent="0.25">
      <c r="A21973">
        <v>14564</v>
      </c>
      <c r="B21973" t="s">
        <v>9034</v>
      </c>
      <c r="C21973">
        <v>14564</v>
      </c>
    </row>
    <row r="21974" spans="1:3" x14ac:dyDescent="0.25">
      <c r="A21974">
        <v>14566</v>
      </c>
      <c r="B21974" t="s">
        <v>9035</v>
      </c>
      <c r="C21974">
        <v>14566</v>
      </c>
    </row>
    <row r="21975" spans="1:3" x14ac:dyDescent="0.25">
      <c r="A21975">
        <v>14568</v>
      </c>
      <c r="B21975" t="s">
        <v>9036</v>
      </c>
      <c r="C21975">
        <v>14568</v>
      </c>
    </row>
    <row r="21976" spans="1:3" x14ac:dyDescent="0.25">
      <c r="A21976">
        <v>14570</v>
      </c>
      <c r="B21976" t="s">
        <v>9037</v>
      </c>
      <c r="C21976">
        <v>14570</v>
      </c>
    </row>
    <row r="21977" spans="1:3" x14ac:dyDescent="0.25">
      <c r="A21977">
        <v>14567</v>
      </c>
      <c r="B21977" t="s">
        <v>9038</v>
      </c>
      <c r="C21977">
        <v>14567</v>
      </c>
    </row>
    <row r="21978" spans="1:3" x14ac:dyDescent="0.25">
      <c r="A21978">
        <v>14569</v>
      </c>
      <c r="B21978" t="s">
        <v>9039</v>
      </c>
      <c r="C21978">
        <v>14569</v>
      </c>
    </row>
    <row r="21979" spans="1:3" x14ac:dyDescent="0.25">
      <c r="A21979">
        <v>14565</v>
      </c>
      <c r="B21979" t="s">
        <v>9040</v>
      </c>
      <c r="C21979">
        <v>14565</v>
      </c>
    </row>
    <row r="21980" spans="1:3" x14ac:dyDescent="0.25">
      <c r="A21980">
        <v>14571</v>
      </c>
      <c r="B21980" t="s">
        <v>9041</v>
      </c>
      <c r="C21980">
        <v>14571</v>
      </c>
    </row>
    <row r="21981" spans="1:3" x14ac:dyDescent="0.25">
      <c r="A21981">
        <v>14572</v>
      </c>
      <c r="B21981" t="s">
        <v>9042</v>
      </c>
      <c r="C21981">
        <v>14572</v>
      </c>
    </row>
    <row r="21982" spans="1:3" x14ac:dyDescent="0.25">
      <c r="A21982">
        <v>14573</v>
      </c>
      <c r="B21982" t="s">
        <v>9043</v>
      </c>
      <c r="C21982">
        <v>14573</v>
      </c>
    </row>
    <row r="21983" spans="1:3" x14ac:dyDescent="0.25">
      <c r="A21983">
        <v>14574</v>
      </c>
      <c r="B21983" t="s">
        <v>9044</v>
      </c>
      <c r="C21983">
        <v>14574</v>
      </c>
    </row>
    <row r="21984" spans="1:3" x14ac:dyDescent="0.25">
      <c r="A21984">
        <v>14575</v>
      </c>
      <c r="B21984" t="s">
        <v>9045</v>
      </c>
      <c r="C21984">
        <v>14575</v>
      </c>
    </row>
    <row r="21985" spans="1:3" x14ac:dyDescent="0.25">
      <c r="A21985">
        <v>13694</v>
      </c>
      <c r="B21985" t="s">
        <v>8333</v>
      </c>
      <c r="C21985">
        <v>13694</v>
      </c>
    </row>
    <row r="21986" spans="1:3" x14ac:dyDescent="0.25">
      <c r="A21986">
        <v>13695</v>
      </c>
      <c r="B21986" t="s">
        <v>8832</v>
      </c>
      <c r="C21986">
        <v>13695</v>
      </c>
    </row>
    <row r="21987" spans="1:3" x14ac:dyDescent="0.25">
      <c r="A21987">
        <v>13696</v>
      </c>
      <c r="B21987" t="s">
        <v>8334</v>
      </c>
      <c r="C21987">
        <v>13696</v>
      </c>
    </row>
    <row r="21988" spans="1:3" x14ac:dyDescent="0.25">
      <c r="A21988">
        <v>13697</v>
      </c>
      <c r="B21988" t="s">
        <v>8335</v>
      </c>
      <c r="C21988">
        <v>13697</v>
      </c>
    </row>
    <row r="21989" spans="1:3" x14ac:dyDescent="0.25">
      <c r="A21989">
        <v>13698</v>
      </c>
      <c r="B21989" t="s">
        <v>8336</v>
      </c>
      <c r="C21989">
        <v>13698</v>
      </c>
    </row>
    <row r="21990" spans="1:3" x14ac:dyDescent="0.25">
      <c r="A21990">
        <v>13699</v>
      </c>
      <c r="B21990" t="s">
        <v>8337</v>
      </c>
      <c r="C21990">
        <v>13699</v>
      </c>
    </row>
    <row r="21991" spans="1:3" x14ac:dyDescent="0.25">
      <c r="A21991">
        <v>13700</v>
      </c>
      <c r="B21991" t="s">
        <v>8338</v>
      </c>
      <c r="C21991">
        <v>13700</v>
      </c>
    </row>
    <row r="21992" spans="1:3" x14ac:dyDescent="0.25">
      <c r="A21992">
        <v>13702</v>
      </c>
      <c r="B21992" t="s">
        <v>8339</v>
      </c>
      <c r="C21992">
        <v>13702</v>
      </c>
    </row>
    <row r="21993" spans="1:3" x14ac:dyDescent="0.25">
      <c r="A21993">
        <v>13701</v>
      </c>
      <c r="B21993" t="s">
        <v>8340</v>
      </c>
      <c r="C21993">
        <v>13701</v>
      </c>
    </row>
    <row r="21994" spans="1:3" x14ac:dyDescent="0.25">
      <c r="A21994">
        <v>18919</v>
      </c>
      <c r="B21994" t="s">
        <v>13035</v>
      </c>
      <c r="C21994">
        <v>18919</v>
      </c>
    </row>
    <row r="21995" spans="1:3" x14ac:dyDescent="0.25">
      <c r="A21995">
        <v>5269</v>
      </c>
      <c r="B21995" t="s">
        <v>1677</v>
      </c>
      <c r="C21995">
        <v>5269</v>
      </c>
    </row>
    <row r="21996" spans="1:3" x14ac:dyDescent="0.25">
      <c r="A21996">
        <v>5289</v>
      </c>
      <c r="B21996" t="s">
        <v>16636</v>
      </c>
      <c r="C21996">
        <v>5289</v>
      </c>
    </row>
    <row r="21997" spans="1:3" x14ac:dyDescent="0.25">
      <c r="A21997">
        <v>9424</v>
      </c>
      <c r="B21997" t="s">
        <v>4909</v>
      </c>
      <c r="C21997">
        <v>9424</v>
      </c>
    </row>
    <row r="21998" spans="1:3" x14ac:dyDescent="0.25">
      <c r="A21998">
        <v>5287</v>
      </c>
      <c r="B21998" t="s">
        <v>16637</v>
      </c>
      <c r="C21998">
        <v>5287</v>
      </c>
    </row>
    <row r="21999" spans="1:3" x14ac:dyDescent="0.25">
      <c r="A21999">
        <v>5288</v>
      </c>
      <c r="B21999" t="s">
        <v>1678</v>
      </c>
      <c r="C21999">
        <v>5288</v>
      </c>
    </row>
    <row r="22000" spans="1:3" x14ac:dyDescent="0.25">
      <c r="A22000">
        <v>5293</v>
      </c>
      <c r="B22000" t="s">
        <v>1679</v>
      </c>
      <c r="C22000">
        <v>5293</v>
      </c>
    </row>
    <row r="22001" spans="1:3" x14ac:dyDescent="0.25">
      <c r="A22001">
        <v>18920</v>
      </c>
      <c r="B22001" t="s">
        <v>13036</v>
      </c>
      <c r="C22001">
        <v>18920</v>
      </c>
    </row>
    <row r="22002" spans="1:3" x14ac:dyDescent="0.25">
      <c r="A22002">
        <v>18921</v>
      </c>
      <c r="B22002" t="s">
        <v>13037</v>
      </c>
      <c r="C22002">
        <v>18921</v>
      </c>
    </row>
    <row r="22003" spans="1:3" x14ac:dyDescent="0.25">
      <c r="A22003">
        <v>18922</v>
      </c>
      <c r="B22003" t="s">
        <v>13038</v>
      </c>
      <c r="C22003">
        <v>18922</v>
      </c>
    </row>
    <row r="22004" spans="1:3" x14ac:dyDescent="0.25">
      <c r="A22004">
        <v>18923</v>
      </c>
      <c r="B22004" t="s">
        <v>13039</v>
      </c>
      <c r="C22004">
        <v>18923</v>
      </c>
    </row>
    <row r="22005" spans="1:3" x14ac:dyDescent="0.25">
      <c r="A22005">
        <v>18924</v>
      </c>
      <c r="B22005" t="s">
        <v>13040</v>
      </c>
      <c r="C22005">
        <v>18924</v>
      </c>
    </row>
    <row r="22006" spans="1:3" x14ac:dyDescent="0.25">
      <c r="A22006">
        <v>18925</v>
      </c>
      <c r="B22006" t="s">
        <v>13041</v>
      </c>
      <c r="C22006">
        <v>18925</v>
      </c>
    </row>
    <row r="22007" spans="1:3" x14ac:dyDescent="0.25">
      <c r="A22007">
        <v>2501</v>
      </c>
      <c r="B22007" t="s">
        <v>1078</v>
      </c>
      <c r="C22007">
        <v>2501</v>
      </c>
    </row>
    <row r="22008" spans="1:3" x14ac:dyDescent="0.25">
      <c r="A22008">
        <v>19693</v>
      </c>
      <c r="B22008" t="s">
        <v>13863</v>
      </c>
      <c r="C22008">
        <v>19693</v>
      </c>
    </row>
    <row r="22009" spans="1:3" x14ac:dyDescent="0.25">
      <c r="A22009">
        <v>19736</v>
      </c>
      <c r="B22009" t="s">
        <v>13864</v>
      </c>
      <c r="C22009">
        <v>19736</v>
      </c>
    </row>
    <row r="22010" spans="1:3" x14ac:dyDescent="0.25">
      <c r="A22010">
        <v>19735</v>
      </c>
      <c r="B22010" t="s">
        <v>13865</v>
      </c>
      <c r="C22010">
        <v>19735</v>
      </c>
    </row>
    <row r="22011" spans="1:3" x14ac:dyDescent="0.25">
      <c r="A22011">
        <v>19738</v>
      </c>
      <c r="B22011" t="s">
        <v>13866</v>
      </c>
      <c r="C22011">
        <v>19738</v>
      </c>
    </row>
    <row r="22012" spans="1:3" x14ac:dyDescent="0.25">
      <c r="A22012">
        <v>19695</v>
      </c>
      <c r="B22012" t="s">
        <v>13867</v>
      </c>
      <c r="C22012">
        <v>19695</v>
      </c>
    </row>
    <row r="22013" spans="1:3" x14ac:dyDescent="0.25">
      <c r="A22013">
        <v>19696</v>
      </c>
      <c r="B22013" t="s">
        <v>13868</v>
      </c>
      <c r="C22013">
        <v>19696</v>
      </c>
    </row>
    <row r="22014" spans="1:3" x14ac:dyDescent="0.25">
      <c r="A22014">
        <v>19697</v>
      </c>
      <c r="B22014" t="s">
        <v>13869</v>
      </c>
      <c r="C22014">
        <v>19697</v>
      </c>
    </row>
    <row r="22015" spans="1:3" x14ac:dyDescent="0.25">
      <c r="A22015">
        <v>19698</v>
      </c>
      <c r="B22015" t="s">
        <v>13870</v>
      </c>
      <c r="C22015">
        <v>19698</v>
      </c>
    </row>
    <row r="22016" spans="1:3" x14ac:dyDescent="0.25">
      <c r="A22016">
        <v>19734</v>
      </c>
      <c r="B22016" t="s">
        <v>13871</v>
      </c>
      <c r="C22016">
        <v>19734</v>
      </c>
    </row>
    <row r="22017" spans="1:3" x14ac:dyDescent="0.25">
      <c r="A22017">
        <v>19733</v>
      </c>
      <c r="B22017" t="s">
        <v>13872</v>
      </c>
      <c r="C22017">
        <v>19733</v>
      </c>
    </row>
    <row r="22018" spans="1:3" x14ac:dyDescent="0.25">
      <c r="A22018">
        <v>19737</v>
      </c>
      <c r="B22018" t="s">
        <v>13873</v>
      </c>
      <c r="C22018">
        <v>19737</v>
      </c>
    </row>
    <row r="22019" spans="1:3" x14ac:dyDescent="0.25">
      <c r="A22019">
        <v>19694</v>
      </c>
      <c r="B22019" t="s">
        <v>13874</v>
      </c>
      <c r="C22019">
        <v>19694</v>
      </c>
    </row>
    <row r="22020" spans="1:3" x14ac:dyDescent="0.25">
      <c r="A22020">
        <v>5130</v>
      </c>
      <c r="B22020" t="s">
        <v>1505</v>
      </c>
      <c r="C22020">
        <v>5130</v>
      </c>
    </row>
    <row r="22021" spans="1:3" x14ac:dyDescent="0.25">
      <c r="A22021">
        <v>5136</v>
      </c>
      <c r="B22021" t="s">
        <v>1506</v>
      </c>
      <c r="C22021">
        <v>5136</v>
      </c>
    </row>
    <row r="22022" spans="1:3" x14ac:dyDescent="0.25">
      <c r="A22022">
        <v>5133</v>
      </c>
      <c r="B22022" t="s">
        <v>1507</v>
      </c>
      <c r="C22022">
        <v>5133</v>
      </c>
    </row>
    <row r="22023" spans="1:3" x14ac:dyDescent="0.25">
      <c r="A22023">
        <v>18926</v>
      </c>
      <c r="B22023" t="s">
        <v>13042</v>
      </c>
      <c r="C22023">
        <v>18926</v>
      </c>
    </row>
    <row r="22024" spans="1:3" x14ac:dyDescent="0.25">
      <c r="A22024">
        <v>2511</v>
      </c>
      <c r="B22024" t="s">
        <v>11315</v>
      </c>
      <c r="C22024">
        <v>2511</v>
      </c>
    </row>
    <row r="22025" spans="1:3" x14ac:dyDescent="0.25">
      <c r="A22025">
        <v>5135</v>
      </c>
      <c r="B22025" t="s">
        <v>8057</v>
      </c>
      <c r="C22025">
        <v>5135</v>
      </c>
    </row>
    <row r="22026" spans="1:3" x14ac:dyDescent="0.25">
      <c r="A22026">
        <v>5134</v>
      </c>
      <c r="B22026" t="s">
        <v>1508</v>
      </c>
      <c r="C22026">
        <v>5134</v>
      </c>
    </row>
    <row r="22027" spans="1:3" x14ac:dyDescent="0.25">
      <c r="A22027">
        <v>5132</v>
      </c>
      <c r="B22027" t="s">
        <v>1509</v>
      </c>
      <c r="C22027">
        <v>5132</v>
      </c>
    </row>
    <row r="22028" spans="1:3" x14ac:dyDescent="0.25">
      <c r="A22028">
        <v>5131</v>
      </c>
      <c r="B22028" t="s">
        <v>1510</v>
      </c>
      <c r="C22028">
        <v>5131</v>
      </c>
    </row>
    <row r="22029" spans="1:3" x14ac:dyDescent="0.25">
      <c r="A22029">
        <v>18712</v>
      </c>
      <c r="B22029" t="s">
        <v>21572</v>
      </c>
      <c r="C22029">
        <v>18712</v>
      </c>
    </row>
    <row r="22030" spans="1:3" x14ac:dyDescent="0.25">
      <c r="A22030">
        <v>26130</v>
      </c>
      <c r="B22030" t="s">
        <v>21573</v>
      </c>
      <c r="C22030">
        <v>26130</v>
      </c>
    </row>
    <row r="22031" spans="1:3" x14ac:dyDescent="0.25">
      <c r="A22031">
        <v>26131</v>
      </c>
      <c r="B22031" t="s">
        <v>21574</v>
      </c>
      <c r="C22031">
        <v>26131</v>
      </c>
    </row>
    <row r="22032" spans="1:3" x14ac:dyDescent="0.25">
      <c r="A22032">
        <v>26132</v>
      </c>
      <c r="B22032" t="s">
        <v>21575</v>
      </c>
      <c r="C22032">
        <v>26132</v>
      </c>
    </row>
    <row r="22033" spans="1:3" x14ac:dyDescent="0.25">
      <c r="A22033">
        <v>26133</v>
      </c>
      <c r="B22033" t="s">
        <v>21576</v>
      </c>
      <c r="C22033">
        <v>26133</v>
      </c>
    </row>
    <row r="22034" spans="1:3" x14ac:dyDescent="0.25">
      <c r="A22034">
        <v>26134</v>
      </c>
      <c r="B22034" t="s">
        <v>21577</v>
      </c>
      <c r="C22034">
        <v>26134</v>
      </c>
    </row>
    <row r="22035" spans="1:3" x14ac:dyDescent="0.25">
      <c r="A22035">
        <v>26135</v>
      </c>
      <c r="B22035" t="s">
        <v>21578</v>
      </c>
      <c r="C22035">
        <v>26135</v>
      </c>
    </row>
    <row r="22036" spans="1:3" x14ac:dyDescent="0.25">
      <c r="A22036">
        <v>8555</v>
      </c>
      <c r="B22036" t="s">
        <v>4910</v>
      </c>
      <c r="C22036">
        <v>8555</v>
      </c>
    </row>
    <row r="22037" spans="1:3" x14ac:dyDescent="0.25">
      <c r="A22037">
        <v>8556</v>
      </c>
      <c r="B22037" t="s">
        <v>7593</v>
      </c>
      <c r="C22037">
        <v>8556</v>
      </c>
    </row>
    <row r="22038" spans="1:3" x14ac:dyDescent="0.25">
      <c r="A22038">
        <v>8560</v>
      </c>
      <c r="B22038" t="s">
        <v>7594</v>
      </c>
      <c r="C22038">
        <v>8560</v>
      </c>
    </row>
    <row r="22039" spans="1:3" x14ac:dyDescent="0.25">
      <c r="A22039">
        <v>8557</v>
      </c>
      <c r="B22039" t="s">
        <v>7595</v>
      </c>
      <c r="C22039">
        <v>8557</v>
      </c>
    </row>
    <row r="22040" spans="1:3" x14ac:dyDescent="0.25">
      <c r="A22040">
        <v>8558</v>
      </c>
      <c r="B22040" t="s">
        <v>7596</v>
      </c>
      <c r="C22040">
        <v>8558</v>
      </c>
    </row>
    <row r="22041" spans="1:3" x14ac:dyDescent="0.25">
      <c r="A22041">
        <v>8559</v>
      </c>
      <c r="B22041" t="s">
        <v>7597</v>
      </c>
      <c r="C22041">
        <v>8559</v>
      </c>
    </row>
    <row r="22042" spans="1:3" x14ac:dyDescent="0.25">
      <c r="A22042">
        <v>9596</v>
      </c>
      <c r="B22042" t="s">
        <v>7598</v>
      </c>
      <c r="C22042">
        <v>9596</v>
      </c>
    </row>
    <row r="22043" spans="1:3" x14ac:dyDescent="0.25">
      <c r="A22043">
        <v>9598</v>
      </c>
      <c r="B22043" t="s">
        <v>7599</v>
      </c>
      <c r="C22043">
        <v>9598</v>
      </c>
    </row>
    <row r="22044" spans="1:3" x14ac:dyDescent="0.25">
      <c r="A22044">
        <v>9597</v>
      </c>
      <c r="B22044" t="s">
        <v>7600</v>
      </c>
      <c r="C22044">
        <v>9597</v>
      </c>
    </row>
    <row r="22045" spans="1:3" x14ac:dyDescent="0.25">
      <c r="A22045">
        <v>18726</v>
      </c>
      <c r="B22045" t="s">
        <v>13043</v>
      </c>
      <c r="C22045">
        <v>18726</v>
      </c>
    </row>
    <row r="22046" spans="1:3" x14ac:dyDescent="0.25">
      <c r="A22046">
        <v>23639</v>
      </c>
      <c r="B22046" t="s">
        <v>23077</v>
      </c>
      <c r="C22046">
        <v>23639</v>
      </c>
    </row>
    <row r="22047" spans="1:3" x14ac:dyDescent="0.25">
      <c r="A22047">
        <v>23643</v>
      </c>
      <c r="B22047" t="s">
        <v>18626</v>
      </c>
      <c r="C22047">
        <v>23643</v>
      </c>
    </row>
    <row r="22048" spans="1:3" x14ac:dyDescent="0.25">
      <c r="A22048">
        <v>23641</v>
      </c>
      <c r="B22048" t="s">
        <v>18627</v>
      </c>
      <c r="C22048">
        <v>23641</v>
      </c>
    </row>
    <row r="22049" spans="1:3" x14ac:dyDescent="0.25">
      <c r="A22049">
        <v>23640</v>
      </c>
      <c r="B22049" t="s">
        <v>18628</v>
      </c>
      <c r="C22049">
        <v>23640</v>
      </c>
    </row>
    <row r="22050" spans="1:3" x14ac:dyDescent="0.25">
      <c r="A22050">
        <v>23642</v>
      </c>
      <c r="B22050" t="s">
        <v>18629</v>
      </c>
      <c r="C22050">
        <v>23642</v>
      </c>
    </row>
    <row r="22051" spans="1:3" x14ac:dyDescent="0.25">
      <c r="A22051">
        <v>26282</v>
      </c>
      <c r="B22051" t="s">
        <v>21579</v>
      </c>
      <c r="C22051">
        <v>26282</v>
      </c>
    </row>
    <row r="22052" spans="1:3" x14ac:dyDescent="0.25">
      <c r="A22052">
        <v>11136</v>
      </c>
      <c r="B22052" t="s">
        <v>6411</v>
      </c>
      <c r="C22052">
        <v>11136</v>
      </c>
    </row>
    <row r="22053" spans="1:3" x14ac:dyDescent="0.25">
      <c r="A22053">
        <v>11139</v>
      </c>
      <c r="B22053" t="s">
        <v>6412</v>
      </c>
      <c r="C22053">
        <v>11139</v>
      </c>
    </row>
    <row r="22054" spans="1:3" x14ac:dyDescent="0.25">
      <c r="A22054">
        <v>11145</v>
      </c>
      <c r="B22054" t="s">
        <v>6413</v>
      </c>
      <c r="C22054">
        <v>11145</v>
      </c>
    </row>
    <row r="22055" spans="1:3" x14ac:dyDescent="0.25">
      <c r="A22055">
        <v>11146</v>
      </c>
      <c r="B22055" t="s">
        <v>6414</v>
      </c>
      <c r="C22055">
        <v>11146</v>
      </c>
    </row>
    <row r="22056" spans="1:3" x14ac:dyDescent="0.25">
      <c r="A22056">
        <v>11147</v>
      </c>
      <c r="B22056" t="s">
        <v>6415</v>
      </c>
      <c r="C22056">
        <v>11147</v>
      </c>
    </row>
    <row r="22057" spans="1:3" x14ac:dyDescent="0.25">
      <c r="A22057">
        <v>11148</v>
      </c>
      <c r="B22057" t="s">
        <v>6416</v>
      </c>
      <c r="C22057">
        <v>11148</v>
      </c>
    </row>
    <row r="22058" spans="1:3" x14ac:dyDescent="0.25">
      <c r="A22058">
        <v>23456</v>
      </c>
      <c r="B22058" t="s">
        <v>18630</v>
      </c>
      <c r="C22058">
        <v>23456</v>
      </c>
    </row>
    <row r="22059" spans="1:3" x14ac:dyDescent="0.25">
      <c r="A22059">
        <v>23457</v>
      </c>
      <c r="B22059" t="s">
        <v>18631</v>
      </c>
      <c r="C22059">
        <v>23457</v>
      </c>
    </row>
    <row r="22060" spans="1:3" x14ac:dyDescent="0.25">
      <c r="A22060">
        <v>23458</v>
      </c>
      <c r="B22060" t="s">
        <v>18632</v>
      </c>
      <c r="C22060">
        <v>23458</v>
      </c>
    </row>
    <row r="22061" spans="1:3" x14ac:dyDescent="0.25">
      <c r="A22061">
        <v>23460</v>
      </c>
      <c r="B22061" t="s">
        <v>18633</v>
      </c>
      <c r="C22061">
        <v>23460</v>
      </c>
    </row>
    <row r="22062" spans="1:3" x14ac:dyDescent="0.25">
      <c r="A22062">
        <v>23459</v>
      </c>
      <c r="B22062" t="s">
        <v>18634</v>
      </c>
      <c r="C22062">
        <v>23459</v>
      </c>
    </row>
    <row r="22063" spans="1:3" x14ac:dyDescent="0.25">
      <c r="A22063">
        <v>5849</v>
      </c>
      <c r="B22063" t="s">
        <v>2330</v>
      </c>
      <c r="C22063">
        <v>5849</v>
      </c>
    </row>
    <row r="22064" spans="1:3" x14ac:dyDescent="0.25">
      <c r="A22064">
        <v>5866</v>
      </c>
      <c r="B22064" t="s">
        <v>2331</v>
      </c>
      <c r="C22064">
        <v>5866</v>
      </c>
    </row>
    <row r="22065" spans="1:3" x14ac:dyDescent="0.25">
      <c r="A22065">
        <v>6089</v>
      </c>
      <c r="B22065" t="s">
        <v>2332</v>
      </c>
      <c r="C22065">
        <v>6089</v>
      </c>
    </row>
    <row r="22066" spans="1:3" x14ac:dyDescent="0.25">
      <c r="A22066">
        <v>6090</v>
      </c>
      <c r="B22066" t="s">
        <v>2333</v>
      </c>
      <c r="C22066">
        <v>6090</v>
      </c>
    </row>
    <row r="22067" spans="1:3" x14ac:dyDescent="0.25">
      <c r="A22067">
        <v>6095</v>
      </c>
      <c r="B22067" t="s">
        <v>2334</v>
      </c>
      <c r="C22067">
        <v>6095</v>
      </c>
    </row>
    <row r="22068" spans="1:3" x14ac:dyDescent="0.25">
      <c r="A22068">
        <v>6091</v>
      </c>
      <c r="B22068" t="s">
        <v>2335</v>
      </c>
      <c r="C22068">
        <v>6091</v>
      </c>
    </row>
    <row r="22069" spans="1:3" x14ac:dyDescent="0.25">
      <c r="A22069">
        <v>6097</v>
      </c>
      <c r="B22069" t="s">
        <v>2336</v>
      </c>
      <c r="C22069">
        <v>6097</v>
      </c>
    </row>
    <row r="22070" spans="1:3" x14ac:dyDescent="0.25">
      <c r="A22070">
        <v>6096</v>
      </c>
      <c r="B22070" t="s">
        <v>2337</v>
      </c>
      <c r="C22070">
        <v>6096</v>
      </c>
    </row>
    <row r="22071" spans="1:3" x14ac:dyDescent="0.25">
      <c r="A22071">
        <v>6918</v>
      </c>
      <c r="B22071" t="s">
        <v>3299</v>
      </c>
      <c r="C22071">
        <v>6918</v>
      </c>
    </row>
    <row r="22072" spans="1:3" x14ac:dyDescent="0.25">
      <c r="A22072">
        <v>6098</v>
      </c>
      <c r="B22072" t="s">
        <v>2338</v>
      </c>
      <c r="C22072">
        <v>6098</v>
      </c>
    </row>
    <row r="22073" spans="1:3" x14ac:dyDescent="0.25">
      <c r="A22073">
        <v>6094</v>
      </c>
      <c r="B22073" t="s">
        <v>2339</v>
      </c>
      <c r="C22073">
        <v>6094</v>
      </c>
    </row>
    <row r="22074" spans="1:3" x14ac:dyDescent="0.25">
      <c r="A22074">
        <v>6099</v>
      </c>
      <c r="B22074" t="s">
        <v>2340</v>
      </c>
      <c r="C22074">
        <v>6099</v>
      </c>
    </row>
    <row r="22075" spans="1:3" x14ac:dyDescent="0.25">
      <c r="A22075">
        <v>6092</v>
      </c>
      <c r="B22075" t="s">
        <v>2341</v>
      </c>
      <c r="C22075">
        <v>6092</v>
      </c>
    </row>
    <row r="22076" spans="1:3" x14ac:dyDescent="0.25">
      <c r="A22076">
        <v>6093</v>
      </c>
      <c r="B22076" t="s">
        <v>2342</v>
      </c>
      <c r="C22076">
        <v>6093</v>
      </c>
    </row>
    <row r="22077" spans="1:3" x14ac:dyDescent="0.25">
      <c r="A22077">
        <v>16384</v>
      </c>
      <c r="B22077" t="s">
        <v>11316</v>
      </c>
      <c r="C22077">
        <v>16384</v>
      </c>
    </row>
    <row r="22078" spans="1:3" x14ac:dyDescent="0.25">
      <c r="A22078">
        <v>15903</v>
      </c>
      <c r="B22078" t="s">
        <v>11317</v>
      </c>
      <c r="C22078">
        <v>15903</v>
      </c>
    </row>
    <row r="22079" spans="1:3" x14ac:dyDescent="0.25">
      <c r="A22079">
        <v>16350</v>
      </c>
      <c r="B22079" t="s">
        <v>11318</v>
      </c>
      <c r="C22079">
        <v>16350</v>
      </c>
    </row>
    <row r="22080" spans="1:3" x14ac:dyDescent="0.25">
      <c r="A22080">
        <v>16351</v>
      </c>
      <c r="B22080" t="s">
        <v>11319</v>
      </c>
      <c r="C22080">
        <v>16351</v>
      </c>
    </row>
    <row r="22081" spans="1:3" x14ac:dyDescent="0.25">
      <c r="A22081">
        <v>16353</v>
      </c>
      <c r="B22081" t="s">
        <v>11320</v>
      </c>
      <c r="C22081">
        <v>16353</v>
      </c>
    </row>
    <row r="22082" spans="1:3" x14ac:dyDescent="0.25">
      <c r="A22082">
        <v>16352</v>
      </c>
      <c r="B22082" t="s">
        <v>11321</v>
      </c>
      <c r="C22082">
        <v>16352</v>
      </c>
    </row>
    <row r="22083" spans="1:3" x14ac:dyDescent="0.25">
      <c r="A22083">
        <v>2517</v>
      </c>
      <c r="B22083" t="s">
        <v>1079</v>
      </c>
      <c r="C22083">
        <v>2517</v>
      </c>
    </row>
    <row r="22084" spans="1:3" x14ac:dyDescent="0.25">
      <c r="A22084">
        <v>2521</v>
      </c>
      <c r="B22084" t="s">
        <v>1080</v>
      </c>
      <c r="C22084">
        <v>2521</v>
      </c>
    </row>
    <row r="22085" spans="1:3" x14ac:dyDescent="0.25">
      <c r="A22085">
        <v>2525</v>
      </c>
      <c r="B22085" t="s">
        <v>1081</v>
      </c>
      <c r="C22085">
        <v>2525</v>
      </c>
    </row>
    <row r="22086" spans="1:3" x14ac:dyDescent="0.25">
      <c r="A22086">
        <v>2533</v>
      </c>
      <c r="B22086" t="s">
        <v>1082</v>
      </c>
      <c r="C22086">
        <v>2533</v>
      </c>
    </row>
    <row r="22087" spans="1:3" x14ac:dyDescent="0.25">
      <c r="A22087">
        <v>2523</v>
      </c>
      <c r="B22087" t="s">
        <v>1083</v>
      </c>
      <c r="C22087">
        <v>2523</v>
      </c>
    </row>
    <row r="22088" spans="1:3" x14ac:dyDescent="0.25">
      <c r="A22088">
        <v>2529</v>
      </c>
      <c r="B22088" t="s">
        <v>1084</v>
      </c>
      <c r="C22088">
        <v>2529</v>
      </c>
    </row>
    <row r="22089" spans="1:3" x14ac:dyDescent="0.25">
      <c r="A22089">
        <v>2527</v>
      </c>
      <c r="B22089" t="s">
        <v>1085</v>
      </c>
      <c r="C22089">
        <v>2527</v>
      </c>
    </row>
    <row r="22090" spans="1:3" x14ac:dyDescent="0.25">
      <c r="A22090">
        <v>2531</v>
      </c>
      <c r="B22090" t="s">
        <v>1086</v>
      </c>
      <c r="C22090">
        <v>2531</v>
      </c>
    </row>
    <row r="22091" spans="1:3" x14ac:dyDescent="0.25">
      <c r="A22091">
        <v>2915</v>
      </c>
      <c r="B22091" t="s">
        <v>1087</v>
      </c>
      <c r="C22091">
        <v>2915</v>
      </c>
    </row>
    <row r="22092" spans="1:3" x14ac:dyDescent="0.25">
      <c r="A22092">
        <v>3933</v>
      </c>
      <c r="B22092" t="s">
        <v>1088</v>
      </c>
      <c r="C22092">
        <v>3933</v>
      </c>
    </row>
    <row r="22093" spans="1:3" x14ac:dyDescent="0.25">
      <c r="A22093">
        <v>24543</v>
      </c>
      <c r="B22093" t="s">
        <v>20231</v>
      </c>
      <c r="C22093">
        <v>24543</v>
      </c>
    </row>
    <row r="22094" spans="1:3" x14ac:dyDescent="0.25">
      <c r="A22094">
        <v>24542</v>
      </c>
      <c r="B22094" t="s">
        <v>20232</v>
      </c>
      <c r="C22094">
        <v>24542</v>
      </c>
    </row>
    <row r="22095" spans="1:3" x14ac:dyDescent="0.25">
      <c r="A22095">
        <v>24545</v>
      </c>
      <c r="B22095" t="s">
        <v>20233</v>
      </c>
      <c r="C22095">
        <v>24545</v>
      </c>
    </row>
    <row r="22096" spans="1:3" x14ac:dyDescent="0.25">
      <c r="A22096">
        <v>24544</v>
      </c>
      <c r="B22096" t="s">
        <v>20234</v>
      </c>
      <c r="C22096">
        <v>24544</v>
      </c>
    </row>
    <row r="22097" spans="1:3" x14ac:dyDescent="0.25">
      <c r="A22097">
        <v>4593</v>
      </c>
      <c r="B22097" t="s">
        <v>1233</v>
      </c>
      <c r="C22097">
        <v>4593</v>
      </c>
    </row>
    <row r="22098" spans="1:3" x14ac:dyDescent="0.25">
      <c r="A22098">
        <v>4594</v>
      </c>
      <c r="B22098" t="s">
        <v>1234</v>
      </c>
      <c r="C22098">
        <v>4594</v>
      </c>
    </row>
    <row r="22099" spans="1:3" x14ac:dyDescent="0.25">
      <c r="A22099">
        <v>20920</v>
      </c>
      <c r="B22099" t="s">
        <v>16638</v>
      </c>
      <c r="C22099">
        <v>20920</v>
      </c>
    </row>
    <row r="22100" spans="1:3" x14ac:dyDescent="0.25">
      <c r="A22100">
        <v>20919</v>
      </c>
      <c r="B22100" t="s">
        <v>16639</v>
      </c>
      <c r="C22100">
        <v>20919</v>
      </c>
    </row>
    <row r="22101" spans="1:3" x14ac:dyDescent="0.25">
      <c r="A22101">
        <v>24539</v>
      </c>
      <c r="B22101" t="s">
        <v>20235</v>
      </c>
      <c r="C22101">
        <v>24539</v>
      </c>
    </row>
    <row r="22102" spans="1:3" x14ac:dyDescent="0.25">
      <c r="A22102">
        <v>24538</v>
      </c>
      <c r="B22102" t="s">
        <v>20236</v>
      </c>
      <c r="C22102">
        <v>24538</v>
      </c>
    </row>
    <row r="22103" spans="1:3" x14ac:dyDescent="0.25">
      <c r="A22103">
        <v>24541</v>
      </c>
      <c r="B22103" t="s">
        <v>20237</v>
      </c>
      <c r="C22103">
        <v>24541</v>
      </c>
    </row>
    <row r="22104" spans="1:3" x14ac:dyDescent="0.25">
      <c r="A22104">
        <v>24540</v>
      </c>
      <c r="B22104" t="s">
        <v>20238</v>
      </c>
      <c r="C22104">
        <v>24540</v>
      </c>
    </row>
    <row r="22105" spans="1:3" x14ac:dyDescent="0.25">
      <c r="A22105">
        <v>3947</v>
      </c>
      <c r="B22105" t="s">
        <v>1089</v>
      </c>
      <c r="C22105">
        <v>3947</v>
      </c>
    </row>
    <row r="22106" spans="1:3" x14ac:dyDescent="0.25">
      <c r="A22106">
        <v>8813</v>
      </c>
      <c r="B22106" t="s">
        <v>4911</v>
      </c>
      <c r="C22106">
        <v>8813</v>
      </c>
    </row>
    <row r="22107" spans="1:3" x14ac:dyDescent="0.25">
      <c r="A22107">
        <v>3937</v>
      </c>
      <c r="B22107" t="s">
        <v>1090</v>
      </c>
      <c r="C22107">
        <v>3937</v>
      </c>
    </row>
    <row r="22108" spans="1:3" x14ac:dyDescent="0.25">
      <c r="A22108">
        <v>3935</v>
      </c>
      <c r="B22108" t="s">
        <v>1091</v>
      </c>
      <c r="C22108">
        <v>3935</v>
      </c>
    </row>
    <row r="22109" spans="1:3" x14ac:dyDescent="0.25">
      <c r="A22109">
        <v>27261</v>
      </c>
      <c r="B22109" t="s">
        <v>23078</v>
      </c>
      <c r="C22109">
        <v>27261</v>
      </c>
    </row>
    <row r="22110" spans="1:3" x14ac:dyDescent="0.25">
      <c r="A22110">
        <v>27260</v>
      </c>
      <c r="B22110" t="s">
        <v>23079</v>
      </c>
      <c r="C22110">
        <v>27260</v>
      </c>
    </row>
    <row r="22111" spans="1:3" x14ac:dyDescent="0.25">
      <c r="A22111">
        <v>8812</v>
      </c>
      <c r="B22111" t="s">
        <v>4912</v>
      </c>
      <c r="C22111">
        <v>8812</v>
      </c>
    </row>
    <row r="22112" spans="1:3" x14ac:dyDescent="0.25">
      <c r="A22112">
        <v>3939</v>
      </c>
      <c r="B22112" t="s">
        <v>1092</v>
      </c>
      <c r="C22112">
        <v>3939</v>
      </c>
    </row>
    <row r="22113" spans="1:3" x14ac:dyDescent="0.25">
      <c r="A22113">
        <v>3949</v>
      </c>
      <c r="B22113" t="s">
        <v>1093</v>
      </c>
      <c r="C22113">
        <v>3949</v>
      </c>
    </row>
    <row r="22114" spans="1:3" x14ac:dyDescent="0.25">
      <c r="A22114">
        <v>3941</v>
      </c>
      <c r="B22114" t="s">
        <v>1094</v>
      </c>
      <c r="C22114">
        <v>3941</v>
      </c>
    </row>
    <row r="22115" spans="1:3" x14ac:dyDescent="0.25">
      <c r="A22115">
        <v>3951</v>
      </c>
      <c r="B22115" t="s">
        <v>1095</v>
      </c>
      <c r="C22115">
        <v>3951</v>
      </c>
    </row>
    <row r="22116" spans="1:3" x14ac:dyDescent="0.25">
      <c r="A22116">
        <v>4271</v>
      </c>
      <c r="B22116" t="s">
        <v>1096</v>
      </c>
      <c r="C22116">
        <v>4271</v>
      </c>
    </row>
    <row r="22117" spans="1:3" x14ac:dyDescent="0.25">
      <c r="A22117">
        <v>27818</v>
      </c>
      <c r="B22117" t="s">
        <v>23080</v>
      </c>
      <c r="C22117">
        <v>27818</v>
      </c>
    </row>
    <row r="22118" spans="1:3" x14ac:dyDescent="0.25">
      <c r="A22118">
        <v>27819</v>
      </c>
      <c r="B22118" t="s">
        <v>23081</v>
      </c>
      <c r="C22118">
        <v>27819</v>
      </c>
    </row>
    <row r="22119" spans="1:3" x14ac:dyDescent="0.25">
      <c r="A22119">
        <v>5233</v>
      </c>
      <c r="B22119" t="s">
        <v>1525</v>
      </c>
      <c r="C22119">
        <v>5233</v>
      </c>
    </row>
    <row r="22120" spans="1:3" x14ac:dyDescent="0.25">
      <c r="A22120">
        <v>5232</v>
      </c>
      <c r="B22120" t="s">
        <v>1526</v>
      </c>
      <c r="C22120">
        <v>5232</v>
      </c>
    </row>
    <row r="22121" spans="1:3" x14ac:dyDescent="0.25">
      <c r="A22121">
        <v>5224</v>
      </c>
      <c r="B22121" t="s">
        <v>1527</v>
      </c>
      <c r="C22121">
        <v>5224</v>
      </c>
    </row>
    <row r="22122" spans="1:3" x14ac:dyDescent="0.25">
      <c r="A22122">
        <v>5225</v>
      </c>
      <c r="B22122" t="s">
        <v>1528</v>
      </c>
      <c r="C22122">
        <v>5225</v>
      </c>
    </row>
    <row r="22123" spans="1:3" x14ac:dyDescent="0.25">
      <c r="A22123">
        <v>8811</v>
      </c>
      <c r="B22123" t="s">
        <v>4913</v>
      </c>
      <c r="C22123">
        <v>8811</v>
      </c>
    </row>
    <row r="22124" spans="1:3" x14ac:dyDescent="0.25">
      <c r="A22124">
        <v>23400</v>
      </c>
      <c r="B22124" t="s">
        <v>18635</v>
      </c>
      <c r="C22124">
        <v>23400</v>
      </c>
    </row>
    <row r="22125" spans="1:3" x14ac:dyDescent="0.25">
      <c r="A22125">
        <v>23398</v>
      </c>
      <c r="B22125" t="s">
        <v>18636</v>
      </c>
      <c r="C22125">
        <v>23398</v>
      </c>
    </row>
    <row r="22126" spans="1:3" x14ac:dyDescent="0.25">
      <c r="A22126">
        <v>4272</v>
      </c>
      <c r="B22126" t="s">
        <v>1097</v>
      </c>
      <c r="C22126">
        <v>4272</v>
      </c>
    </row>
    <row r="22127" spans="1:3" x14ac:dyDescent="0.25">
      <c r="A22127">
        <v>4545</v>
      </c>
      <c r="B22127" t="s">
        <v>1098</v>
      </c>
      <c r="C22127">
        <v>4545</v>
      </c>
    </row>
    <row r="22128" spans="1:3" x14ac:dyDescent="0.25">
      <c r="A22128">
        <v>4546</v>
      </c>
      <c r="B22128" t="s">
        <v>1099</v>
      </c>
      <c r="C22128">
        <v>4546</v>
      </c>
    </row>
    <row r="22129" spans="1:3" x14ac:dyDescent="0.25">
      <c r="A22129">
        <v>4299</v>
      </c>
      <c r="B22129" t="s">
        <v>1100</v>
      </c>
      <c r="C22129">
        <v>4299</v>
      </c>
    </row>
    <row r="22130" spans="1:3" x14ac:dyDescent="0.25">
      <c r="A22130">
        <v>4311</v>
      </c>
      <c r="B22130" t="s">
        <v>1101</v>
      </c>
      <c r="C22130">
        <v>4311</v>
      </c>
    </row>
    <row r="22131" spans="1:3" x14ac:dyDescent="0.25">
      <c r="A22131">
        <v>3943</v>
      </c>
      <c r="B22131" t="s">
        <v>1102</v>
      </c>
      <c r="C22131">
        <v>3943</v>
      </c>
    </row>
    <row r="22132" spans="1:3" x14ac:dyDescent="0.25">
      <c r="A22132">
        <v>3945</v>
      </c>
      <c r="B22132" t="s">
        <v>1103</v>
      </c>
      <c r="C22132">
        <v>3945</v>
      </c>
    </row>
    <row r="22133" spans="1:3" x14ac:dyDescent="0.25">
      <c r="A22133">
        <v>4467</v>
      </c>
      <c r="B22133" t="s">
        <v>1104</v>
      </c>
      <c r="C22133">
        <v>4467</v>
      </c>
    </row>
    <row r="22134" spans="1:3" x14ac:dyDescent="0.25">
      <c r="A22134">
        <v>11919</v>
      </c>
      <c r="B22134" t="s">
        <v>6635</v>
      </c>
      <c r="C22134">
        <v>11919</v>
      </c>
    </row>
    <row r="22135" spans="1:3" x14ac:dyDescent="0.25">
      <c r="A22135">
        <v>11279</v>
      </c>
      <c r="B22135" t="s">
        <v>6417</v>
      </c>
      <c r="C22135">
        <v>11279</v>
      </c>
    </row>
    <row r="22136" spans="1:3" x14ac:dyDescent="0.25">
      <c r="A22136">
        <v>4474</v>
      </c>
      <c r="B22136" t="s">
        <v>1105</v>
      </c>
      <c r="C22136">
        <v>4474</v>
      </c>
    </row>
    <row r="22137" spans="1:3" x14ac:dyDescent="0.25">
      <c r="A22137">
        <v>7244</v>
      </c>
      <c r="B22137" t="s">
        <v>3300</v>
      </c>
      <c r="C22137">
        <v>7244</v>
      </c>
    </row>
    <row r="22138" spans="1:3" x14ac:dyDescent="0.25">
      <c r="A22138">
        <v>4647</v>
      </c>
      <c r="B22138" t="s">
        <v>1235</v>
      </c>
      <c r="C22138">
        <v>4647</v>
      </c>
    </row>
    <row r="22139" spans="1:3" x14ac:dyDescent="0.25">
      <c r="A22139">
        <v>4475</v>
      </c>
      <c r="B22139" t="s">
        <v>1106</v>
      </c>
      <c r="C22139">
        <v>4475</v>
      </c>
    </row>
    <row r="22140" spans="1:3" x14ac:dyDescent="0.25">
      <c r="A22140">
        <v>4478</v>
      </c>
      <c r="B22140" t="s">
        <v>1107</v>
      </c>
      <c r="C22140">
        <v>4478</v>
      </c>
    </row>
    <row r="22141" spans="1:3" x14ac:dyDescent="0.25">
      <c r="A22141">
        <v>4648</v>
      </c>
      <c r="B22141" t="s">
        <v>1236</v>
      </c>
      <c r="C22141">
        <v>4648</v>
      </c>
    </row>
    <row r="22142" spans="1:3" x14ac:dyDescent="0.25">
      <c r="A22142">
        <v>7772</v>
      </c>
      <c r="B22142" t="s">
        <v>3794</v>
      </c>
      <c r="C22142">
        <v>7772</v>
      </c>
    </row>
    <row r="22143" spans="1:3" x14ac:dyDescent="0.25">
      <c r="A22143">
        <v>4476</v>
      </c>
      <c r="B22143" t="s">
        <v>1108</v>
      </c>
      <c r="C22143">
        <v>4476</v>
      </c>
    </row>
    <row r="22144" spans="1:3" x14ac:dyDescent="0.25">
      <c r="A22144">
        <v>4477</v>
      </c>
      <c r="B22144" t="s">
        <v>1109</v>
      </c>
      <c r="C22144">
        <v>4477</v>
      </c>
    </row>
    <row r="22145" spans="1:3" x14ac:dyDescent="0.25">
      <c r="A22145">
        <v>4286</v>
      </c>
      <c r="B22145" t="s">
        <v>1110</v>
      </c>
      <c r="C22145">
        <v>4286</v>
      </c>
    </row>
    <row r="22146" spans="1:3" x14ac:dyDescent="0.25">
      <c r="A22146">
        <v>21593</v>
      </c>
      <c r="B22146" t="s">
        <v>16640</v>
      </c>
      <c r="C22146">
        <v>21593</v>
      </c>
    </row>
    <row r="22147" spans="1:3" x14ac:dyDescent="0.25">
      <c r="A22147">
        <v>6975</v>
      </c>
      <c r="B22147" t="s">
        <v>3301</v>
      </c>
      <c r="C22147">
        <v>6975</v>
      </c>
    </row>
    <row r="22148" spans="1:3" x14ac:dyDescent="0.25">
      <c r="A22148">
        <v>4290</v>
      </c>
      <c r="B22148" t="s">
        <v>1111</v>
      </c>
      <c r="C22148">
        <v>4290</v>
      </c>
    </row>
    <row r="22149" spans="1:3" x14ac:dyDescent="0.25">
      <c r="A22149">
        <v>10246</v>
      </c>
      <c r="B22149" t="s">
        <v>5745</v>
      </c>
      <c r="C22149">
        <v>10246</v>
      </c>
    </row>
    <row r="22150" spans="1:3" x14ac:dyDescent="0.25">
      <c r="A22150">
        <v>4288</v>
      </c>
      <c r="B22150" t="s">
        <v>1112</v>
      </c>
      <c r="C22150">
        <v>4288</v>
      </c>
    </row>
    <row r="22151" spans="1:3" x14ac:dyDescent="0.25">
      <c r="A22151">
        <v>4291</v>
      </c>
      <c r="B22151" t="s">
        <v>1113</v>
      </c>
      <c r="C22151">
        <v>4291</v>
      </c>
    </row>
    <row r="22152" spans="1:3" x14ac:dyDescent="0.25">
      <c r="A22152">
        <v>8744</v>
      </c>
      <c r="B22152" t="s">
        <v>4914</v>
      </c>
      <c r="C22152">
        <v>8744</v>
      </c>
    </row>
    <row r="22153" spans="1:3" x14ac:dyDescent="0.25">
      <c r="A22153">
        <v>7593</v>
      </c>
      <c r="B22153" t="s">
        <v>3795</v>
      </c>
      <c r="C22153">
        <v>7593</v>
      </c>
    </row>
    <row r="22154" spans="1:3" x14ac:dyDescent="0.25">
      <c r="A22154">
        <v>15712</v>
      </c>
      <c r="B22154" t="s">
        <v>9918</v>
      </c>
      <c r="C22154">
        <v>15712</v>
      </c>
    </row>
    <row r="22155" spans="1:3" x14ac:dyDescent="0.25">
      <c r="A22155">
        <v>16501</v>
      </c>
      <c r="B22155" t="s">
        <v>11322</v>
      </c>
      <c r="C22155">
        <v>16501</v>
      </c>
    </row>
    <row r="22156" spans="1:3" x14ac:dyDescent="0.25">
      <c r="A22156">
        <v>11169</v>
      </c>
      <c r="B22156" t="s">
        <v>6418</v>
      </c>
      <c r="C22156">
        <v>11169</v>
      </c>
    </row>
    <row r="22157" spans="1:3" x14ac:dyDescent="0.25">
      <c r="A22157">
        <v>4289</v>
      </c>
      <c r="B22157" t="s">
        <v>1114</v>
      </c>
      <c r="C22157">
        <v>4289</v>
      </c>
    </row>
    <row r="22158" spans="1:3" x14ac:dyDescent="0.25">
      <c r="A22158">
        <v>4287</v>
      </c>
      <c r="B22158" t="s">
        <v>1115</v>
      </c>
      <c r="C22158">
        <v>4287</v>
      </c>
    </row>
    <row r="22159" spans="1:3" x14ac:dyDescent="0.25">
      <c r="A22159">
        <v>17155</v>
      </c>
      <c r="B22159" t="s">
        <v>11323</v>
      </c>
      <c r="C22159">
        <v>17155</v>
      </c>
    </row>
    <row r="22160" spans="1:3" x14ac:dyDescent="0.25">
      <c r="A22160">
        <v>17156</v>
      </c>
      <c r="B22160" t="s">
        <v>11324</v>
      </c>
      <c r="C22160">
        <v>17156</v>
      </c>
    </row>
    <row r="22161" spans="1:3" x14ac:dyDescent="0.25">
      <c r="A22161">
        <v>17278</v>
      </c>
      <c r="B22161" t="s">
        <v>11325</v>
      </c>
      <c r="C22161">
        <v>17278</v>
      </c>
    </row>
    <row r="22162" spans="1:3" x14ac:dyDescent="0.25">
      <c r="A22162">
        <v>17157</v>
      </c>
      <c r="B22162" t="s">
        <v>11326</v>
      </c>
      <c r="C22162">
        <v>17157</v>
      </c>
    </row>
    <row r="22163" spans="1:3" x14ac:dyDescent="0.25">
      <c r="A22163">
        <v>17158</v>
      </c>
      <c r="B22163" t="s">
        <v>11327</v>
      </c>
      <c r="C22163">
        <v>17158</v>
      </c>
    </row>
    <row r="22164" spans="1:3" x14ac:dyDescent="0.25">
      <c r="A22164">
        <v>17160</v>
      </c>
      <c r="B22164" t="s">
        <v>11328</v>
      </c>
      <c r="C22164">
        <v>17160</v>
      </c>
    </row>
    <row r="22165" spans="1:3" x14ac:dyDescent="0.25">
      <c r="A22165">
        <v>17161</v>
      </c>
      <c r="B22165" t="s">
        <v>11329</v>
      </c>
      <c r="C22165">
        <v>17161</v>
      </c>
    </row>
    <row r="22166" spans="1:3" x14ac:dyDescent="0.25">
      <c r="A22166">
        <v>17159</v>
      </c>
      <c r="B22166" t="s">
        <v>11330</v>
      </c>
      <c r="C22166">
        <v>17159</v>
      </c>
    </row>
    <row r="22167" spans="1:3" x14ac:dyDescent="0.25">
      <c r="A22167">
        <v>21903</v>
      </c>
      <c r="B22167" t="s">
        <v>16641</v>
      </c>
      <c r="C22167">
        <v>21903</v>
      </c>
    </row>
    <row r="22168" spans="1:3" x14ac:dyDescent="0.25">
      <c r="A22168">
        <v>27262</v>
      </c>
      <c r="B22168" t="s">
        <v>23082</v>
      </c>
      <c r="C22168">
        <v>27262</v>
      </c>
    </row>
    <row r="22169" spans="1:3" x14ac:dyDescent="0.25">
      <c r="A22169">
        <v>27263</v>
      </c>
      <c r="B22169" t="s">
        <v>23083</v>
      </c>
      <c r="C22169">
        <v>27263</v>
      </c>
    </row>
    <row r="22170" spans="1:3" x14ac:dyDescent="0.25">
      <c r="A22170">
        <v>24549</v>
      </c>
      <c r="B22170" t="s">
        <v>20239</v>
      </c>
      <c r="C22170">
        <v>24549</v>
      </c>
    </row>
    <row r="22171" spans="1:3" x14ac:dyDescent="0.25">
      <c r="A22171">
        <v>24548</v>
      </c>
      <c r="B22171" t="s">
        <v>20240</v>
      </c>
      <c r="C22171">
        <v>24548</v>
      </c>
    </row>
    <row r="22172" spans="1:3" x14ac:dyDescent="0.25">
      <c r="A22172">
        <v>24552</v>
      </c>
      <c r="B22172" t="s">
        <v>20241</v>
      </c>
      <c r="C22172">
        <v>24552</v>
      </c>
    </row>
    <row r="22173" spans="1:3" x14ac:dyDescent="0.25">
      <c r="A22173">
        <v>24551</v>
      </c>
      <c r="B22173" t="s">
        <v>20242</v>
      </c>
      <c r="C22173">
        <v>24551</v>
      </c>
    </row>
    <row r="22174" spans="1:3" x14ac:dyDescent="0.25">
      <c r="A22174">
        <v>24553</v>
      </c>
      <c r="B22174" t="s">
        <v>20243</v>
      </c>
      <c r="C22174">
        <v>24553</v>
      </c>
    </row>
    <row r="22175" spans="1:3" x14ac:dyDescent="0.25">
      <c r="A22175">
        <v>24550</v>
      </c>
      <c r="B22175" t="s">
        <v>20244</v>
      </c>
      <c r="C22175">
        <v>24550</v>
      </c>
    </row>
    <row r="22176" spans="1:3" x14ac:dyDescent="0.25">
      <c r="A22176">
        <v>21911</v>
      </c>
      <c r="B22176" t="s">
        <v>16642</v>
      </c>
      <c r="C22176">
        <v>21911</v>
      </c>
    </row>
    <row r="22177" spans="1:3" x14ac:dyDescent="0.25">
      <c r="A22177">
        <v>21905</v>
      </c>
      <c r="B22177" t="s">
        <v>16643</v>
      </c>
      <c r="C22177">
        <v>21905</v>
      </c>
    </row>
    <row r="22178" spans="1:3" x14ac:dyDescent="0.25">
      <c r="A22178">
        <v>21904</v>
      </c>
      <c r="B22178" t="s">
        <v>16644</v>
      </c>
      <c r="C22178">
        <v>21904</v>
      </c>
    </row>
    <row r="22179" spans="1:3" x14ac:dyDescent="0.25">
      <c r="A22179">
        <v>21907</v>
      </c>
      <c r="B22179" t="s">
        <v>16645</v>
      </c>
      <c r="C22179">
        <v>21907</v>
      </c>
    </row>
    <row r="22180" spans="1:3" x14ac:dyDescent="0.25">
      <c r="A22180">
        <v>21906</v>
      </c>
      <c r="B22180" t="s">
        <v>16646</v>
      </c>
      <c r="C22180">
        <v>21906</v>
      </c>
    </row>
    <row r="22181" spans="1:3" x14ac:dyDescent="0.25">
      <c r="A22181">
        <v>21909</v>
      </c>
      <c r="B22181" t="s">
        <v>16647</v>
      </c>
      <c r="C22181">
        <v>21909</v>
      </c>
    </row>
    <row r="22182" spans="1:3" x14ac:dyDescent="0.25">
      <c r="A22182">
        <v>21908</v>
      </c>
      <c r="B22182" t="s">
        <v>16648</v>
      </c>
      <c r="C22182">
        <v>21908</v>
      </c>
    </row>
    <row r="22183" spans="1:3" x14ac:dyDescent="0.25">
      <c r="A22183">
        <v>21910</v>
      </c>
      <c r="B22183" t="s">
        <v>16649</v>
      </c>
      <c r="C22183">
        <v>21910</v>
      </c>
    </row>
    <row r="22184" spans="1:3" x14ac:dyDescent="0.25">
      <c r="A22184">
        <v>24555</v>
      </c>
      <c r="B22184" t="s">
        <v>20245</v>
      </c>
      <c r="C22184">
        <v>24555</v>
      </c>
    </row>
    <row r="22185" spans="1:3" x14ac:dyDescent="0.25">
      <c r="A22185">
        <v>24554</v>
      </c>
      <c r="B22185" t="s">
        <v>20246</v>
      </c>
      <c r="C22185">
        <v>24554</v>
      </c>
    </row>
    <row r="22186" spans="1:3" x14ac:dyDescent="0.25">
      <c r="A22186">
        <v>24557</v>
      </c>
      <c r="B22186" t="s">
        <v>20247</v>
      </c>
      <c r="C22186">
        <v>24557</v>
      </c>
    </row>
    <row r="22187" spans="1:3" x14ac:dyDescent="0.25">
      <c r="A22187">
        <v>24556</v>
      </c>
      <c r="B22187" t="s">
        <v>20248</v>
      </c>
      <c r="C22187">
        <v>24556</v>
      </c>
    </row>
    <row r="22188" spans="1:3" x14ac:dyDescent="0.25">
      <c r="A22188">
        <v>24559</v>
      </c>
      <c r="B22188" t="s">
        <v>20249</v>
      </c>
      <c r="C22188">
        <v>24559</v>
      </c>
    </row>
    <row r="22189" spans="1:3" x14ac:dyDescent="0.25">
      <c r="A22189">
        <v>24558</v>
      </c>
      <c r="B22189" t="s">
        <v>20250</v>
      </c>
      <c r="C22189">
        <v>24558</v>
      </c>
    </row>
    <row r="22190" spans="1:3" x14ac:dyDescent="0.25">
      <c r="A22190">
        <v>24561</v>
      </c>
      <c r="B22190" t="s">
        <v>20251</v>
      </c>
      <c r="C22190">
        <v>24561</v>
      </c>
    </row>
    <row r="22191" spans="1:3" x14ac:dyDescent="0.25">
      <c r="A22191">
        <v>24560</v>
      </c>
      <c r="B22191" t="s">
        <v>20252</v>
      </c>
      <c r="C22191">
        <v>24560</v>
      </c>
    </row>
    <row r="22192" spans="1:3" x14ac:dyDescent="0.25">
      <c r="A22192">
        <v>25557</v>
      </c>
      <c r="B22192" t="s">
        <v>20563</v>
      </c>
      <c r="C22192">
        <v>25557</v>
      </c>
    </row>
    <row r="22193" spans="1:3" x14ac:dyDescent="0.25">
      <c r="A22193">
        <v>25558</v>
      </c>
      <c r="B22193" t="s">
        <v>20564</v>
      </c>
      <c r="C22193">
        <v>25558</v>
      </c>
    </row>
    <row r="22194" spans="1:3" x14ac:dyDescent="0.25">
      <c r="A22194">
        <v>2917</v>
      </c>
      <c r="B22194" t="s">
        <v>1116</v>
      </c>
      <c r="C22194">
        <v>2917</v>
      </c>
    </row>
    <row r="22195" spans="1:3" x14ac:dyDescent="0.25">
      <c r="A22195">
        <v>3879</v>
      </c>
      <c r="B22195" t="s">
        <v>1117</v>
      </c>
      <c r="C22195">
        <v>3879</v>
      </c>
    </row>
    <row r="22196" spans="1:3" x14ac:dyDescent="0.25">
      <c r="A22196">
        <v>3877</v>
      </c>
      <c r="B22196" t="s">
        <v>1118</v>
      </c>
      <c r="C22196">
        <v>3877</v>
      </c>
    </row>
    <row r="22197" spans="1:3" x14ac:dyDescent="0.25">
      <c r="A22197">
        <v>2927</v>
      </c>
      <c r="B22197" t="s">
        <v>1119</v>
      </c>
      <c r="C22197">
        <v>2927</v>
      </c>
    </row>
    <row r="22198" spans="1:3" x14ac:dyDescent="0.25">
      <c r="A22198">
        <v>3217</v>
      </c>
      <c r="B22198" t="s">
        <v>1120</v>
      </c>
      <c r="C22198">
        <v>3217</v>
      </c>
    </row>
    <row r="22199" spans="1:3" x14ac:dyDescent="0.25">
      <c r="A22199">
        <v>2919</v>
      </c>
      <c r="B22199" t="s">
        <v>1121</v>
      </c>
      <c r="C22199">
        <v>2919</v>
      </c>
    </row>
    <row r="22200" spans="1:3" x14ac:dyDescent="0.25">
      <c r="A22200">
        <v>2921</v>
      </c>
      <c r="B22200" t="s">
        <v>1122</v>
      </c>
      <c r="C22200">
        <v>2921</v>
      </c>
    </row>
    <row r="22201" spans="1:3" x14ac:dyDescent="0.25">
      <c r="A22201">
        <v>3213</v>
      </c>
      <c r="B22201" t="s">
        <v>1123</v>
      </c>
      <c r="C22201">
        <v>3213</v>
      </c>
    </row>
    <row r="22202" spans="1:3" x14ac:dyDescent="0.25">
      <c r="A22202">
        <v>3215</v>
      </c>
      <c r="B22202" t="s">
        <v>1124</v>
      </c>
      <c r="C22202">
        <v>3215</v>
      </c>
    </row>
    <row r="22203" spans="1:3" x14ac:dyDescent="0.25">
      <c r="A22203">
        <v>2923</v>
      </c>
      <c r="B22203" t="s">
        <v>1125</v>
      </c>
      <c r="C22203">
        <v>2923</v>
      </c>
    </row>
    <row r="22204" spans="1:3" x14ac:dyDescent="0.25">
      <c r="A22204">
        <v>2925</v>
      </c>
      <c r="B22204" t="s">
        <v>1126</v>
      </c>
      <c r="C22204">
        <v>2925</v>
      </c>
    </row>
    <row r="22205" spans="1:3" x14ac:dyDescent="0.25">
      <c r="A22205">
        <v>11191</v>
      </c>
      <c r="B22205" t="s">
        <v>11331</v>
      </c>
      <c r="C22205">
        <v>11191</v>
      </c>
    </row>
    <row r="22206" spans="1:3" x14ac:dyDescent="0.25">
      <c r="A22206">
        <v>11522</v>
      </c>
      <c r="B22206" t="s">
        <v>6419</v>
      </c>
      <c r="C22206">
        <v>11522</v>
      </c>
    </row>
    <row r="22207" spans="1:3" x14ac:dyDescent="0.25">
      <c r="A22207">
        <v>11198</v>
      </c>
      <c r="B22207" t="s">
        <v>11332</v>
      </c>
      <c r="C22207">
        <v>11198</v>
      </c>
    </row>
    <row r="22208" spans="1:3" x14ac:dyDescent="0.25">
      <c r="A22208">
        <v>11523</v>
      </c>
      <c r="B22208" t="s">
        <v>6420</v>
      </c>
      <c r="C22208">
        <v>11523</v>
      </c>
    </row>
    <row r="22209" spans="1:3" x14ac:dyDescent="0.25">
      <c r="A22209">
        <v>11193</v>
      </c>
      <c r="B22209" t="s">
        <v>11333</v>
      </c>
      <c r="C22209">
        <v>11193</v>
      </c>
    </row>
    <row r="22210" spans="1:3" x14ac:dyDescent="0.25">
      <c r="A22210">
        <v>11195</v>
      </c>
      <c r="B22210" t="s">
        <v>11334</v>
      </c>
      <c r="C22210">
        <v>11195</v>
      </c>
    </row>
    <row r="22211" spans="1:3" x14ac:dyDescent="0.25">
      <c r="A22211">
        <v>11194</v>
      </c>
      <c r="B22211" t="s">
        <v>11335</v>
      </c>
      <c r="C22211">
        <v>11194</v>
      </c>
    </row>
    <row r="22212" spans="1:3" x14ac:dyDescent="0.25">
      <c r="A22212">
        <v>16496</v>
      </c>
      <c r="B22212" t="s">
        <v>11336</v>
      </c>
      <c r="C22212">
        <v>16496</v>
      </c>
    </row>
    <row r="22213" spans="1:3" x14ac:dyDescent="0.25">
      <c r="A22213">
        <v>11398</v>
      </c>
      <c r="B22213" t="s">
        <v>11337</v>
      </c>
      <c r="C22213">
        <v>11398</v>
      </c>
    </row>
    <row r="22214" spans="1:3" x14ac:dyDescent="0.25">
      <c r="A22214">
        <v>11196</v>
      </c>
      <c r="B22214" t="s">
        <v>11338</v>
      </c>
      <c r="C22214">
        <v>11196</v>
      </c>
    </row>
    <row r="22215" spans="1:3" x14ac:dyDescent="0.25">
      <c r="A22215">
        <v>11197</v>
      </c>
      <c r="B22215" t="s">
        <v>11339</v>
      </c>
      <c r="C22215">
        <v>11197</v>
      </c>
    </row>
    <row r="22216" spans="1:3" x14ac:dyDescent="0.25">
      <c r="A22216">
        <v>16497</v>
      </c>
      <c r="B22216" t="s">
        <v>11340</v>
      </c>
      <c r="C22216">
        <v>16497</v>
      </c>
    </row>
    <row r="22217" spans="1:3" x14ac:dyDescent="0.25">
      <c r="A22217">
        <v>17162</v>
      </c>
      <c r="B22217" t="s">
        <v>11341</v>
      </c>
      <c r="C22217">
        <v>17162</v>
      </c>
    </row>
    <row r="22218" spans="1:3" x14ac:dyDescent="0.25">
      <c r="A22218">
        <v>25661</v>
      </c>
      <c r="B22218" t="s">
        <v>21580</v>
      </c>
      <c r="C22218">
        <v>25661</v>
      </c>
    </row>
    <row r="22219" spans="1:3" x14ac:dyDescent="0.25">
      <c r="A22219">
        <v>17163</v>
      </c>
      <c r="B22219" t="s">
        <v>11342</v>
      </c>
      <c r="C22219">
        <v>17163</v>
      </c>
    </row>
    <row r="22220" spans="1:3" x14ac:dyDescent="0.25">
      <c r="A22220">
        <v>17164</v>
      </c>
      <c r="B22220" t="s">
        <v>11343</v>
      </c>
      <c r="C22220">
        <v>17164</v>
      </c>
    </row>
    <row r="22221" spans="1:3" x14ac:dyDescent="0.25">
      <c r="A22221">
        <v>16498</v>
      </c>
      <c r="B22221" t="s">
        <v>11344</v>
      </c>
      <c r="C22221">
        <v>16498</v>
      </c>
    </row>
    <row r="22222" spans="1:3" x14ac:dyDescent="0.25">
      <c r="A22222">
        <v>17166</v>
      </c>
      <c r="B22222" t="s">
        <v>11345</v>
      </c>
      <c r="C22222">
        <v>17166</v>
      </c>
    </row>
    <row r="22223" spans="1:3" x14ac:dyDescent="0.25">
      <c r="A22223">
        <v>17165</v>
      </c>
      <c r="B22223" t="s">
        <v>11346</v>
      </c>
      <c r="C22223">
        <v>17165</v>
      </c>
    </row>
    <row r="22224" spans="1:3" x14ac:dyDescent="0.25">
      <c r="A22224">
        <v>26279</v>
      </c>
      <c r="B22224" t="s">
        <v>21581</v>
      </c>
      <c r="C22224">
        <v>26279</v>
      </c>
    </row>
    <row r="22225" spans="1:3" x14ac:dyDescent="0.25">
      <c r="A22225">
        <v>14992</v>
      </c>
      <c r="B22225" t="s">
        <v>21582</v>
      </c>
      <c r="C22225">
        <v>14992</v>
      </c>
    </row>
    <row r="22226" spans="1:3" x14ac:dyDescent="0.25">
      <c r="A22226">
        <v>14993</v>
      </c>
      <c r="B22226" t="s">
        <v>21583</v>
      </c>
      <c r="C22226">
        <v>14993</v>
      </c>
    </row>
    <row r="22227" spans="1:3" x14ac:dyDescent="0.25">
      <c r="A22227">
        <v>15002</v>
      </c>
      <c r="B22227" t="s">
        <v>21584</v>
      </c>
      <c r="C22227">
        <v>15002</v>
      </c>
    </row>
    <row r="22228" spans="1:3" x14ac:dyDescent="0.25">
      <c r="A22228">
        <v>15013</v>
      </c>
      <c r="B22228" t="s">
        <v>21585</v>
      </c>
      <c r="C22228">
        <v>15013</v>
      </c>
    </row>
    <row r="22229" spans="1:3" x14ac:dyDescent="0.25">
      <c r="A22229">
        <v>15016</v>
      </c>
      <c r="B22229" t="s">
        <v>21586</v>
      </c>
      <c r="C22229">
        <v>15016</v>
      </c>
    </row>
    <row r="22230" spans="1:3" x14ac:dyDescent="0.25">
      <c r="A22230">
        <v>15022</v>
      </c>
      <c r="B22230" t="s">
        <v>21587</v>
      </c>
      <c r="C22230">
        <v>15022</v>
      </c>
    </row>
    <row r="22231" spans="1:3" x14ac:dyDescent="0.25">
      <c r="A22231">
        <v>15018</v>
      </c>
      <c r="B22231" t="s">
        <v>21588</v>
      </c>
      <c r="C22231">
        <v>15018</v>
      </c>
    </row>
    <row r="22232" spans="1:3" x14ac:dyDescent="0.25">
      <c r="A22232">
        <v>5784</v>
      </c>
      <c r="B22232" t="s">
        <v>2047</v>
      </c>
      <c r="C22232">
        <v>5784</v>
      </c>
    </row>
    <row r="22233" spans="1:3" x14ac:dyDescent="0.25">
      <c r="A22233">
        <v>19267</v>
      </c>
      <c r="B22233" t="s">
        <v>13366</v>
      </c>
      <c r="C22233">
        <v>19267</v>
      </c>
    </row>
    <row r="22234" spans="1:3" x14ac:dyDescent="0.25">
      <c r="A22234">
        <v>10872</v>
      </c>
      <c r="B22234" t="s">
        <v>5978</v>
      </c>
      <c r="C22234">
        <v>10872</v>
      </c>
    </row>
    <row r="22235" spans="1:3" x14ac:dyDescent="0.25">
      <c r="A22235">
        <v>10919</v>
      </c>
      <c r="B22235" t="s">
        <v>5979</v>
      </c>
      <c r="C22235">
        <v>10919</v>
      </c>
    </row>
    <row r="22236" spans="1:3" x14ac:dyDescent="0.25">
      <c r="A22236">
        <v>15884</v>
      </c>
      <c r="B22236" t="s">
        <v>11347</v>
      </c>
      <c r="C22236">
        <v>15884</v>
      </c>
    </row>
    <row r="22237" spans="1:3" x14ac:dyDescent="0.25">
      <c r="A22237">
        <v>10917</v>
      </c>
      <c r="B22237" t="s">
        <v>5980</v>
      </c>
      <c r="C22237">
        <v>10917</v>
      </c>
    </row>
    <row r="22238" spans="1:3" x14ac:dyDescent="0.25">
      <c r="A22238">
        <v>10918</v>
      </c>
      <c r="B22238" t="s">
        <v>5981</v>
      </c>
      <c r="C22238">
        <v>10918</v>
      </c>
    </row>
    <row r="22239" spans="1:3" x14ac:dyDescent="0.25">
      <c r="A22239">
        <v>10920</v>
      </c>
      <c r="B22239" t="s">
        <v>5982</v>
      </c>
      <c r="C22239">
        <v>10920</v>
      </c>
    </row>
    <row r="22240" spans="1:3" x14ac:dyDescent="0.25">
      <c r="A22240">
        <v>10922</v>
      </c>
      <c r="B22240" t="s">
        <v>5983</v>
      </c>
      <c r="C22240">
        <v>10922</v>
      </c>
    </row>
    <row r="22241" spans="1:3" x14ac:dyDescent="0.25">
      <c r="A22241">
        <v>10916</v>
      </c>
      <c r="B22241" t="s">
        <v>5984</v>
      </c>
      <c r="C22241">
        <v>10916</v>
      </c>
    </row>
    <row r="22242" spans="1:3" x14ac:dyDescent="0.25">
      <c r="A22242">
        <v>10921</v>
      </c>
      <c r="B22242" t="s">
        <v>5985</v>
      </c>
      <c r="C22242">
        <v>10921</v>
      </c>
    </row>
    <row r="22243" spans="1:3" x14ac:dyDescent="0.25">
      <c r="A22243">
        <v>2941</v>
      </c>
      <c r="B22243" t="s">
        <v>1127</v>
      </c>
      <c r="C22243">
        <v>2941</v>
      </c>
    </row>
    <row r="22244" spans="1:3" x14ac:dyDescent="0.25">
      <c r="A22244">
        <v>16699</v>
      </c>
      <c r="B22244" t="s">
        <v>11348</v>
      </c>
      <c r="C22244">
        <v>16699</v>
      </c>
    </row>
    <row r="22245" spans="1:3" x14ac:dyDescent="0.25">
      <c r="A22245">
        <v>16703</v>
      </c>
      <c r="B22245" t="s">
        <v>11349</v>
      </c>
      <c r="C22245">
        <v>16703</v>
      </c>
    </row>
    <row r="22246" spans="1:3" x14ac:dyDescent="0.25">
      <c r="A22246">
        <v>16700</v>
      </c>
      <c r="B22246" t="s">
        <v>11350</v>
      </c>
      <c r="C22246">
        <v>16700</v>
      </c>
    </row>
    <row r="22247" spans="1:3" x14ac:dyDescent="0.25">
      <c r="A22247">
        <v>16701</v>
      </c>
      <c r="B22247" t="s">
        <v>11351</v>
      </c>
      <c r="C22247">
        <v>16701</v>
      </c>
    </row>
    <row r="22248" spans="1:3" x14ac:dyDescent="0.25">
      <c r="A22248">
        <v>16702</v>
      </c>
      <c r="B22248" t="s">
        <v>11352</v>
      </c>
      <c r="C22248">
        <v>16702</v>
      </c>
    </row>
    <row r="22249" spans="1:3" x14ac:dyDescent="0.25">
      <c r="A22249">
        <v>19194</v>
      </c>
      <c r="B22249" t="s">
        <v>13719</v>
      </c>
      <c r="C22249">
        <v>19194</v>
      </c>
    </row>
    <row r="22250" spans="1:3" x14ac:dyDescent="0.25">
      <c r="A22250">
        <v>19546</v>
      </c>
      <c r="B22250" t="s">
        <v>16650</v>
      </c>
      <c r="C22250">
        <v>19546</v>
      </c>
    </row>
    <row r="22251" spans="1:3" x14ac:dyDescent="0.25">
      <c r="A22251">
        <v>16704</v>
      </c>
      <c r="B22251" t="s">
        <v>11353</v>
      </c>
      <c r="C22251">
        <v>16704</v>
      </c>
    </row>
    <row r="22252" spans="1:3" x14ac:dyDescent="0.25">
      <c r="A22252">
        <v>16705</v>
      </c>
      <c r="B22252" t="s">
        <v>11354</v>
      </c>
      <c r="C22252">
        <v>16705</v>
      </c>
    </row>
    <row r="22253" spans="1:3" x14ac:dyDescent="0.25">
      <c r="A22253">
        <v>16706</v>
      </c>
      <c r="B22253" t="s">
        <v>11355</v>
      </c>
      <c r="C22253">
        <v>16706</v>
      </c>
    </row>
    <row r="22254" spans="1:3" x14ac:dyDescent="0.25">
      <c r="A22254">
        <v>16722</v>
      </c>
      <c r="B22254" t="s">
        <v>11356</v>
      </c>
      <c r="C22254">
        <v>16722</v>
      </c>
    </row>
    <row r="22255" spans="1:3" x14ac:dyDescent="0.25">
      <c r="A22255">
        <v>16723</v>
      </c>
      <c r="B22255" t="s">
        <v>11357</v>
      </c>
      <c r="C22255">
        <v>16723</v>
      </c>
    </row>
    <row r="22256" spans="1:3" x14ac:dyDescent="0.25">
      <c r="A22256">
        <v>16724</v>
      </c>
      <c r="B22256" t="s">
        <v>11358</v>
      </c>
      <c r="C22256">
        <v>16724</v>
      </c>
    </row>
    <row r="22257" spans="1:3" x14ac:dyDescent="0.25">
      <c r="A22257">
        <v>16725</v>
      </c>
      <c r="B22257" t="s">
        <v>11359</v>
      </c>
      <c r="C22257">
        <v>16725</v>
      </c>
    </row>
    <row r="22258" spans="1:3" x14ac:dyDescent="0.25">
      <c r="A22258">
        <v>16726</v>
      </c>
      <c r="B22258" t="s">
        <v>13720</v>
      </c>
      <c r="C22258">
        <v>16726</v>
      </c>
    </row>
    <row r="22259" spans="1:3" x14ac:dyDescent="0.25">
      <c r="A22259">
        <v>18469</v>
      </c>
      <c r="B22259" t="s">
        <v>12443</v>
      </c>
      <c r="C22259">
        <v>18469</v>
      </c>
    </row>
    <row r="22260" spans="1:3" x14ac:dyDescent="0.25">
      <c r="A22260">
        <v>20393</v>
      </c>
      <c r="B22260" t="s">
        <v>16651</v>
      </c>
      <c r="C22260">
        <v>20393</v>
      </c>
    </row>
    <row r="22261" spans="1:3" x14ac:dyDescent="0.25">
      <c r="A22261">
        <v>20392</v>
      </c>
      <c r="B22261" t="s">
        <v>16652</v>
      </c>
      <c r="C22261">
        <v>20392</v>
      </c>
    </row>
    <row r="22262" spans="1:3" x14ac:dyDescent="0.25">
      <c r="A22262">
        <v>20456</v>
      </c>
      <c r="B22262" t="s">
        <v>16653</v>
      </c>
      <c r="C22262">
        <v>20456</v>
      </c>
    </row>
    <row r="22263" spans="1:3" x14ac:dyDescent="0.25">
      <c r="A22263">
        <v>20457</v>
      </c>
      <c r="B22263" t="s">
        <v>16654</v>
      </c>
      <c r="C22263">
        <v>20457</v>
      </c>
    </row>
    <row r="22264" spans="1:3" x14ac:dyDescent="0.25">
      <c r="A22264">
        <v>20460</v>
      </c>
      <c r="B22264" t="s">
        <v>16655</v>
      </c>
      <c r="C22264">
        <v>20460</v>
      </c>
    </row>
    <row r="22265" spans="1:3" x14ac:dyDescent="0.25">
      <c r="A22265">
        <v>20463</v>
      </c>
      <c r="B22265" t="s">
        <v>16656</v>
      </c>
      <c r="C22265">
        <v>20463</v>
      </c>
    </row>
    <row r="22266" spans="1:3" x14ac:dyDescent="0.25">
      <c r="A22266">
        <v>20455</v>
      </c>
      <c r="B22266" t="s">
        <v>16657</v>
      </c>
      <c r="C22266">
        <v>20455</v>
      </c>
    </row>
    <row r="22267" spans="1:3" x14ac:dyDescent="0.25">
      <c r="A22267">
        <v>19056</v>
      </c>
      <c r="B22267" t="s">
        <v>13044</v>
      </c>
      <c r="C22267">
        <v>19056</v>
      </c>
    </row>
    <row r="22268" spans="1:3" x14ac:dyDescent="0.25">
      <c r="A22268">
        <v>20459</v>
      </c>
      <c r="B22268" t="s">
        <v>16658</v>
      </c>
      <c r="C22268">
        <v>20459</v>
      </c>
    </row>
    <row r="22269" spans="1:3" x14ac:dyDescent="0.25">
      <c r="A22269">
        <v>20467</v>
      </c>
      <c r="B22269" t="s">
        <v>16659</v>
      </c>
      <c r="C22269">
        <v>20467</v>
      </c>
    </row>
    <row r="22270" spans="1:3" x14ac:dyDescent="0.25">
      <c r="A22270">
        <v>20464</v>
      </c>
      <c r="B22270" t="s">
        <v>16660</v>
      </c>
      <c r="C22270">
        <v>20464</v>
      </c>
    </row>
    <row r="22271" spans="1:3" x14ac:dyDescent="0.25">
      <c r="A22271">
        <v>20469</v>
      </c>
      <c r="B22271" t="s">
        <v>16661</v>
      </c>
      <c r="C22271">
        <v>20469</v>
      </c>
    </row>
    <row r="22272" spans="1:3" x14ac:dyDescent="0.25">
      <c r="A22272">
        <v>20395</v>
      </c>
      <c r="B22272" t="s">
        <v>16662</v>
      </c>
      <c r="C22272">
        <v>20395</v>
      </c>
    </row>
    <row r="22273" spans="1:3" x14ac:dyDescent="0.25">
      <c r="A22273">
        <v>20462</v>
      </c>
      <c r="B22273" t="s">
        <v>16663</v>
      </c>
      <c r="C22273">
        <v>20462</v>
      </c>
    </row>
    <row r="22274" spans="1:3" x14ac:dyDescent="0.25">
      <c r="A22274">
        <v>20472</v>
      </c>
      <c r="B22274" t="s">
        <v>16664</v>
      </c>
      <c r="C22274">
        <v>20472</v>
      </c>
    </row>
    <row r="22275" spans="1:3" x14ac:dyDescent="0.25">
      <c r="A22275">
        <v>20397</v>
      </c>
      <c r="B22275" t="s">
        <v>16665</v>
      </c>
      <c r="C22275">
        <v>20397</v>
      </c>
    </row>
    <row r="22276" spans="1:3" x14ac:dyDescent="0.25">
      <c r="A22276">
        <v>20471</v>
      </c>
      <c r="B22276" t="s">
        <v>16666</v>
      </c>
      <c r="C22276">
        <v>20471</v>
      </c>
    </row>
    <row r="22277" spans="1:3" x14ac:dyDescent="0.25">
      <c r="A22277">
        <v>20466</v>
      </c>
      <c r="B22277" t="s">
        <v>16667</v>
      </c>
      <c r="C22277">
        <v>20466</v>
      </c>
    </row>
    <row r="22278" spans="1:3" x14ac:dyDescent="0.25">
      <c r="A22278">
        <v>20465</v>
      </c>
      <c r="B22278" t="s">
        <v>16668</v>
      </c>
      <c r="C22278">
        <v>20465</v>
      </c>
    </row>
    <row r="22279" spans="1:3" x14ac:dyDescent="0.25">
      <c r="A22279">
        <v>20470</v>
      </c>
      <c r="B22279" t="s">
        <v>16669</v>
      </c>
      <c r="C22279">
        <v>20470</v>
      </c>
    </row>
    <row r="22280" spans="1:3" x14ac:dyDescent="0.25">
      <c r="A22280">
        <v>19057</v>
      </c>
      <c r="B22280" t="s">
        <v>13045</v>
      </c>
      <c r="C22280">
        <v>19057</v>
      </c>
    </row>
    <row r="22281" spans="1:3" x14ac:dyDescent="0.25">
      <c r="A22281">
        <v>20468</v>
      </c>
      <c r="B22281" t="s">
        <v>16670</v>
      </c>
      <c r="C22281">
        <v>20468</v>
      </c>
    </row>
    <row r="22282" spans="1:3" x14ac:dyDescent="0.25">
      <c r="A22282">
        <v>20461</v>
      </c>
      <c r="B22282" t="s">
        <v>16671</v>
      </c>
      <c r="C22282">
        <v>20461</v>
      </c>
    </row>
    <row r="22283" spans="1:3" x14ac:dyDescent="0.25">
      <c r="A22283">
        <v>20458</v>
      </c>
      <c r="B22283" t="s">
        <v>16672</v>
      </c>
      <c r="C22283">
        <v>20458</v>
      </c>
    </row>
    <row r="22284" spans="1:3" x14ac:dyDescent="0.25">
      <c r="A22284">
        <v>19059</v>
      </c>
      <c r="B22284" t="s">
        <v>13046</v>
      </c>
      <c r="C22284">
        <v>19059</v>
      </c>
    </row>
    <row r="22285" spans="1:3" x14ac:dyDescent="0.25">
      <c r="A22285">
        <v>19058</v>
      </c>
      <c r="B22285" t="s">
        <v>13047</v>
      </c>
      <c r="C22285">
        <v>19058</v>
      </c>
    </row>
    <row r="22286" spans="1:3" x14ac:dyDescent="0.25">
      <c r="A22286">
        <v>20454</v>
      </c>
      <c r="B22286" t="s">
        <v>16673</v>
      </c>
      <c r="C22286">
        <v>20454</v>
      </c>
    </row>
    <row r="22287" spans="1:3" x14ac:dyDescent="0.25">
      <c r="A22287">
        <v>20396</v>
      </c>
      <c r="B22287" t="s">
        <v>16674</v>
      </c>
      <c r="C22287">
        <v>20396</v>
      </c>
    </row>
    <row r="22288" spans="1:3" x14ac:dyDescent="0.25">
      <c r="A22288">
        <v>18471</v>
      </c>
      <c r="B22288" t="s">
        <v>12444</v>
      </c>
      <c r="C22288">
        <v>18471</v>
      </c>
    </row>
    <row r="22289" spans="1:3" x14ac:dyDescent="0.25">
      <c r="A22289">
        <v>20394</v>
      </c>
      <c r="B22289" t="s">
        <v>16675</v>
      </c>
      <c r="C22289">
        <v>20394</v>
      </c>
    </row>
    <row r="22290" spans="1:3" x14ac:dyDescent="0.25">
      <c r="A22290">
        <v>18468</v>
      </c>
      <c r="B22290" t="s">
        <v>12445</v>
      </c>
      <c r="C22290">
        <v>18468</v>
      </c>
    </row>
    <row r="22291" spans="1:3" x14ac:dyDescent="0.25">
      <c r="A22291">
        <v>18470</v>
      </c>
      <c r="B22291" t="s">
        <v>12446</v>
      </c>
      <c r="C22291">
        <v>18470</v>
      </c>
    </row>
    <row r="22292" spans="1:3" x14ac:dyDescent="0.25">
      <c r="A22292">
        <v>26326</v>
      </c>
      <c r="B22292" t="s">
        <v>21589</v>
      </c>
      <c r="C22292">
        <v>26326</v>
      </c>
    </row>
    <row r="22293" spans="1:3" x14ac:dyDescent="0.25">
      <c r="A22293">
        <v>26335</v>
      </c>
      <c r="B22293" t="s">
        <v>21590</v>
      </c>
      <c r="C22293">
        <v>26335</v>
      </c>
    </row>
    <row r="22294" spans="1:3" x14ac:dyDescent="0.25">
      <c r="A22294">
        <v>26328</v>
      </c>
      <c r="B22294" t="s">
        <v>21591</v>
      </c>
      <c r="C22294">
        <v>26328</v>
      </c>
    </row>
    <row r="22295" spans="1:3" x14ac:dyDescent="0.25">
      <c r="A22295">
        <v>26327</v>
      </c>
      <c r="B22295" t="s">
        <v>21592</v>
      </c>
      <c r="C22295">
        <v>26327</v>
      </c>
    </row>
    <row r="22296" spans="1:3" x14ac:dyDescent="0.25">
      <c r="A22296">
        <v>26337</v>
      </c>
      <c r="B22296" t="s">
        <v>21593</v>
      </c>
      <c r="C22296">
        <v>26337</v>
      </c>
    </row>
    <row r="22297" spans="1:3" x14ac:dyDescent="0.25">
      <c r="A22297">
        <v>26332</v>
      </c>
      <c r="B22297" t="s">
        <v>21594</v>
      </c>
      <c r="C22297">
        <v>26332</v>
      </c>
    </row>
    <row r="22298" spans="1:3" x14ac:dyDescent="0.25">
      <c r="A22298">
        <v>26333</v>
      </c>
      <c r="B22298" t="s">
        <v>21595</v>
      </c>
      <c r="C22298">
        <v>26333</v>
      </c>
    </row>
    <row r="22299" spans="1:3" x14ac:dyDescent="0.25">
      <c r="A22299">
        <v>26329</v>
      </c>
      <c r="B22299" t="s">
        <v>21596</v>
      </c>
      <c r="C22299">
        <v>26329</v>
      </c>
    </row>
    <row r="22300" spans="1:3" x14ac:dyDescent="0.25">
      <c r="A22300">
        <v>26330</v>
      </c>
      <c r="B22300" t="s">
        <v>21597</v>
      </c>
      <c r="C22300">
        <v>26330</v>
      </c>
    </row>
    <row r="22301" spans="1:3" x14ac:dyDescent="0.25">
      <c r="A22301">
        <v>26334</v>
      </c>
      <c r="B22301" t="s">
        <v>21598</v>
      </c>
      <c r="C22301">
        <v>26334</v>
      </c>
    </row>
    <row r="22302" spans="1:3" x14ac:dyDescent="0.25">
      <c r="A22302">
        <v>26331</v>
      </c>
      <c r="B22302" t="s">
        <v>21599</v>
      </c>
      <c r="C22302">
        <v>26331</v>
      </c>
    </row>
    <row r="22303" spans="1:3" x14ac:dyDescent="0.25">
      <c r="A22303">
        <v>26336</v>
      </c>
      <c r="B22303" t="s">
        <v>21600</v>
      </c>
      <c r="C22303">
        <v>26336</v>
      </c>
    </row>
    <row r="22304" spans="1:3" x14ac:dyDescent="0.25">
      <c r="A22304">
        <v>16077</v>
      </c>
      <c r="B22304" t="s">
        <v>11360</v>
      </c>
      <c r="C22304">
        <v>16077</v>
      </c>
    </row>
    <row r="22305" spans="1:3" x14ac:dyDescent="0.25">
      <c r="A22305">
        <v>19223</v>
      </c>
      <c r="B22305" t="s">
        <v>13367</v>
      </c>
      <c r="C22305">
        <v>19223</v>
      </c>
    </row>
    <row r="22306" spans="1:3" x14ac:dyDescent="0.25">
      <c r="A22306">
        <v>19221</v>
      </c>
      <c r="B22306" t="s">
        <v>13368</v>
      </c>
      <c r="C22306">
        <v>19221</v>
      </c>
    </row>
    <row r="22307" spans="1:3" x14ac:dyDescent="0.25">
      <c r="A22307">
        <v>16060</v>
      </c>
      <c r="B22307" t="s">
        <v>11361</v>
      </c>
      <c r="C22307">
        <v>16060</v>
      </c>
    </row>
    <row r="22308" spans="1:3" x14ac:dyDescent="0.25">
      <c r="A22308">
        <v>16072</v>
      </c>
      <c r="B22308" t="s">
        <v>11362</v>
      </c>
      <c r="C22308">
        <v>16072</v>
      </c>
    </row>
    <row r="22309" spans="1:3" x14ac:dyDescent="0.25">
      <c r="A22309">
        <v>16061</v>
      </c>
      <c r="B22309" t="s">
        <v>11363</v>
      </c>
      <c r="C22309">
        <v>16061</v>
      </c>
    </row>
    <row r="22310" spans="1:3" x14ac:dyDescent="0.25">
      <c r="A22310">
        <v>16062</v>
      </c>
      <c r="B22310" t="s">
        <v>11364</v>
      </c>
      <c r="C22310">
        <v>16062</v>
      </c>
    </row>
    <row r="22311" spans="1:3" x14ac:dyDescent="0.25">
      <c r="A22311">
        <v>16071</v>
      </c>
      <c r="B22311" t="s">
        <v>11365</v>
      </c>
      <c r="C22311">
        <v>16071</v>
      </c>
    </row>
    <row r="22312" spans="1:3" x14ac:dyDescent="0.25">
      <c r="A22312">
        <v>16069</v>
      </c>
      <c r="B22312" t="s">
        <v>11366</v>
      </c>
      <c r="C22312">
        <v>16069</v>
      </c>
    </row>
    <row r="22313" spans="1:3" x14ac:dyDescent="0.25">
      <c r="A22313">
        <v>16063</v>
      </c>
      <c r="B22313" t="s">
        <v>11367</v>
      </c>
      <c r="C22313">
        <v>16063</v>
      </c>
    </row>
    <row r="22314" spans="1:3" x14ac:dyDescent="0.25">
      <c r="A22314">
        <v>19222</v>
      </c>
      <c r="B22314" t="s">
        <v>13369</v>
      </c>
      <c r="C22314">
        <v>19222</v>
      </c>
    </row>
    <row r="22315" spans="1:3" x14ac:dyDescent="0.25">
      <c r="A22315">
        <v>16065</v>
      </c>
      <c r="B22315" t="s">
        <v>11368</v>
      </c>
      <c r="C22315">
        <v>16065</v>
      </c>
    </row>
    <row r="22316" spans="1:3" x14ac:dyDescent="0.25">
      <c r="A22316">
        <v>16066</v>
      </c>
      <c r="B22316" t="s">
        <v>11369</v>
      </c>
      <c r="C22316">
        <v>16066</v>
      </c>
    </row>
    <row r="22317" spans="1:3" x14ac:dyDescent="0.25">
      <c r="A22317">
        <v>16068</v>
      </c>
      <c r="B22317" t="s">
        <v>11370</v>
      </c>
      <c r="C22317">
        <v>16068</v>
      </c>
    </row>
    <row r="22318" spans="1:3" x14ac:dyDescent="0.25">
      <c r="A22318">
        <v>2943</v>
      </c>
      <c r="B22318" t="s">
        <v>8833</v>
      </c>
      <c r="C22318">
        <v>2943</v>
      </c>
    </row>
    <row r="22319" spans="1:3" x14ac:dyDescent="0.25">
      <c r="A22319">
        <v>2947</v>
      </c>
      <c r="B22319" t="s">
        <v>1128</v>
      </c>
      <c r="C22319">
        <v>2947</v>
      </c>
    </row>
    <row r="22320" spans="1:3" x14ac:dyDescent="0.25">
      <c r="A22320">
        <v>2953</v>
      </c>
      <c r="B22320" t="s">
        <v>1129</v>
      </c>
      <c r="C22320">
        <v>2953</v>
      </c>
    </row>
    <row r="22321" spans="1:3" x14ac:dyDescent="0.25">
      <c r="A22321">
        <v>3115</v>
      </c>
      <c r="B22321" t="s">
        <v>1130</v>
      </c>
      <c r="C22321">
        <v>3115</v>
      </c>
    </row>
    <row r="22322" spans="1:3" x14ac:dyDescent="0.25">
      <c r="A22322">
        <v>2945</v>
      </c>
      <c r="B22322" t="s">
        <v>1131</v>
      </c>
      <c r="C22322">
        <v>2945</v>
      </c>
    </row>
    <row r="22323" spans="1:3" x14ac:dyDescent="0.25">
      <c r="A22323">
        <v>3954</v>
      </c>
      <c r="B22323" t="s">
        <v>1132</v>
      </c>
      <c r="C22323">
        <v>3954</v>
      </c>
    </row>
    <row r="22324" spans="1:3" x14ac:dyDescent="0.25">
      <c r="A22324">
        <v>2949</v>
      </c>
      <c r="B22324" t="s">
        <v>1133</v>
      </c>
      <c r="C22324">
        <v>2949</v>
      </c>
    </row>
    <row r="22325" spans="1:3" x14ac:dyDescent="0.25">
      <c r="A22325">
        <v>2951</v>
      </c>
      <c r="B22325" t="s">
        <v>1134</v>
      </c>
      <c r="C22325">
        <v>2951</v>
      </c>
    </row>
    <row r="22326" spans="1:3" x14ac:dyDescent="0.25">
      <c r="A22326">
        <v>3863</v>
      </c>
      <c r="B22326" t="s">
        <v>1135</v>
      </c>
      <c r="C22326">
        <v>3863</v>
      </c>
    </row>
    <row r="22327" spans="1:3" x14ac:dyDescent="0.25">
      <c r="A22327">
        <v>4142</v>
      </c>
      <c r="B22327" t="s">
        <v>1136</v>
      </c>
      <c r="C22327">
        <v>4142</v>
      </c>
    </row>
    <row r="22328" spans="1:3" x14ac:dyDescent="0.25">
      <c r="A22328">
        <v>3873</v>
      </c>
      <c r="B22328" t="s">
        <v>1137</v>
      </c>
      <c r="C22328">
        <v>3873</v>
      </c>
    </row>
    <row r="22329" spans="1:3" x14ac:dyDescent="0.25">
      <c r="A22329">
        <v>3867</v>
      </c>
      <c r="B22329" t="s">
        <v>1138</v>
      </c>
      <c r="C22329">
        <v>3867</v>
      </c>
    </row>
    <row r="22330" spans="1:3" x14ac:dyDescent="0.25">
      <c r="A22330">
        <v>3865</v>
      </c>
      <c r="B22330" t="s">
        <v>1139</v>
      </c>
      <c r="C22330">
        <v>3865</v>
      </c>
    </row>
    <row r="22331" spans="1:3" x14ac:dyDescent="0.25">
      <c r="A22331">
        <v>3869</v>
      </c>
      <c r="B22331" t="s">
        <v>1140</v>
      </c>
      <c r="C22331">
        <v>3869</v>
      </c>
    </row>
    <row r="22332" spans="1:3" x14ac:dyDescent="0.25">
      <c r="A22332">
        <v>3871</v>
      </c>
      <c r="B22332" t="s">
        <v>1141</v>
      </c>
      <c r="C22332">
        <v>3871</v>
      </c>
    </row>
    <row r="22333" spans="1:3" x14ac:dyDescent="0.25">
      <c r="A22333">
        <v>16678</v>
      </c>
      <c r="B22333" t="s">
        <v>11371</v>
      </c>
      <c r="C22333">
        <v>16678</v>
      </c>
    </row>
    <row r="22334" spans="1:3" x14ac:dyDescent="0.25">
      <c r="A22334">
        <v>16679</v>
      </c>
      <c r="B22334" t="s">
        <v>11372</v>
      </c>
      <c r="C22334">
        <v>16679</v>
      </c>
    </row>
    <row r="22335" spans="1:3" x14ac:dyDescent="0.25">
      <c r="A22335">
        <v>25331</v>
      </c>
      <c r="B22335" t="s">
        <v>20565</v>
      </c>
      <c r="C22335">
        <v>25331</v>
      </c>
    </row>
    <row r="22336" spans="1:3" x14ac:dyDescent="0.25">
      <c r="A22336">
        <v>8401</v>
      </c>
      <c r="B22336" t="s">
        <v>4077</v>
      </c>
      <c r="C22336">
        <v>8401</v>
      </c>
    </row>
    <row r="22337" spans="1:3" x14ac:dyDescent="0.25">
      <c r="A22337">
        <v>5439</v>
      </c>
      <c r="B22337" t="s">
        <v>1732</v>
      </c>
      <c r="C22337">
        <v>5439</v>
      </c>
    </row>
    <row r="22338" spans="1:3" x14ac:dyDescent="0.25">
      <c r="A22338">
        <v>8427</v>
      </c>
      <c r="B22338" t="s">
        <v>7691</v>
      </c>
      <c r="C22338">
        <v>8427</v>
      </c>
    </row>
    <row r="22339" spans="1:3" x14ac:dyDescent="0.25">
      <c r="A22339">
        <v>5435</v>
      </c>
      <c r="B22339" t="s">
        <v>1680</v>
      </c>
      <c r="C22339">
        <v>5435</v>
      </c>
    </row>
    <row r="22340" spans="1:3" x14ac:dyDescent="0.25">
      <c r="A22340">
        <v>7014</v>
      </c>
      <c r="B22340" t="s">
        <v>6421</v>
      </c>
      <c r="C22340">
        <v>7014</v>
      </c>
    </row>
    <row r="22341" spans="1:3" x14ac:dyDescent="0.25">
      <c r="A22341">
        <v>7016</v>
      </c>
      <c r="B22341" t="s">
        <v>6422</v>
      </c>
      <c r="C22341">
        <v>7016</v>
      </c>
    </row>
    <row r="22342" spans="1:3" x14ac:dyDescent="0.25">
      <c r="A22342">
        <v>5437</v>
      </c>
      <c r="B22342" t="s">
        <v>1681</v>
      </c>
      <c r="C22342">
        <v>5437</v>
      </c>
    </row>
    <row r="22343" spans="1:3" x14ac:dyDescent="0.25">
      <c r="A22343">
        <v>19825</v>
      </c>
      <c r="B22343" t="s">
        <v>14090</v>
      </c>
      <c r="C22343">
        <v>19825</v>
      </c>
    </row>
    <row r="22344" spans="1:3" x14ac:dyDescent="0.25">
      <c r="A22344">
        <v>19830</v>
      </c>
      <c r="B22344" t="s">
        <v>14091</v>
      </c>
      <c r="C22344">
        <v>19830</v>
      </c>
    </row>
    <row r="22345" spans="1:3" x14ac:dyDescent="0.25">
      <c r="A22345">
        <v>19828</v>
      </c>
      <c r="B22345" t="s">
        <v>14092</v>
      </c>
      <c r="C22345">
        <v>19828</v>
      </c>
    </row>
    <row r="22346" spans="1:3" x14ac:dyDescent="0.25">
      <c r="A22346">
        <v>19829</v>
      </c>
      <c r="B22346" t="s">
        <v>14093</v>
      </c>
      <c r="C22346">
        <v>19829</v>
      </c>
    </row>
    <row r="22347" spans="1:3" x14ac:dyDescent="0.25">
      <c r="A22347">
        <v>22239</v>
      </c>
      <c r="B22347" t="s">
        <v>16676</v>
      </c>
      <c r="C22347">
        <v>22239</v>
      </c>
    </row>
    <row r="22348" spans="1:3" x14ac:dyDescent="0.25">
      <c r="A22348">
        <v>22240</v>
      </c>
      <c r="B22348" t="s">
        <v>16677</v>
      </c>
      <c r="C22348">
        <v>22240</v>
      </c>
    </row>
    <row r="22349" spans="1:3" x14ac:dyDescent="0.25">
      <c r="A22349">
        <v>25988</v>
      </c>
      <c r="B22349" t="s">
        <v>21601</v>
      </c>
      <c r="C22349">
        <v>25988</v>
      </c>
    </row>
    <row r="22350" spans="1:3" x14ac:dyDescent="0.25">
      <c r="A22350">
        <v>19827</v>
      </c>
      <c r="B22350" t="s">
        <v>14094</v>
      </c>
      <c r="C22350">
        <v>19827</v>
      </c>
    </row>
    <row r="22351" spans="1:3" x14ac:dyDescent="0.25">
      <c r="A22351">
        <v>19826</v>
      </c>
      <c r="B22351" t="s">
        <v>14095</v>
      </c>
      <c r="C22351">
        <v>19826</v>
      </c>
    </row>
    <row r="22352" spans="1:3" x14ac:dyDescent="0.25">
      <c r="A22352">
        <v>19831</v>
      </c>
      <c r="B22352" t="s">
        <v>14096</v>
      </c>
      <c r="C22352">
        <v>19831</v>
      </c>
    </row>
    <row r="22353" spans="1:3" x14ac:dyDescent="0.25">
      <c r="A22353">
        <v>26260</v>
      </c>
      <c r="B22353" t="s">
        <v>21602</v>
      </c>
      <c r="C22353">
        <v>26260</v>
      </c>
    </row>
    <row r="22354" spans="1:3" x14ac:dyDescent="0.25">
      <c r="A22354">
        <v>26261</v>
      </c>
      <c r="B22354" t="s">
        <v>21603</v>
      </c>
      <c r="C22354">
        <v>26261</v>
      </c>
    </row>
    <row r="22355" spans="1:3" x14ac:dyDescent="0.25">
      <c r="A22355">
        <v>14938</v>
      </c>
      <c r="B22355" t="s">
        <v>9919</v>
      </c>
      <c r="C22355">
        <v>14938</v>
      </c>
    </row>
    <row r="22356" spans="1:3" x14ac:dyDescent="0.25">
      <c r="A22356">
        <v>26047</v>
      </c>
      <c r="B22356" t="s">
        <v>21604</v>
      </c>
      <c r="C22356">
        <v>26047</v>
      </c>
    </row>
    <row r="22357" spans="1:3" x14ac:dyDescent="0.25">
      <c r="A22357">
        <v>22536</v>
      </c>
      <c r="B22357" t="s">
        <v>16678</v>
      </c>
      <c r="C22357">
        <v>22536</v>
      </c>
    </row>
    <row r="22358" spans="1:3" x14ac:dyDescent="0.25">
      <c r="A22358">
        <v>22535</v>
      </c>
      <c r="B22358" t="s">
        <v>21605</v>
      </c>
      <c r="C22358">
        <v>22535</v>
      </c>
    </row>
    <row r="22359" spans="1:3" x14ac:dyDescent="0.25">
      <c r="A22359">
        <v>22540</v>
      </c>
      <c r="B22359" t="s">
        <v>16679</v>
      </c>
      <c r="C22359">
        <v>22540</v>
      </c>
    </row>
    <row r="22360" spans="1:3" x14ac:dyDescent="0.25">
      <c r="A22360">
        <v>14940</v>
      </c>
      <c r="B22360" t="s">
        <v>20566</v>
      </c>
      <c r="C22360">
        <v>14940</v>
      </c>
    </row>
    <row r="22361" spans="1:3" x14ac:dyDescent="0.25">
      <c r="A22361">
        <v>14959</v>
      </c>
      <c r="B22361" t="s">
        <v>20567</v>
      </c>
      <c r="C22361">
        <v>14959</v>
      </c>
    </row>
    <row r="22362" spans="1:3" x14ac:dyDescent="0.25">
      <c r="A22362">
        <v>14939</v>
      </c>
      <c r="B22362" t="s">
        <v>16680</v>
      </c>
      <c r="C22362">
        <v>14939</v>
      </c>
    </row>
    <row r="22363" spans="1:3" x14ac:dyDescent="0.25">
      <c r="A22363">
        <v>22539</v>
      </c>
      <c r="B22363" t="s">
        <v>16681</v>
      </c>
      <c r="C22363">
        <v>22539</v>
      </c>
    </row>
    <row r="22364" spans="1:3" x14ac:dyDescent="0.25">
      <c r="A22364">
        <v>14941</v>
      </c>
      <c r="B22364" t="s">
        <v>20568</v>
      </c>
      <c r="C22364">
        <v>14941</v>
      </c>
    </row>
    <row r="22365" spans="1:3" x14ac:dyDescent="0.25">
      <c r="A22365">
        <v>22538</v>
      </c>
      <c r="B22365" t="s">
        <v>16682</v>
      </c>
      <c r="C22365">
        <v>22538</v>
      </c>
    </row>
    <row r="22366" spans="1:3" x14ac:dyDescent="0.25">
      <c r="A22366">
        <v>14946</v>
      </c>
      <c r="B22366" t="s">
        <v>16683</v>
      </c>
      <c r="C22366">
        <v>14946</v>
      </c>
    </row>
    <row r="22367" spans="1:3" x14ac:dyDescent="0.25">
      <c r="A22367">
        <v>26242</v>
      </c>
      <c r="B22367" t="s">
        <v>21606</v>
      </c>
      <c r="C22367">
        <v>26242</v>
      </c>
    </row>
    <row r="22368" spans="1:3" x14ac:dyDescent="0.25">
      <c r="A22368">
        <v>14942</v>
      </c>
      <c r="B22368" t="s">
        <v>16684</v>
      </c>
      <c r="C22368">
        <v>14942</v>
      </c>
    </row>
    <row r="22369" spans="1:3" x14ac:dyDescent="0.25">
      <c r="A22369">
        <v>14956</v>
      </c>
      <c r="B22369" t="s">
        <v>16685</v>
      </c>
      <c r="C22369">
        <v>14956</v>
      </c>
    </row>
    <row r="22370" spans="1:3" x14ac:dyDescent="0.25">
      <c r="A22370">
        <v>25947</v>
      </c>
      <c r="B22370" t="s">
        <v>21607</v>
      </c>
      <c r="C22370">
        <v>25947</v>
      </c>
    </row>
    <row r="22371" spans="1:3" x14ac:dyDescent="0.25">
      <c r="A22371">
        <v>14944</v>
      </c>
      <c r="B22371" t="s">
        <v>16686</v>
      </c>
      <c r="C22371">
        <v>14944</v>
      </c>
    </row>
    <row r="22372" spans="1:3" x14ac:dyDescent="0.25">
      <c r="A22372">
        <v>14943</v>
      </c>
      <c r="B22372" t="s">
        <v>16687</v>
      </c>
      <c r="C22372">
        <v>14943</v>
      </c>
    </row>
    <row r="22373" spans="1:3" x14ac:dyDescent="0.25">
      <c r="A22373">
        <v>14955</v>
      </c>
      <c r="B22373" t="s">
        <v>20569</v>
      </c>
      <c r="C22373">
        <v>14955</v>
      </c>
    </row>
    <row r="22374" spans="1:3" x14ac:dyDescent="0.25">
      <c r="A22374">
        <v>25948</v>
      </c>
      <c r="B22374" t="s">
        <v>21608</v>
      </c>
      <c r="C22374">
        <v>25948</v>
      </c>
    </row>
    <row r="22375" spans="1:3" x14ac:dyDescent="0.25">
      <c r="A22375">
        <v>14958</v>
      </c>
      <c r="B22375" t="s">
        <v>20570</v>
      </c>
      <c r="C22375">
        <v>14958</v>
      </c>
    </row>
    <row r="22376" spans="1:3" x14ac:dyDescent="0.25">
      <c r="A22376">
        <v>25949</v>
      </c>
      <c r="B22376" t="s">
        <v>21609</v>
      </c>
      <c r="C22376">
        <v>25949</v>
      </c>
    </row>
    <row r="22377" spans="1:3" x14ac:dyDescent="0.25">
      <c r="A22377">
        <v>22537</v>
      </c>
      <c r="B22377" t="s">
        <v>16688</v>
      </c>
      <c r="C22377">
        <v>22537</v>
      </c>
    </row>
    <row r="22378" spans="1:3" x14ac:dyDescent="0.25">
      <c r="A22378">
        <v>8829</v>
      </c>
      <c r="B22378" t="s">
        <v>4915</v>
      </c>
      <c r="C22378">
        <v>8829</v>
      </c>
    </row>
    <row r="22379" spans="1:3" x14ac:dyDescent="0.25">
      <c r="A22379">
        <v>8971</v>
      </c>
      <c r="B22379" t="s">
        <v>9920</v>
      </c>
      <c r="C22379">
        <v>8971</v>
      </c>
    </row>
    <row r="22380" spans="1:3" x14ac:dyDescent="0.25">
      <c r="A22380">
        <v>8970</v>
      </c>
      <c r="B22380" t="s">
        <v>13370</v>
      </c>
      <c r="C22380">
        <v>8970</v>
      </c>
    </row>
    <row r="22381" spans="1:3" x14ac:dyDescent="0.25">
      <c r="A22381">
        <v>8978</v>
      </c>
      <c r="B22381" t="s">
        <v>4916</v>
      </c>
      <c r="C22381">
        <v>8978</v>
      </c>
    </row>
    <row r="22382" spans="1:3" x14ac:dyDescent="0.25">
      <c r="A22382">
        <v>8979</v>
      </c>
      <c r="B22382" t="s">
        <v>4917</v>
      </c>
      <c r="C22382">
        <v>8979</v>
      </c>
    </row>
    <row r="22383" spans="1:3" x14ac:dyDescent="0.25">
      <c r="A22383">
        <v>8984</v>
      </c>
      <c r="B22383" t="s">
        <v>4918</v>
      </c>
      <c r="C22383">
        <v>8984</v>
      </c>
    </row>
    <row r="22384" spans="1:3" x14ac:dyDescent="0.25">
      <c r="A22384">
        <v>8987</v>
      </c>
      <c r="B22384" t="s">
        <v>4919</v>
      </c>
      <c r="C22384">
        <v>8987</v>
      </c>
    </row>
    <row r="22385" spans="1:3" x14ac:dyDescent="0.25">
      <c r="A22385">
        <v>8977</v>
      </c>
      <c r="B22385" t="s">
        <v>4920</v>
      </c>
      <c r="C22385">
        <v>8977</v>
      </c>
    </row>
    <row r="22386" spans="1:3" x14ac:dyDescent="0.25">
      <c r="A22386">
        <v>19054</v>
      </c>
      <c r="B22386" t="s">
        <v>13048</v>
      </c>
      <c r="C22386">
        <v>19054</v>
      </c>
    </row>
    <row r="22387" spans="1:3" x14ac:dyDescent="0.25">
      <c r="A22387">
        <v>8982</v>
      </c>
      <c r="B22387" t="s">
        <v>4921</v>
      </c>
      <c r="C22387">
        <v>8982</v>
      </c>
    </row>
    <row r="22388" spans="1:3" x14ac:dyDescent="0.25">
      <c r="A22388">
        <v>8991</v>
      </c>
      <c r="B22388" t="s">
        <v>4922</v>
      </c>
      <c r="C22388">
        <v>8991</v>
      </c>
    </row>
    <row r="22389" spans="1:3" x14ac:dyDescent="0.25">
      <c r="A22389">
        <v>8988</v>
      </c>
      <c r="B22389" t="s">
        <v>4923</v>
      </c>
      <c r="C22389">
        <v>8988</v>
      </c>
    </row>
    <row r="22390" spans="1:3" x14ac:dyDescent="0.25">
      <c r="A22390">
        <v>8993</v>
      </c>
      <c r="B22390" t="s">
        <v>4924</v>
      </c>
      <c r="C22390">
        <v>8993</v>
      </c>
    </row>
    <row r="22391" spans="1:3" x14ac:dyDescent="0.25">
      <c r="A22391">
        <v>8973</v>
      </c>
      <c r="B22391" t="s">
        <v>4925</v>
      </c>
      <c r="C22391">
        <v>8973</v>
      </c>
    </row>
    <row r="22392" spans="1:3" x14ac:dyDescent="0.25">
      <c r="A22392">
        <v>8986</v>
      </c>
      <c r="B22392" t="s">
        <v>4926</v>
      </c>
      <c r="C22392">
        <v>8986</v>
      </c>
    </row>
    <row r="22393" spans="1:3" x14ac:dyDescent="0.25">
      <c r="A22393">
        <v>8996</v>
      </c>
      <c r="B22393" t="s">
        <v>4927</v>
      </c>
      <c r="C22393">
        <v>8996</v>
      </c>
    </row>
    <row r="22394" spans="1:3" x14ac:dyDescent="0.25">
      <c r="A22394">
        <v>8975</v>
      </c>
      <c r="B22394" t="s">
        <v>4928</v>
      </c>
      <c r="C22394">
        <v>8975</v>
      </c>
    </row>
    <row r="22395" spans="1:3" x14ac:dyDescent="0.25">
      <c r="A22395">
        <v>8995</v>
      </c>
      <c r="B22395" t="s">
        <v>4929</v>
      </c>
      <c r="C22395">
        <v>8995</v>
      </c>
    </row>
    <row r="22396" spans="1:3" x14ac:dyDescent="0.25">
      <c r="A22396">
        <v>8990</v>
      </c>
      <c r="B22396" t="s">
        <v>4930</v>
      </c>
      <c r="C22396">
        <v>8990</v>
      </c>
    </row>
    <row r="22397" spans="1:3" x14ac:dyDescent="0.25">
      <c r="A22397">
        <v>8989</v>
      </c>
      <c r="B22397" t="s">
        <v>4931</v>
      </c>
      <c r="C22397">
        <v>8989</v>
      </c>
    </row>
    <row r="22398" spans="1:3" x14ac:dyDescent="0.25">
      <c r="A22398">
        <v>8994</v>
      </c>
      <c r="B22398" t="s">
        <v>4932</v>
      </c>
      <c r="C22398">
        <v>8994</v>
      </c>
    </row>
    <row r="22399" spans="1:3" x14ac:dyDescent="0.25">
      <c r="A22399">
        <v>8983</v>
      </c>
      <c r="B22399" t="s">
        <v>4933</v>
      </c>
      <c r="C22399">
        <v>8983</v>
      </c>
    </row>
    <row r="22400" spans="1:3" x14ac:dyDescent="0.25">
      <c r="A22400">
        <v>8992</v>
      </c>
      <c r="B22400" t="s">
        <v>4934</v>
      </c>
      <c r="C22400">
        <v>8992</v>
      </c>
    </row>
    <row r="22401" spans="1:3" x14ac:dyDescent="0.25">
      <c r="A22401">
        <v>8985</v>
      </c>
      <c r="B22401" t="s">
        <v>4935</v>
      </c>
      <c r="C22401">
        <v>8985</v>
      </c>
    </row>
    <row r="22402" spans="1:3" x14ac:dyDescent="0.25">
      <c r="A22402">
        <v>8981</v>
      </c>
      <c r="B22402" t="s">
        <v>4936</v>
      </c>
      <c r="C22402">
        <v>8981</v>
      </c>
    </row>
    <row r="22403" spans="1:3" x14ac:dyDescent="0.25">
      <c r="A22403">
        <v>19055</v>
      </c>
      <c r="B22403" t="s">
        <v>13049</v>
      </c>
      <c r="C22403">
        <v>19055</v>
      </c>
    </row>
    <row r="22404" spans="1:3" x14ac:dyDescent="0.25">
      <c r="A22404">
        <v>8980</v>
      </c>
      <c r="B22404" t="s">
        <v>4937</v>
      </c>
      <c r="C22404">
        <v>8980</v>
      </c>
    </row>
    <row r="22405" spans="1:3" x14ac:dyDescent="0.25">
      <c r="A22405">
        <v>8976</v>
      </c>
      <c r="B22405" t="s">
        <v>4938</v>
      </c>
      <c r="C22405">
        <v>8976</v>
      </c>
    </row>
    <row r="22406" spans="1:3" x14ac:dyDescent="0.25">
      <c r="A22406">
        <v>8974</v>
      </c>
      <c r="B22406" t="s">
        <v>4939</v>
      </c>
      <c r="C22406">
        <v>8974</v>
      </c>
    </row>
    <row r="22407" spans="1:3" x14ac:dyDescent="0.25">
      <c r="A22407">
        <v>18472</v>
      </c>
      <c r="B22407" t="s">
        <v>12447</v>
      </c>
      <c r="C22407">
        <v>18472</v>
      </c>
    </row>
    <row r="22408" spans="1:3" x14ac:dyDescent="0.25">
      <c r="A22408">
        <v>8972</v>
      </c>
      <c r="B22408" t="s">
        <v>13371</v>
      </c>
      <c r="C22408">
        <v>8972</v>
      </c>
    </row>
    <row r="22409" spans="1:3" x14ac:dyDescent="0.25">
      <c r="A22409">
        <v>21294</v>
      </c>
      <c r="B22409" t="s">
        <v>16689</v>
      </c>
      <c r="C22409">
        <v>21294</v>
      </c>
    </row>
    <row r="22410" spans="1:3" x14ac:dyDescent="0.25">
      <c r="A22410">
        <v>21295</v>
      </c>
      <c r="B22410" t="s">
        <v>16690</v>
      </c>
      <c r="C22410">
        <v>21295</v>
      </c>
    </row>
    <row r="22411" spans="1:3" x14ac:dyDescent="0.25">
      <c r="A22411">
        <v>21296</v>
      </c>
      <c r="B22411" t="s">
        <v>16691</v>
      </c>
      <c r="C22411">
        <v>21296</v>
      </c>
    </row>
    <row r="22412" spans="1:3" x14ac:dyDescent="0.25">
      <c r="A22412">
        <v>13879</v>
      </c>
      <c r="B22412" t="s">
        <v>8341</v>
      </c>
      <c r="C22412">
        <v>13879</v>
      </c>
    </row>
    <row r="22413" spans="1:3" x14ac:dyDescent="0.25">
      <c r="A22413">
        <v>13878</v>
      </c>
      <c r="B22413" t="s">
        <v>13372</v>
      </c>
      <c r="C22413">
        <v>13878</v>
      </c>
    </row>
    <row r="22414" spans="1:3" x14ac:dyDescent="0.25">
      <c r="A22414">
        <v>13880</v>
      </c>
      <c r="B22414" t="s">
        <v>13373</v>
      </c>
      <c r="C22414">
        <v>13880</v>
      </c>
    </row>
    <row r="22415" spans="1:3" x14ac:dyDescent="0.25">
      <c r="A22415">
        <v>13881</v>
      </c>
      <c r="B22415" t="s">
        <v>13374</v>
      </c>
      <c r="C22415">
        <v>13881</v>
      </c>
    </row>
    <row r="22416" spans="1:3" x14ac:dyDescent="0.25">
      <c r="A22416">
        <v>13882</v>
      </c>
      <c r="B22416" t="s">
        <v>13375</v>
      </c>
      <c r="C22416">
        <v>13882</v>
      </c>
    </row>
    <row r="22417" spans="1:3" x14ac:dyDescent="0.25">
      <c r="A22417">
        <v>13883</v>
      </c>
      <c r="B22417" t="s">
        <v>13376</v>
      </c>
      <c r="C22417">
        <v>13883</v>
      </c>
    </row>
    <row r="22418" spans="1:3" x14ac:dyDescent="0.25">
      <c r="A22418">
        <v>13884</v>
      </c>
      <c r="B22418" t="s">
        <v>13377</v>
      </c>
      <c r="C22418">
        <v>13884</v>
      </c>
    </row>
    <row r="22419" spans="1:3" x14ac:dyDescent="0.25">
      <c r="A22419">
        <v>13885</v>
      </c>
      <c r="B22419" t="s">
        <v>13378</v>
      </c>
      <c r="C22419">
        <v>13885</v>
      </c>
    </row>
    <row r="22420" spans="1:3" x14ac:dyDescent="0.25">
      <c r="A22420">
        <v>13886</v>
      </c>
      <c r="B22420" t="s">
        <v>13379</v>
      </c>
      <c r="C22420">
        <v>13886</v>
      </c>
    </row>
    <row r="22421" spans="1:3" x14ac:dyDescent="0.25">
      <c r="A22421">
        <v>19269</v>
      </c>
      <c r="B22421" t="s">
        <v>13380</v>
      </c>
      <c r="C22421">
        <v>19269</v>
      </c>
    </row>
    <row r="22422" spans="1:3" x14ac:dyDescent="0.25">
      <c r="A22422">
        <v>13887</v>
      </c>
      <c r="B22422" t="s">
        <v>13381</v>
      </c>
      <c r="C22422">
        <v>13887</v>
      </c>
    </row>
    <row r="22423" spans="1:3" x14ac:dyDescent="0.25">
      <c r="A22423">
        <v>13894</v>
      </c>
      <c r="B22423" t="s">
        <v>13382</v>
      </c>
      <c r="C22423">
        <v>13894</v>
      </c>
    </row>
    <row r="22424" spans="1:3" x14ac:dyDescent="0.25">
      <c r="A22424">
        <v>13895</v>
      </c>
      <c r="B22424" t="s">
        <v>13383</v>
      </c>
      <c r="C22424">
        <v>13895</v>
      </c>
    </row>
    <row r="22425" spans="1:3" x14ac:dyDescent="0.25">
      <c r="A22425">
        <v>13896</v>
      </c>
      <c r="B22425" t="s">
        <v>13384</v>
      </c>
      <c r="C22425">
        <v>13896</v>
      </c>
    </row>
    <row r="22426" spans="1:3" x14ac:dyDescent="0.25">
      <c r="A22426">
        <v>13897</v>
      </c>
      <c r="B22426" t="s">
        <v>13385</v>
      </c>
      <c r="C22426">
        <v>13897</v>
      </c>
    </row>
    <row r="22427" spans="1:3" x14ac:dyDescent="0.25">
      <c r="A22427">
        <v>13898</v>
      </c>
      <c r="B22427" t="s">
        <v>13386</v>
      </c>
      <c r="C22427">
        <v>13898</v>
      </c>
    </row>
    <row r="22428" spans="1:3" x14ac:dyDescent="0.25">
      <c r="A22428">
        <v>13888</v>
      </c>
      <c r="B22428" t="s">
        <v>13387</v>
      </c>
      <c r="C22428">
        <v>13888</v>
      </c>
    </row>
    <row r="22429" spans="1:3" x14ac:dyDescent="0.25">
      <c r="A22429">
        <v>13889</v>
      </c>
      <c r="B22429" t="s">
        <v>13388</v>
      </c>
      <c r="C22429">
        <v>13889</v>
      </c>
    </row>
    <row r="22430" spans="1:3" x14ac:dyDescent="0.25">
      <c r="A22430">
        <v>13890</v>
      </c>
      <c r="B22430" t="s">
        <v>13389</v>
      </c>
      <c r="C22430">
        <v>13890</v>
      </c>
    </row>
    <row r="22431" spans="1:3" x14ac:dyDescent="0.25">
      <c r="A22431">
        <v>13891</v>
      </c>
      <c r="B22431" t="s">
        <v>13390</v>
      </c>
      <c r="C22431">
        <v>13891</v>
      </c>
    </row>
    <row r="22432" spans="1:3" x14ac:dyDescent="0.25">
      <c r="A22432">
        <v>13892</v>
      </c>
      <c r="B22432" t="s">
        <v>13391</v>
      </c>
      <c r="C22432">
        <v>13892</v>
      </c>
    </row>
    <row r="22433" spans="1:3" x14ac:dyDescent="0.25">
      <c r="A22433">
        <v>13893</v>
      </c>
      <c r="B22433" t="s">
        <v>13392</v>
      </c>
      <c r="C22433">
        <v>13893</v>
      </c>
    </row>
    <row r="22434" spans="1:3" x14ac:dyDescent="0.25">
      <c r="A22434">
        <v>14490</v>
      </c>
      <c r="B22434" t="s">
        <v>8834</v>
      </c>
      <c r="C22434">
        <v>14490</v>
      </c>
    </row>
    <row r="22435" spans="1:3" x14ac:dyDescent="0.25">
      <c r="A22435">
        <v>14491</v>
      </c>
      <c r="B22435" t="s">
        <v>8835</v>
      </c>
      <c r="C22435">
        <v>14491</v>
      </c>
    </row>
    <row r="22436" spans="1:3" x14ac:dyDescent="0.25">
      <c r="A22436">
        <v>14496</v>
      </c>
      <c r="B22436" t="s">
        <v>8836</v>
      </c>
      <c r="C22436">
        <v>14496</v>
      </c>
    </row>
    <row r="22437" spans="1:3" x14ac:dyDescent="0.25">
      <c r="A22437">
        <v>14492</v>
      </c>
      <c r="B22437" t="s">
        <v>8837</v>
      </c>
      <c r="C22437">
        <v>14492</v>
      </c>
    </row>
    <row r="22438" spans="1:3" x14ac:dyDescent="0.25">
      <c r="A22438">
        <v>14494</v>
      </c>
      <c r="B22438" t="s">
        <v>8838</v>
      </c>
      <c r="C22438">
        <v>14494</v>
      </c>
    </row>
    <row r="22439" spans="1:3" x14ac:dyDescent="0.25">
      <c r="A22439">
        <v>14493</v>
      </c>
      <c r="B22439" t="s">
        <v>8839</v>
      </c>
      <c r="C22439">
        <v>14493</v>
      </c>
    </row>
    <row r="22440" spans="1:3" x14ac:dyDescent="0.25">
      <c r="A22440">
        <v>14495</v>
      </c>
      <c r="B22440" t="s">
        <v>8840</v>
      </c>
      <c r="C22440">
        <v>14495</v>
      </c>
    </row>
    <row r="22441" spans="1:3" x14ac:dyDescent="0.25">
      <c r="A22441">
        <v>7064</v>
      </c>
      <c r="B22441" t="s">
        <v>3302</v>
      </c>
      <c r="C22441">
        <v>7064</v>
      </c>
    </row>
    <row r="22442" spans="1:3" x14ac:dyDescent="0.25">
      <c r="A22442">
        <v>22638</v>
      </c>
      <c r="B22442" t="s">
        <v>16692</v>
      </c>
      <c r="C22442">
        <v>22638</v>
      </c>
    </row>
    <row r="22443" spans="1:3" x14ac:dyDescent="0.25">
      <c r="A22443">
        <v>22644</v>
      </c>
      <c r="B22443" t="s">
        <v>16693</v>
      </c>
      <c r="C22443">
        <v>22644</v>
      </c>
    </row>
    <row r="22444" spans="1:3" x14ac:dyDescent="0.25">
      <c r="A22444">
        <v>22643</v>
      </c>
      <c r="B22444" t="s">
        <v>16694</v>
      </c>
      <c r="C22444">
        <v>22643</v>
      </c>
    </row>
    <row r="22445" spans="1:3" x14ac:dyDescent="0.25">
      <c r="A22445">
        <v>22641</v>
      </c>
      <c r="B22445" t="s">
        <v>16695</v>
      </c>
      <c r="C22445">
        <v>22641</v>
      </c>
    </row>
    <row r="22446" spans="1:3" x14ac:dyDescent="0.25">
      <c r="A22446">
        <v>22645</v>
      </c>
      <c r="B22446" t="s">
        <v>16696</v>
      </c>
      <c r="C22446">
        <v>22645</v>
      </c>
    </row>
    <row r="22447" spans="1:3" x14ac:dyDescent="0.25">
      <c r="A22447">
        <v>22647</v>
      </c>
      <c r="B22447" t="s">
        <v>16697</v>
      </c>
      <c r="C22447">
        <v>22647</v>
      </c>
    </row>
    <row r="22448" spans="1:3" x14ac:dyDescent="0.25">
      <c r="A22448">
        <v>22646</v>
      </c>
      <c r="B22448" t="s">
        <v>16698</v>
      </c>
      <c r="C22448">
        <v>22646</v>
      </c>
    </row>
    <row r="22449" spans="1:3" x14ac:dyDescent="0.25">
      <c r="A22449">
        <v>22639</v>
      </c>
      <c r="B22449" t="s">
        <v>16699</v>
      </c>
      <c r="C22449">
        <v>22639</v>
      </c>
    </row>
    <row r="22450" spans="1:3" x14ac:dyDescent="0.25">
      <c r="A22450">
        <v>22642</v>
      </c>
      <c r="B22450" t="s">
        <v>16700</v>
      </c>
      <c r="C22450">
        <v>22642</v>
      </c>
    </row>
    <row r="22451" spans="1:3" x14ac:dyDescent="0.25">
      <c r="A22451">
        <v>22640</v>
      </c>
      <c r="B22451" t="s">
        <v>16701</v>
      </c>
      <c r="C22451">
        <v>22640</v>
      </c>
    </row>
    <row r="22452" spans="1:3" x14ac:dyDescent="0.25">
      <c r="A22452">
        <v>17343</v>
      </c>
      <c r="B22452" t="s">
        <v>11373</v>
      </c>
      <c r="C22452">
        <v>17343</v>
      </c>
    </row>
    <row r="22453" spans="1:3" x14ac:dyDescent="0.25">
      <c r="A22453">
        <v>20995</v>
      </c>
      <c r="B22453" t="s">
        <v>16702</v>
      </c>
      <c r="C22453">
        <v>20995</v>
      </c>
    </row>
    <row r="22454" spans="1:3" x14ac:dyDescent="0.25">
      <c r="A22454">
        <v>20997</v>
      </c>
      <c r="B22454" t="s">
        <v>16703</v>
      </c>
      <c r="C22454">
        <v>20997</v>
      </c>
    </row>
    <row r="22455" spans="1:3" x14ac:dyDescent="0.25">
      <c r="A22455">
        <v>20993</v>
      </c>
      <c r="B22455" t="s">
        <v>16704</v>
      </c>
      <c r="C22455">
        <v>20993</v>
      </c>
    </row>
    <row r="22456" spans="1:3" x14ac:dyDescent="0.25">
      <c r="A22456">
        <v>17349</v>
      </c>
      <c r="B22456" t="s">
        <v>12448</v>
      </c>
      <c r="C22456">
        <v>17349</v>
      </c>
    </row>
    <row r="22457" spans="1:3" x14ac:dyDescent="0.25">
      <c r="A22457">
        <v>17351</v>
      </c>
      <c r="B22457" t="s">
        <v>12449</v>
      </c>
      <c r="C22457">
        <v>17351</v>
      </c>
    </row>
    <row r="22458" spans="1:3" x14ac:dyDescent="0.25">
      <c r="A22458">
        <v>17350</v>
      </c>
      <c r="B22458" t="s">
        <v>12450</v>
      </c>
      <c r="C22458">
        <v>17350</v>
      </c>
    </row>
    <row r="22459" spans="1:3" x14ac:dyDescent="0.25">
      <c r="A22459">
        <v>20879</v>
      </c>
      <c r="B22459" t="s">
        <v>16705</v>
      </c>
      <c r="C22459">
        <v>20879</v>
      </c>
    </row>
    <row r="22460" spans="1:3" x14ac:dyDescent="0.25">
      <c r="A22460">
        <v>20881</v>
      </c>
      <c r="B22460" t="s">
        <v>16706</v>
      </c>
      <c r="C22460">
        <v>20881</v>
      </c>
    </row>
    <row r="22461" spans="1:3" x14ac:dyDescent="0.25">
      <c r="A22461">
        <v>20882</v>
      </c>
      <c r="B22461" t="s">
        <v>16707</v>
      </c>
      <c r="C22461">
        <v>20882</v>
      </c>
    </row>
    <row r="22462" spans="1:3" x14ac:dyDescent="0.25">
      <c r="A22462">
        <v>20883</v>
      </c>
      <c r="B22462" t="s">
        <v>16708</v>
      </c>
      <c r="C22462">
        <v>20883</v>
      </c>
    </row>
    <row r="22463" spans="1:3" x14ac:dyDescent="0.25">
      <c r="A22463">
        <v>20884</v>
      </c>
      <c r="B22463" t="s">
        <v>16709</v>
      </c>
      <c r="C22463">
        <v>20884</v>
      </c>
    </row>
    <row r="22464" spans="1:3" x14ac:dyDescent="0.25">
      <c r="A22464">
        <v>20886</v>
      </c>
      <c r="B22464" t="s">
        <v>16710</v>
      </c>
      <c r="C22464">
        <v>20886</v>
      </c>
    </row>
    <row r="22465" spans="1:3" x14ac:dyDescent="0.25">
      <c r="A22465">
        <v>20889</v>
      </c>
      <c r="B22465" t="s">
        <v>16711</v>
      </c>
      <c r="C22465">
        <v>20889</v>
      </c>
    </row>
    <row r="22466" spans="1:3" x14ac:dyDescent="0.25">
      <c r="A22466">
        <v>20887</v>
      </c>
      <c r="B22466" t="s">
        <v>16712</v>
      </c>
      <c r="C22466">
        <v>20887</v>
      </c>
    </row>
    <row r="22467" spans="1:3" x14ac:dyDescent="0.25">
      <c r="A22467">
        <v>17704</v>
      </c>
      <c r="B22467" t="s">
        <v>12451</v>
      </c>
      <c r="C22467">
        <v>17704</v>
      </c>
    </row>
    <row r="22468" spans="1:3" x14ac:dyDescent="0.25">
      <c r="A22468">
        <v>17346</v>
      </c>
      <c r="B22468" t="s">
        <v>12452</v>
      </c>
      <c r="C22468">
        <v>17346</v>
      </c>
    </row>
    <row r="22469" spans="1:3" x14ac:dyDescent="0.25">
      <c r="A22469">
        <v>17348</v>
      </c>
      <c r="B22469" t="s">
        <v>12453</v>
      </c>
      <c r="C22469">
        <v>17348</v>
      </c>
    </row>
    <row r="22470" spans="1:3" x14ac:dyDescent="0.25">
      <c r="A22470">
        <v>17344</v>
      </c>
      <c r="B22470" t="s">
        <v>12454</v>
      </c>
      <c r="C22470">
        <v>17344</v>
      </c>
    </row>
    <row r="22471" spans="1:3" x14ac:dyDescent="0.25">
      <c r="A22471">
        <v>17345</v>
      </c>
      <c r="B22471" t="s">
        <v>12455</v>
      </c>
      <c r="C22471">
        <v>17345</v>
      </c>
    </row>
    <row r="22472" spans="1:3" x14ac:dyDescent="0.25">
      <c r="A22472">
        <v>18035</v>
      </c>
      <c r="B22472" t="s">
        <v>12456</v>
      </c>
      <c r="C22472">
        <v>18035</v>
      </c>
    </row>
    <row r="22473" spans="1:3" x14ac:dyDescent="0.25">
      <c r="A22473">
        <v>17347</v>
      </c>
      <c r="B22473" t="s">
        <v>12457</v>
      </c>
      <c r="C22473">
        <v>17347</v>
      </c>
    </row>
    <row r="22474" spans="1:3" x14ac:dyDescent="0.25">
      <c r="A22474">
        <v>20994</v>
      </c>
      <c r="B22474" t="s">
        <v>16713</v>
      </c>
      <c r="C22474">
        <v>20994</v>
      </c>
    </row>
    <row r="22475" spans="1:3" x14ac:dyDescent="0.25">
      <c r="A22475">
        <v>20998</v>
      </c>
      <c r="B22475" t="s">
        <v>16714</v>
      </c>
      <c r="C22475">
        <v>20998</v>
      </c>
    </row>
    <row r="22476" spans="1:3" x14ac:dyDescent="0.25">
      <c r="A22476">
        <v>21000</v>
      </c>
      <c r="B22476" t="s">
        <v>16715</v>
      </c>
      <c r="C22476">
        <v>21000</v>
      </c>
    </row>
    <row r="22477" spans="1:3" x14ac:dyDescent="0.25">
      <c r="A22477">
        <v>20999</v>
      </c>
      <c r="B22477" t="s">
        <v>16716</v>
      </c>
      <c r="C22477">
        <v>20999</v>
      </c>
    </row>
    <row r="22478" spans="1:3" x14ac:dyDescent="0.25">
      <c r="A22478">
        <v>20996</v>
      </c>
      <c r="B22478" t="s">
        <v>16717</v>
      </c>
      <c r="C22478">
        <v>20996</v>
      </c>
    </row>
    <row r="22479" spans="1:3" x14ac:dyDescent="0.25">
      <c r="A22479">
        <v>17761</v>
      </c>
      <c r="B22479" t="s">
        <v>13050</v>
      </c>
      <c r="C22479">
        <v>17761</v>
      </c>
    </row>
    <row r="22480" spans="1:3" x14ac:dyDescent="0.25">
      <c r="A22480">
        <v>17767</v>
      </c>
      <c r="B22480" t="s">
        <v>13393</v>
      </c>
      <c r="C22480">
        <v>17767</v>
      </c>
    </row>
    <row r="22481" spans="1:3" x14ac:dyDescent="0.25">
      <c r="A22481">
        <v>17764</v>
      </c>
      <c r="B22481" t="s">
        <v>13394</v>
      </c>
      <c r="C22481">
        <v>17764</v>
      </c>
    </row>
    <row r="22482" spans="1:3" x14ac:dyDescent="0.25">
      <c r="A22482">
        <v>17766</v>
      </c>
      <c r="B22482" t="s">
        <v>13395</v>
      </c>
      <c r="C22482">
        <v>17766</v>
      </c>
    </row>
    <row r="22483" spans="1:3" x14ac:dyDescent="0.25">
      <c r="A22483">
        <v>17772</v>
      </c>
      <c r="B22483" t="s">
        <v>13396</v>
      </c>
      <c r="C22483">
        <v>17772</v>
      </c>
    </row>
    <row r="22484" spans="1:3" x14ac:dyDescent="0.25">
      <c r="A22484">
        <v>17774</v>
      </c>
      <c r="B22484" t="s">
        <v>13397</v>
      </c>
      <c r="C22484">
        <v>17774</v>
      </c>
    </row>
    <row r="22485" spans="1:3" x14ac:dyDescent="0.25">
      <c r="A22485">
        <v>17773</v>
      </c>
      <c r="B22485" t="s">
        <v>13398</v>
      </c>
      <c r="C22485">
        <v>17773</v>
      </c>
    </row>
    <row r="22486" spans="1:3" x14ac:dyDescent="0.25">
      <c r="A22486">
        <v>17769</v>
      </c>
      <c r="B22486" t="s">
        <v>13399</v>
      </c>
      <c r="C22486">
        <v>17769</v>
      </c>
    </row>
    <row r="22487" spans="1:3" x14ac:dyDescent="0.25">
      <c r="A22487">
        <v>17771</v>
      </c>
      <c r="B22487" t="s">
        <v>13400</v>
      </c>
      <c r="C22487">
        <v>17771</v>
      </c>
    </row>
    <row r="22488" spans="1:3" x14ac:dyDescent="0.25">
      <c r="A22488">
        <v>17770</v>
      </c>
      <c r="B22488" t="s">
        <v>13401</v>
      </c>
      <c r="C22488">
        <v>17770</v>
      </c>
    </row>
    <row r="22489" spans="1:3" x14ac:dyDescent="0.25">
      <c r="A22489">
        <v>17775</v>
      </c>
      <c r="B22489" t="s">
        <v>13402</v>
      </c>
      <c r="C22489">
        <v>17775</v>
      </c>
    </row>
    <row r="22490" spans="1:3" x14ac:dyDescent="0.25">
      <c r="A22490">
        <v>17777</v>
      </c>
      <c r="B22490" t="s">
        <v>13403</v>
      </c>
      <c r="C22490">
        <v>17777</v>
      </c>
    </row>
    <row r="22491" spans="1:3" x14ac:dyDescent="0.25">
      <c r="A22491">
        <v>17776</v>
      </c>
      <c r="B22491" t="s">
        <v>13404</v>
      </c>
      <c r="C22491">
        <v>17776</v>
      </c>
    </row>
    <row r="22492" spans="1:3" x14ac:dyDescent="0.25">
      <c r="A22492">
        <v>17778</v>
      </c>
      <c r="B22492" t="s">
        <v>13405</v>
      </c>
      <c r="C22492">
        <v>17778</v>
      </c>
    </row>
    <row r="22493" spans="1:3" x14ac:dyDescent="0.25">
      <c r="A22493">
        <v>17780</v>
      </c>
      <c r="B22493" t="s">
        <v>13406</v>
      </c>
      <c r="C22493">
        <v>17780</v>
      </c>
    </row>
    <row r="22494" spans="1:3" x14ac:dyDescent="0.25">
      <c r="A22494">
        <v>17779</v>
      </c>
      <c r="B22494" t="s">
        <v>13407</v>
      </c>
      <c r="C22494">
        <v>17779</v>
      </c>
    </row>
    <row r="22495" spans="1:3" x14ac:dyDescent="0.25">
      <c r="A22495">
        <v>17762</v>
      </c>
      <c r="B22495" t="s">
        <v>13051</v>
      </c>
      <c r="C22495">
        <v>17762</v>
      </c>
    </row>
    <row r="22496" spans="1:3" x14ac:dyDescent="0.25">
      <c r="A22496">
        <v>17784</v>
      </c>
      <c r="B22496" t="s">
        <v>13408</v>
      </c>
      <c r="C22496">
        <v>17784</v>
      </c>
    </row>
    <row r="22497" spans="1:3" x14ac:dyDescent="0.25">
      <c r="A22497">
        <v>17786</v>
      </c>
      <c r="B22497" t="s">
        <v>13409</v>
      </c>
      <c r="C22497">
        <v>17786</v>
      </c>
    </row>
    <row r="22498" spans="1:3" x14ac:dyDescent="0.25">
      <c r="A22498">
        <v>17785</v>
      </c>
      <c r="B22498" t="s">
        <v>13410</v>
      </c>
      <c r="C22498">
        <v>17785</v>
      </c>
    </row>
    <row r="22499" spans="1:3" x14ac:dyDescent="0.25">
      <c r="A22499">
        <v>17787</v>
      </c>
      <c r="B22499" t="s">
        <v>13411</v>
      </c>
      <c r="C22499">
        <v>17787</v>
      </c>
    </row>
    <row r="22500" spans="1:3" x14ac:dyDescent="0.25">
      <c r="A22500">
        <v>17789</v>
      </c>
      <c r="B22500" t="s">
        <v>13412</v>
      </c>
      <c r="C22500">
        <v>17789</v>
      </c>
    </row>
    <row r="22501" spans="1:3" x14ac:dyDescent="0.25">
      <c r="A22501">
        <v>17788</v>
      </c>
      <c r="B22501" t="s">
        <v>13413</v>
      </c>
      <c r="C22501">
        <v>17788</v>
      </c>
    </row>
    <row r="22502" spans="1:3" x14ac:dyDescent="0.25">
      <c r="A22502">
        <v>17790</v>
      </c>
      <c r="B22502" t="s">
        <v>13414</v>
      </c>
      <c r="C22502">
        <v>17790</v>
      </c>
    </row>
    <row r="22503" spans="1:3" x14ac:dyDescent="0.25">
      <c r="A22503">
        <v>17791</v>
      </c>
      <c r="B22503" t="s">
        <v>13415</v>
      </c>
      <c r="C22503">
        <v>17791</v>
      </c>
    </row>
    <row r="22504" spans="1:3" x14ac:dyDescent="0.25">
      <c r="A22504">
        <v>17793</v>
      </c>
      <c r="B22504" t="s">
        <v>13416</v>
      </c>
      <c r="C22504">
        <v>17793</v>
      </c>
    </row>
    <row r="22505" spans="1:3" x14ac:dyDescent="0.25">
      <c r="A22505">
        <v>17796</v>
      </c>
      <c r="B22505" t="s">
        <v>13417</v>
      </c>
      <c r="C22505">
        <v>17796</v>
      </c>
    </row>
    <row r="22506" spans="1:3" x14ac:dyDescent="0.25">
      <c r="A22506">
        <v>17795</v>
      </c>
      <c r="B22506" t="s">
        <v>13418</v>
      </c>
      <c r="C22506">
        <v>17795</v>
      </c>
    </row>
    <row r="22507" spans="1:3" x14ac:dyDescent="0.25">
      <c r="A22507">
        <v>17763</v>
      </c>
      <c r="B22507" t="s">
        <v>13052</v>
      </c>
      <c r="C22507">
        <v>17763</v>
      </c>
    </row>
    <row r="22508" spans="1:3" x14ac:dyDescent="0.25">
      <c r="A22508">
        <v>17798</v>
      </c>
      <c r="B22508" t="s">
        <v>13419</v>
      </c>
      <c r="C22508">
        <v>17798</v>
      </c>
    </row>
    <row r="22509" spans="1:3" x14ac:dyDescent="0.25">
      <c r="A22509">
        <v>17801</v>
      </c>
      <c r="B22509" t="s">
        <v>13420</v>
      </c>
      <c r="C22509">
        <v>17801</v>
      </c>
    </row>
    <row r="22510" spans="1:3" x14ac:dyDescent="0.25">
      <c r="A22510">
        <v>17800</v>
      </c>
      <c r="B22510" t="s">
        <v>13421</v>
      </c>
      <c r="C22510">
        <v>17800</v>
      </c>
    </row>
    <row r="22511" spans="1:3" x14ac:dyDescent="0.25">
      <c r="A22511">
        <v>17768</v>
      </c>
      <c r="B22511" t="s">
        <v>13422</v>
      </c>
      <c r="C22511">
        <v>17768</v>
      </c>
    </row>
    <row r="22512" spans="1:3" x14ac:dyDescent="0.25">
      <c r="A22512">
        <v>17781</v>
      </c>
      <c r="B22512" t="s">
        <v>13423</v>
      </c>
      <c r="C22512">
        <v>17781</v>
      </c>
    </row>
    <row r="22513" spans="1:3" x14ac:dyDescent="0.25">
      <c r="A22513">
        <v>17783</v>
      </c>
      <c r="B22513" t="s">
        <v>13424</v>
      </c>
      <c r="C22513">
        <v>17783</v>
      </c>
    </row>
    <row r="22514" spans="1:3" x14ac:dyDescent="0.25">
      <c r="A22514">
        <v>17782</v>
      </c>
      <c r="B22514" t="s">
        <v>13425</v>
      </c>
      <c r="C22514">
        <v>17782</v>
      </c>
    </row>
    <row r="22515" spans="1:3" x14ac:dyDescent="0.25">
      <c r="A22515">
        <v>17765</v>
      </c>
      <c r="B22515" t="s">
        <v>13426</v>
      </c>
      <c r="C22515">
        <v>17765</v>
      </c>
    </row>
    <row r="22516" spans="1:3" x14ac:dyDescent="0.25">
      <c r="A22516">
        <v>18546</v>
      </c>
      <c r="B22516" t="s">
        <v>13427</v>
      </c>
      <c r="C22516">
        <v>18546</v>
      </c>
    </row>
    <row r="22517" spans="1:3" x14ac:dyDescent="0.25">
      <c r="A22517">
        <v>18547</v>
      </c>
      <c r="B22517" t="s">
        <v>13428</v>
      </c>
      <c r="C22517">
        <v>18547</v>
      </c>
    </row>
    <row r="22518" spans="1:3" x14ac:dyDescent="0.25">
      <c r="A22518">
        <v>18548</v>
      </c>
      <c r="B22518" t="s">
        <v>13429</v>
      </c>
      <c r="C22518">
        <v>18548</v>
      </c>
    </row>
    <row r="22519" spans="1:3" x14ac:dyDescent="0.25">
      <c r="A22519">
        <v>18551</v>
      </c>
      <c r="B22519" t="s">
        <v>13430</v>
      </c>
      <c r="C22519">
        <v>18551</v>
      </c>
    </row>
    <row r="22520" spans="1:3" x14ac:dyDescent="0.25">
      <c r="A22520">
        <v>18549</v>
      </c>
      <c r="B22520" t="s">
        <v>13431</v>
      </c>
      <c r="C22520">
        <v>18549</v>
      </c>
    </row>
    <row r="22521" spans="1:3" x14ac:dyDescent="0.25">
      <c r="A22521">
        <v>18550</v>
      </c>
      <c r="B22521" t="s">
        <v>13432</v>
      </c>
      <c r="C22521">
        <v>18550</v>
      </c>
    </row>
    <row r="22522" spans="1:3" x14ac:dyDescent="0.25">
      <c r="A22522">
        <v>18552</v>
      </c>
      <c r="B22522" t="s">
        <v>13433</v>
      </c>
      <c r="C22522">
        <v>18552</v>
      </c>
    </row>
    <row r="22523" spans="1:3" x14ac:dyDescent="0.25">
      <c r="A22523">
        <v>17802</v>
      </c>
      <c r="B22523" t="s">
        <v>13434</v>
      </c>
      <c r="C22523">
        <v>17802</v>
      </c>
    </row>
    <row r="22524" spans="1:3" x14ac:dyDescent="0.25">
      <c r="A22524">
        <v>17811</v>
      </c>
      <c r="B22524" t="s">
        <v>13435</v>
      </c>
      <c r="C22524">
        <v>17811</v>
      </c>
    </row>
    <row r="22525" spans="1:3" x14ac:dyDescent="0.25">
      <c r="A22525">
        <v>17807</v>
      </c>
      <c r="B22525" t="s">
        <v>13436</v>
      </c>
      <c r="C22525">
        <v>17807</v>
      </c>
    </row>
    <row r="22526" spans="1:3" x14ac:dyDescent="0.25">
      <c r="A22526">
        <v>17809</v>
      </c>
      <c r="B22526" t="s">
        <v>13437</v>
      </c>
      <c r="C22526">
        <v>17809</v>
      </c>
    </row>
    <row r="22527" spans="1:3" x14ac:dyDescent="0.25">
      <c r="A22527">
        <v>17817</v>
      </c>
      <c r="B22527" t="s">
        <v>13438</v>
      </c>
      <c r="C22527">
        <v>17817</v>
      </c>
    </row>
    <row r="22528" spans="1:3" x14ac:dyDescent="0.25">
      <c r="A22528">
        <v>17819</v>
      </c>
      <c r="B22528" t="s">
        <v>13439</v>
      </c>
      <c r="C22528">
        <v>17819</v>
      </c>
    </row>
    <row r="22529" spans="1:3" x14ac:dyDescent="0.25">
      <c r="A22529">
        <v>17818</v>
      </c>
      <c r="B22529" t="s">
        <v>13440</v>
      </c>
      <c r="C22529">
        <v>17818</v>
      </c>
    </row>
    <row r="22530" spans="1:3" x14ac:dyDescent="0.25">
      <c r="A22530">
        <v>17814</v>
      </c>
      <c r="B22530" t="s">
        <v>13441</v>
      </c>
      <c r="C22530">
        <v>17814</v>
      </c>
    </row>
    <row r="22531" spans="1:3" x14ac:dyDescent="0.25">
      <c r="A22531">
        <v>17816</v>
      </c>
      <c r="B22531" t="s">
        <v>13442</v>
      </c>
      <c r="C22531">
        <v>17816</v>
      </c>
    </row>
    <row r="22532" spans="1:3" x14ac:dyDescent="0.25">
      <c r="A22532">
        <v>17815</v>
      </c>
      <c r="B22532" t="s">
        <v>13443</v>
      </c>
      <c r="C22532">
        <v>17815</v>
      </c>
    </row>
    <row r="22533" spans="1:3" x14ac:dyDescent="0.25">
      <c r="A22533">
        <v>17820</v>
      </c>
      <c r="B22533" t="s">
        <v>13444</v>
      </c>
      <c r="C22533">
        <v>17820</v>
      </c>
    </row>
    <row r="22534" spans="1:3" x14ac:dyDescent="0.25">
      <c r="A22534">
        <v>17822</v>
      </c>
      <c r="B22534" t="s">
        <v>13445</v>
      </c>
      <c r="C22534">
        <v>17822</v>
      </c>
    </row>
    <row r="22535" spans="1:3" x14ac:dyDescent="0.25">
      <c r="A22535">
        <v>17821</v>
      </c>
      <c r="B22535" t="s">
        <v>13446</v>
      </c>
      <c r="C22535">
        <v>17821</v>
      </c>
    </row>
    <row r="22536" spans="1:3" x14ac:dyDescent="0.25">
      <c r="A22536">
        <v>17824</v>
      </c>
      <c r="B22536" t="s">
        <v>13447</v>
      </c>
      <c r="C22536">
        <v>17824</v>
      </c>
    </row>
    <row r="22537" spans="1:3" x14ac:dyDescent="0.25">
      <c r="A22537">
        <v>17827</v>
      </c>
      <c r="B22537" t="s">
        <v>13448</v>
      </c>
      <c r="C22537">
        <v>17827</v>
      </c>
    </row>
    <row r="22538" spans="1:3" x14ac:dyDescent="0.25">
      <c r="A22538">
        <v>17826</v>
      </c>
      <c r="B22538" t="s">
        <v>13449</v>
      </c>
      <c r="C22538">
        <v>17826</v>
      </c>
    </row>
    <row r="22539" spans="1:3" x14ac:dyDescent="0.25">
      <c r="A22539">
        <v>17804</v>
      </c>
      <c r="B22539" t="s">
        <v>13450</v>
      </c>
      <c r="C22539">
        <v>17804</v>
      </c>
    </row>
    <row r="22540" spans="1:3" x14ac:dyDescent="0.25">
      <c r="A22540">
        <v>17831</v>
      </c>
      <c r="B22540" t="s">
        <v>13451</v>
      </c>
      <c r="C22540">
        <v>17831</v>
      </c>
    </row>
    <row r="22541" spans="1:3" x14ac:dyDescent="0.25">
      <c r="A22541">
        <v>17833</v>
      </c>
      <c r="B22541" t="s">
        <v>13452</v>
      </c>
      <c r="C22541">
        <v>17833</v>
      </c>
    </row>
    <row r="22542" spans="1:3" x14ac:dyDescent="0.25">
      <c r="A22542">
        <v>17832</v>
      </c>
      <c r="B22542" t="s">
        <v>13453</v>
      </c>
      <c r="C22542">
        <v>17832</v>
      </c>
    </row>
    <row r="22543" spans="1:3" x14ac:dyDescent="0.25">
      <c r="A22543">
        <v>17835</v>
      </c>
      <c r="B22543" t="s">
        <v>13454</v>
      </c>
      <c r="C22543">
        <v>17835</v>
      </c>
    </row>
    <row r="22544" spans="1:3" x14ac:dyDescent="0.25">
      <c r="A22544">
        <v>17837</v>
      </c>
      <c r="B22544" t="s">
        <v>13455</v>
      </c>
      <c r="C22544">
        <v>17837</v>
      </c>
    </row>
    <row r="22545" spans="1:3" x14ac:dyDescent="0.25">
      <c r="A22545">
        <v>17836</v>
      </c>
      <c r="B22545" t="s">
        <v>13456</v>
      </c>
      <c r="C22545">
        <v>17836</v>
      </c>
    </row>
    <row r="22546" spans="1:3" x14ac:dyDescent="0.25">
      <c r="A22546">
        <v>17838</v>
      </c>
      <c r="B22546" t="s">
        <v>13457</v>
      </c>
      <c r="C22546">
        <v>17838</v>
      </c>
    </row>
    <row r="22547" spans="1:3" x14ac:dyDescent="0.25">
      <c r="A22547">
        <v>17840</v>
      </c>
      <c r="B22547" t="s">
        <v>13458</v>
      </c>
      <c r="C22547">
        <v>17840</v>
      </c>
    </row>
    <row r="22548" spans="1:3" x14ac:dyDescent="0.25">
      <c r="A22548">
        <v>17839</v>
      </c>
      <c r="B22548" t="s">
        <v>13459</v>
      </c>
      <c r="C22548">
        <v>17839</v>
      </c>
    </row>
    <row r="22549" spans="1:3" x14ac:dyDescent="0.25">
      <c r="A22549">
        <v>17841</v>
      </c>
      <c r="B22549" t="s">
        <v>13460</v>
      </c>
      <c r="C22549">
        <v>17841</v>
      </c>
    </row>
    <row r="22550" spans="1:3" x14ac:dyDescent="0.25">
      <c r="A22550">
        <v>17843</v>
      </c>
      <c r="B22550" t="s">
        <v>13461</v>
      </c>
      <c r="C22550">
        <v>17843</v>
      </c>
    </row>
    <row r="22551" spans="1:3" x14ac:dyDescent="0.25">
      <c r="A22551">
        <v>17842</v>
      </c>
      <c r="B22551" t="s">
        <v>13462</v>
      </c>
      <c r="C22551">
        <v>17842</v>
      </c>
    </row>
    <row r="22552" spans="1:3" x14ac:dyDescent="0.25">
      <c r="A22552">
        <v>17805</v>
      </c>
      <c r="B22552" t="s">
        <v>13463</v>
      </c>
      <c r="C22552">
        <v>17805</v>
      </c>
    </row>
    <row r="22553" spans="1:3" x14ac:dyDescent="0.25">
      <c r="A22553">
        <v>17844</v>
      </c>
      <c r="B22553" t="s">
        <v>13464</v>
      </c>
      <c r="C22553">
        <v>17844</v>
      </c>
    </row>
    <row r="22554" spans="1:3" x14ac:dyDescent="0.25">
      <c r="A22554">
        <v>17846</v>
      </c>
      <c r="B22554" t="s">
        <v>13465</v>
      </c>
      <c r="C22554">
        <v>17846</v>
      </c>
    </row>
    <row r="22555" spans="1:3" x14ac:dyDescent="0.25">
      <c r="A22555">
        <v>17845</v>
      </c>
      <c r="B22555" t="s">
        <v>13466</v>
      </c>
      <c r="C22555">
        <v>17845</v>
      </c>
    </row>
    <row r="22556" spans="1:3" x14ac:dyDescent="0.25">
      <c r="A22556">
        <v>17813</v>
      </c>
      <c r="B22556" t="s">
        <v>13467</v>
      </c>
      <c r="C22556">
        <v>17813</v>
      </c>
    </row>
    <row r="22557" spans="1:3" x14ac:dyDescent="0.25">
      <c r="A22557">
        <v>17828</v>
      </c>
      <c r="B22557" t="s">
        <v>13468</v>
      </c>
      <c r="C22557">
        <v>17828</v>
      </c>
    </row>
    <row r="22558" spans="1:3" x14ac:dyDescent="0.25">
      <c r="A22558">
        <v>17830</v>
      </c>
      <c r="B22558" t="s">
        <v>13469</v>
      </c>
      <c r="C22558">
        <v>17830</v>
      </c>
    </row>
    <row r="22559" spans="1:3" x14ac:dyDescent="0.25">
      <c r="A22559">
        <v>17829</v>
      </c>
      <c r="B22559" t="s">
        <v>13470</v>
      </c>
      <c r="C22559">
        <v>17829</v>
      </c>
    </row>
    <row r="22560" spans="1:3" x14ac:dyDescent="0.25">
      <c r="A22560">
        <v>17808</v>
      </c>
      <c r="B22560" t="s">
        <v>13471</v>
      </c>
      <c r="C22560">
        <v>17808</v>
      </c>
    </row>
    <row r="22561" spans="1:3" x14ac:dyDescent="0.25">
      <c r="A22561">
        <v>18539</v>
      </c>
      <c r="B22561" t="s">
        <v>13472</v>
      </c>
      <c r="C22561">
        <v>18539</v>
      </c>
    </row>
    <row r="22562" spans="1:3" x14ac:dyDescent="0.25">
      <c r="A22562">
        <v>18540</v>
      </c>
      <c r="B22562" t="s">
        <v>13473</v>
      </c>
      <c r="C22562">
        <v>18540</v>
      </c>
    </row>
    <row r="22563" spans="1:3" x14ac:dyDescent="0.25">
      <c r="A22563">
        <v>18541</v>
      </c>
      <c r="B22563" t="s">
        <v>13474</v>
      </c>
      <c r="C22563">
        <v>18541</v>
      </c>
    </row>
    <row r="22564" spans="1:3" x14ac:dyDescent="0.25">
      <c r="A22564">
        <v>18544</v>
      </c>
      <c r="B22564" t="s">
        <v>13475</v>
      </c>
      <c r="C22564">
        <v>18544</v>
      </c>
    </row>
    <row r="22565" spans="1:3" x14ac:dyDescent="0.25">
      <c r="A22565">
        <v>18542</v>
      </c>
      <c r="B22565" t="s">
        <v>13476</v>
      </c>
      <c r="C22565">
        <v>18542</v>
      </c>
    </row>
    <row r="22566" spans="1:3" x14ac:dyDescent="0.25">
      <c r="A22566">
        <v>18543</v>
      </c>
      <c r="B22566" t="s">
        <v>13477</v>
      </c>
      <c r="C22566">
        <v>18543</v>
      </c>
    </row>
    <row r="22567" spans="1:3" x14ac:dyDescent="0.25">
      <c r="A22567">
        <v>18545</v>
      </c>
      <c r="B22567" t="s">
        <v>13478</v>
      </c>
      <c r="C22567">
        <v>18545</v>
      </c>
    </row>
    <row r="22568" spans="1:3" x14ac:dyDescent="0.25">
      <c r="A22568">
        <v>22595</v>
      </c>
      <c r="B22568" t="s">
        <v>16718</v>
      </c>
      <c r="C22568">
        <v>22595</v>
      </c>
    </row>
    <row r="22569" spans="1:3" x14ac:dyDescent="0.25">
      <c r="A22569">
        <v>12568</v>
      </c>
      <c r="B22569" t="s">
        <v>7601</v>
      </c>
      <c r="C22569">
        <v>12568</v>
      </c>
    </row>
    <row r="22570" spans="1:3" x14ac:dyDescent="0.25">
      <c r="A22570">
        <v>22601</v>
      </c>
      <c r="B22570" t="s">
        <v>16719</v>
      </c>
      <c r="C22570">
        <v>22601</v>
      </c>
    </row>
    <row r="22571" spans="1:3" x14ac:dyDescent="0.25">
      <c r="A22571">
        <v>22604</v>
      </c>
      <c r="B22571" t="s">
        <v>16720</v>
      </c>
      <c r="C22571">
        <v>22604</v>
      </c>
    </row>
    <row r="22572" spans="1:3" x14ac:dyDescent="0.25">
      <c r="A22572">
        <v>22603</v>
      </c>
      <c r="B22572" t="s">
        <v>16721</v>
      </c>
      <c r="C22572">
        <v>22603</v>
      </c>
    </row>
    <row r="22573" spans="1:3" x14ac:dyDescent="0.25">
      <c r="A22573">
        <v>22602</v>
      </c>
      <c r="B22573" t="s">
        <v>16722</v>
      </c>
      <c r="C22573">
        <v>22602</v>
      </c>
    </row>
    <row r="22574" spans="1:3" x14ac:dyDescent="0.25">
      <c r="A22574">
        <v>22600</v>
      </c>
      <c r="B22574" t="s">
        <v>16723</v>
      </c>
      <c r="C22574">
        <v>22600</v>
      </c>
    </row>
    <row r="22575" spans="1:3" x14ac:dyDescent="0.25">
      <c r="A22575">
        <v>22606</v>
      </c>
      <c r="B22575" t="s">
        <v>16724</v>
      </c>
      <c r="C22575">
        <v>22606</v>
      </c>
    </row>
    <row r="22576" spans="1:3" x14ac:dyDescent="0.25">
      <c r="A22576">
        <v>22609</v>
      </c>
      <c r="B22576" t="s">
        <v>16725</v>
      </c>
      <c r="C22576">
        <v>22609</v>
      </c>
    </row>
    <row r="22577" spans="1:3" x14ac:dyDescent="0.25">
      <c r="A22577">
        <v>22607</v>
      </c>
      <c r="B22577" t="s">
        <v>16726</v>
      </c>
      <c r="C22577">
        <v>22607</v>
      </c>
    </row>
    <row r="22578" spans="1:3" x14ac:dyDescent="0.25">
      <c r="A22578">
        <v>22605</v>
      </c>
      <c r="B22578" t="s">
        <v>16727</v>
      </c>
      <c r="C22578">
        <v>22605</v>
      </c>
    </row>
    <row r="22579" spans="1:3" x14ac:dyDescent="0.25">
      <c r="A22579">
        <v>22599</v>
      </c>
      <c r="B22579" t="s">
        <v>16728</v>
      </c>
      <c r="C22579">
        <v>22599</v>
      </c>
    </row>
    <row r="22580" spans="1:3" x14ac:dyDescent="0.25">
      <c r="A22580">
        <v>7065</v>
      </c>
      <c r="B22580" t="s">
        <v>7602</v>
      </c>
      <c r="C22580">
        <v>7065</v>
      </c>
    </row>
    <row r="22581" spans="1:3" x14ac:dyDescent="0.25">
      <c r="A22581">
        <v>10689</v>
      </c>
      <c r="B22581" t="s">
        <v>7603</v>
      </c>
      <c r="C22581">
        <v>10689</v>
      </c>
    </row>
    <row r="22582" spans="1:3" x14ac:dyDescent="0.25">
      <c r="A22582">
        <v>7076</v>
      </c>
      <c r="B22582" t="s">
        <v>7604</v>
      </c>
      <c r="C22582">
        <v>7076</v>
      </c>
    </row>
    <row r="22583" spans="1:3" x14ac:dyDescent="0.25">
      <c r="A22583">
        <v>7080</v>
      </c>
      <c r="B22583" t="s">
        <v>7605</v>
      </c>
      <c r="C22583">
        <v>7080</v>
      </c>
    </row>
    <row r="22584" spans="1:3" x14ac:dyDescent="0.25">
      <c r="A22584">
        <v>7077</v>
      </c>
      <c r="B22584" t="s">
        <v>7606</v>
      </c>
      <c r="C22584">
        <v>7077</v>
      </c>
    </row>
    <row r="22585" spans="1:3" x14ac:dyDescent="0.25">
      <c r="A22585">
        <v>7078</v>
      </c>
      <c r="B22585" t="s">
        <v>7607</v>
      </c>
      <c r="C22585">
        <v>7078</v>
      </c>
    </row>
    <row r="22586" spans="1:3" x14ac:dyDescent="0.25">
      <c r="A22586">
        <v>7079</v>
      </c>
      <c r="B22586" t="s">
        <v>7608</v>
      </c>
      <c r="C22586">
        <v>7079</v>
      </c>
    </row>
    <row r="22587" spans="1:3" x14ac:dyDescent="0.25">
      <c r="A22587">
        <v>26039</v>
      </c>
      <c r="B22587" t="s">
        <v>21610</v>
      </c>
      <c r="C22587">
        <v>26039</v>
      </c>
    </row>
    <row r="22588" spans="1:3" x14ac:dyDescent="0.25">
      <c r="A22588">
        <v>26101</v>
      </c>
      <c r="B22588" t="s">
        <v>21611</v>
      </c>
      <c r="C22588">
        <v>26101</v>
      </c>
    </row>
    <row r="22589" spans="1:3" x14ac:dyDescent="0.25">
      <c r="A22589">
        <v>26102</v>
      </c>
      <c r="B22589" t="s">
        <v>21612</v>
      </c>
      <c r="C22589">
        <v>26102</v>
      </c>
    </row>
    <row r="22590" spans="1:3" x14ac:dyDescent="0.25">
      <c r="A22590">
        <v>26103</v>
      </c>
      <c r="B22590" t="s">
        <v>21613</v>
      </c>
      <c r="C22590">
        <v>26103</v>
      </c>
    </row>
    <row r="22591" spans="1:3" x14ac:dyDescent="0.25">
      <c r="A22591">
        <v>26104</v>
      </c>
      <c r="B22591" t="s">
        <v>21614</v>
      </c>
      <c r="C22591">
        <v>26104</v>
      </c>
    </row>
    <row r="22592" spans="1:3" x14ac:dyDescent="0.25">
      <c r="A22592">
        <v>26105</v>
      </c>
      <c r="B22592" t="s">
        <v>21615</v>
      </c>
      <c r="C22592">
        <v>26105</v>
      </c>
    </row>
    <row r="22593" spans="1:3" x14ac:dyDescent="0.25">
      <c r="A22593">
        <v>26106</v>
      </c>
      <c r="B22593" t="s">
        <v>21616</v>
      </c>
      <c r="C22593">
        <v>26106</v>
      </c>
    </row>
    <row r="22594" spans="1:3" x14ac:dyDescent="0.25">
      <c r="A22594">
        <v>26107</v>
      </c>
      <c r="B22594" t="s">
        <v>21617</v>
      </c>
      <c r="C22594">
        <v>26107</v>
      </c>
    </row>
    <row r="22595" spans="1:3" x14ac:dyDescent="0.25">
      <c r="A22595">
        <v>26108</v>
      </c>
      <c r="B22595" t="s">
        <v>21618</v>
      </c>
      <c r="C22595">
        <v>26108</v>
      </c>
    </row>
    <row r="22596" spans="1:3" x14ac:dyDescent="0.25">
      <c r="A22596">
        <v>8933</v>
      </c>
      <c r="B22596" t="s">
        <v>4940</v>
      </c>
      <c r="C22596">
        <v>8933</v>
      </c>
    </row>
    <row r="22597" spans="1:3" x14ac:dyDescent="0.25">
      <c r="A22597">
        <v>8963</v>
      </c>
      <c r="B22597" t="s">
        <v>4941</v>
      </c>
      <c r="C22597">
        <v>8963</v>
      </c>
    </row>
    <row r="22598" spans="1:3" x14ac:dyDescent="0.25">
      <c r="A22598">
        <v>8959</v>
      </c>
      <c r="B22598" t="s">
        <v>4942</v>
      </c>
      <c r="C22598">
        <v>8959</v>
      </c>
    </row>
    <row r="22599" spans="1:3" x14ac:dyDescent="0.25">
      <c r="A22599">
        <v>8962</v>
      </c>
      <c r="B22599" t="s">
        <v>4943</v>
      </c>
      <c r="C22599">
        <v>8962</v>
      </c>
    </row>
    <row r="22600" spans="1:3" x14ac:dyDescent="0.25">
      <c r="A22600">
        <v>8960</v>
      </c>
      <c r="B22600" t="s">
        <v>4944</v>
      </c>
      <c r="C22600">
        <v>8960</v>
      </c>
    </row>
    <row r="22601" spans="1:3" x14ac:dyDescent="0.25">
      <c r="A22601">
        <v>8958</v>
      </c>
      <c r="B22601" t="s">
        <v>4945</v>
      </c>
      <c r="C22601">
        <v>8958</v>
      </c>
    </row>
    <row r="22602" spans="1:3" x14ac:dyDescent="0.25">
      <c r="A22602">
        <v>8961</v>
      </c>
      <c r="B22602" t="s">
        <v>4946</v>
      </c>
      <c r="C22602">
        <v>8961</v>
      </c>
    </row>
    <row r="22603" spans="1:3" x14ac:dyDescent="0.25">
      <c r="A22603">
        <v>22575</v>
      </c>
      <c r="B22603" t="s">
        <v>16729</v>
      </c>
      <c r="C22603">
        <v>22575</v>
      </c>
    </row>
    <row r="22604" spans="1:3" x14ac:dyDescent="0.25">
      <c r="A22604">
        <v>22581</v>
      </c>
      <c r="B22604" t="s">
        <v>16730</v>
      </c>
      <c r="C22604">
        <v>22581</v>
      </c>
    </row>
    <row r="22605" spans="1:3" x14ac:dyDescent="0.25">
      <c r="A22605">
        <v>22580</v>
      </c>
      <c r="B22605" t="s">
        <v>16731</v>
      </c>
      <c r="C22605">
        <v>22580</v>
      </c>
    </row>
    <row r="22606" spans="1:3" x14ac:dyDescent="0.25">
      <c r="A22606">
        <v>22578</v>
      </c>
      <c r="B22606" t="s">
        <v>16732</v>
      </c>
      <c r="C22606">
        <v>22578</v>
      </c>
    </row>
    <row r="22607" spans="1:3" x14ac:dyDescent="0.25">
      <c r="A22607">
        <v>22582</v>
      </c>
      <c r="B22607" t="s">
        <v>20253</v>
      </c>
      <c r="C22607">
        <v>22582</v>
      </c>
    </row>
    <row r="22608" spans="1:3" x14ac:dyDescent="0.25">
      <c r="A22608">
        <v>22584</v>
      </c>
      <c r="B22608" t="s">
        <v>16733</v>
      </c>
      <c r="C22608">
        <v>22584</v>
      </c>
    </row>
    <row r="22609" spans="1:3" x14ac:dyDescent="0.25">
      <c r="A22609">
        <v>22583</v>
      </c>
      <c r="B22609" t="s">
        <v>16734</v>
      </c>
      <c r="C22609">
        <v>22583</v>
      </c>
    </row>
    <row r="22610" spans="1:3" x14ac:dyDescent="0.25">
      <c r="A22610">
        <v>22576</v>
      </c>
      <c r="B22610" t="s">
        <v>16735</v>
      </c>
      <c r="C22610">
        <v>22576</v>
      </c>
    </row>
    <row r="22611" spans="1:3" x14ac:dyDescent="0.25">
      <c r="A22611">
        <v>22579</v>
      </c>
      <c r="B22611" t="s">
        <v>16736</v>
      </c>
      <c r="C22611">
        <v>22579</v>
      </c>
    </row>
    <row r="22612" spans="1:3" x14ac:dyDescent="0.25">
      <c r="A22612">
        <v>22577</v>
      </c>
      <c r="B22612" t="s">
        <v>16737</v>
      </c>
      <c r="C22612">
        <v>22577</v>
      </c>
    </row>
    <row r="22613" spans="1:3" x14ac:dyDescent="0.25">
      <c r="A22613">
        <v>9234</v>
      </c>
      <c r="B22613" t="s">
        <v>4947</v>
      </c>
      <c r="C22613">
        <v>9234</v>
      </c>
    </row>
    <row r="22614" spans="1:3" x14ac:dyDescent="0.25">
      <c r="A22614">
        <v>17710</v>
      </c>
      <c r="B22614" t="s">
        <v>12458</v>
      </c>
      <c r="C22614">
        <v>17710</v>
      </c>
    </row>
    <row r="22615" spans="1:3" x14ac:dyDescent="0.25">
      <c r="A22615">
        <v>17707</v>
      </c>
      <c r="B22615" t="s">
        <v>12459</v>
      </c>
      <c r="C22615">
        <v>17707</v>
      </c>
    </row>
    <row r="22616" spans="1:3" x14ac:dyDescent="0.25">
      <c r="A22616">
        <v>17709</v>
      </c>
      <c r="B22616" t="s">
        <v>12460</v>
      </c>
      <c r="C22616">
        <v>17709</v>
      </c>
    </row>
    <row r="22617" spans="1:3" x14ac:dyDescent="0.25">
      <c r="A22617">
        <v>17715</v>
      </c>
      <c r="B22617" t="s">
        <v>12461</v>
      </c>
      <c r="C22617">
        <v>17715</v>
      </c>
    </row>
    <row r="22618" spans="1:3" x14ac:dyDescent="0.25">
      <c r="A22618">
        <v>17717</v>
      </c>
      <c r="B22618" t="s">
        <v>12462</v>
      </c>
      <c r="C22618">
        <v>17717</v>
      </c>
    </row>
    <row r="22619" spans="1:3" x14ac:dyDescent="0.25">
      <c r="A22619">
        <v>17716</v>
      </c>
      <c r="B22619" t="s">
        <v>12463</v>
      </c>
      <c r="C22619">
        <v>17716</v>
      </c>
    </row>
    <row r="22620" spans="1:3" x14ac:dyDescent="0.25">
      <c r="A22620">
        <v>17712</v>
      </c>
      <c r="B22620" t="s">
        <v>12464</v>
      </c>
      <c r="C22620">
        <v>17712</v>
      </c>
    </row>
    <row r="22621" spans="1:3" x14ac:dyDescent="0.25">
      <c r="A22621">
        <v>17714</v>
      </c>
      <c r="B22621" t="s">
        <v>12465</v>
      </c>
      <c r="C22621">
        <v>17714</v>
      </c>
    </row>
    <row r="22622" spans="1:3" x14ac:dyDescent="0.25">
      <c r="A22622">
        <v>17713</v>
      </c>
      <c r="B22622" t="s">
        <v>12466</v>
      </c>
      <c r="C22622">
        <v>17713</v>
      </c>
    </row>
    <row r="22623" spans="1:3" x14ac:dyDescent="0.25">
      <c r="A22623">
        <v>17718</v>
      </c>
      <c r="B22623" t="s">
        <v>12467</v>
      </c>
      <c r="C22623">
        <v>17718</v>
      </c>
    </row>
    <row r="22624" spans="1:3" x14ac:dyDescent="0.25">
      <c r="A22624">
        <v>17720</v>
      </c>
      <c r="B22624" t="s">
        <v>12468</v>
      </c>
      <c r="C22624">
        <v>17720</v>
      </c>
    </row>
    <row r="22625" spans="1:3" x14ac:dyDescent="0.25">
      <c r="A22625">
        <v>17719</v>
      </c>
      <c r="B22625" t="s">
        <v>12469</v>
      </c>
      <c r="C22625">
        <v>17719</v>
      </c>
    </row>
    <row r="22626" spans="1:3" x14ac:dyDescent="0.25">
      <c r="A22626">
        <v>17721</v>
      </c>
      <c r="B22626" t="s">
        <v>12470</v>
      </c>
      <c r="C22626">
        <v>17721</v>
      </c>
    </row>
    <row r="22627" spans="1:3" x14ac:dyDescent="0.25">
      <c r="A22627">
        <v>17723</v>
      </c>
      <c r="B22627" t="s">
        <v>12471</v>
      </c>
      <c r="C22627">
        <v>17723</v>
      </c>
    </row>
    <row r="22628" spans="1:3" x14ac:dyDescent="0.25">
      <c r="A22628">
        <v>17722</v>
      </c>
      <c r="B22628" t="s">
        <v>12472</v>
      </c>
      <c r="C22628">
        <v>17722</v>
      </c>
    </row>
    <row r="22629" spans="1:3" x14ac:dyDescent="0.25">
      <c r="A22629">
        <v>17705</v>
      </c>
      <c r="B22629" t="s">
        <v>12473</v>
      </c>
      <c r="C22629">
        <v>17705</v>
      </c>
    </row>
    <row r="22630" spans="1:3" x14ac:dyDescent="0.25">
      <c r="A22630">
        <v>17727</v>
      </c>
      <c r="B22630" t="s">
        <v>12474</v>
      </c>
      <c r="C22630">
        <v>17727</v>
      </c>
    </row>
    <row r="22631" spans="1:3" x14ac:dyDescent="0.25">
      <c r="A22631">
        <v>17729</v>
      </c>
      <c r="B22631" t="s">
        <v>12475</v>
      </c>
      <c r="C22631">
        <v>17729</v>
      </c>
    </row>
    <row r="22632" spans="1:3" x14ac:dyDescent="0.25">
      <c r="A22632">
        <v>17728</v>
      </c>
      <c r="B22632" t="s">
        <v>12476</v>
      </c>
      <c r="C22632">
        <v>17728</v>
      </c>
    </row>
    <row r="22633" spans="1:3" x14ac:dyDescent="0.25">
      <c r="A22633">
        <v>17730</v>
      </c>
      <c r="B22633" t="s">
        <v>12477</v>
      </c>
      <c r="C22633">
        <v>17730</v>
      </c>
    </row>
    <row r="22634" spans="1:3" x14ac:dyDescent="0.25">
      <c r="A22634">
        <v>17732</v>
      </c>
      <c r="B22634" t="s">
        <v>12478</v>
      </c>
      <c r="C22634">
        <v>17732</v>
      </c>
    </row>
    <row r="22635" spans="1:3" x14ac:dyDescent="0.25">
      <c r="A22635">
        <v>17731</v>
      </c>
      <c r="B22635" t="s">
        <v>12479</v>
      </c>
      <c r="C22635">
        <v>17731</v>
      </c>
    </row>
    <row r="22636" spans="1:3" x14ac:dyDescent="0.25">
      <c r="A22636">
        <v>17733</v>
      </c>
      <c r="B22636" t="s">
        <v>12480</v>
      </c>
      <c r="C22636">
        <v>17733</v>
      </c>
    </row>
    <row r="22637" spans="1:3" x14ac:dyDescent="0.25">
      <c r="A22637">
        <v>17735</v>
      </c>
      <c r="B22637" t="s">
        <v>12481</v>
      </c>
      <c r="C22637">
        <v>17735</v>
      </c>
    </row>
    <row r="22638" spans="1:3" x14ac:dyDescent="0.25">
      <c r="A22638">
        <v>17734</v>
      </c>
      <c r="B22638" t="s">
        <v>12482</v>
      </c>
      <c r="C22638">
        <v>17734</v>
      </c>
    </row>
    <row r="22639" spans="1:3" x14ac:dyDescent="0.25">
      <c r="A22639">
        <v>17736</v>
      </c>
      <c r="B22639" t="s">
        <v>12483</v>
      </c>
      <c r="C22639">
        <v>17736</v>
      </c>
    </row>
    <row r="22640" spans="1:3" x14ac:dyDescent="0.25">
      <c r="A22640">
        <v>17738</v>
      </c>
      <c r="B22640" t="s">
        <v>12484</v>
      </c>
      <c r="C22640">
        <v>17738</v>
      </c>
    </row>
    <row r="22641" spans="1:3" x14ac:dyDescent="0.25">
      <c r="A22641">
        <v>17737</v>
      </c>
      <c r="B22641" t="s">
        <v>12485</v>
      </c>
      <c r="C22641">
        <v>17737</v>
      </c>
    </row>
    <row r="22642" spans="1:3" x14ac:dyDescent="0.25">
      <c r="A22642">
        <v>17706</v>
      </c>
      <c r="B22642" t="s">
        <v>12486</v>
      </c>
      <c r="C22642">
        <v>17706</v>
      </c>
    </row>
    <row r="22643" spans="1:3" x14ac:dyDescent="0.25">
      <c r="A22643">
        <v>17739</v>
      </c>
      <c r="B22643" t="s">
        <v>12487</v>
      </c>
      <c r="C22643">
        <v>17739</v>
      </c>
    </row>
    <row r="22644" spans="1:3" x14ac:dyDescent="0.25">
      <c r="A22644">
        <v>17741</v>
      </c>
      <c r="B22644" t="s">
        <v>12488</v>
      </c>
      <c r="C22644">
        <v>17741</v>
      </c>
    </row>
    <row r="22645" spans="1:3" x14ac:dyDescent="0.25">
      <c r="A22645">
        <v>17740</v>
      </c>
      <c r="B22645" t="s">
        <v>12489</v>
      </c>
      <c r="C22645">
        <v>17740</v>
      </c>
    </row>
    <row r="22646" spans="1:3" x14ac:dyDescent="0.25">
      <c r="A22646">
        <v>17711</v>
      </c>
      <c r="B22646" t="s">
        <v>12490</v>
      </c>
      <c r="C22646">
        <v>17711</v>
      </c>
    </row>
    <row r="22647" spans="1:3" x14ac:dyDescent="0.25">
      <c r="A22647">
        <v>17724</v>
      </c>
      <c r="B22647" t="s">
        <v>12491</v>
      </c>
      <c r="C22647">
        <v>17724</v>
      </c>
    </row>
    <row r="22648" spans="1:3" x14ac:dyDescent="0.25">
      <c r="A22648">
        <v>17726</v>
      </c>
      <c r="B22648" t="s">
        <v>12492</v>
      </c>
      <c r="C22648">
        <v>17726</v>
      </c>
    </row>
    <row r="22649" spans="1:3" x14ac:dyDescent="0.25">
      <c r="A22649">
        <v>17725</v>
      </c>
      <c r="B22649" t="s">
        <v>12493</v>
      </c>
      <c r="C22649">
        <v>17725</v>
      </c>
    </row>
    <row r="22650" spans="1:3" x14ac:dyDescent="0.25">
      <c r="A22650">
        <v>17708</v>
      </c>
      <c r="B22650" t="s">
        <v>12494</v>
      </c>
      <c r="C22650">
        <v>17708</v>
      </c>
    </row>
    <row r="22651" spans="1:3" x14ac:dyDescent="0.25">
      <c r="A22651">
        <v>9303</v>
      </c>
      <c r="B22651" t="s">
        <v>12495</v>
      </c>
      <c r="C22651">
        <v>9303</v>
      </c>
    </row>
    <row r="22652" spans="1:3" x14ac:dyDescent="0.25">
      <c r="A22652">
        <v>9304</v>
      </c>
      <c r="B22652" t="s">
        <v>12496</v>
      </c>
      <c r="C22652">
        <v>9304</v>
      </c>
    </row>
    <row r="22653" spans="1:3" x14ac:dyDescent="0.25">
      <c r="A22653">
        <v>9302</v>
      </c>
      <c r="B22653" t="s">
        <v>12497</v>
      </c>
      <c r="C22653">
        <v>9302</v>
      </c>
    </row>
    <row r="22654" spans="1:3" x14ac:dyDescent="0.25">
      <c r="A22654">
        <v>9305</v>
      </c>
      <c r="B22654" t="s">
        <v>12498</v>
      </c>
      <c r="C22654">
        <v>9305</v>
      </c>
    </row>
    <row r="22655" spans="1:3" x14ac:dyDescent="0.25">
      <c r="A22655">
        <v>8175</v>
      </c>
      <c r="B22655" t="s">
        <v>3959</v>
      </c>
      <c r="C22655">
        <v>8175</v>
      </c>
    </row>
    <row r="22656" spans="1:3" x14ac:dyDescent="0.25">
      <c r="A22656">
        <v>10751</v>
      </c>
      <c r="B22656" t="s">
        <v>5986</v>
      </c>
      <c r="C22656">
        <v>10751</v>
      </c>
    </row>
    <row r="22657" spans="1:3" x14ac:dyDescent="0.25">
      <c r="A22657">
        <v>10753</v>
      </c>
      <c r="B22657" t="s">
        <v>5987</v>
      </c>
      <c r="C22657">
        <v>10753</v>
      </c>
    </row>
    <row r="22658" spans="1:3" x14ac:dyDescent="0.25">
      <c r="A22658">
        <v>10752</v>
      </c>
      <c r="B22658" t="s">
        <v>5988</v>
      </c>
      <c r="C22658">
        <v>10752</v>
      </c>
    </row>
    <row r="22659" spans="1:3" x14ac:dyDescent="0.25">
      <c r="A22659">
        <v>10754</v>
      </c>
      <c r="B22659" t="s">
        <v>5989</v>
      </c>
      <c r="C22659">
        <v>10754</v>
      </c>
    </row>
    <row r="22660" spans="1:3" x14ac:dyDescent="0.25">
      <c r="A22660">
        <v>15604</v>
      </c>
      <c r="B22660" t="s">
        <v>9921</v>
      </c>
      <c r="C22660">
        <v>15604</v>
      </c>
    </row>
    <row r="22661" spans="1:3" x14ac:dyDescent="0.25">
      <c r="A22661">
        <v>27446</v>
      </c>
      <c r="B22661" t="s">
        <v>23084</v>
      </c>
      <c r="C22661">
        <v>27446</v>
      </c>
    </row>
    <row r="22662" spans="1:3" x14ac:dyDescent="0.25">
      <c r="A22662">
        <v>27454</v>
      </c>
      <c r="B22662" t="s">
        <v>23085</v>
      </c>
      <c r="C22662">
        <v>27454</v>
      </c>
    </row>
    <row r="22663" spans="1:3" x14ac:dyDescent="0.25">
      <c r="A22663">
        <v>27455</v>
      </c>
      <c r="B22663" t="s">
        <v>23086</v>
      </c>
      <c r="C22663">
        <v>27455</v>
      </c>
    </row>
    <row r="22664" spans="1:3" x14ac:dyDescent="0.25">
      <c r="A22664">
        <v>27456</v>
      </c>
      <c r="B22664" t="s">
        <v>23087</v>
      </c>
      <c r="C22664">
        <v>27456</v>
      </c>
    </row>
    <row r="22665" spans="1:3" x14ac:dyDescent="0.25">
      <c r="A22665">
        <v>27457</v>
      </c>
      <c r="B22665" t="s">
        <v>23088</v>
      </c>
      <c r="C22665">
        <v>27457</v>
      </c>
    </row>
    <row r="22666" spans="1:3" x14ac:dyDescent="0.25">
      <c r="A22666">
        <v>27458</v>
      </c>
      <c r="B22666" t="s">
        <v>23089</v>
      </c>
      <c r="C22666">
        <v>27458</v>
      </c>
    </row>
    <row r="22667" spans="1:3" x14ac:dyDescent="0.25">
      <c r="A22667">
        <v>27459</v>
      </c>
      <c r="B22667" t="s">
        <v>23090</v>
      </c>
      <c r="C22667">
        <v>27459</v>
      </c>
    </row>
    <row r="22668" spans="1:3" x14ac:dyDescent="0.25">
      <c r="A22668">
        <v>27460</v>
      </c>
      <c r="B22668" t="s">
        <v>23091</v>
      </c>
      <c r="C22668">
        <v>27460</v>
      </c>
    </row>
    <row r="22669" spans="1:3" x14ac:dyDescent="0.25">
      <c r="A22669">
        <v>27461</v>
      </c>
      <c r="B22669" t="s">
        <v>23092</v>
      </c>
      <c r="C22669">
        <v>27461</v>
      </c>
    </row>
    <row r="22670" spans="1:3" x14ac:dyDescent="0.25">
      <c r="A22670">
        <v>27462</v>
      </c>
      <c r="B22670" t="s">
        <v>23093</v>
      </c>
      <c r="C22670">
        <v>27462</v>
      </c>
    </row>
    <row r="22671" spans="1:3" x14ac:dyDescent="0.25">
      <c r="A22671">
        <v>27463</v>
      </c>
      <c r="B22671" t="s">
        <v>23094</v>
      </c>
      <c r="C22671">
        <v>27463</v>
      </c>
    </row>
    <row r="22672" spans="1:3" x14ac:dyDescent="0.25">
      <c r="A22672">
        <v>27464</v>
      </c>
      <c r="B22672" t="s">
        <v>23095</v>
      </c>
      <c r="C22672">
        <v>27464</v>
      </c>
    </row>
    <row r="22673" spans="1:3" x14ac:dyDescent="0.25">
      <c r="A22673">
        <v>27465</v>
      </c>
      <c r="B22673" t="s">
        <v>23096</v>
      </c>
      <c r="C22673">
        <v>27465</v>
      </c>
    </row>
    <row r="22674" spans="1:3" x14ac:dyDescent="0.25">
      <c r="A22674">
        <v>27466</v>
      </c>
      <c r="B22674" t="s">
        <v>23097</v>
      </c>
      <c r="C22674">
        <v>27466</v>
      </c>
    </row>
    <row r="22675" spans="1:3" x14ac:dyDescent="0.25">
      <c r="A22675">
        <v>27467</v>
      </c>
      <c r="B22675" t="s">
        <v>23098</v>
      </c>
      <c r="C22675">
        <v>27467</v>
      </c>
    </row>
    <row r="22676" spans="1:3" x14ac:dyDescent="0.25">
      <c r="A22676">
        <v>27468</v>
      </c>
      <c r="B22676" t="s">
        <v>23099</v>
      </c>
      <c r="C22676">
        <v>27468</v>
      </c>
    </row>
    <row r="22677" spans="1:3" x14ac:dyDescent="0.25">
      <c r="A22677">
        <v>27469</v>
      </c>
      <c r="B22677" t="s">
        <v>23100</v>
      </c>
      <c r="C22677">
        <v>27469</v>
      </c>
    </row>
    <row r="22678" spans="1:3" x14ac:dyDescent="0.25">
      <c r="A22678">
        <v>27452</v>
      </c>
      <c r="B22678" t="s">
        <v>23101</v>
      </c>
      <c r="C22678">
        <v>27452</v>
      </c>
    </row>
    <row r="22679" spans="1:3" x14ac:dyDescent="0.25">
      <c r="A22679">
        <v>27470</v>
      </c>
      <c r="B22679" t="s">
        <v>23102</v>
      </c>
      <c r="C22679">
        <v>27470</v>
      </c>
    </row>
    <row r="22680" spans="1:3" x14ac:dyDescent="0.25">
      <c r="A22680">
        <v>27451</v>
      </c>
      <c r="B22680" t="s">
        <v>23103</v>
      </c>
      <c r="C22680">
        <v>27451</v>
      </c>
    </row>
    <row r="22681" spans="1:3" x14ac:dyDescent="0.25">
      <c r="A22681">
        <v>27471</v>
      </c>
      <c r="B22681" t="s">
        <v>23104</v>
      </c>
      <c r="C22681">
        <v>27471</v>
      </c>
    </row>
    <row r="22682" spans="1:3" x14ac:dyDescent="0.25">
      <c r="A22682">
        <v>27450</v>
      </c>
      <c r="B22682" t="s">
        <v>23105</v>
      </c>
      <c r="C22682">
        <v>27450</v>
      </c>
    </row>
    <row r="22683" spans="1:3" x14ac:dyDescent="0.25">
      <c r="A22683">
        <v>27472</v>
      </c>
      <c r="B22683" t="s">
        <v>23106</v>
      </c>
      <c r="C22683">
        <v>27472</v>
      </c>
    </row>
    <row r="22684" spans="1:3" x14ac:dyDescent="0.25">
      <c r="A22684">
        <v>27473</v>
      </c>
      <c r="B22684" t="s">
        <v>23107</v>
      </c>
      <c r="C22684">
        <v>27473</v>
      </c>
    </row>
    <row r="22685" spans="1:3" x14ac:dyDescent="0.25">
      <c r="A22685">
        <v>27474</v>
      </c>
      <c r="B22685" t="s">
        <v>23108</v>
      </c>
      <c r="C22685">
        <v>27474</v>
      </c>
    </row>
    <row r="22686" spans="1:3" x14ac:dyDescent="0.25">
      <c r="A22686">
        <v>8089</v>
      </c>
      <c r="B22686" t="s">
        <v>3796</v>
      </c>
      <c r="C22686">
        <v>8089</v>
      </c>
    </row>
    <row r="22687" spans="1:3" x14ac:dyDescent="0.25">
      <c r="A22687">
        <v>8198</v>
      </c>
      <c r="B22687" t="s">
        <v>3960</v>
      </c>
      <c r="C22687">
        <v>8198</v>
      </c>
    </row>
    <row r="22688" spans="1:3" x14ac:dyDescent="0.25">
      <c r="A22688">
        <v>8201</v>
      </c>
      <c r="B22688" t="s">
        <v>3961</v>
      </c>
      <c r="C22688">
        <v>8201</v>
      </c>
    </row>
    <row r="22689" spans="1:3" x14ac:dyDescent="0.25">
      <c r="A22689">
        <v>8203</v>
      </c>
      <c r="B22689" t="s">
        <v>3962</v>
      </c>
      <c r="C22689">
        <v>8203</v>
      </c>
    </row>
    <row r="22690" spans="1:3" x14ac:dyDescent="0.25">
      <c r="A22690">
        <v>8210</v>
      </c>
      <c r="B22690" t="s">
        <v>3963</v>
      </c>
      <c r="C22690">
        <v>8210</v>
      </c>
    </row>
    <row r="22691" spans="1:3" x14ac:dyDescent="0.25">
      <c r="A22691">
        <v>8200</v>
      </c>
      <c r="B22691" t="s">
        <v>13053</v>
      </c>
      <c r="C22691">
        <v>8200</v>
      </c>
    </row>
    <row r="22692" spans="1:3" x14ac:dyDescent="0.25">
      <c r="A22692">
        <v>9781</v>
      </c>
      <c r="B22692" t="s">
        <v>5157</v>
      </c>
      <c r="C22692">
        <v>9781</v>
      </c>
    </row>
    <row r="22693" spans="1:3" x14ac:dyDescent="0.25">
      <c r="A22693">
        <v>8202</v>
      </c>
      <c r="B22693" t="s">
        <v>13875</v>
      </c>
      <c r="C22693">
        <v>8202</v>
      </c>
    </row>
    <row r="22694" spans="1:3" x14ac:dyDescent="0.25">
      <c r="A22694">
        <v>20130</v>
      </c>
      <c r="B22694" t="s">
        <v>16738</v>
      </c>
      <c r="C22694">
        <v>20130</v>
      </c>
    </row>
    <row r="22695" spans="1:3" x14ac:dyDescent="0.25">
      <c r="A22695">
        <v>23843</v>
      </c>
      <c r="B22695" t="s">
        <v>18637</v>
      </c>
      <c r="C22695">
        <v>23843</v>
      </c>
    </row>
    <row r="22696" spans="1:3" x14ac:dyDescent="0.25">
      <c r="A22696">
        <v>8214</v>
      </c>
      <c r="B22696" t="s">
        <v>3964</v>
      </c>
      <c r="C22696">
        <v>8214</v>
      </c>
    </row>
    <row r="22697" spans="1:3" x14ac:dyDescent="0.25">
      <c r="A22697">
        <v>8213</v>
      </c>
      <c r="B22697" t="s">
        <v>3965</v>
      </c>
      <c r="C22697">
        <v>8213</v>
      </c>
    </row>
    <row r="22698" spans="1:3" x14ac:dyDescent="0.25">
      <c r="A22698">
        <v>8207</v>
      </c>
      <c r="B22698" t="s">
        <v>3966</v>
      </c>
      <c r="C22698">
        <v>8207</v>
      </c>
    </row>
    <row r="22699" spans="1:3" x14ac:dyDescent="0.25">
      <c r="A22699">
        <v>8209</v>
      </c>
      <c r="B22699" t="s">
        <v>3967</v>
      </c>
      <c r="C22699">
        <v>8209</v>
      </c>
    </row>
    <row r="22700" spans="1:3" x14ac:dyDescent="0.25">
      <c r="A22700">
        <v>17647</v>
      </c>
      <c r="B22700" t="s">
        <v>11441</v>
      </c>
      <c r="C22700">
        <v>17647</v>
      </c>
    </row>
    <row r="22701" spans="1:3" x14ac:dyDescent="0.25">
      <c r="A22701">
        <v>17646</v>
      </c>
      <c r="B22701" t="s">
        <v>11442</v>
      </c>
      <c r="C22701">
        <v>17646</v>
      </c>
    </row>
    <row r="22702" spans="1:3" x14ac:dyDescent="0.25">
      <c r="A22702">
        <v>8204</v>
      </c>
      <c r="B22702" t="s">
        <v>13876</v>
      </c>
      <c r="C22702">
        <v>8204</v>
      </c>
    </row>
    <row r="22703" spans="1:3" x14ac:dyDescent="0.25">
      <c r="A22703">
        <v>8192</v>
      </c>
      <c r="B22703" t="s">
        <v>3968</v>
      </c>
      <c r="C22703">
        <v>8192</v>
      </c>
    </row>
    <row r="22704" spans="1:3" x14ac:dyDescent="0.25">
      <c r="A22704">
        <v>8193</v>
      </c>
      <c r="B22704" t="s">
        <v>3969</v>
      </c>
      <c r="C22704">
        <v>8193</v>
      </c>
    </row>
    <row r="22705" spans="1:3" x14ac:dyDescent="0.25">
      <c r="A22705">
        <v>8194</v>
      </c>
      <c r="B22705" t="s">
        <v>3970</v>
      </c>
      <c r="C22705">
        <v>8194</v>
      </c>
    </row>
    <row r="22706" spans="1:3" x14ac:dyDescent="0.25">
      <c r="A22706">
        <v>8211</v>
      </c>
      <c r="B22706" t="s">
        <v>3971</v>
      </c>
      <c r="C22706">
        <v>8211</v>
      </c>
    </row>
    <row r="22707" spans="1:3" x14ac:dyDescent="0.25">
      <c r="A22707">
        <v>8195</v>
      </c>
      <c r="B22707" t="s">
        <v>13054</v>
      </c>
      <c r="C22707">
        <v>8195</v>
      </c>
    </row>
    <row r="22708" spans="1:3" x14ac:dyDescent="0.25">
      <c r="A22708">
        <v>22904</v>
      </c>
      <c r="B22708" t="s">
        <v>17196</v>
      </c>
      <c r="C22708">
        <v>22904</v>
      </c>
    </row>
    <row r="22709" spans="1:3" x14ac:dyDescent="0.25">
      <c r="A22709">
        <v>10925</v>
      </c>
      <c r="B22709" t="s">
        <v>5990</v>
      </c>
      <c r="C22709">
        <v>10925</v>
      </c>
    </row>
    <row r="22710" spans="1:3" x14ac:dyDescent="0.25">
      <c r="A22710">
        <v>8197</v>
      </c>
      <c r="B22710" t="s">
        <v>3972</v>
      </c>
      <c r="C22710">
        <v>8197</v>
      </c>
    </row>
    <row r="22711" spans="1:3" x14ac:dyDescent="0.25">
      <c r="A22711">
        <v>8212</v>
      </c>
      <c r="B22711" t="s">
        <v>3973</v>
      </c>
      <c r="C22711">
        <v>8212</v>
      </c>
    </row>
    <row r="22712" spans="1:3" x14ac:dyDescent="0.25">
      <c r="A22712">
        <v>10926</v>
      </c>
      <c r="B22712" t="s">
        <v>5991</v>
      </c>
      <c r="C22712">
        <v>10926</v>
      </c>
    </row>
    <row r="22713" spans="1:3" x14ac:dyDescent="0.25">
      <c r="A22713">
        <v>10953</v>
      </c>
      <c r="B22713" t="s">
        <v>5992</v>
      </c>
      <c r="C22713">
        <v>10953</v>
      </c>
    </row>
    <row r="22714" spans="1:3" x14ac:dyDescent="0.25">
      <c r="A22714">
        <v>10949</v>
      </c>
      <c r="B22714" t="s">
        <v>5993</v>
      </c>
      <c r="C22714">
        <v>10949</v>
      </c>
    </row>
    <row r="22715" spans="1:3" x14ac:dyDescent="0.25">
      <c r="A22715">
        <v>27448</v>
      </c>
      <c r="B22715" t="s">
        <v>23109</v>
      </c>
      <c r="C22715">
        <v>27448</v>
      </c>
    </row>
    <row r="22716" spans="1:3" x14ac:dyDescent="0.25">
      <c r="A22716">
        <v>27449</v>
      </c>
      <c r="B22716" t="s">
        <v>23110</v>
      </c>
      <c r="C22716">
        <v>27449</v>
      </c>
    </row>
    <row r="22717" spans="1:3" x14ac:dyDescent="0.25">
      <c r="A22717">
        <v>23649</v>
      </c>
      <c r="B22717" t="s">
        <v>18638</v>
      </c>
      <c r="C22717">
        <v>23649</v>
      </c>
    </row>
    <row r="22718" spans="1:3" x14ac:dyDescent="0.25">
      <c r="A22718">
        <v>14192</v>
      </c>
      <c r="B22718" t="s">
        <v>8841</v>
      </c>
      <c r="C22718">
        <v>14192</v>
      </c>
    </row>
    <row r="22719" spans="1:3" x14ac:dyDescent="0.25">
      <c r="A22719">
        <v>27447</v>
      </c>
      <c r="B22719" t="s">
        <v>23111</v>
      </c>
      <c r="C22719">
        <v>27447</v>
      </c>
    </row>
    <row r="22720" spans="1:3" x14ac:dyDescent="0.25">
      <c r="A22720">
        <v>22912</v>
      </c>
      <c r="B22720" t="s">
        <v>17197</v>
      </c>
      <c r="C22720">
        <v>22912</v>
      </c>
    </row>
    <row r="22721" spans="1:3" x14ac:dyDescent="0.25">
      <c r="A22721">
        <v>19767</v>
      </c>
      <c r="B22721" t="s">
        <v>14097</v>
      </c>
      <c r="C22721">
        <v>19767</v>
      </c>
    </row>
    <row r="22722" spans="1:3" x14ac:dyDescent="0.25">
      <c r="A22722">
        <v>10950</v>
      </c>
      <c r="B22722" t="s">
        <v>5994</v>
      </c>
      <c r="C22722">
        <v>10950</v>
      </c>
    </row>
    <row r="22723" spans="1:3" x14ac:dyDescent="0.25">
      <c r="A22723">
        <v>10951</v>
      </c>
      <c r="B22723" t="s">
        <v>5995</v>
      </c>
      <c r="C22723">
        <v>10951</v>
      </c>
    </row>
    <row r="22724" spans="1:3" x14ac:dyDescent="0.25">
      <c r="A22724">
        <v>10952</v>
      </c>
      <c r="B22724" t="s">
        <v>5996</v>
      </c>
      <c r="C22724">
        <v>10952</v>
      </c>
    </row>
    <row r="22725" spans="1:3" x14ac:dyDescent="0.25">
      <c r="A22725">
        <v>19121</v>
      </c>
      <c r="B22725" t="s">
        <v>13055</v>
      </c>
      <c r="C22725">
        <v>19121</v>
      </c>
    </row>
    <row r="22726" spans="1:3" x14ac:dyDescent="0.25">
      <c r="A22726">
        <v>26174</v>
      </c>
      <c r="B22726" t="s">
        <v>21619</v>
      </c>
      <c r="C22726">
        <v>26174</v>
      </c>
    </row>
    <row r="22727" spans="1:3" x14ac:dyDescent="0.25">
      <c r="A22727">
        <v>11822</v>
      </c>
      <c r="B22727" t="s">
        <v>6636</v>
      </c>
      <c r="C22727">
        <v>11822</v>
      </c>
    </row>
    <row r="22728" spans="1:3" x14ac:dyDescent="0.25">
      <c r="A22728">
        <v>11823</v>
      </c>
      <c r="B22728" t="s">
        <v>6637</v>
      </c>
      <c r="C22728">
        <v>11823</v>
      </c>
    </row>
    <row r="22729" spans="1:3" x14ac:dyDescent="0.25">
      <c r="A22729">
        <v>11824</v>
      </c>
      <c r="B22729" t="s">
        <v>6638</v>
      </c>
      <c r="C22729">
        <v>11824</v>
      </c>
    </row>
    <row r="22730" spans="1:3" x14ac:dyDescent="0.25">
      <c r="A22730">
        <v>11825</v>
      </c>
      <c r="B22730" t="s">
        <v>6639</v>
      </c>
      <c r="C22730">
        <v>11825</v>
      </c>
    </row>
    <row r="22731" spans="1:3" x14ac:dyDescent="0.25">
      <c r="A22731">
        <v>11826</v>
      </c>
      <c r="B22731" t="s">
        <v>6640</v>
      </c>
      <c r="C22731">
        <v>11826</v>
      </c>
    </row>
    <row r="22732" spans="1:3" x14ac:dyDescent="0.25">
      <c r="A22732">
        <v>11827</v>
      </c>
      <c r="B22732" t="s">
        <v>6641</v>
      </c>
      <c r="C22732">
        <v>11827</v>
      </c>
    </row>
    <row r="22733" spans="1:3" x14ac:dyDescent="0.25">
      <c r="A22733">
        <v>26175</v>
      </c>
      <c r="B22733" t="s">
        <v>21620</v>
      </c>
      <c r="C22733">
        <v>26175</v>
      </c>
    </row>
    <row r="22734" spans="1:3" x14ac:dyDescent="0.25">
      <c r="A22734">
        <v>11536</v>
      </c>
      <c r="B22734" t="s">
        <v>6423</v>
      </c>
      <c r="C22734">
        <v>11536</v>
      </c>
    </row>
    <row r="22735" spans="1:3" x14ac:dyDescent="0.25">
      <c r="A22735">
        <v>11570</v>
      </c>
      <c r="B22735" t="s">
        <v>6424</v>
      </c>
      <c r="C22735">
        <v>11570</v>
      </c>
    </row>
    <row r="22736" spans="1:3" x14ac:dyDescent="0.25">
      <c r="A22736">
        <v>11571</v>
      </c>
      <c r="B22736" t="s">
        <v>6425</v>
      </c>
      <c r="C22736">
        <v>11571</v>
      </c>
    </row>
    <row r="22737" spans="1:3" x14ac:dyDescent="0.25">
      <c r="A22737">
        <v>11572</v>
      </c>
      <c r="B22737" t="s">
        <v>6426</v>
      </c>
      <c r="C22737">
        <v>11572</v>
      </c>
    </row>
    <row r="22738" spans="1:3" x14ac:dyDescent="0.25">
      <c r="A22738">
        <v>11573</v>
      </c>
      <c r="B22738" t="s">
        <v>6427</v>
      </c>
      <c r="C22738">
        <v>11573</v>
      </c>
    </row>
    <row r="22739" spans="1:3" x14ac:dyDescent="0.25">
      <c r="A22739">
        <v>6765</v>
      </c>
      <c r="B22739" t="s">
        <v>3303</v>
      </c>
      <c r="C22739">
        <v>6765</v>
      </c>
    </row>
    <row r="22740" spans="1:3" x14ac:dyDescent="0.25">
      <c r="A22740">
        <v>12352</v>
      </c>
      <c r="B22740" t="s">
        <v>21621</v>
      </c>
      <c r="C22740">
        <v>12352</v>
      </c>
    </row>
    <row r="22741" spans="1:3" x14ac:dyDescent="0.25">
      <c r="A22741">
        <v>20781</v>
      </c>
      <c r="B22741" t="s">
        <v>16739</v>
      </c>
      <c r="C22741">
        <v>20781</v>
      </c>
    </row>
    <row r="22742" spans="1:3" x14ac:dyDescent="0.25">
      <c r="A22742">
        <v>20782</v>
      </c>
      <c r="B22742" t="s">
        <v>16740</v>
      </c>
      <c r="C22742">
        <v>20782</v>
      </c>
    </row>
    <row r="22743" spans="1:3" x14ac:dyDescent="0.25">
      <c r="A22743">
        <v>20783</v>
      </c>
      <c r="B22743" t="s">
        <v>16741</v>
      </c>
      <c r="C22743">
        <v>20783</v>
      </c>
    </row>
    <row r="22744" spans="1:3" x14ac:dyDescent="0.25">
      <c r="A22744">
        <v>20784</v>
      </c>
      <c r="B22744" t="s">
        <v>16742</v>
      </c>
      <c r="C22744">
        <v>20784</v>
      </c>
    </row>
    <row r="22745" spans="1:3" x14ac:dyDescent="0.25">
      <c r="A22745">
        <v>20785</v>
      </c>
      <c r="B22745" t="s">
        <v>16743</v>
      </c>
      <c r="C22745">
        <v>20785</v>
      </c>
    </row>
    <row r="22746" spans="1:3" x14ac:dyDescent="0.25">
      <c r="A22746">
        <v>20786</v>
      </c>
      <c r="B22746" t="s">
        <v>16744</v>
      </c>
      <c r="C22746">
        <v>20786</v>
      </c>
    </row>
    <row r="22747" spans="1:3" x14ac:dyDescent="0.25">
      <c r="A22747">
        <v>20787</v>
      </c>
      <c r="B22747" t="s">
        <v>16745</v>
      </c>
      <c r="C22747">
        <v>20787</v>
      </c>
    </row>
    <row r="22748" spans="1:3" x14ac:dyDescent="0.25">
      <c r="A22748">
        <v>20788</v>
      </c>
      <c r="B22748" t="s">
        <v>16746</v>
      </c>
      <c r="C22748">
        <v>20788</v>
      </c>
    </row>
    <row r="22749" spans="1:3" x14ac:dyDescent="0.25">
      <c r="A22749">
        <v>20789</v>
      </c>
      <c r="B22749" t="s">
        <v>16747</v>
      </c>
      <c r="C22749">
        <v>20789</v>
      </c>
    </row>
    <row r="22750" spans="1:3" x14ac:dyDescent="0.25">
      <c r="A22750">
        <v>6409</v>
      </c>
      <c r="B22750" t="s">
        <v>2462</v>
      </c>
      <c r="C22750">
        <v>6409</v>
      </c>
    </row>
    <row r="22751" spans="1:3" x14ac:dyDescent="0.25">
      <c r="A22751">
        <v>6423</v>
      </c>
      <c r="B22751" t="s">
        <v>2534</v>
      </c>
      <c r="C22751">
        <v>6423</v>
      </c>
    </row>
    <row r="22752" spans="1:3" x14ac:dyDescent="0.25">
      <c r="A22752">
        <v>7490</v>
      </c>
      <c r="B22752" t="s">
        <v>3797</v>
      </c>
      <c r="C22752">
        <v>7490</v>
      </c>
    </row>
    <row r="22753" spans="1:3" x14ac:dyDescent="0.25">
      <c r="A22753">
        <v>6420</v>
      </c>
      <c r="B22753" t="s">
        <v>2535</v>
      </c>
      <c r="C22753">
        <v>6420</v>
      </c>
    </row>
    <row r="22754" spans="1:3" x14ac:dyDescent="0.25">
      <c r="A22754">
        <v>6421</v>
      </c>
      <c r="B22754" t="s">
        <v>2536</v>
      </c>
      <c r="C22754">
        <v>6421</v>
      </c>
    </row>
    <row r="22755" spans="1:3" x14ac:dyDescent="0.25">
      <c r="A22755">
        <v>24398</v>
      </c>
      <c r="B22755" t="s">
        <v>19360</v>
      </c>
      <c r="C22755">
        <v>24398</v>
      </c>
    </row>
    <row r="22756" spans="1:3" x14ac:dyDescent="0.25">
      <c r="A22756">
        <v>6422</v>
      </c>
      <c r="B22756" t="s">
        <v>2537</v>
      </c>
      <c r="C22756">
        <v>6422</v>
      </c>
    </row>
    <row r="22757" spans="1:3" x14ac:dyDescent="0.25">
      <c r="A22757">
        <v>25507</v>
      </c>
      <c r="B22757" t="s">
        <v>20571</v>
      </c>
      <c r="C22757">
        <v>25507</v>
      </c>
    </row>
    <row r="22758" spans="1:3" x14ac:dyDescent="0.25">
      <c r="A22758">
        <v>17543</v>
      </c>
      <c r="B22758" t="s">
        <v>18639</v>
      </c>
      <c r="C22758">
        <v>17543</v>
      </c>
    </row>
    <row r="22759" spans="1:3" x14ac:dyDescent="0.25">
      <c r="A22759">
        <v>17544</v>
      </c>
      <c r="B22759" t="s">
        <v>18640</v>
      </c>
      <c r="C22759">
        <v>17544</v>
      </c>
    </row>
    <row r="22760" spans="1:3" x14ac:dyDescent="0.25">
      <c r="A22760">
        <v>17545</v>
      </c>
      <c r="B22760" t="s">
        <v>18641</v>
      </c>
      <c r="C22760">
        <v>17545</v>
      </c>
    </row>
    <row r="22761" spans="1:3" x14ac:dyDescent="0.25">
      <c r="A22761">
        <v>17546</v>
      </c>
      <c r="B22761" t="s">
        <v>18642</v>
      </c>
      <c r="C22761">
        <v>17546</v>
      </c>
    </row>
    <row r="22762" spans="1:3" x14ac:dyDescent="0.25">
      <c r="A22762">
        <v>17547</v>
      </c>
      <c r="B22762" t="s">
        <v>18643</v>
      </c>
      <c r="C22762">
        <v>17547</v>
      </c>
    </row>
    <row r="22763" spans="1:3" x14ac:dyDescent="0.25">
      <c r="A22763">
        <v>17548</v>
      </c>
      <c r="B22763" t="s">
        <v>18644</v>
      </c>
      <c r="C22763">
        <v>17548</v>
      </c>
    </row>
    <row r="22764" spans="1:3" x14ac:dyDescent="0.25">
      <c r="A22764">
        <v>17549</v>
      </c>
      <c r="B22764" t="s">
        <v>18645</v>
      </c>
      <c r="C22764">
        <v>17549</v>
      </c>
    </row>
    <row r="22765" spans="1:3" x14ac:dyDescent="0.25">
      <c r="A22765">
        <v>17550</v>
      </c>
      <c r="B22765" t="s">
        <v>18646</v>
      </c>
      <c r="C22765">
        <v>17550</v>
      </c>
    </row>
    <row r="22766" spans="1:3" x14ac:dyDescent="0.25">
      <c r="A22766">
        <v>17551</v>
      </c>
      <c r="B22766" t="s">
        <v>18647</v>
      </c>
      <c r="C22766">
        <v>17551</v>
      </c>
    </row>
    <row r="22767" spans="1:3" x14ac:dyDescent="0.25">
      <c r="A22767">
        <v>17552</v>
      </c>
      <c r="B22767" t="s">
        <v>18648</v>
      </c>
      <c r="C22767">
        <v>17552</v>
      </c>
    </row>
    <row r="22768" spans="1:3" x14ac:dyDescent="0.25">
      <c r="A22768">
        <v>17553</v>
      </c>
      <c r="B22768" t="s">
        <v>18649</v>
      </c>
      <c r="C22768">
        <v>17553</v>
      </c>
    </row>
    <row r="22769" spans="1:3" x14ac:dyDescent="0.25">
      <c r="A22769">
        <v>17559</v>
      </c>
      <c r="B22769" t="s">
        <v>18650</v>
      </c>
      <c r="C22769">
        <v>17559</v>
      </c>
    </row>
    <row r="22770" spans="1:3" x14ac:dyDescent="0.25">
      <c r="A22770">
        <v>17570</v>
      </c>
      <c r="B22770" t="s">
        <v>18651</v>
      </c>
      <c r="C22770">
        <v>17570</v>
      </c>
    </row>
    <row r="22771" spans="1:3" x14ac:dyDescent="0.25">
      <c r="A22771">
        <v>17571</v>
      </c>
      <c r="B22771" t="s">
        <v>18652</v>
      </c>
      <c r="C22771">
        <v>17571</v>
      </c>
    </row>
    <row r="22772" spans="1:3" x14ac:dyDescent="0.25">
      <c r="A22772">
        <v>17572</v>
      </c>
      <c r="B22772" t="s">
        <v>18653</v>
      </c>
      <c r="C22772">
        <v>17572</v>
      </c>
    </row>
    <row r="22773" spans="1:3" x14ac:dyDescent="0.25">
      <c r="A22773">
        <v>17573</v>
      </c>
      <c r="B22773" t="s">
        <v>18654</v>
      </c>
      <c r="C22773">
        <v>17573</v>
      </c>
    </row>
    <row r="22774" spans="1:3" x14ac:dyDescent="0.25">
      <c r="A22774">
        <v>17574</v>
      </c>
      <c r="B22774" t="s">
        <v>18655</v>
      </c>
      <c r="C22774">
        <v>17574</v>
      </c>
    </row>
    <row r="22775" spans="1:3" x14ac:dyDescent="0.25">
      <c r="A22775">
        <v>17575</v>
      </c>
      <c r="B22775" t="s">
        <v>18656</v>
      </c>
      <c r="C22775">
        <v>17575</v>
      </c>
    </row>
    <row r="22776" spans="1:3" x14ac:dyDescent="0.25">
      <c r="A22776">
        <v>17576</v>
      </c>
      <c r="B22776" t="s">
        <v>18657</v>
      </c>
      <c r="C22776">
        <v>17576</v>
      </c>
    </row>
    <row r="22777" spans="1:3" x14ac:dyDescent="0.25">
      <c r="A22777">
        <v>17577</v>
      </c>
      <c r="B22777" t="s">
        <v>18658</v>
      </c>
      <c r="C22777">
        <v>17577</v>
      </c>
    </row>
    <row r="22778" spans="1:3" x14ac:dyDescent="0.25">
      <c r="A22778">
        <v>17578</v>
      </c>
      <c r="B22778" t="s">
        <v>18659</v>
      </c>
      <c r="C22778">
        <v>17578</v>
      </c>
    </row>
    <row r="22779" spans="1:3" x14ac:dyDescent="0.25">
      <c r="A22779">
        <v>17579</v>
      </c>
      <c r="B22779" t="s">
        <v>18660</v>
      </c>
      <c r="C22779">
        <v>17579</v>
      </c>
    </row>
    <row r="22780" spans="1:3" x14ac:dyDescent="0.25">
      <c r="A22780">
        <v>17580</v>
      </c>
      <c r="B22780" t="s">
        <v>18661</v>
      </c>
      <c r="C22780">
        <v>17580</v>
      </c>
    </row>
    <row r="22781" spans="1:3" x14ac:dyDescent="0.25">
      <c r="A22781">
        <v>17581</v>
      </c>
      <c r="B22781" t="s">
        <v>18662</v>
      </c>
      <c r="C22781">
        <v>17581</v>
      </c>
    </row>
    <row r="22782" spans="1:3" x14ac:dyDescent="0.25">
      <c r="A22782">
        <v>17582</v>
      </c>
      <c r="B22782" t="s">
        <v>18663</v>
      </c>
      <c r="C22782">
        <v>17582</v>
      </c>
    </row>
    <row r="22783" spans="1:3" x14ac:dyDescent="0.25">
      <c r="A22783">
        <v>17583</v>
      </c>
      <c r="B22783" t="s">
        <v>18664</v>
      </c>
      <c r="C22783">
        <v>17583</v>
      </c>
    </row>
    <row r="22784" spans="1:3" x14ac:dyDescent="0.25">
      <c r="A22784">
        <v>17584</v>
      </c>
      <c r="B22784" t="s">
        <v>18665</v>
      </c>
      <c r="C22784">
        <v>17584</v>
      </c>
    </row>
    <row r="22785" spans="1:3" x14ac:dyDescent="0.25">
      <c r="A22785">
        <v>17591</v>
      </c>
      <c r="B22785" t="s">
        <v>18666</v>
      </c>
      <c r="C22785">
        <v>17591</v>
      </c>
    </row>
    <row r="22786" spans="1:3" x14ac:dyDescent="0.25">
      <c r="A22786">
        <v>17592</v>
      </c>
      <c r="B22786" t="s">
        <v>18667</v>
      </c>
      <c r="C22786">
        <v>17592</v>
      </c>
    </row>
    <row r="22787" spans="1:3" x14ac:dyDescent="0.25">
      <c r="A22787">
        <v>17593</v>
      </c>
      <c r="B22787" t="s">
        <v>18668</v>
      </c>
      <c r="C22787">
        <v>17593</v>
      </c>
    </row>
    <row r="22788" spans="1:3" x14ac:dyDescent="0.25">
      <c r="A22788">
        <v>17594</v>
      </c>
      <c r="B22788" t="s">
        <v>18669</v>
      </c>
      <c r="C22788">
        <v>17594</v>
      </c>
    </row>
    <row r="22789" spans="1:3" x14ac:dyDescent="0.25">
      <c r="A22789">
        <v>17602</v>
      </c>
      <c r="B22789" t="s">
        <v>18670</v>
      </c>
      <c r="C22789">
        <v>17602</v>
      </c>
    </row>
    <row r="22790" spans="1:3" x14ac:dyDescent="0.25">
      <c r="A22790">
        <v>17603</v>
      </c>
      <c r="B22790" t="s">
        <v>18671</v>
      </c>
      <c r="C22790">
        <v>17603</v>
      </c>
    </row>
    <row r="22791" spans="1:3" x14ac:dyDescent="0.25">
      <c r="A22791">
        <v>27081</v>
      </c>
      <c r="B22791" t="s">
        <v>23112</v>
      </c>
      <c r="C22791">
        <v>27081</v>
      </c>
    </row>
    <row r="22792" spans="1:3" x14ac:dyDescent="0.25">
      <c r="A22792">
        <v>27082</v>
      </c>
      <c r="B22792" t="s">
        <v>23113</v>
      </c>
      <c r="C22792">
        <v>27082</v>
      </c>
    </row>
    <row r="22793" spans="1:3" x14ac:dyDescent="0.25">
      <c r="A22793">
        <v>27083</v>
      </c>
      <c r="B22793" t="s">
        <v>23114</v>
      </c>
      <c r="C22793">
        <v>27083</v>
      </c>
    </row>
    <row r="22794" spans="1:3" x14ac:dyDescent="0.25">
      <c r="A22794">
        <v>27084</v>
      </c>
      <c r="B22794" t="s">
        <v>23115</v>
      </c>
      <c r="C22794">
        <v>27084</v>
      </c>
    </row>
    <row r="22795" spans="1:3" x14ac:dyDescent="0.25">
      <c r="A22795">
        <v>27085</v>
      </c>
      <c r="B22795" t="s">
        <v>23116</v>
      </c>
      <c r="C22795">
        <v>27085</v>
      </c>
    </row>
    <row r="22796" spans="1:3" x14ac:dyDescent="0.25">
      <c r="A22796">
        <v>27086</v>
      </c>
      <c r="B22796" t="s">
        <v>23117</v>
      </c>
      <c r="C22796">
        <v>27086</v>
      </c>
    </row>
    <row r="22797" spans="1:3" x14ac:dyDescent="0.25">
      <c r="A22797">
        <v>27087</v>
      </c>
      <c r="B22797" t="s">
        <v>23118</v>
      </c>
      <c r="C22797">
        <v>27087</v>
      </c>
    </row>
    <row r="22798" spans="1:3" x14ac:dyDescent="0.25">
      <c r="A22798">
        <v>27090</v>
      </c>
      <c r="B22798" t="s">
        <v>23119</v>
      </c>
      <c r="C22798">
        <v>27090</v>
      </c>
    </row>
    <row r="22799" spans="1:3" x14ac:dyDescent="0.25">
      <c r="A22799">
        <v>26925</v>
      </c>
      <c r="B22799" t="s">
        <v>23120</v>
      </c>
      <c r="C22799">
        <v>26925</v>
      </c>
    </row>
    <row r="22800" spans="1:3" x14ac:dyDescent="0.25">
      <c r="A22800">
        <v>27092</v>
      </c>
      <c r="B22800" t="s">
        <v>23121</v>
      </c>
      <c r="C22800">
        <v>27092</v>
      </c>
    </row>
    <row r="22801" spans="1:3" x14ac:dyDescent="0.25">
      <c r="A22801">
        <v>25539</v>
      </c>
      <c r="B22801" t="s">
        <v>20572</v>
      </c>
      <c r="C22801">
        <v>25539</v>
      </c>
    </row>
    <row r="22802" spans="1:3" x14ac:dyDescent="0.25">
      <c r="A22802">
        <v>27521</v>
      </c>
      <c r="B22802" t="s">
        <v>23122</v>
      </c>
      <c r="C22802">
        <v>27521</v>
      </c>
    </row>
    <row r="22803" spans="1:3" x14ac:dyDescent="0.25">
      <c r="A22803">
        <v>27522</v>
      </c>
      <c r="B22803" t="s">
        <v>23123</v>
      </c>
      <c r="C22803">
        <v>27522</v>
      </c>
    </row>
    <row r="22804" spans="1:3" x14ac:dyDescent="0.25">
      <c r="A22804">
        <v>9821</v>
      </c>
      <c r="B22804" t="s">
        <v>5158</v>
      </c>
      <c r="C22804">
        <v>9821</v>
      </c>
    </row>
    <row r="22805" spans="1:3" x14ac:dyDescent="0.25">
      <c r="A22805">
        <v>9865</v>
      </c>
      <c r="B22805" t="s">
        <v>5159</v>
      </c>
      <c r="C22805">
        <v>9865</v>
      </c>
    </row>
    <row r="22806" spans="1:3" x14ac:dyDescent="0.25">
      <c r="A22806">
        <v>9872</v>
      </c>
      <c r="B22806" t="s">
        <v>5746</v>
      </c>
      <c r="C22806">
        <v>9872</v>
      </c>
    </row>
    <row r="22807" spans="1:3" x14ac:dyDescent="0.25">
      <c r="A22807">
        <v>10152</v>
      </c>
      <c r="B22807" t="s">
        <v>5747</v>
      </c>
      <c r="C22807">
        <v>10152</v>
      </c>
    </row>
    <row r="22808" spans="1:3" x14ac:dyDescent="0.25">
      <c r="A22808">
        <v>10154</v>
      </c>
      <c r="B22808" t="s">
        <v>5748</v>
      </c>
      <c r="C22808">
        <v>10154</v>
      </c>
    </row>
    <row r="22809" spans="1:3" x14ac:dyDescent="0.25">
      <c r="A22809">
        <v>9874</v>
      </c>
      <c r="B22809" t="s">
        <v>5160</v>
      </c>
      <c r="C22809">
        <v>9874</v>
      </c>
    </row>
    <row r="22810" spans="1:3" x14ac:dyDescent="0.25">
      <c r="A22810">
        <v>17996</v>
      </c>
      <c r="B22810" t="s">
        <v>12499</v>
      </c>
      <c r="C22810">
        <v>17996</v>
      </c>
    </row>
    <row r="22811" spans="1:3" x14ac:dyDescent="0.25">
      <c r="A22811">
        <v>10153</v>
      </c>
      <c r="B22811" t="s">
        <v>12500</v>
      </c>
      <c r="C22811">
        <v>10153</v>
      </c>
    </row>
    <row r="22812" spans="1:3" x14ac:dyDescent="0.25">
      <c r="A22812">
        <v>10151</v>
      </c>
      <c r="B22812" t="s">
        <v>12501</v>
      </c>
      <c r="C22812">
        <v>10151</v>
      </c>
    </row>
    <row r="22813" spans="1:3" x14ac:dyDescent="0.25">
      <c r="A22813">
        <v>9873</v>
      </c>
      <c r="B22813" t="s">
        <v>12502</v>
      </c>
      <c r="C22813">
        <v>9873</v>
      </c>
    </row>
    <row r="22814" spans="1:3" x14ac:dyDescent="0.25">
      <c r="A22814">
        <v>9875</v>
      </c>
      <c r="B22814" t="s">
        <v>12503</v>
      </c>
      <c r="C22814">
        <v>9875</v>
      </c>
    </row>
    <row r="22815" spans="1:3" x14ac:dyDescent="0.25">
      <c r="A22815">
        <v>4840</v>
      </c>
      <c r="B22815" t="s">
        <v>1511</v>
      </c>
      <c r="C22815">
        <v>4840</v>
      </c>
    </row>
    <row r="22816" spans="1:3" x14ac:dyDescent="0.25">
      <c r="A22816">
        <v>9832</v>
      </c>
      <c r="B22816" t="s">
        <v>9046</v>
      </c>
      <c r="C22816">
        <v>9832</v>
      </c>
    </row>
    <row r="22817" spans="1:3" x14ac:dyDescent="0.25">
      <c r="A22817">
        <v>14783</v>
      </c>
      <c r="B22817" t="s">
        <v>9047</v>
      </c>
      <c r="C22817">
        <v>14783</v>
      </c>
    </row>
    <row r="22818" spans="1:3" x14ac:dyDescent="0.25">
      <c r="A22818">
        <v>14782</v>
      </c>
      <c r="B22818" t="s">
        <v>9048</v>
      </c>
      <c r="C22818">
        <v>14782</v>
      </c>
    </row>
    <row r="22819" spans="1:3" x14ac:dyDescent="0.25">
      <c r="A22819">
        <v>14784</v>
      </c>
      <c r="B22819" t="s">
        <v>9049</v>
      </c>
      <c r="C22819">
        <v>14784</v>
      </c>
    </row>
    <row r="22820" spans="1:3" x14ac:dyDescent="0.25">
      <c r="A22820">
        <v>14785</v>
      </c>
      <c r="B22820" t="s">
        <v>9050</v>
      </c>
      <c r="C22820">
        <v>14785</v>
      </c>
    </row>
    <row r="22821" spans="1:3" x14ac:dyDescent="0.25">
      <c r="A22821">
        <v>10509</v>
      </c>
      <c r="B22821" t="s">
        <v>9051</v>
      </c>
      <c r="C22821">
        <v>10509</v>
      </c>
    </row>
    <row r="22822" spans="1:3" x14ac:dyDescent="0.25">
      <c r="A22822">
        <v>11002</v>
      </c>
      <c r="B22822" t="s">
        <v>9052</v>
      </c>
      <c r="C22822">
        <v>11002</v>
      </c>
    </row>
    <row r="22823" spans="1:3" x14ac:dyDescent="0.25">
      <c r="A22823">
        <v>10510</v>
      </c>
      <c r="B22823" t="s">
        <v>9053</v>
      </c>
      <c r="C22823">
        <v>10510</v>
      </c>
    </row>
    <row r="22824" spans="1:3" x14ac:dyDescent="0.25">
      <c r="A22824">
        <v>14576</v>
      </c>
      <c r="B22824" t="s">
        <v>21622</v>
      </c>
      <c r="C22824">
        <v>14576</v>
      </c>
    </row>
    <row r="22825" spans="1:3" x14ac:dyDescent="0.25">
      <c r="A22825">
        <v>23016</v>
      </c>
      <c r="B22825" t="s">
        <v>21623</v>
      </c>
      <c r="C22825">
        <v>23016</v>
      </c>
    </row>
    <row r="22826" spans="1:3" x14ac:dyDescent="0.25">
      <c r="A22826">
        <v>14578</v>
      </c>
      <c r="B22826" t="s">
        <v>21624</v>
      </c>
      <c r="C22826">
        <v>14578</v>
      </c>
    </row>
    <row r="22827" spans="1:3" x14ac:dyDescent="0.25">
      <c r="A22827">
        <v>14580</v>
      </c>
      <c r="B22827" t="s">
        <v>21625</v>
      </c>
      <c r="C22827">
        <v>14580</v>
      </c>
    </row>
    <row r="22828" spans="1:3" x14ac:dyDescent="0.25">
      <c r="A22828">
        <v>14582</v>
      </c>
      <c r="B22828" t="s">
        <v>21626</v>
      </c>
      <c r="C22828">
        <v>14582</v>
      </c>
    </row>
    <row r="22829" spans="1:3" x14ac:dyDescent="0.25">
      <c r="A22829">
        <v>14579</v>
      </c>
      <c r="B22829" t="s">
        <v>21627</v>
      </c>
      <c r="C22829">
        <v>14579</v>
      </c>
    </row>
    <row r="22830" spans="1:3" x14ac:dyDescent="0.25">
      <c r="A22830">
        <v>14581</v>
      </c>
      <c r="B22830" t="s">
        <v>21628</v>
      </c>
      <c r="C22830">
        <v>14581</v>
      </c>
    </row>
    <row r="22831" spans="1:3" x14ac:dyDescent="0.25">
      <c r="A22831">
        <v>14577</v>
      </c>
      <c r="B22831" t="s">
        <v>21629</v>
      </c>
      <c r="C22831">
        <v>14577</v>
      </c>
    </row>
    <row r="22832" spans="1:3" x14ac:dyDescent="0.25">
      <c r="A22832">
        <v>23029</v>
      </c>
      <c r="B22832" t="s">
        <v>17198</v>
      </c>
      <c r="C22832">
        <v>23029</v>
      </c>
    </row>
    <row r="22833" spans="1:3" x14ac:dyDescent="0.25">
      <c r="A22833">
        <v>15219</v>
      </c>
      <c r="B22833" t="s">
        <v>9922</v>
      </c>
      <c r="C22833">
        <v>15219</v>
      </c>
    </row>
    <row r="22834" spans="1:3" x14ac:dyDescent="0.25">
      <c r="A22834">
        <v>15221</v>
      </c>
      <c r="B22834" t="s">
        <v>9923</v>
      </c>
      <c r="C22834">
        <v>15221</v>
      </c>
    </row>
    <row r="22835" spans="1:3" x14ac:dyDescent="0.25">
      <c r="A22835">
        <v>15223</v>
      </c>
      <c r="B22835" t="s">
        <v>9924</v>
      </c>
      <c r="C22835">
        <v>15223</v>
      </c>
    </row>
    <row r="22836" spans="1:3" x14ac:dyDescent="0.25">
      <c r="A22836">
        <v>15220</v>
      </c>
      <c r="B22836" t="s">
        <v>9925</v>
      </c>
      <c r="C22836">
        <v>15220</v>
      </c>
    </row>
    <row r="22837" spans="1:3" x14ac:dyDescent="0.25">
      <c r="A22837">
        <v>15222</v>
      </c>
      <c r="B22837" t="s">
        <v>9926</v>
      </c>
      <c r="C22837">
        <v>15222</v>
      </c>
    </row>
    <row r="22838" spans="1:3" x14ac:dyDescent="0.25">
      <c r="A22838">
        <v>15218</v>
      </c>
      <c r="B22838" t="s">
        <v>9927</v>
      </c>
      <c r="C22838">
        <v>15218</v>
      </c>
    </row>
    <row r="22839" spans="1:3" x14ac:dyDescent="0.25">
      <c r="A22839">
        <v>15224</v>
      </c>
      <c r="B22839" t="s">
        <v>9928</v>
      </c>
      <c r="C22839">
        <v>15224</v>
      </c>
    </row>
    <row r="22840" spans="1:3" x14ac:dyDescent="0.25">
      <c r="A22840">
        <v>15225</v>
      </c>
      <c r="B22840" t="s">
        <v>9929</v>
      </c>
      <c r="C22840">
        <v>15225</v>
      </c>
    </row>
    <row r="22841" spans="1:3" x14ac:dyDescent="0.25">
      <c r="A22841">
        <v>14583</v>
      </c>
      <c r="B22841" t="s">
        <v>21630</v>
      </c>
      <c r="C22841">
        <v>14583</v>
      </c>
    </row>
    <row r="22842" spans="1:3" x14ac:dyDescent="0.25">
      <c r="A22842">
        <v>14584</v>
      </c>
      <c r="B22842" t="s">
        <v>21631</v>
      </c>
      <c r="C22842">
        <v>14584</v>
      </c>
    </row>
    <row r="22843" spans="1:3" x14ac:dyDescent="0.25">
      <c r="A22843">
        <v>14585</v>
      </c>
      <c r="B22843" t="s">
        <v>21632</v>
      </c>
      <c r="C22843">
        <v>14585</v>
      </c>
    </row>
    <row r="22844" spans="1:3" x14ac:dyDescent="0.25">
      <c r="A22844">
        <v>14537</v>
      </c>
      <c r="B22844" t="s">
        <v>21633</v>
      </c>
      <c r="C22844">
        <v>14537</v>
      </c>
    </row>
    <row r="22845" spans="1:3" x14ac:dyDescent="0.25">
      <c r="A22845">
        <v>14539</v>
      </c>
      <c r="B22845" t="s">
        <v>21634</v>
      </c>
      <c r="C22845">
        <v>14539</v>
      </c>
    </row>
    <row r="22846" spans="1:3" x14ac:dyDescent="0.25">
      <c r="A22846">
        <v>14541</v>
      </c>
      <c r="B22846" t="s">
        <v>21635</v>
      </c>
      <c r="C22846">
        <v>14541</v>
      </c>
    </row>
    <row r="22847" spans="1:3" x14ac:dyDescent="0.25">
      <c r="A22847">
        <v>14543</v>
      </c>
      <c r="B22847" t="s">
        <v>21636</v>
      </c>
      <c r="C22847">
        <v>14543</v>
      </c>
    </row>
    <row r="22848" spans="1:3" x14ac:dyDescent="0.25">
      <c r="A22848">
        <v>14540</v>
      </c>
      <c r="B22848" t="s">
        <v>21637</v>
      </c>
      <c r="C22848">
        <v>14540</v>
      </c>
    </row>
    <row r="22849" spans="1:3" x14ac:dyDescent="0.25">
      <c r="A22849">
        <v>14542</v>
      </c>
      <c r="B22849" t="s">
        <v>21638</v>
      </c>
      <c r="C22849">
        <v>14542</v>
      </c>
    </row>
    <row r="22850" spans="1:3" x14ac:dyDescent="0.25">
      <c r="A22850">
        <v>14538</v>
      </c>
      <c r="B22850" t="s">
        <v>21639</v>
      </c>
      <c r="C22850">
        <v>14538</v>
      </c>
    </row>
    <row r="22851" spans="1:3" x14ac:dyDescent="0.25">
      <c r="A22851">
        <v>14544</v>
      </c>
      <c r="B22851" t="s">
        <v>21640</v>
      </c>
      <c r="C22851">
        <v>14544</v>
      </c>
    </row>
    <row r="22852" spans="1:3" x14ac:dyDescent="0.25">
      <c r="A22852">
        <v>14545</v>
      </c>
      <c r="B22852" t="s">
        <v>21641</v>
      </c>
      <c r="C22852">
        <v>14545</v>
      </c>
    </row>
    <row r="22853" spans="1:3" x14ac:dyDescent="0.25">
      <c r="A22853">
        <v>6884</v>
      </c>
      <c r="B22853" t="s">
        <v>3304</v>
      </c>
      <c r="C22853">
        <v>6884</v>
      </c>
    </row>
    <row r="22854" spans="1:3" x14ac:dyDescent="0.25">
      <c r="A22854">
        <v>6943</v>
      </c>
      <c r="B22854" t="s">
        <v>3305</v>
      </c>
      <c r="C22854">
        <v>6943</v>
      </c>
    </row>
    <row r="22855" spans="1:3" x14ac:dyDescent="0.25">
      <c r="A22855">
        <v>6942</v>
      </c>
      <c r="B22855" t="s">
        <v>3306</v>
      </c>
      <c r="C22855">
        <v>6942</v>
      </c>
    </row>
    <row r="22856" spans="1:3" x14ac:dyDescent="0.25">
      <c r="A22856">
        <v>6937</v>
      </c>
      <c r="B22856" t="s">
        <v>3307</v>
      </c>
      <c r="C22856">
        <v>6937</v>
      </c>
    </row>
    <row r="22857" spans="1:3" x14ac:dyDescent="0.25">
      <c r="A22857">
        <v>6938</v>
      </c>
      <c r="B22857" t="s">
        <v>3308</v>
      </c>
      <c r="C22857">
        <v>6938</v>
      </c>
    </row>
    <row r="22858" spans="1:3" x14ac:dyDescent="0.25">
      <c r="A22858">
        <v>6939</v>
      </c>
      <c r="B22858" t="s">
        <v>3309</v>
      </c>
      <c r="C22858">
        <v>6939</v>
      </c>
    </row>
    <row r="22859" spans="1:3" x14ac:dyDescent="0.25">
      <c r="A22859">
        <v>6940</v>
      </c>
      <c r="B22859" t="s">
        <v>6648</v>
      </c>
      <c r="C22859">
        <v>6940</v>
      </c>
    </row>
    <row r="22860" spans="1:3" x14ac:dyDescent="0.25">
      <c r="A22860">
        <v>6941</v>
      </c>
      <c r="B22860" t="s">
        <v>3310</v>
      </c>
      <c r="C22860">
        <v>6941</v>
      </c>
    </row>
    <row r="22861" spans="1:3" x14ac:dyDescent="0.25">
      <c r="A22861">
        <v>4867</v>
      </c>
      <c r="B22861" t="s">
        <v>1512</v>
      </c>
      <c r="C22861">
        <v>4867</v>
      </c>
    </row>
    <row r="22862" spans="1:3" x14ac:dyDescent="0.25">
      <c r="A22862">
        <v>5113</v>
      </c>
      <c r="B22862" t="s">
        <v>1513</v>
      </c>
      <c r="C22862">
        <v>5113</v>
      </c>
    </row>
    <row r="22863" spans="1:3" x14ac:dyDescent="0.25">
      <c r="A22863">
        <v>5114</v>
      </c>
      <c r="B22863" t="s">
        <v>1514</v>
      </c>
      <c r="C22863">
        <v>5114</v>
      </c>
    </row>
    <row r="22864" spans="1:3" x14ac:dyDescent="0.25">
      <c r="A22864">
        <v>5115</v>
      </c>
      <c r="B22864" t="s">
        <v>1515</v>
      </c>
      <c r="C22864">
        <v>5115</v>
      </c>
    </row>
    <row r="22865" spans="1:3" x14ac:dyDescent="0.25">
      <c r="A22865">
        <v>5116</v>
      </c>
      <c r="B22865" t="s">
        <v>1516</v>
      </c>
      <c r="C22865">
        <v>5116</v>
      </c>
    </row>
    <row r="22866" spans="1:3" x14ac:dyDescent="0.25">
      <c r="A22866">
        <v>5117</v>
      </c>
      <c r="B22866" t="s">
        <v>2048</v>
      </c>
      <c r="C22866">
        <v>5117</v>
      </c>
    </row>
    <row r="22867" spans="1:3" x14ac:dyDescent="0.25">
      <c r="A22867">
        <v>5118</v>
      </c>
      <c r="B22867" t="s">
        <v>1517</v>
      </c>
      <c r="C22867">
        <v>5118</v>
      </c>
    </row>
    <row r="22868" spans="1:3" x14ac:dyDescent="0.25">
      <c r="A22868">
        <v>6883</v>
      </c>
      <c r="B22868" t="s">
        <v>3311</v>
      </c>
      <c r="C22868">
        <v>6883</v>
      </c>
    </row>
    <row r="22869" spans="1:3" x14ac:dyDescent="0.25">
      <c r="A22869">
        <v>7229</v>
      </c>
      <c r="B22869" t="s">
        <v>3312</v>
      </c>
      <c r="C22869">
        <v>7229</v>
      </c>
    </row>
    <row r="22870" spans="1:3" x14ac:dyDescent="0.25">
      <c r="A22870">
        <v>8721</v>
      </c>
      <c r="B22870" t="s">
        <v>4948</v>
      </c>
      <c r="C22870">
        <v>8721</v>
      </c>
    </row>
    <row r="22871" spans="1:3" x14ac:dyDescent="0.25">
      <c r="A22871">
        <v>7225</v>
      </c>
      <c r="B22871" t="s">
        <v>3313</v>
      </c>
      <c r="C22871">
        <v>7225</v>
      </c>
    </row>
    <row r="22872" spans="1:3" x14ac:dyDescent="0.25">
      <c r="A22872">
        <v>7226</v>
      </c>
      <c r="B22872" t="s">
        <v>8842</v>
      </c>
      <c r="C22872">
        <v>7226</v>
      </c>
    </row>
    <row r="22873" spans="1:3" x14ac:dyDescent="0.25">
      <c r="A22873">
        <v>24418</v>
      </c>
      <c r="B22873" t="s">
        <v>19361</v>
      </c>
      <c r="C22873">
        <v>24418</v>
      </c>
    </row>
    <row r="22874" spans="1:3" x14ac:dyDescent="0.25">
      <c r="A22874">
        <v>7227</v>
      </c>
      <c r="B22874" t="s">
        <v>3314</v>
      </c>
      <c r="C22874">
        <v>7227</v>
      </c>
    </row>
    <row r="22875" spans="1:3" x14ac:dyDescent="0.25">
      <c r="A22875">
        <v>11693</v>
      </c>
      <c r="B22875" t="s">
        <v>6514</v>
      </c>
      <c r="C22875">
        <v>11693</v>
      </c>
    </row>
    <row r="22876" spans="1:3" x14ac:dyDescent="0.25">
      <c r="A22876">
        <v>11695</v>
      </c>
      <c r="B22876" t="s">
        <v>6515</v>
      </c>
      <c r="C22876">
        <v>11695</v>
      </c>
    </row>
    <row r="22877" spans="1:3" x14ac:dyDescent="0.25">
      <c r="A22877">
        <v>7230</v>
      </c>
      <c r="B22877" t="s">
        <v>3315</v>
      </c>
      <c r="C22877">
        <v>7230</v>
      </c>
    </row>
    <row r="22878" spans="1:3" x14ac:dyDescent="0.25">
      <c r="A22878">
        <v>11694</v>
      </c>
      <c r="B22878" t="s">
        <v>6516</v>
      </c>
      <c r="C22878">
        <v>11694</v>
      </c>
    </row>
    <row r="22879" spans="1:3" x14ac:dyDescent="0.25">
      <c r="A22879">
        <v>7228</v>
      </c>
      <c r="B22879" t="s">
        <v>3316</v>
      </c>
      <c r="C22879">
        <v>7228</v>
      </c>
    </row>
    <row r="22880" spans="1:3" x14ac:dyDescent="0.25">
      <c r="A22880">
        <v>25520</v>
      </c>
      <c r="B22880" t="s">
        <v>20573</v>
      </c>
      <c r="C22880">
        <v>25520</v>
      </c>
    </row>
    <row r="22881" spans="1:3" x14ac:dyDescent="0.25">
      <c r="A22881">
        <v>13208</v>
      </c>
      <c r="B22881" t="s">
        <v>8058</v>
      </c>
      <c r="C22881">
        <v>13208</v>
      </c>
    </row>
    <row r="22882" spans="1:3" x14ac:dyDescent="0.25">
      <c r="A22882">
        <v>13282</v>
      </c>
      <c r="B22882" t="s">
        <v>8059</v>
      </c>
      <c r="C22882">
        <v>13282</v>
      </c>
    </row>
    <row r="22883" spans="1:3" x14ac:dyDescent="0.25">
      <c r="A22883">
        <v>13277</v>
      </c>
      <c r="B22883" t="s">
        <v>8060</v>
      </c>
      <c r="C22883">
        <v>13277</v>
      </c>
    </row>
    <row r="22884" spans="1:3" x14ac:dyDescent="0.25">
      <c r="A22884">
        <v>13278</v>
      </c>
      <c r="B22884" t="s">
        <v>8061</v>
      </c>
      <c r="C22884">
        <v>13278</v>
      </c>
    </row>
    <row r="22885" spans="1:3" x14ac:dyDescent="0.25">
      <c r="A22885">
        <v>21297</v>
      </c>
      <c r="B22885" t="s">
        <v>16748</v>
      </c>
      <c r="C22885">
        <v>21297</v>
      </c>
    </row>
    <row r="22886" spans="1:3" x14ac:dyDescent="0.25">
      <c r="A22886">
        <v>21298</v>
      </c>
      <c r="B22886" t="s">
        <v>16749</v>
      </c>
      <c r="C22886">
        <v>21298</v>
      </c>
    </row>
    <row r="22887" spans="1:3" x14ac:dyDescent="0.25">
      <c r="A22887">
        <v>13283</v>
      </c>
      <c r="B22887" t="s">
        <v>8062</v>
      </c>
      <c r="C22887">
        <v>13283</v>
      </c>
    </row>
    <row r="22888" spans="1:3" x14ac:dyDescent="0.25">
      <c r="A22888">
        <v>13284</v>
      </c>
      <c r="B22888" t="s">
        <v>8063</v>
      </c>
      <c r="C22888">
        <v>13284</v>
      </c>
    </row>
    <row r="22889" spans="1:3" x14ac:dyDescent="0.25">
      <c r="A22889">
        <v>13281</v>
      </c>
      <c r="B22889" t="s">
        <v>8064</v>
      </c>
      <c r="C22889">
        <v>13281</v>
      </c>
    </row>
    <row r="22890" spans="1:3" x14ac:dyDescent="0.25">
      <c r="A22890">
        <v>13279</v>
      </c>
      <c r="B22890" t="s">
        <v>8065</v>
      </c>
      <c r="C22890">
        <v>13279</v>
      </c>
    </row>
    <row r="22891" spans="1:3" x14ac:dyDescent="0.25">
      <c r="A22891">
        <v>13280</v>
      </c>
      <c r="B22891" t="s">
        <v>8066</v>
      </c>
      <c r="C22891">
        <v>13280</v>
      </c>
    </row>
    <row r="22892" spans="1:3" x14ac:dyDescent="0.25">
      <c r="A22892">
        <v>24462</v>
      </c>
      <c r="B22892" t="s">
        <v>21642</v>
      </c>
      <c r="C22892">
        <v>24462</v>
      </c>
    </row>
    <row r="22893" spans="1:3" x14ac:dyDescent="0.25">
      <c r="A22893">
        <v>26852</v>
      </c>
      <c r="B22893" t="s">
        <v>23124</v>
      </c>
      <c r="C22893">
        <v>26852</v>
      </c>
    </row>
    <row r="22894" spans="1:3" x14ac:dyDescent="0.25">
      <c r="A22894">
        <v>24464</v>
      </c>
      <c r="B22894" t="s">
        <v>23125</v>
      </c>
      <c r="C22894">
        <v>24464</v>
      </c>
    </row>
    <row r="22895" spans="1:3" x14ac:dyDescent="0.25">
      <c r="A22895">
        <v>24463</v>
      </c>
      <c r="B22895" t="s">
        <v>23126</v>
      </c>
      <c r="C22895">
        <v>24463</v>
      </c>
    </row>
    <row r="22896" spans="1:3" x14ac:dyDescent="0.25">
      <c r="A22896">
        <v>24465</v>
      </c>
      <c r="B22896" t="s">
        <v>23127</v>
      </c>
      <c r="C22896">
        <v>24465</v>
      </c>
    </row>
    <row r="22897" spans="1:3" x14ac:dyDescent="0.25">
      <c r="A22897">
        <v>26853</v>
      </c>
      <c r="B22897" t="s">
        <v>23128</v>
      </c>
      <c r="C22897">
        <v>26853</v>
      </c>
    </row>
    <row r="22898" spans="1:3" x14ac:dyDescent="0.25">
      <c r="A22898">
        <v>26085</v>
      </c>
      <c r="B22898" t="s">
        <v>21643</v>
      </c>
      <c r="C22898">
        <v>26085</v>
      </c>
    </row>
    <row r="22899" spans="1:3" x14ac:dyDescent="0.25">
      <c r="A22899">
        <v>6382</v>
      </c>
      <c r="B22899" t="s">
        <v>2463</v>
      </c>
      <c r="C22899">
        <v>6382</v>
      </c>
    </row>
    <row r="22900" spans="1:3" x14ac:dyDescent="0.25">
      <c r="A22900">
        <v>10028</v>
      </c>
      <c r="B22900" t="s">
        <v>5161</v>
      </c>
      <c r="C22900">
        <v>10028</v>
      </c>
    </row>
    <row r="22901" spans="1:3" x14ac:dyDescent="0.25">
      <c r="A22901">
        <v>25679</v>
      </c>
      <c r="B22901" t="s">
        <v>21644</v>
      </c>
      <c r="C22901">
        <v>25679</v>
      </c>
    </row>
    <row r="22902" spans="1:3" x14ac:dyDescent="0.25">
      <c r="A22902">
        <v>6453</v>
      </c>
      <c r="B22902" t="s">
        <v>2538</v>
      </c>
      <c r="C22902">
        <v>6453</v>
      </c>
    </row>
    <row r="22903" spans="1:3" x14ac:dyDescent="0.25">
      <c r="A22903">
        <v>10027</v>
      </c>
      <c r="B22903" t="s">
        <v>5162</v>
      </c>
      <c r="C22903">
        <v>10027</v>
      </c>
    </row>
    <row r="22904" spans="1:3" x14ac:dyDescent="0.25">
      <c r="A22904">
        <v>21379</v>
      </c>
      <c r="B22904" t="s">
        <v>16750</v>
      </c>
      <c r="C22904">
        <v>21379</v>
      </c>
    </row>
    <row r="22905" spans="1:3" x14ac:dyDescent="0.25">
      <c r="A22905">
        <v>6451</v>
      </c>
      <c r="B22905" t="s">
        <v>2539</v>
      </c>
      <c r="C22905">
        <v>6451</v>
      </c>
    </row>
    <row r="22906" spans="1:3" x14ac:dyDescent="0.25">
      <c r="A22906">
        <v>6455</v>
      </c>
      <c r="B22906" t="s">
        <v>2540</v>
      </c>
      <c r="C22906">
        <v>6455</v>
      </c>
    </row>
    <row r="22907" spans="1:3" x14ac:dyDescent="0.25">
      <c r="A22907">
        <v>6449</v>
      </c>
      <c r="B22907" t="s">
        <v>2541</v>
      </c>
      <c r="C22907">
        <v>6449</v>
      </c>
    </row>
    <row r="22908" spans="1:3" x14ac:dyDescent="0.25">
      <c r="A22908">
        <v>6446</v>
      </c>
      <c r="B22908" t="s">
        <v>5163</v>
      </c>
      <c r="C22908">
        <v>6446</v>
      </c>
    </row>
    <row r="22909" spans="1:3" x14ac:dyDescent="0.25">
      <c r="A22909">
        <v>6470</v>
      </c>
      <c r="B22909" t="s">
        <v>2542</v>
      </c>
      <c r="C22909">
        <v>6470</v>
      </c>
    </row>
    <row r="22910" spans="1:3" x14ac:dyDescent="0.25">
      <c r="A22910">
        <v>13260</v>
      </c>
      <c r="B22910" t="s">
        <v>8067</v>
      </c>
      <c r="C22910">
        <v>13260</v>
      </c>
    </row>
    <row r="22911" spans="1:3" x14ac:dyDescent="0.25">
      <c r="A22911">
        <v>13266</v>
      </c>
      <c r="B22911" t="s">
        <v>8068</v>
      </c>
      <c r="C22911">
        <v>13266</v>
      </c>
    </row>
    <row r="22912" spans="1:3" x14ac:dyDescent="0.25">
      <c r="A22912">
        <v>13261</v>
      </c>
      <c r="B22912" t="s">
        <v>8069</v>
      </c>
      <c r="C22912">
        <v>13261</v>
      </c>
    </row>
    <row r="22913" spans="1:3" x14ac:dyDescent="0.25">
      <c r="A22913">
        <v>21299</v>
      </c>
      <c r="B22913" t="s">
        <v>16751</v>
      </c>
      <c r="C22913">
        <v>21299</v>
      </c>
    </row>
    <row r="22914" spans="1:3" x14ac:dyDescent="0.25">
      <c r="A22914">
        <v>13262</v>
      </c>
      <c r="B22914" t="s">
        <v>8070</v>
      </c>
      <c r="C22914">
        <v>13262</v>
      </c>
    </row>
    <row r="22915" spans="1:3" x14ac:dyDescent="0.25">
      <c r="A22915">
        <v>21302</v>
      </c>
      <c r="B22915" t="s">
        <v>16752</v>
      </c>
      <c r="C22915">
        <v>21302</v>
      </c>
    </row>
    <row r="22916" spans="1:3" x14ac:dyDescent="0.25">
      <c r="A22916">
        <v>13267</v>
      </c>
      <c r="B22916" t="s">
        <v>8071</v>
      </c>
      <c r="C22916">
        <v>13267</v>
      </c>
    </row>
    <row r="22917" spans="1:3" x14ac:dyDescent="0.25">
      <c r="A22917">
        <v>21301</v>
      </c>
      <c r="B22917" t="s">
        <v>16753</v>
      </c>
      <c r="C22917">
        <v>21301</v>
      </c>
    </row>
    <row r="22918" spans="1:3" x14ac:dyDescent="0.25">
      <c r="A22918">
        <v>21300</v>
      </c>
      <c r="B22918" t="s">
        <v>16754</v>
      </c>
      <c r="C22918">
        <v>21300</v>
      </c>
    </row>
    <row r="22919" spans="1:3" x14ac:dyDescent="0.25">
      <c r="A22919">
        <v>13268</v>
      </c>
      <c r="B22919" t="s">
        <v>8072</v>
      </c>
      <c r="C22919">
        <v>13268</v>
      </c>
    </row>
    <row r="22920" spans="1:3" x14ac:dyDescent="0.25">
      <c r="A22920">
        <v>21304</v>
      </c>
      <c r="B22920" t="s">
        <v>16755</v>
      </c>
      <c r="C22920">
        <v>21304</v>
      </c>
    </row>
    <row r="22921" spans="1:3" x14ac:dyDescent="0.25">
      <c r="A22921">
        <v>13265</v>
      </c>
      <c r="B22921" t="s">
        <v>8073</v>
      </c>
      <c r="C22921">
        <v>13265</v>
      </c>
    </row>
    <row r="22922" spans="1:3" x14ac:dyDescent="0.25">
      <c r="A22922">
        <v>13263</v>
      </c>
      <c r="B22922" t="s">
        <v>8074</v>
      </c>
      <c r="C22922">
        <v>13263</v>
      </c>
    </row>
    <row r="22923" spans="1:3" x14ac:dyDescent="0.25">
      <c r="A22923">
        <v>13264</v>
      </c>
      <c r="B22923" t="s">
        <v>8075</v>
      </c>
      <c r="C22923">
        <v>13264</v>
      </c>
    </row>
    <row r="22924" spans="1:3" x14ac:dyDescent="0.25">
      <c r="A22924">
        <v>21303</v>
      </c>
      <c r="B22924" t="s">
        <v>16756</v>
      </c>
      <c r="C22924">
        <v>21303</v>
      </c>
    </row>
    <row r="22925" spans="1:3" x14ac:dyDescent="0.25">
      <c r="A22925">
        <v>13055</v>
      </c>
      <c r="B22925" t="s">
        <v>8076</v>
      </c>
      <c r="C22925">
        <v>13055</v>
      </c>
    </row>
    <row r="22926" spans="1:3" x14ac:dyDescent="0.25">
      <c r="A22926">
        <v>13061</v>
      </c>
      <c r="B22926" t="s">
        <v>8077</v>
      </c>
      <c r="C22926">
        <v>13061</v>
      </c>
    </row>
    <row r="22927" spans="1:3" x14ac:dyDescent="0.25">
      <c r="A22927">
        <v>13056</v>
      </c>
      <c r="B22927" t="s">
        <v>8078</v>
      </c>
      <c r="C22927">
        <v>13056</v>
      </c>
    </row>
    <row r="22928" spans="1:3" x14ac:dyDescent="0.25">
      <c r="A22928">
        <v>21401</v>
      </c>
      <c r="B22928" t="s">
        <v>16757</v>
      </c>
      <c r="C22928">
        <v>21401</v>
      </c>
    </row>
    <row r="22929" spans="1:3" x14ac:dyDescent="0.25">
      <c r="A22929">
        <v>13057</v>
      </c>
      <c r="B22929" t="s">
        <v>8079</v>
      </c>
      <c r="C22929">
        <v>13057</v>
      </c>
    </row>
    <row r="22930" spans="1:3" x14ac:dyDescent="0.25">
      <c r="A22930">
        <v>21330</v>
      </c>
      <c r="B22930" t="s">
        <v>16758</v>
      </c>
      <c r="C22930">
        <v>21330</v>
      </c>
    </row>
    <row r="22931" spans="1:3" x14ac:dyDescent="0.25">
      <c r="A22931">
        <v>13104</v>
      </c>
      <c r="B22931" t="s">
        <v>8080</v>
      </c>
      <c r="C22931">
        <v>13104</v>
      </c>
    </row>
    <row r="22932" spans="1:3" x14ac:dyDescent="0.25">
      <c r="A22932">
        <v>21335</v>
      </c>
      <c r="B22932" t="s">
        <v>16759</v>
      </c>
      <c r="C22932">
        <v>21335</v>
      </c>
    </row>
    <row r="22933" spans="1:3" x14ac:dyDescent="0.25">
      <c r="A22933">
        <v>21403</v>
      </c>
      <c r="B22933" t="s">
        <v>16760</v>
      </c>
      <c r="C22933">
        <v>21403</v>
      </c>
    </row>
    <row r="22934" spans="1:3" x14ac:dyDescent="0.25">
      <c r="A22934">
        <v>13105</v>
      </c>
      <c r="B22934" t="s">
        <v>8081</v>
      </c>
      <c r="C22934">
        <v>13105</v>
      </c>
    </row>
    <row r="22935" spans="1:3" x14ac:dyDescent="0.25">
      <c r="A22935">
        <v>13060</v>
      </c>
      <c r="B22935" t="s">
        <v>8082</v>
      </c>
      <c r="C22935">
        <v>13060</v>
      </c>
    </row>
    <row r="22936" spans="1:3" x14ac:dyDescent="0.25">
      <c r="A22936">
        <v>21402</v>
      </c>
      <c r="B22936" t="s">
        <v>16761</v>
      </c>
      <c r="C22936">
        <v>21402</v>
      </c>
    </row>
    <row r="22937" spans="1:3" x14ac:dyDescent="0.25">
      <c r="A22937">
        <v>13058</v>
      </c>
      <c r="B22937" t="s">
        <v>8083</v>
      </c>
      <c r="C22937">
        <v>13058</v>
      </c>
    </row>
    <row r="22938" spans="1:3" x14ac:dyDescent="0.25">
      <c r="A22938">
        <v>13059</v>
      </c>
      <c r="B22938" t="s">
        <v>8084</v>
      </c>
      <c r="C22938">
        <v>13059</v>
      </c>
    </row>
    <row r="22939" spans="1:3" x14ac:dyDescent="0.25">
      <c r="A22939">
        <v>24691</v>
      </c>
      <c r="B22939" t="s">
        <v>20254</v>
      </c>
      <c r="C22939">
        <v>24691</v>
      </c>
    </row>
    <row r="22940" spans="1:3" x14ac:dyDescent="0.25">
      <c r="A22940">
        <v>24692</v>
      </c>
      <c r="B22940" t="s">
        <v>20255</v>
      </c>
      <c r="C22940">
        <v>24692</v>
      </c>
    </row>
    <row r="22941" spans="1:3" x14ac:dyDescent="0.25">
      <c r="A22941">
        <v>24693</v>
      </c>
      <c r="B22941" t="s">
        <v>20256</v>
      </c>
      <c r="C22941">
        <v>24693</v>
      </c>
    </row>
    <row r="22942" spans="1:3" x14ac:dyDescent="0.25">
      <c r="A22942">
        <v>24698</v>
      </c>
      <c r="B22942" t="s">
        <v>20257</v>
      </c>
      <c r="C22942">
        <v>24698</v>
      </c>
    </row>
    <row r="22943" spans="1:3" x14ac:dyDescent="0.25">
      <c r="A22943">
        <v>24699</v>
      </c>
      <c r="B22943" t="s">
        <v>20258</v>
      </c>
      <c r="C22943">
        <v>24699</v>
      </c>
    </row>
    <row r="22944" spans="1:3" x14ac:dyDescent="0.25">
      <c r="A22944">
        <v>24695</v>
      </c>
      <c r="B22944" t="s">
        <v>20259</v>
      </c>
      <c r="C22944">
        <v>24695</v>
      </c>
    </row>
    <row r="22945" spans="1:3" x14ac:dyDescent="0.25">
      <c r="A22945">
        <v>24697</v>
      </c>
      <c r="B22945" t="s">
        <v>20260</v>
      </c>
      <c r="C22945">
        <v>24697</v>
      </c>
    </row>
    <row r="22946" spans="1:3" x14ac:dyDescent="0.25">
      <c r="A22946">
        <v>24696</v>
      </c>
      <c r="B22946" t="s">
        <v>20261</v>
      </c>
      <c r="C22946">
        <v>24696</v>
      </c>
    </row>
    <row r="22947" spans="1:3" x14ac:dyDescent="0.25">
      <c r="A22947">
        <v>24694</v>
      </c>
      <c r="B22947" t="s">
        <v>20262</v>
      </c>
      <c r="C22947">
        <v>24694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cols>
    <col min="2" max="2" width="14.140625" customWidth="1"/>
    <col min="3" max="3" width="48.28515625" customWidth="1"/>
  </cols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F11762"/>
  <sheetViews>
    <sheetView workbookViewId="0"/>
  </sheetViews>
  <sheetFormatPr defaultRowHeight="15" x14ac:dyDescent="0.25"/>
  <cols>
    <col min="1" max="2" width="9.28515625" style="42" bestFit="1" customWidth="1"/>
    <col min="3" max="3" width="34.85546875" style="42" bestFit="1" customWidth="1"/>
    <col min="4" max="4" width="9.5703125" style="42" bestFit="1" customWidth="1"/>
    <col min="5" max="5" width="14.28515625" style="42" bestFit="1" customWidth="1"/>
    <col min="6" max="6" width="22.7109375" style="42" bestFit="1" customWidth="1"/>
    <col min="7" max="16384" width="9.140625" style="42"/>
  </cols>
  <sheetData>
    <row r="1" spans="1:6" x14ac:dyDescent="0.25">
      <c r="A1" s="1"/>
      <c r="B1" s="1"/>
      <c r="C1" s="1"/>
      <c r="D1" s="1"/>
      <c r="E1" s="1"/>
    </row>
    <row r="4" spans="1:6" x14ac:dyDescent="0.25">
      <c r="B4" s="1" t="s">
        <v>23563</v>
      </c>
      <c r="C4" s="1" t="s">
        <v>23564</v>
      </c>
      <c r="D4" s="1" t="s">
        <v>23565</v>
      </c>
      <c r="E4" s="1" t="s">
        <v>23566</v>
      </c>
      <c r="F4" s="1"/>
    </row>
    <row r="5" spans="1:6" x14ac:dyDescent="0.25">
      <c r="B5" s="42" t="s">
        <v>23567</v>
      </c>
      <c r="C5" s="42" t="s">
        <v>1147</v>
      </c>
      <c r="D5" s="42" t="s">
        <v>83</v>
      </c>
      <c r="E5" s="42">
        <v>44840</v>
      </c>
    </row>
    <row r="6" spans="1:6" x14ac:dyDescent="0.25">
      <c r="B6" s="42" t="s">
        <v>23567</v>
      </c>
      <c r="C6" s="42" t="s">
        <v>1147</v>
      </c>
      <c r="D6" s="42" t="s">
        <v>83</v>
      </c>
      <c r="E6" s="42">
        <v>44682</v>
      </c>
    </row>
    <row r="7" spans="1:6" x14ac:dyDescent="0.25">
      <c r="B7" s="42" t="s">
        <v>23567</v>
      </c>
      <c r="C7" s="42" t="s">
        <v>1147</v>
      </c>
      <c r="D7" s="42" t="s">
        <v>83</v>
      </c>
      <c r="E7" s="42">
        <v>44683</v>
      </c>
    </row>
    <row r="8" spans="1:6" x14ac:dyDescent="0.25">
      <c r="B8" s="42" t="s">
        <v>23567</v>
      </c>
      <c r="C8" s="42" t="s">
        <v>1147</v>
      </c>
      <c r="D8" s="42" t="s">
        <v>83</v>
      </c>
      <c r="E8" s="42">
        <v>44841</v>
      </c>
    </row>
    <row r="9" spans="1:6" x14ac:dyDescent="0.25">
      <c r="B9" s="42" t="s">
        <v>23567</v>
      </c>
      <c r="C9" s="42" t="s">
        <v>1147</v>
      </c>
      <c r="D9" s="42" t="s">
        <v>83</v>
      </c>
      <c r="E9" s="42">
        <v>44842</v>
      </c>
    </row>
    <row r="10" spans="1:6" x14ac:dyDescent="0.25">
      <c r="B10" s="42" t="s">
        <v>23567</v>
      </c>
      <c r="C10" s="42" t="s">
        <v>1147</v>
      </c>
      <c r="D10" s="42" t="s">
        <v>83</v>
      </c>
      <c r="E10" s="42">
        <v>44843</v>
      </c>
    </row>
    <row r="11" spans="1:6" x14ac:dyDescent="0.25">
      <c r="B11" s="42" t="s">
        <v>23567</v>
      </c>
      <c r="C11" s="42" t="s">
        <v>1147</v>
      </c>
      <c r="D11" s="42" t="s">
        <v>83</v>
      </c>
      <c r="E11" s="42">
        <v>44844</v>
      </c>
    </row>
    <row r="12" spans="1:6" x14ac:dyDescent="0.25">
      <c r="B12" s="42" t="s">
        <v>23567</v>
      </c>
      <c r="C12" s="42" t="s">
        <v>1147</v>
      </c>
      <c r="D12" s="42" t="s">
        <v>83</v>
      </c>
      <c r="E12" s="42">
        <v>44845</v>
      </c>
    </row>
    <row r="13" spans="1:6" x14ac:dyDescent="0.25">
      <c r="B13" s="42" t="s">
        <v>23567</v>
      </c>
      <c r="C13" s="42" t="s">
        <v>1147</v>
      </c>
      <c r="D13" s="42" t="s">
        <v>83</v>
      </c>
      <c r="E13" s="42">
        <v>53566</v>
      </c>
    </row>
    <row r="14" spans="1:6" x14ac:dyDescent="0.25">
      <c r="B14" s="42" t="s">
        <v>23567</v>
      </c>
      <c r="C14" s="42" t="s">
        <v>1147</v>
      </c>
      <c r="D14" s="42" t="s">
        <v>83</v>
      </c>
      <c r="E14" s="42">
        <v>54558</v>
      </c>
    </row>
    <row r="15" spans="1:6" x14ac:dyDescent="0.25">
      <c r="B15" s="42" t="s">
        <v>23567</v>
      </c>
      <c r="C15" s="42" t="s">
        <v>1147</v>
      </c>
      <c r="D15" s="42" t="s">
        <v>83</v>
      </c>
      <c r="E15" s="42">
        <v>54559</v>
      </c>
    </row>
    <row r="16" spans="1:6" x14ac:dyDescent="0.25">
      <c r="B16" s="42" t="s">
        <v>23567</v>
      </c>
      <c r="C16" s="42" t="s">
        <v>1147</v>
      </c>
      <c r="D16" s="42" t="s">
        <v>23445</v>
      </c>
      <c r="E16" s="42">
        <v>44522</v>
      </c>
    </row>
    <row r="17" spans="2:5" x14ac:dyDescent="0.25">
      <c r="B17" s="42" t="s">
        <v>23567</v>
      </c>
      <c r="C17" s="42" t="s">
        <v>1147</v>
      </c>
      <c r="D17" s="42" t="s">
        <v>23445</v>
      </c>
      <c r="E17" s="42">
        <v>44526</v>
      </c>
    </row>
    <row r="18" spans="2:5" x14ac:dyDescent="0.25">
      <c r="B18" s="42" t="s">
        <v>23567</v>
      </c>
      <c r="C18" s="42" t="s">
        <v>1147</v>
      </c>
      <c r="D18" s="42" t="s">
        <v>23445</v>
      </c>
      <c r="E18" s="42">
        <v>44523</v>
      </c>
    </row>
    <row r="19" spans="2:5" x14ac:dyDescent="0.25">
      <c r="B19" s="42" t="s">
        <v>23567</v>
      </c>
      <c r="C19" s="42" t="s">
        <v>1147</v>
      </c>
      <c r="D19" s="42" t="s">
        <v>23445</v>
      </c>
      <c r="E19" s="42">
        <v>44525</v>
      </c>
    </row>
    <row r="20" spans="2:5" x14ac:dyDescent="0.25">
      <c r="B20" s="42" t="s">
        <v>23567</v>
      </c>
      <c r="C20" s="42" t="s">
        <v>1147</v>
      </c>
      <c r="D20" s="42" t="s">
        <v>23445</v>
      </c>
      <c r="E20" s="42">
        <v>44528</v>
      </c>
    </row>
    <row r="21" spans="2:5" x14ac:dyDescent="0.25">
      <c r="B21" s="42" t="s">
        <v>23567</v>
      </c>
      <c r="C21" s="42" t="s">
        <v>1147</v>
      </c>
      <c r="D21" s="42" t="s">
        <v>23445</v>
      </c>
      <c r="E21" s="42">
        <v>44529</v>
      </c>
    </row>
    <row r="22" spans="2:5" x14ac:dyDescent="0.25">
      <c r="B22" s="42" t="s">
        <v>23567</v>
      </c>
      <c r="C22" s="42" t="s">
        <v>1147</v>
      </c>
      <c r="D22" s="42" t="s">
        <v>23445</v>
      </c>
      <c r="E22" s="42">
        <v>44524</v>
      </c>
    </row>
    <row r="23" spans="2:5" x14ac:dyDescent="0.25">
      <c r="B23" s="42" t="s">
        <v>23567</v>
      </c>
      <c r="C23" s="42" t="s">
        <v>1147</v>
      </c>
      <c r="D23" s="42" t="s">
        <v>23445</v>
      </c>
      <c r="E23" s="42">
        <v>44527</v>
      </c>
    </row>
    <row r="24" spans="2:5" x14ac:dyDescent="0.25">
      <c r="B24" s="42" t="s">
        <v>23567</v>
      </c>
      <c r="C24" s="42" t="s">
        <v>1147</v>
      </c>
      <c r="D24" s="42" t="s">
        <v>23445</v>
      </c>
      <c r="E24" s="42">
        <v>44530</v>
      </c>
    </row>
    <row r="25" spans="2:5" x14ac:dyDescent="0.25">
      <c r="B25" s="42" t="s">
        <v>23567</v>
      </c>
      <c r="C25" s="42" t="s">
        <v>1147</v>
      </c>
      <c r="D25" s="42" t="s">
        <v>23445</v>
      </c>
      <c r="E25" s="42">
        <v>54774</v>
      </c>
    </row>
    <row r="26" spans="2:5" x14ac:dyDescent="0.25">
      <c r="B26" s="42" t="s">
        <v>23567</v>
      </c>
      <c r="C26" s="42" t="s">
        <v>1147</v>
      </c>
      <c r="D26" s="42" t="s">
        <v>23660</v>
      </c>
      <c r="E26" s="42">
        <v>55263</v>
      </c>
    </row>
    <row r="27" spans="2:5" x14ac:dyDescent="0.25">
      <c r="B27" s="42" t="s">
        <v>23567</v>
      </c>
      <c r="C27" s="42" t="s">
        <v>1147</v>
      </c>
      <c r="D27" s="42" t="s">
        <v>23660</v>
      </c>
      <c r="E27" s="42">
        <v>55269</v>
      </c>
    </row>
    <row r="28" spans="2:5" x14ac:dyDescent="0.25">
      <c r="B28" s="42" t="s">
        <v>23567</v>
      </c>
      <c r="C28" s="42" t="s">
        <v>1147</v>
      </c>
      <c r="D28" s="42" t="s">
        <v>23660</v>
      </c>
      <c r="E28" s="42">
        <v>55268</v>
      </c>
    </row>
    <row r="29" spans="2:5" x14ac:dyDescent="0.25">
      <c r="B29" s="42" t="s">
        <v>23567</v>
      </c>
      <c r="C29" s="42" t="s">
        <v>1147</v>
      </c>
      <c r="D29" s="42" t="s">
        <v>23660</v>
      </c>
      <c r="E29" s="42">
        <v>55270</v>
      </c>
    </row>
    <row r="30" spans="2:5" x14ac:dyDescent="0.25">
      <c r="B30" s="42" t="s">
        <v>23567</v>
      </c>
      <c r="C30" s="42" t="s">
        <v>1147</v>
      </c>
      <c r="D30" s="42" t="s">
        <v>23660</v>
      </c>
      <c r="E30" s="42">
        <v>55266</v>
      </c>
    </row>
    <row r="31" spans="2:5" x14ac:dyDescent="0.25">
      <c r="B31" s="42" t="s">
        <v>23567</v>
      </c>
      <c r="C31" s="42" t="s">
        <v>1147</v>
      </c>
      <c r="D31" s="42" t="s">
        <v>23660</v>
      </c>
      <c r="E31" s="42">
        <v>55265</v>
      </c>
    </row>
    <row r="32" spans="2:5" x14ac:dyDescent="0.25">
      <c r="B32" s="42" t="s">
        <v>23567</v>
      </c>
      <c r="C32" s="42" t="s">
        <v>1147</v>
      </c>
      <c r="D32" s="42" t="s">
        <v>23660</v>
      </c>
      <c r="E32" s="42">
        <v>55264</v>
      </c>
    </row>
    <row r="33" spans="2:5" x14ac:dyDescent="0.25">
      <c r="B33" s="42" t="s">
        <v>23567</v>
      </c>
      <c r="C33" s="42" t="s">
        <v>1147</v>
      </c>
      <c r="D33" s="42" t="s">
        <v>23660</v>
      </c>
      <c r="E33" s="42">
        <v>55267</v>
      </c>
    </row>
    <row r="34" spans="2:5" x14ac:dyDescent="0.25">
      <c r="B34" s="42" t="s">
        <v>23567</v>
      </c>
      <c r="C34" s="42" t="s">
        <v>1147</v>
      </c>
      <c r="D34" s="42" t="s">
        <v>23660</v>
      </c>
      <c r="E34" s="42">
        <v>55813</v>
      </c>
    </row>
    <row r="35" spans="2:5" x14ac:dyDescent="0.25">
      <c r="B35" s="42" t="s">
        <v>23567</v>
      </c>
      <c r="C35" s="42" t="s">
        <v>1147</v>
      </c>
      <c r="D35" s="42" t="s">
        <v>23136</v>
      </c>
      <c r="E35" s="42">
        <v>30919</v>
      </c>
    </row>
    <row r="36" spans="2:5" x14ac:dyDescent="0.25">
      <c r="B36" s="42" t="s">
        <v>23567</v>
      </c>
      <c r="C36" s="42" t="s">
        <v>1147</v>
      </c>
      <c r="D36" s="42" t="s">
        <v>588</v>
      </c>
      <c r="E36" s="42">
        <v>2859</v>
      </c>
    </row>
    <row r="37" spans="2:5" x14ac:dyDescent="0.25">
      <c r="B37" s="42" t="s">
        <v>23567</v>
      </c>
      <c r="C37" s="42" t="s">
        <v>1147</v>
      </c>
      <c r="D37" s="42" t="s">
        <v>588</v>
      </c>
      <c r="E37" s="42">
        <v>2861</v>
      </c>
    </row>
    <row r="38" spans="2:5" x14ac:dyDescent="0.25">
      <c r="B38" s="42" t="s">
        <v>23567</v>
      </c>
      <c r="C38" s="42" t="s">
        <v>1147</v>
      </c>
      <c r="D38" s="42" t="s">
        <v>588</v>
      </c>
      <c r="E38" s="42">
        <v>2863</v>
      </c>
    </row>
    <row r="39" spans="2:5" x14ac:dyDescent="0.25">
      <c r="B39" s="42" t="s">
        <v>23567</v>
      </c>
      <c r="C39" s="42" t="s">
        <v>1147</v>
      </c>
      <c r="D39" s="42" t="s">
        <v>588</v>
      </c>
      <c r="E39" s="42">
        <v>2867</v>
      </c>
    </row>
    <row r="40" spans="2:5" x14ac:dyDescent="0.25">
      <c r="B40" s="42" t="s">
        <v>23567</v>
      </c>
      <c r="C40" s="42" t="s">
        <v>1147</v>
      </c>
      <c r="D40" s="42" t="s">
        <v>588</v>
      </c>
      <c r="E40" s="42">
        <v>2869</v>
      </c>
    </row>
    <row r="41" spans="2:5" x14ac:dyDescent="0.25">
      <c r="B41" s="42" t="s">
        <v>23567</v>
      </c>
      <c r="C41" s="42" t="s">
        <v>1147</v>
      </c>
      <c r="D41" s="42" t="s">
        <v>588</v>
      </c>
      <c r="E41" s="42">
        <v>2871</v>
      </c>
    </row>
    <row r="42" spans="2:5" x14ac:dyDescent="0.25">
      <c r="B42" s="42" t="s">
        <v>23567</v>
      </c>
      <c r="C42" s="42" t="s">
        <v>1147</v>
      </c>
      <c r="D42" s="42" t="s">
        <v>588</v>
      </c>
      <c r="E42" s="42">
        <v>4496</v>
      </c>
    </row>
    <row r="43" spans="2:5" x14ac:dyDescent="0.25">
      <c r="B43" s="42" t="s">
        <v>23567</v>
      </c>
      <c r="C43" s="42" t="s">
        <v>1147</v>
      </c>
      <c r="D43" s="42" t="s">
        <v>588</v>
      </c>
      <c r="E43" s="42">
        <v>4497</v>
      </c>
    </row>
    <row r="44" spans="2:5" x14ac:dyDescent="0.25">
      <c r="B44" s="42" t="s">
        <v>23567</v>
      </c>
      <c r="C44" s="42" t="s">
        <v>1147</v>
      </c>
      <c r="D44" s="42" t="s">
        <v>588</v>
      </c>
      <c r="E44" s="42">
        <v>12580</v>
      </c>
    </row>
    <row r="45" spans="2:5" x14ac:dyDescent="0.25">
      <c r="B45" s="42" t="s">
        <v>23567</v>
      </c>
      <c r="C45" s="42" t="s">
        <v>1147</v>
      </c>
      <c r="D45" s="42" t="s">
        <v>588</v>
      </c>
      <c r="E45" s="42">
        <v>2865</v>
      </c>
    </row>
    <row r="46" spans="2:5" x14ac:dyDescent="0.25">
      <c r="B46" s="42" t="s">
        <v>23567</v>
      </c>
      <c r="C46" s="42" t="s">
        <v>1147</v>
      </c>
      <c r="D46" s="42" t="s">
        <v>20981</v>
      </c>
      <c r="E46" s="42">
        <v>48817</v>
      </c>
    </row>
    <row r="47" spans="2:5" x14ac:dyDescent="0.25">
      <c r="B47" s="42" t="s">
        <v>23567</v>
      </c>
      <c r="C47" s="42" t="s">
        <v>1147</v>
      </c>
      <c r="D47" s="42" t="s">
        <v>20981</v>
      </c>
      <c r="E47" s="42">
        <v>48823</v>
      </c>
    </row>
    <row r="48" spans="2:5" x14ac:dyDescent="0.25">
      <c r="B48" s="42" t="s">
        <v>23567</v>
      </c>
      <c r="C48" s="42" t="s">
        <v>1147</v>
      </c>
      <c r="D48" s="42" t="s">
        <v>20981</v>
      </c>
      <c r="E48" s="42">
        <v>48818</v>
      </c>
    </row>
    <row r="49" spans="2:5" x14ac:dyDescent="0.25">
      <c r="B49" s="42" t="s">
        <v>23567</v>
      </c>
      <c r="C49" s="42" t="s">
        <v>1147</v>
      </c>
      <c r="D49" s="42" t="s">
        <v>20981</v>
      </c>
      <c r="E49" s="42">
        <v>48824</v>
      </c>
    </row>
    <row r="50" spans="2:5" x14ac:dyDescent="0.25">
      <c r="B50" s="42" t="s">
        <v>23567</v>
      </c>
      <c r="C50" s="42" t="s">
        <v>1147</v>
      </c>
      <c r="D50" s="42" t="s">
        <v>20981</v>
      </c>
      <c r="E50" s="42">
        <v>48819</v>
      </c>
    </row>
    <row r="51" spans="2:5" x14ac:dyDescent="0.25">
      <c r="B51" s="42" t="s">
        <v>23567</v>
      </c>
      <c r="C51" s="42" t="s">
        <v>1147</v>
      </c>
      <c r="D51" s="42" t="s">
        <v>20981</v>
      </c>
      <c r="E51" s="42">
        <v>48822</v>
      </c>
    </row>
    <row r="52" spans="2:5" x14ac:dyDescent="0.25">
      <c r="B52" s="42" t="s">
        <v>23567</v>
      </c>
      <c r="C52" s="42" t="s">
        <v>1147</v>
      </c>
      <c r="D52" s="42" t="s">
        <v>20981</v>
      </c>
      <c r="E52" s="42">
        <v>48821</v>
      </c>
    </row>
    <row r="53" spans="2:5" x14ac:dyDescent="0.25">
      <c r="B53" s="42" t="s">
        <v>23567</v>
      </c>
      <c r="C53" s="42" t="s">
        <v>1147</v>
      </c>
      <c r="D53" s="42" t="s">
        <v>20981</v>
      </c>
      <c r="E53" s="42">
        <v>48820</v>
      </c>
    </row>
    <row r="54" spans="2:5" x14ac:dyDescent="0.25">
      <c r="B54" s="42" t="s">
        <v>23567</v>
      </c>
      <c r="C54" s="42" t="s">
        <v>1147</v>
      </c>
      <c r="D54" s="42" t="s">
        <v>23446</v>
      </c>
      <c r="E54" s="42">
        <v>44707</v>
      </c>
    </row>
    <row r="55" spans="2:5" x14ac:dyDescent="0.25">
      <c r="B55" s="42" t="s">
        <v>23567</v>
      </c>
      <c r="C55" s="42" t="s">
        <v>1147</v>
      </c>
      <c r="D55" s="42" t="s">
        <v>23446</v>
      </c>
      <c r="E55" s="42">
        <v>44708</v>
      </c>
    </row>
    <row r="56" spans="2:5" x14ac:dyDescent="0.25">
      <c r="B56" s="42" t="s">
        <v>23567</v>
      </c>
      <c r="C56" s="42" t="s">
        <v>1147</v>
      </c>
      <c r="D56" s="42" t="s">
        <v>23446</v>
      </c>
      <c r="E56" s="42">
        <v>44710</v>
      </c>
    </row>
    <row r="57" spans="2:5" x14ac:dyDescent="0.25">
      <c r="B57" s="42" t="s">
        <v>23567</v>
      </c>
      <c r="C57" s="42" t="s">
        <v>1147</v>
      </c>
      <c r="D57" s="42" t="s">
        <v>23446</v>
      </c>
      <c r="E57" s="42">
        <v>44713</v>
      </c>
    </row>
    <row r="58" spans="2:5" x14ac:dyDescent="0.25">
      <c r="B58" s="42" t="s">
        <v>23567</v>
      </c>
      <c r="C58" s="42" t="s">
        <v>1147</v>
      </c>
      <c r="D58" s="42" t="s">
        <v>23446</v>
      </c>
      <c r="E58" s="42">
        <v>44709</v>
      </c>
    </row>
    <row r="59" spans="2:5" x14ac:dyDescent="0.25">
      <c r="B59" s="42" t="s">
        <v>23567</v>
      </c>
      <c r="C59" s="42" t="s">
        <v>1147</v>
      </c>
      <c r="D59" s="42" t="s">
        <v>23446</v>
      </c>
      <c r="E59" s="42">
        <v>44711</v>
      </c>
    </row>
    <row r="60" spans="2:5" x14ac:dyDescent="0.25">
      <c r="B60" s="42" t="s">
        <v>23567</v>
      </c>
      <c r="C60" s="42" t="s">
        <v>1147</v>
      </c>
      <c r="D60" s="42" t="s">
        <v>23446</v>
      </c>
      <c r="E60" s="42">
        <v>54788</v>
      </c>
    </row>
    <row r="61" spans="2:5" x14ac:dyDescent="0.25">
      <c r="B61" s="42" t="s">
        <v>23567</v>
      </c>
      <c r="C61" s="42" t="s">
        <v>1147</v>
      </c>
      <c r="D61" s="42" t="s">
        <v>23446</v>
      </c>
      <c r="E61" s="42">
        <v>56807</v>
      </c>
    </row>
    <row r="62" spans="2:5" x14ac:dyDescent="0.25">
      <c r="B62" s="42" t="s">
        <v>23567</v>
      </c>
      <c r="C62" s="42" t="s">
        <v>1147</v>
      </c>
      <c r="D62" s="42" t="s">
        <v>23472</v>
      </c>
      <c r="E62" s="42">
        <v>46105</v>
      </c>
    </row>
    <row r="63" spans="2:5" x14ac:dyDescent="0.25">
      <c r="B63" s="42" t="s">
        <v>23567</v>
      </c>
      <c r="C63" s="42" t="s">
        <v>1147</v>
      </c>
      <c r="D63" s="42" t="s">
        <v>23472</v>
      </c>
      <c r="E63" s="42">
        <v>46106</v>
      </c>
    </row>
    <row r="64" spans="2:5" x14ac:dyDescent="0.25">
      <c r="B64" s="42" t="s">
        <v>23567</v>
      </c>
      <c r="C64" s="42" t="s">
        <v>1147</v>
      </c>
      <c r="D64" s="42" t="s">
        <v>23472</v>
      </c>
      <c r="E64" s="42">
        <v>46108</v>
      </c>
    </row>
    <row r="65" spans="2:5" x14ac:dyDescent="0.25">
      <c r="B65" s="42" t="s">
        <v>23567</v>
      </c>
      <c r="C65" s="42" t="s">
        <v>1147</v>
      </c>
      <c r="D65" s="42" t="s">
        <v>23472</v>
      </c>
      <c r="E65" s="42">
        <v>46107</v>
      </c>
    </row>
    <row r="66" spans="2:5" x14ac:dyDescent="0.25">
      <c r="B66" s="42" t="s">
        <v>23567</v>
      </c>
      <c r="C66" s="42" t="s">
        <v>1147</v>
      </c>
      <c r="D66" s="42" t="s">
        <v>23472</v>
      </c>
      <c r="E66" s="42">
        <v>56806</v>
      </c>
    </row>
    <row r="67" spans="2:5" x14ac:dyDescent="0.25">
      <c r="B67" s="42" t="s">
        <v>23567</v>
      </c>
      <c r="C67" s="42" t="s">
        <v>1147</v>
      </c>
      <c r="D67" s="42" t="s">
        <v>2610</v>
      </c>
      <c r="E67" s="42">
        <v>388</v>
      </c>
    </row>
    <row r="68" spans="2:5" x14ac:dyDescent="0.25">
      <c r="B68" s="42" t="s">
        <v>23567</v>
      </c>
      <c r="C68" s="42" t="s">
        <v>1147</v>
      </c>
      <c r="D68" s="42" t="s">
        <v>2610</v>
      </c>
      <c r="E68" s="42">
        <v>390</v>
      </c>
    </row>
    <row r="69" spans="2:5" x14ac:dyDescent="0.25">
      <c r="B69" s="42" t="s">
        <v>23567</v>
      </c>
      <c r="C69" s="42" t="s">
        <v>1147</v>
      </c>
      <c r="D69" s="42" t="s">
        <v>2610</v>
      </c>
      <c r="E69" s="42">
        <v>392</v>
      </c>
    </row>
    <row r="70" spans="2:5" x14ac:dyDescent="0.25">
      <c r="B70" s="42" t="s">
        <v>23567</v>
      </c>
      <c r="C70" s="42" t="s">
        <v>1147</v>
      </c>
      <c r="D70" s="42" t="s">
        <v>2610</v>
      </c>
      <c r="E70" s="42">
        <v>1181</v>
      </c>
    </row>
    <row r="71" spans="2:5" x14ac:dyDescent="0.25">
      <c r="B71" s="42" t="s">
        <v>23567</v>
      </c>
      <c r="C71" s="42" t="s">
        <v>1147</v>
      </c>
      <c r="D71" s="42" t="s">
        <v>2610</v>
      </c>
      <c r="E71" s="42">
        <v>1183</v>
      </c>
    </row>
    <row r="72" spans="2:5" x14ac:dyDescent="0.25">
      <c r="B72" s="42" t="s">
        <v>23567</v>
      </c>
      <c r="C72" s="42" t="s">
        <v>1147</v>
      </c>
      <c r="D72" s="42" t="s">
        <v>2610</v>
      </c>
      <c r="E72" s="42">
        <v>1281</v>
      </c>
    </row>
    <row r="73" spans="2:5" x14ac:dyDescent="0.25">
      <c r="B73" s="42" t="s">
        <v>23567</v>
      </c>
      <c r="C73" s="42" t="s">
        <v>1147</v>
      </c>
      <c r="D73" s="42" t="s">
        <v>2610</v>
      </c>
      <c r="E73" s="42">
        <v>1483</v>
      </c>
    </row>
    <row r="74" spans="2:5" x14ac:dyDescent="0.25">
      <c r="B74" s="42" t="s">
        <v>23567</v>
      </c>
      <c r="C74" s="42" t="s">
        <v>1147</v>
      </c>
      <c r="D74" s="42" t="s">
        <v>2610</v>
      </c>
      <c r="E74" s="42">
        <v>8030</v>
      </c>
    </row>
    <row r="75" spans="2:5" x14ac:dyDescent="0.25">
      <c r="B75" s="42" t="s">
        <v>23567</v>
      </c>
      <c r="C75" s="42" t="s">
        <v>1147</v>
      </c>
      <c r="D75" s="42" t="s">
        <v>2610</v>
      </c>
      <c r="E75" s="42">
        <v>8574</v>
      </c>
    </row>
    <row r="76" spans="2:5" x14ac:dyDescent="0.25">
      <c r="B76" s="42" t="s">
        <v>23567</v>
      </c>
      <c r="C76" s="42" t="s">
        <v>1147</v>
      </c>
      <c r="D76" s="42" t="s">
        <v>2610</v>
      </c>
      <c r="E76" s="42">
        <v>35415</v>
      </c>
    </row>
    <row r="77" spans="2:5" x14ac:dyDescent="0.25">
      <c r="B77" s="42" t="s">
        <v>23567</v>
      </c>
      <c r="C77" s="42" t="s">
        <v>1147</v>
      </c>
      <c r="D77" s="42" t="s">
        <v>2610</v>
      </c>
      <c r="E77" s="42">
        <v>51281</v>
      </c>
    </row>
    <row r="78" spans="2:5" x14ac:dyDescent="0.25">
      <c r="B78" s="42" t="s">
        <v>23567</v>
      </c>
      <c r="C78" s="42" t="s">
        <v>1147</v>
      </c>
      <c r="D78" s="42" t="s">
        <v>2610</v>
      </c>
      <c r="E78" s="42">
        <v>37</v>
      </c>
    </row>
    <row r="79" spans="2:5" x14ac:dyDescent="0.25">
      <c r="B79" s="42" t="s">
        <v>23567</v>
      </c>
      <c r="C79" s="42" t="s">
        <v>1147</v>
      </c>
      <c r="D79" s="42" t="s">
        <v>2609</v>
      </c>
      <c r="E79" s="42">
        <v>387</v>
      </c>
    </row>
    <row r="80" spans="2:5" x14ac:dyDescent="0.25">
      <c r="B80" s="42" t="s">
        <v>23567</v>
      </c>
      <c r="C80" s="42" t="s">
        <v>1147</v>
      </c>
      <c r="D80" s="42" t="s">
        <v>23217</v>
      </c>
      <c r="E80" s="42">
        <v>7466</v>
      </c>
    </row>
    <row r="81" spans="2:5" x14ac:dyDescent="0.25">
      <c r="B81" s="42" t="s">
        <v>23567</v>
      </c>
      <c r="C81" s="42" t="s">
        <v>1147</v>
      </c>
      <c r="D81" s="42" t="s">
        <v>23217</v>
      </c>
      <c r="E81" s="42">
        <v>10079</v>
      </c>
    </row>
    <row r="82" spans="2:5" x14ac:dyDescent="0.25">
      <c r="B82" s="42" t="s">
        <v>23567</v>
      </c>
      <c r="C82" s="42" t="s">
        <v>1147</v>
      </c>
      <c r="D82" s="42" t="s">
        <v>23217</v>
      </c>
      <c r="E82" s="42">
        <v>7471</v>
      </c>
    </row>
    <row r="83" spans="2:5" x14ac:dyDescent="0.25">
      <c r="B83" s="42" t="s">
        <v>23567</v>
      </c>
      <c r="C83" s="42" t="s">
        <v>1147</v>
      </c>
      <c r="D83" s="42" t="s">
        <v>23217</v>
      </c>
      <c r="E83" s="42">
        <v>7469</v>
      </c>
    </row>
    <row r="84" spans="2:5" x14ac:dyDescent="0.25">
      <c r="B84" s="42" t="s">
        <v>23567</v>
      </c>
      <c r="C84" s="42" t="s">
        <v>1147</v>
      </c>
      <c r="D84" s="42" t="s">
        <v>23217</v>
      </c>
      <c r="E84" s="42">
        <v>7470</v>
      </c>
    </row>
    <row r="85" spans="2:5" x14ac:dyDescent="0.25">
      <c r="B85" s="42" t="s">
        <v>23567</v>
      </c>
      <c r="C85" s="42" t="s">
        <v>1147</v>
      </c>
      <c r="D85" s="42" t="s">
        <v>23217</v>
      </c>
      <c r="E85" s="42">
        <v>7478</v>
      </c>
    </row>
    <row r="86" spans="2:5" x14ac:dyDescent="0.25">
      <c r="B86" s="42" t="s">
        <v>23567</v>
      </c>
      <c r="C86" s="42" t="s">
        <v>1147</v>
      </c>
      <c r="D86" s="42" t="s">
        <v>23217</v>
      </c>
      <c r="E86" s="42">
        <v>7468</v>
      </c>
    </row>
    <row r="87" spans="2:5" x14ac:dyDescent="0.25">
      <c r="B87" s="42" t="s">
        <v>23567</v>
      </c>
      <c r="C87" s="42" t="s">
        <v>1147</v>
      </c>
      <c r="D87" s="42" t="s">
        <v>23217</v>
      </c>
      <c r="E87" s="42">
        <v>33562</v>
      </c>
    </row>
    <row r="88" spans="2:5" x14ac:dyDescent="0.25">
      <c r="B88" s="42" t="s">
        <v>23567</v>
      </c>
      <c r="C88" s="42" t="s">
        <v>1147</v>
      </c>
      <c r="D88" s="42" t="s">
        <v>23217</v>
      </c>
      <c r="E88" s="42">
        <v>10639</v>
      </c>
    </row>
    <row r="89" spans="2:5" x14ac:dyDescent="0.25">
      <c r="B89" s="42" t="s">
        <v>23567</v>
      </c>
      <c r="C89" s="42" t="s">
        <v>1147</v>
      </c>
      <c r="D89" s="42" t="s">
        <v>23217</v>
      </c>
      <c r="E89" s="42">
        <v>7472</v>
      </c>
    </row>
    <row r="90" spans="2:5" x14ac:dyDescent="0.25">
      <c r="B90" s="42" t="s">
        <v>23567</v>
      </c>
      <c r="C90" s="42" t="s">
        <v>1147</v>
      </c>
      <c r="D90" s="42" t="s">
        <v>23217</v>
      </c>
      <c r="E90" s="42">
        <v>7477</v>
      </c>
    </row>
    <row r="91" spans="2:5" x14ac:dyDescent="0.25">
      <c r="B91" s="42" t="s">
        <v>23567</v>
      </c>
      <c r="C91" s="42" t="s">
        <v>1147</v>
      </c>
      <c r="D91" s="42" t="s">
        <v>23217</v>
      </c>
      <c r="E91" s="42">
        <v>7476</v>
      </c>
    </row>
    <row r="92" spans="2:5" x14ac:dyDescent="0.25">
      <c r="B92" s="42" t="s">
        <v>23567</v>
      </c>
      <c r="C92" s="42" t="s">
        <v>1147</v>
      </c>
      <c r="D92" s="42" t="s">
        <v>23217</v>
      </c>
      <c r="E92" s="42">
        <v>7467</v>
      </c>
    </row>
    <row r="93" spans="2:5" x14ac:dyDescent="0.25">
      <c r="B93" s="42" t="s">
        <v>23567</v>
      </c>
      <c r="C93" s="42" t="s">
        <v>1147</v>
      </c>
      <c r="D93" s="42" t="s">
        <v>23217</v>
      </c>
      <c r="E93" s="42">
        <v>9751</v>
      </c>
    </row>
    <row r="94" spans="2:5" x14ac:dyDescent="0.25">
      <c r="B94" s="42" t="s">
        <v>23567</v>
      </c>
      <c r="C94" s="42" t="s">
        <v>1147</v>
      </c>
      <c r="D94" s="42" t="s">
        <v>23217</v>
      </c>
      <c r="E94" s="42">
        <v>7475</v>
      </c>
    </row>
    <row r="95" spans="2:5" x14ac:dyDescent="0.25">
      <c r="B95" s="42" t="s">
        <v>23567</v>
      </c>
      <c r="C95" s="42" t="s">
        <v>1147</v>
      </c>
      <c r="D95" s="42" t="s">
        <v>23217</v>
      </c>
      <c r="E95" s="42">
        <v>33563</v>
      </c>
    </row>
    <row r="96" spans="2:5" x14ac:dyDescent="0.25">
      <c r="B96" s="42" t="s">
        <v>23567</v>
      </c>
      <c r="C96" s="42" t="s">
        <v>1147</v>
      </c>
      <c r="D96" s="42" t="s">
        <v>23217</v>
      </c>
      <c r="E96" s="42">
        <v>7479</v>
      </c>
    </row>
    <row r="97" spans="2:5" x14ac:dyDescent="0.25">
      <c r="B97" s="42" t="s">
        <v>23567</v>
      </c>
      <c r="C97" s="42" t="s">
        <v>1147</v>
      </c>
      <c r="D97" s="42" t="s">
        <v>23217</v>
      </c>
      <c r="E97" s="42">
        <v>7480</v>
      </c>
    </row>
    <row r="98" spans="2:5" x14ac:dyDescent="0.25">
      <c r="B98" s="42" t="s">
        <v>23567</v>
      </c>
      <c r="C98" s="42" t="s">
        <v>1147</v>
      </c>
      <c r="D98" s="42" t="s">
        <v>23217</v>
      </c>
      <c r="E98" s="42">
        <v>7473</v>
      </c>
    </row>
    <row r="99" spans="2:5" x14ac:dyDescent="0.25">
      <c r="B99" s="42" t="s">
        <v>23567</v>
      </c>
      <c r="C99" s="42" t="s">
        <v>1147</v>
      </c>
      <c r="D99" s="42" t="s">
        <v>23217</v>
      </c>
      <c r="E99" s="42">
        <v>37311</v>
      </c>
    </row>
    <row r="100" spans="2:5" x14ac:dyDescent="0.25">
      <c r="B100" s="42" t="s">
        <v>23567</v>
      </c>
      <c r="C100" s="42" t="s">
        <v>1147</v>
      </c>
      <c r="D100" s="42" t="s">
        <v>23217</v>
      </c>
      <c r="E100" s="42">
        <v>53199</v>
      </c>
    </row>
    <row r="101" spans="2:5" x14ac:dyDescent="0.25">
      <c r="B101" s="42" t="s">
        <v>23567</v>
      </c>
      <c r="C101" s="42" t="s">
        <v>1147</v>
      </c>
      <c r="D101" s="42" t="s">
        <v>23217</v>
      </c>
      <c r="E101" s="42">
        <v>53194</v>
      </c>
    </row>
    <row r="102" spans="2:5" x14ac:dyDescent="0.25">
      <c r="B102" s="42" t="s">
        <v>23567</v>
      </c>
      <c r="C102" s="42" t="s">
        <v>1147</v>
      </c>
      <c r="D102" s="42" t="s">
        <v>23217</v>
      </c>
      <c r="E102" s="42">
        <v>53195</v>
      </c>
    </row>
    <row r="103" spans="2:5" x14ac:dyDescent="0.25">
      <c r="B103" s="42" t="s">
        <v>23567</v>
      </c>
      <c r="C103" s="42" t="s">
        <v>1147</v>
      </c>
      <c r="D103" s="42" t="s">
        <v>23217</v>
      </c>
      <c r="E103" s="42">
        <v>53196</v>
      </c>
    </row>
    <row r="104" spans="2:5" x14ac:dyDescent="0.25">
      <c r="B104" s="42" t="s">
        <v>23567</v>
      </c>
      <c r="C104" s="42" t="s">
        <v>1147</v>
      </c>
      <c r="D104" s="42" t="s">
        <v>23217</v>
      </c>
      <c r="E104" s="42">
        <v>53197</v>
      </c>
    </row>
    <row r="105" spans="2:5" x14ac:dyDescent="0.25">
      <c r="B105" s="42" t="s">
        <v>23567</v>
      </c>
      <c r="C105" s="42" t="s">
        <v>1147</v>
      </c>
      <c r="D105" s="42" t="s">
        <v>23217</v>
      </c>
      <c r="E105" s="42">
        <v>53198</v>
      </c>
    </row>
    <row r="106" spans="2:5" x14ac:dyDescent="0.25">
      <c r="B106" s="42" t="s">
        <v>23567</v>
      </c>
      <c r="C106" s="42" t="s">
        <v>1147</v>
      </c>
      <c r="D106" s="42" t="s">
        <v>23217</v>
      </c>
      <c r="E106" s="42">
        <v>53200</v>
      </c>
    </row>
    <row r="107" spans="2:5" x14ac:dyDescent="0.25">
      <c r="B107" s="42" t="s">
        <v>23567</v>
      </c>
      <c r="C107" s="42" t="s">
        <v>1147</v>
      </c>
      <c r="D107" s="42" t="s">
        <v>23217</v>
      </c>
      <c r="E107" s="42">
        <v>53201</v>
      </c>
    </row>
    <row r="108" spans="2:5" x14ac:dyDescent="0.25">
      <c r="B108" s="42" t="s">
        <v>23567</v>
      </c>
      <c r="C108" s="42" t="s">
        <v>1147</v>
      </c>
      <c r="D108" s="42" t="s">
        <v>23217</v>
      </c>
      <c r="E108" s="42">
        <v>7474</v>
      </c>
    </row>
    <row r="109" spans="2:5" x14ac:dyDescent="0.25">
      <c r="B109" s="42" t="s">
        <v>23567</v>
      </c>
      <c r="C109" s="42" t="s">
        <v>1147</v>
      </c>
      <c r="D109" s="42" t="s">
        <v>23217</v>
      </c>
      <c r="E109" s="42">
        <v>56267</v>
      </c>
    </row>
    <row r="110" spans="2:5" x14ac:dyDescent="0.25">
      <c r="B110" s="42" t="s">
        <v>23567</v>
      </c>
      <c r="C110" s="42" t="s">
        <v>1147</v>
      </c>
      <c r="D110" s="42" t="s">
        <v>23218</v>
      </c>
      <c r="E110" s="42">
        <v>565</v>
      </c>
    </row>
    <row r="111" spans="2:5" x14ac:dyDescent="0.25">
      <c r="B111" s="42" t="s">
        <v>23567</v>
      </c>
      <c r="C111" s="42" t="s">
        <v>1147</v>
      </c>
      <c r="D111" s="42" t="s">
        <v>23218</v>
      </c>
      <c r="E111" s="42">
        <v>614</v>
      </c>
    </row>
    <row r="112" spans="2:5" x14ac:dyDescent="0.25">
      <c r="B112" s="42" t="s">
        <v>23567</v>
      </c>
      <c r="C112" s="42" t="s">
        <v>1147</v>
      </c>
      <c r="D112" s="42" t="s">
        <v>23218</v>
      </c>
      <c r="E112" s="42">
        <v>525</v>
      </c>
    </row>
    <row r="113" spans="2:5" x14ac:dyDescent="0.25">
      <c r="B113" s="42" t="s">
        <v>23567</v>
      </c>
      <c r="C113" s="42" t="s">
        <v>1147</v>
      </c>
      <c r="D113" s="42" t="s">
        <v>23218</v>
      </c>
      <c r="E113" s="42">
        <v>522</v>
      </c>
    </row>
    <row r="114" spans="2:5" x14ac:dyDescent="0.25">
      <c r="B114" s="42" t="s">
        <v>23567</v>
      </c>
      <c r="C114" s="42" t="s">
        <v>1147</v>
      </c>
      <c r="D114" s="42" t="s">
        <v>23218</v>
      </c>
      <c r="E114" s="42">
        <v>519</v>
      </c>
    </row>
    <row r="115" spans="2:5" x14ac:dyDescent="0.25">
      <c r="B115" s="42" t="s">
        <v>23567</v>
      </c>
      <c r="C115" s="42" t="s">
        <v>1147</v>
      </c>
      <c r="D115" s="42" t="s">
        <v>23218</v>
      </c>
      <c r="E115" s="42">
        <v>1021</v>
      </c>
    </row>
    <row r="116" spans="2:5" x14ac:dyDescent="0.25">
      <c r="B116" s="42" t="s">
        <v>23567</v>
      </c>
      <c r="C116" s="42" t="s">
        <v>1147</v>
      </c>
      <c r="D116" s="42" t="s">
        <v>23218</v>
      </c>
      <c r="E116" s="42">
        <v>510</v>
      </c>
    </row>
    <row r="117" spans="2:5" x14ac:dyDescent="0.25">
      <c r="B117" s="42" t="s">
        <v>23567</v>
      </c>
      <c r="C117" s="42" t="s">
        <v>1147</v>
      </c>
      <c r="D117" s="42" t="s">
        <v>23218</v>
      </c>
      <c r="E117" s="42">
        <v>520</v>
      </c>
    </row>
    <row r="118" spans="2:5" x14ac:dyDescent="0.25">
      <c r="B118" s="42" t="s">
        <v>23567</v>
      </c>
      <c r="C118" s="42" t="s">
        <v>1147</v>
      </c>
      <c r="D118" s="42" t="s">
        <v>23218</v>
      </c>
      <c r="E118" s="42">
        <v>524</v>
      </c>
    </row>
    <row r="119" spans="2:5" x14ac:dyDescent="0.25">
      <c r="B119" s="42" t="s">
        <v>23567</v>
      </c>
      <c r="C119" s="42" t="s">
        <v>1147</v>
      </c>
      <c r="D119" s="42" t="s">
        <v>23218</v>
      </c>
      <c r="E119" s="42">
        <v>2929</v>
      </c>
    </row>
    <row r="120" spans="2:5" x14ac:dyDescent="0.25">
      <c r="B120" s="42" t="s">
        <v>23567</v>
      </c>
      <c r="C120" s="42" t="s">
        <v>1147</v>
      </c>
      <c r="D120" s="42" t="s">
        <v>23218</v>
      </c>
      <c r="E120" s="42">
        <v>521</v>
      </c>
    </row>
    <row r="121" spans="2:5" x14ac:dyDescent="0.25">
      <c r="B121" s="42" t="s">
        <v>23567</v>
      </c>
      <c r="C121" s="42" t="s">
        <v>1147</v>
      </c>
      <c r="D121" s="42" t="s">
        <v>23218</v>
      </c>
      <c r="E121" s="42">
        <v>523</v>
      </c>
    </row>
    <row r="122" spans="2:5" x14ac:dyDescent="0.25">
      <c r="B122" s="42" t="s">
        <v>23567</v>
      </c>
      <c r="C122" s="42" t="s">
        <v>1147</v>
      </c>
      <c r="D122" s="42" t="s">
        <v>23218</v>
      </c>
      <c r="E122" s="42">
        <v>8564</v>
      </c>
    </row>
    <row r="123" spans="2:5" x14ac:dyDescent="0.25">
      <c r="B123" s="42" t="s">
        <v>23567</v>
      </c>
      <c r="C123" s="42" t="s">
        <v>1147</v>
      </c>
      <c r="D123" s="42" t="s">
        <v>23218</v>
      </c>
      <c r="E123" s="42">
        <v>511</v>
      </c>
    </row>
    <row r="124" spans="2:5" x14ac:dyDescent="0.25">
      <c r="B124" s="42" t="s">
        <v>23567</v>
      </c>
      <c r="C124" s="42" t="s">
        <v>1147</v>
      </c>
      <c r="D124" s="42" t="s">
        <v>23218</v>
      </c>
      <c r="E124" s="42">
        <v>1115</v>
      </c>
    </row>
    <row r="125" spans="2:5" x14ac:dyDescent="0.25">
      <c r="B125" s="42" t="s">
        <v>23567</v>
      </c>
      <c r="C125" s="42" t="s">
        <v>1147</v>
      </c>
      <c r="D125" s="42" t="s">
        <v>23218</v>
      </c>
      <c r="E125" s="42">
        <v>8762</v>
      </c>
    </row>
    <row r="126" spans="2:5" x14ac:dyDescent="0.25">
      <c r="B126" s="42" t="s">
        <v>23567</v>
      </c>
      <c r="C126" s="42" t="s">
        <v>1147</v>
      </c>
      <c r="D126" s="42" t="s">
        <v>23218</v>
      </c>
      <c r="E126" s="42">
        <v>8759</v>
      </c>
    </row>
    <row r="127" spans="2:5" x14ac:dyDescent="0.25">
      <c r="B127" s="42" t="s">
        <v>23567</v>
      </c>
      <c r="C127" s="42" t="s">
        <v>1147</v>
      </c>
      <c r="D127" s="42" t="s">
        <v>23218</v>
      </c>
      <c r="E127" s="42">
        <v>11520</v>
      </c>
    </row>
    <row r="128" spans="2:5" x14ac:dyDescent="0.25">
      <c r="B128" s="42" t="s">
        <v>23567</v>
      </c>
      <c r="C128" s="42" t="s">
        <v>1147</v>
      </c>
      <c r="D128" s="42" t="s">
        <v>23218</v>
      </c>
      <c r="E128" s="42">
        <v>9399</v>
      </c>
    </row>
    <row r="129" spans="2:5" x14ac:dyDescent="0.25">
      <c r="B129" s="42" t="s">
        <v>23567</v>
      </c>
      <c r="C129" s="42" t="s">
        <v>1147</v>
      </c>
      <c r="D129" s="42" t="s">
        <v>23218</v>
      </c>
      <c r="E129" s="42">
        <v>8761</v>
      </c>
    </row>
    <row r="130" spans="2:5" x14ac:dyDescent="0.25">
      <c r="B130" s="42" t="s">
        <v>23567</v>
      </c>
      <c r="C130" s="42" t="s">
        <v>1147</v>
      </c>
      <c r="D130" s="42" t="s">
        <v>23218</v>
      </c>
      <c r="E130" s="42">
        <v>12047</v>
      </c>
    </row>
    <row r="131" spans="2:5" x14ac:dyDescent="0.25">
      <c r="B131" s="42" t="s">
        <v>23567</v>
      </c>
      <c r="C131" s="42" t="s">
        <v>1147</v>
      </c>
      <c r="D131" s="42" t="s">
        <v>23218</v>
      </c>
      <c r="E131" s="42">
        <v>9375</v>
      </c>
    </row>
    <row r="132" spans="2:5" x14ac:dyDescent="0.25">
      <c r="B132" s="42" t="s">
        <v>23567</v>
      </c>
      <c r="C132" s="42" t="s">
        <v>1147</v>
      </c>
      <c r="D132" s="42" t="s">
        <v>23218</v>
      </c>
      <c r="E132" s="42">
        <v>9376</v>
      </c>
    </row>
    <row r="133" spans="2:5" x14ac:dyDescent="0.25">
      <c r="B133" s="42" t="s">
        <v>23567</v>
      </c>
      <c r="C133" s="42" t="s">
        <v>1147</v>
      </c>
      <c r="D133" s="42" t="s">
        <v>23218</v>
      </c>
      <c r="E133" s="42">
        <v>8760</v>
      </c>
    </row>
    <row r="134" spans="2:5" x14ac:dyDescent="0.25">
      <c r="B134" s="42" t="s">
        <v>23567</v>
      </c>
      <c r="C134" s="42" t="s">
        <v>1147</v>
      </c>
      <c r="D134" s="42" t="s">
        <v>23218</v>
      </c>
      <c r="E134" s="42">
        <v>10716</v>
      </c>
    </row>
    <row r="135" spans="2:5" x14ac:dyDescent="0.25">
      <c r="B135" s="42" t="s">
        <v>23567</v>
      </c>
      <c r="C135" s="42" t="s">
        <v>1147</v>
      </c>
      <c r="D135" s="42" t="s">
        <v>23218</v>
      </c>
      <c r="E135" s="42">
        <v>9400</v>
      </c>
    </row>
    <row r="136" spans="2:5" x14ac:dyDescent="0.25">
      <c r="B136" s="42" t="s">
        <v>23567</v>
      </c>
      <c r="C136" s="42" t="s">
        <v>1147</v>
      </c>
      <c r="D136" s="42" t="s">
        <v>23218</v>
      </c>
      <c r="E136" s="42">
        <v>8758</v>
      </c>
    </row>
    <row r="137" spans="2:5" x14ac:dyDescent="0.25">
      <c r="B137" s="42" t="s">
        <v>23567</v>
      </c>
      <c r="C137" s="42" t="s">
        <v>1147</v>
      </c>
      <c r="D137" s="42" t="s">
        <v>23218</v>
      </c>
      <c r="E137" s="42">
        <v>20978</v>
      </c>
    </row>
    <row r="138" spans="2:5" x14ac:dyDescent="0.25">
      <c r="B138" s="42" t="s">
        <v>23567</v>
      </c>
      <c r="C138" s="42" t="s">
        <v>1147</v>
      </c>
      <c r="D138" s="42" t="s">
        <v>23218</v>
      </c>
      <c r="E138" s="42">
        <v>20979</v>
      </c>
    </row>
    <row r="139" spans="2:5" x14ac:dyDescent="0.25">
      <c r="B139" s="42" t="s">
        <v>23567</v>
      </c>
      <c r="C139" s="42" t="s">
        <v>1147</v>
      </c>
      <c r="D139" s="42" t="s">
        <v>23218</v>
      </c>
      <c r="E139" s="42">
        <v>20980</v>
      </c>
    </row>
    <row r="140" spans="2:5" x14ac:dyDescent="0.25">
      <c r="B140" s="42" t="s">
        <v>23567</v>
      </c>
      <c r="C140" s="42" t="s">
        <v>1147</v>
      </c>
      <c r="D140" s="42" t="s">
        <v>23218</v>
      </c>
      <c r="E140" s="42">
        <v>33564</v>
      </c>
    </row>
    <row r="141" spans="2:5" x14ac:dyDescent="0.25">
      <c r="B141" s="42" t="s">
        <v>23567</v>
      </c>
      <c r="C141" s="42" t="s">
        <v>1147</v>
      </c>
      <c r="D141" s="42" t="s">
        <v>23218</v>
      </c>
      <c r="E141" s="42">
        <v>1245</v>
      </c>
    </row>
    <row r="142" spans="2:5" x14ac:dyDescent="0.25">
      <c r="B142" s="42" t="s">
        <v>23567</v>
      </c>
      <c r="C142" s="42" t="s">
        <v>1147</v>
      </c>
      <c r="D142" s="42" t="s">
        <v>23218</v>
      </c>
      <c r="E142" s="42">
        <v>56268</v>
      </c>
    </row>
    <row r="143" spans="2:5" x14ac:dyDescent="0.25">
      <c r="B143" s="42" t="s">
        <v>23567</v>
      </c>
      <c r="C143" s="42" t="s">
        <v>1147</v>
      </c>
      <c r="D143" s="42" t="s">
        <v>1174</v>
      </c>
      <c r="E143" s="42">
        <v>15159</v>
      </c>
    </row>
    <row r="144" spans="2:5" x14ac:dyDescent="0.25">
      <c r="B144" s="42" t="s">
        <v>23567</v>
      </c>
      <c r="C144" s="42" t="s">
        <v>1147</v>
      </c>
      <c r="D144" s="42" t="s">
        <v>1174</v>
      </c>
      <c r="E144" s="42">
        <v>15160</v>
      </c>
    </row>
    <row r="145" spans="2:5" x14ac:dyDescent="0.25">
      <c r="B145" s="42" t="s">
        <v>23567</v>
      </c>
      <c r="C145" s="42" t="s">
        <v>1147</v>
      </c>
      <c r="D145" s="42" t="s">
        <v>23146</v>
      </c>
      <c r="E145" s="42">
        <v>45944</v>
      </c>
    </row>
    <row r="146" spans="2:5" x14ac:dyDescent="0.25">
      <c r="B146" s="42" t="s">
        <v>23567</v>
      </c>
      <c r="C146" s="42" t="s">
        <v>1147</v>
      </c>
      <c r="D146" s="42" t="s">
        <v>23146</v>
      </c>
      <c r="E146" s="42">
        <v>45938</v>
      </c>
    </row>
    <row r="147" spans="2:5" x14ac:dyDescent="0.25">
      <c r="B147" s="42" t="s">
        <v>23567</v>
      </c>
      <c r="C147" s="42" t="s">
        <v>1147</v>
      </c>
      <c r="D147" s="42" t="s">
        <v>23146</v>
      </c>
      <c r="E147" s="42">
        <v>45941</v>
      </c>
    </row>
    <row r="148" spans="2:5" x14ac:dyDescent="0.25">
      <c r="B148" s="42" t="s">
        <v>23567</v>
      </c>
      <c r="C148" s="42" t="s">
        <v>1147</v>
      </c>
      <c r="D148" s="42" t="s">
        <v>23146</v>
      </c>
      <c r="E148" s="42">
        <v>45942</v>
      </c>
    </row>
    <row r="149" spans="2:5" x14ac:dyDescent="0.25">
      <c r="B149" s="42" t="s">
        <v>23567</v>
      </c>
      <c r="C149" s="42" t="s">
        <v>1147</v>
      </c>
      <c r="D149" s="42" t="s">
        <v>23146</v>
      </c>
      <c r="E149" s="42">
        <v>45939</v>
      </c>
    </row>
    <row r="150" spans="2:5" x14ac:dyDescent="0.25">
      <c r="B150" s="42" t="s">
        <v>23567</v>
      </c>
      <c r="C150" s="42" t="s">
        <v>1147</v>
      </c>
      <c r="D150" s="42" t="s">
        <v>23146</v>
      </c>
      <c r="E150" s="42">
        <v>45940</v>
      </c>
    </row>
    <row r="151" spans="2:5" x14ac:dyDescent="0.25">
      <c r="B151" s="42" t="s">
        <v>23567</v>
      </c>
      <c r="C151" s="42" t="s">
        <v>1147</v>
      </c>
      <c r="D151" s="42" t="s">
        <v>23521</v>
      </c>
      <c r="E151" s="42">
        <v>28916</v>
      </c>
    </row>
    <row r="152" spans="2:5" x14ac:dyDescent="0.25">
      <c r="B152" s="42" t="s">
        <v>23567</v>
      </c>
      <c r="C152" s="42" t="s">
        <v>1147</v>
      </c>
      <c r="D152" s="42" t="s">
        <v>23521</v>
      </c>
      <c r="E152" s="42">
        <v>28918</v>
      </c>
    </row>
    <row r="153" spans="2:5" x14ac:dyDescent="0.25">
      <c r="B153" s="42" t="s">
        <v>23567</v>
      </c>
      <c r="C153" s="42" t="s">
        <v>1147</v>
      </c>
      <c r="D153" s="42" t="s">
        <v>23521</v>
      </c>
      <c r="E153" s="42">
        <v>48147</v>
      </c>
    </row>
    <row r="154" spans="2:5" x14ac:dyDescent="0.25">
      <c r="B154" s="42" t="s">
        <v>23567</v>
      </c>
      <c r="C154" s="42" t="s">
        <v>1147</v>
      </c>
      <c r="D154" s="42" t="s">
        <v>23521</v>
      </c>
      <c r="E154" s="42">
        <v>48153</v>
      </c>
    </row>
    <row r="155" spans="2:5" x14ac:dyDescent="0.25">
      <c r="B155" s="42" t="s">
        <v>23567</v>
      </c>
      <c r="C155" s="42" t="s">
        <v>1147</v>
      </c>
      <c r="D155" s="42" t="s">
        <v>23521</v>
      </c>
      <c r="E155" s="42">
        <v>48151</v>
      </c>
    </row>
    <row r="156" spans="2:5" x14ac:dyDescent="0.25">
      <c r="B156" s="42" t="s">
        <v>23567</v>
      </c>
      <c r="C156" s="42" t="s">
        <v>1147</v>
      </c>
      <c r="D156" s="42" t="s">
        <v>23521</v>
      </c>
      <c r="E156" s="42">
        <v>48148</v>
      </c>
    </row>
    <row r="157" spans="2:5" x14ac:dyDescent="0.25">
      <c r="B157" s="42" t="s">
        <v>23567</v>
      </c>
      <c r="C157" s="42" t="s">
        <v>1147</v>
      </c>
      <c r="D157" s="42" t="s">
        <v>23521</v>
      </c>
      <c r="E157" s="42">
        <v>48152</v>
      </c>
    </row>
    <row r="158" spans="2:5" x14ac:dyDescent="0.25">
      <c r="B158" s="42" t="s">
        <v>23567</v>
      </c>
      <c r="C158" s="42" t="s">
        <v>1147</v>
      </c>
      <c r="D158" s="42" t="s">
        <v>23521</v>
      </c>
      <c r="E158" s="42">
        <v>36724</v>
      </c>
    </row>
    <row r="159" spans="2:5" x14ac:dyDescent="0.25">
      <c r="B159" s="42" t="s">
        <v>23567</v>
      </c>
      <c r="C159" s="42" t="s">
        <v>1147</v>
      </c>
      <c r="D159" s="42" t="s">
        <v>23521</v>
      </c>
      <c r="E159" s="42">
        <v>22801</v>
      </c>
    </row>
    <row r="160" spans="2:5" x14ac:dyDescent="0.25">
      <c r="B160" s="42" t="s">
        <v>23567</v>
      </c>
      <c r="C160" s="42" t="s">
        <v>1147</v>
      </c>
      <c r="D160" s="42" t="s">
        <v>23521</v>
      </c>
      <c r="E160" s="42">
        <v>22800</v>
      </c>
    </row>
    <row r="161" spans="2:5" x14ac:dyDescent="0.25">
      <c r="B161" s="42" t="s">
        <v>23567</v>
      </c>
      <c r="C161" s="42" t="s">
        <v>1147</v>
      </c>
      <c r="D161" s="42" t="s">
        <v>23521</v>
      </c>
      <c r="E161" s="42">
        <v>22804</v>
      </c>
    </row>
    <row r="162" spans="2:5" x14ac:dyDescent="0.25">
      <c r="B162" s="42" t="s">
        <v>23567</v>
      </c>
      <c r="C162" s="42" t="s">
        <v>1147</v>
      </c>
      <c r="D162" s="42" t="s">
        <v>23521</v>
      </c>
      <c r="E162" s="42">
        <v>36722</v>
      </c>
    </row>
    <row r="163" spans="2:5" x14ac:dyDescent="0.25">
      <c r="B163" s="42" t="s">
        <v>23567</v>
      </c>
      <c r="C163" s="42" t="s">
        <v>1147</v>
      </c>
      <c r="D163" s="42" t="s">
        <v>23521</v>
      </c>
      <c r="E163" s="42">
        <v>36723</v>
      </c>
    </row>
    <row r="164" spans="2:5" x14ac:dyDescent="0.25">
      <c r="B164" s="42" t="s">
        <v>23567</v>
      </c>
      <c r="C164" s="42" t="s">
        <v>1147</v>
      </c>
      <c r="D164" s="42" t="s">
        <v>23523</v>
      </c>
      <c r="E164" s="42">
        <v>22799</v>
      </c>
    </row>
    <row r="165" spans="2:5" x14ac:dyDescent="0.25">
      <c r="B165" s="42" t="s">
        <v>23567</v>
      </c>
      <c r="C165" s="42" t="s">
        <v>1147</v>
      </c>
      <c r="D165" s="42" t="s">
        <v>23523</v>
      </c>
      <c r="E165" s="42">
        <v>48149</v>
      </c>
    </row>
    <row r="166" spans="2:5" x14ac:dyDescent="0.25">
      <c r="B166" s="42" t="s">
        <v>23567</v>
      </c>
      <c r="C166" s="42" t="s">
        <v>1147</v>
      </c>
      <c r="D166" s="42" t="s">
        <v>23523</v>
      </c>
      <c r="E166" s="42">
        <v>22805</v>
      </c>
    </row>
    <row r="167" spans="2:5" x14ac:dyDescent="0.25">
      <c r="B167" s="42" t="s">
        <v>23567</v>
      </c>
      <c r="C167" s="42" t="s">
        <v>1147</v>
      </c>
      <c r="D167" s="42" t="s">
        <v>23523</v>
      </c>
      <c r="E167" s="42">
        <v>48150</v>
      </c>
    </row>
    <row r="168" spans="2:5" x14ac:dyDescent="0.25">
      <c r="B168" s="42" t="s">
        <v>23567</v>
      </c>
      <c r="C168" s="42" t="s">
        <v>1147</v>
      </c>
      <c r="D168" s="42" t="s">
        <v>23523</v>
      </c>
      <c r="E168" s="42">
        <v>22806</v>
      </c>
    </row>
    <row r="169" spans="2:5" x14ac:dyDescent="0.25">
      <c r="B169" s="42" t="s">
        <v>23567</v>
      </c>
      <c r="C169" s="42" t="s">
        <v>1147</v>
      </c>
      <c r="D169" s="42" t="s">
        <v>23523</v>
      </c>
      <c r="E169" s="42">
        <v>24009</v>
      </c>
    </row>
    <row r="170" spans="2:5" x14ac:dyDescent="0.25">
      <c r="B170" s="42" t="s">
        <v>23567</v>
      </c>
      <c r="C170" s="42" t="s">
        <v>1147</v>
      </c>
      <c r="D170" s="42" t="s">
        <v>23523</v>
      </c>
      <c r="E170" s="42">
        <v>42329</v>
      </c>
    </row>
    <row r="171" spans="2:5" x14ac:dyDescent="0.25">
      <c r="B171" s="42" t="s">
        <v>23567</v>
      </c>
      <c r="C171" s="42" t="s">
        <v>1147</v>
      </c>
      <c r="D171" s="42" t="s">
        <v>23523</v>
      </c>
      <c r="E171" s="42">
        <v>42333</v>
      </c>
    </row>
    <row r="172" spans="2:5" x14ac:dyDescent="0.25">
      <c r="B172" s="42" t="s">
        <v>23567</v>
      </c>
      <c r="C172" s="42" t="s">
        <v>1147</v>
      </c>
      <c r="D172" s="42" t="s">
        <v>23523</v>
      </c>
      <c r="E172" s="42">
        <v>42330</v>
      </c>
    </row>
    <row r="173" spans="2:5" x14ac:dyDescent="0.25">
      <c r="B173" s="42" t="s">
        <v>23567</v>
      </c>
      <c r="C173" s="42" t="s">
        <v>1147</v>
      </c>
      <c r="D173" s="42" t="s">
        <v>23523</v>
      </c>
      <c r="E173" s="42">
        <v>42331</v>
      </c>
    </row>
    <row r="174" spans="2:5" x14ac:dyDescent="0.25">
      <c r="B174" s="42" t="s">
        <v>23567</v>
      </c>
      <c r="C174" s="42" t="s">
        <v>1147</v>
      </c>
      <c r="D174" s="42" t="s">
        <v>23523</v>
      </c>
      <c r="E174" s="42">
        <v>42332</v>
      </c>
    </row>
    <row r="175" spans="2:5" x14ac:dyDescent="0.25">
      <c r="B175" s="42" t="s">
        <v>23567</v>
      </c>
      <c r="C175" s="42" t="s">
        <v>1147</v>
      </c>
      <c r="D175" s="42" t="s">
        <v>23523</v>
      </c>
      <c r="E175" s="42">
        <v>28917</v>
      </c>
    </row>
    <row r="176" spans="2:5" x14ac:dyDescent="0.25">
      <c r="B176" s="42" t="s">
        <v>23567</v>
      </c>
      <c r="C176" s="42" t="s">
        <v>1147</v>
      </c>
      <c r="D176" s="42" t="s">
        <v>23523</v>
      </c>
      <c r="E176" s="42">
        <v>28919</v>
      </c>
    </row>
    <row r="177" spans="2:5" x14ac:dyDescent="0.25">
      <c r="B177" s="42" t="s">
        <v>23567</v>
      </c>
      <c r="C177" s="42" t="s">
        <v>1147</v>
      </c>
      <c r="D177" s="42" t="s">
        <v>23658</v>
      </c>
      <c r="E177" s="42">
        <v>54228</v>
      </c>
    </row>
    <row r="178" spans="2:5" x14ac:dyDescent="0.25">
      <c r="B178" s="42" t="s">
        <v>23567</v>
      </c>
      <c r="C178" s="42" t="s">
        <v>1147</v>
      </c>
      <c r="D178" s="42" t="s">
        <v>23658</v>
      </c>
      <c r="E178" s="42">
        <v>54230</v>
      </c>
    </row>
    <row r="179" spans="2:5" x14ac:dyDescent="0.25">
      <c r="B179" s="42" t="s">
        <v>23567</v>
      </c>
      <c r="C179" s="42" t="s">
        <v>1147</v>
      </c>
      <c r="D179" s="42" t="s">
        <v>23658</v>
      </c>
      <c r="E179" s="42">
        <v>54229</v>
      </c>
    </row>
    <row r="180" spans="2:5" x14ac:dyDescent="0.25">
      <c r="B180" s="42" t="s">
        <v>23567</v>
      </c>
      <c r="C180" s="42" t="s">
        <v>1147</v>
      </c>
      <c r="D180" s="42" t="s">
        <v>23165</v>
      </c>
      <c r="E180" s="42">
        <v>34022</v>
      </c>
    </row>
    <row r="181" spans="2:5" x14ac:dyDescent="0.25">
      <c r="B181" s="42" t="s">
        <v>23567</v>
      </c>
      <c r="C181" s="42" t="s">
        <v>1147</v>
      </c>
      <c r="D181" s="42" t="s">
        <v>23165</v>
      </c>
      <c r="E181" s="42">
        <v>34023</v>
      </c>
    </row>
    <row r="182" spans="2:5" x14ac:dyDescent="0.25">
      <c r="B182" s="42" t="s">
        <v>23567</v>
      </c>
      <c r="C182" s="42" t="s">
        <v>1147</v>
      </c>
      <c r="D182" s="42" t="s">
        <v>23165</v>
      </c>
      <c r="E182" s="42">
        <v>34025</v>
      </c>
    </row>
    <row r="183" spans="2:5" x14ac:dyDescent="0.25">
      <c r="B183" s="42" t="s">
        <v>23567</v>
      </c>
      <c r="C183" s="42" t="s">
        <v>1147</v>
      </c>
      <c r="D183" s="42" t="s">
        <v>23165</v>
      </c>
      <c r="E183" s="42">
        <v>34024</v>
      </c>
    </row>
    <row r="184" spans="2:5" x14ac:dyDescent="0.25">
      <c r="B184" s="42" t="s">
        <v>23567</v>
      </c>
      <c r="C184" s="42" t="s">
        <v>1147</v>
      </c>
      <c r="D184" s="42" t="s">
        <v>23165</v>
      </c>
      <c r="E184" s="42">
        <v>34082</v>
      </c>
    </row>
    <row r="185" spans="2:5" x14ac:dyDescent="0.25">
      <c r="B185" s="42" t="s">
        <v>23567</v>
      </c>
      <c r="C185" s="42" t="s">
        <v>1147</v>
      </c>
      <c r="D185" s="42" t="s">
        <v>23165</v>
      </c>
      <c r="E185" s="42">
        <v>34083</v>
      </c>
    </row>
    <row r="186" spans="2:5" x14ac:dyDescent="0.25">
      <c r="B186" s="42" t="s">
        <v>23567</v>
      </c>
      <c r="C186" s="42" t="s">
        <v>1147</v>
      </c>
      <c r="D186" s="42" t="s">
        <v>23165</v>
      </c>
      <c r="E186" s="42">
        <v>34084</v>
      </c>
    </row>
    <row r="187" spans="2:5" x14ac:dyDescent="0.25">
      <c r="B187" s="42" t="s">
        <v>23567</v>
      </c>
      <c r="C187" s="42" t="s">
        <v>1147</v>
      </c>
      <c r="D187" s="42" t="s">
        <v>23165</v>
      </c>
      <c r="E187" s="42">
        <v>34228</v>
      </c>
    </row>
    <row r="188" spans="2:5" x14ac:dyDescent="0.25">
      <c r="B188" s="42" t="s">
        <v>23567</v>
      </c>
      <c r="C188" s="42" t="s">
        <v>1147</v>
      </c>
      <c r="D188" s="42" t="s">
        <v>23165</v>
      </c>
      <c r="E188" s="42">
        <v>34229</v>
      </c>
    </row>
    <row r="189" spans="2:5" x14ac:dyDescent="0.25">
      <c r="B189" s="42" t="s">
        <v>23567</v>
      </c>
      <c r="C189" s="42" t="s">
        <v>1147</v>
      </c>
      <c r="D189" s="42" t="s">
        <v>1176</v>
      </c>
      <c r="E189" s="42">
        <v>3465</v>
      </c>
    </row>
    <row r="190" spans="2:5" x14ac:dyDescent="0.25">
      <c r="B190" s="42" t="s">
        <v>23567</v>
      </c>
      <c r="C190" s="42" t="s">
        <v>1147</v>
      </c>
      <c r="D190" s="42" t="s">
        <v>1176</v>
      </c>
      <c r="E190" s="42">
        <v>3471</v>
      </c>
    </row>
    <row r="191" spans="2:5" x14ac:dyDescent="0.25">
      <c r="B191" s="42" t="s">
        <v>23567</v>
      </c>
      <c r="C191" s="42" t="s">
        <v>1147</v>
      </c>
      <c r="D191" s="42" t="s">
        <v>1176</v>
      </c>
      <c r="E191" s="42">
        <v>3693</v>
      </c>
    </row>
    <row r="192" spans="2:5" x14ac:dyDescent="0.25">
      <c r="B192" s="42" t="s">
        <v>23567</v>
      </c>
      <c r="C192" s="42" t="s">
        <v>1147</v>
      </c>
      <c r="D192" s="42" t="s">
        <v>1176</v>
      </c>
      <c r="E192" s="42">
        <v>3689</v>
      </c>
    </row>
    <row r="193" spans="2:5" x14ac:dyDescent="0.25">
      <c r="B193" s="42" t="s">
        <v>23567</v>
      </c>
      <c r="C193" s="42" t="s">
        <v>1147</v>
      </c>
      <c r="D193" s="42" t="s">
        <v>1176</v>
      </c>
      <c r="E193" s="42">
        <v>3691</v>
      </c>
    </row>
    <row r="194" spans="2:5" x14ac:dyDescent="0.25">
      <c r="B194" s="42" t="s">
        <v>23567</v>
      </c>
      <c r="C194" s="42" t="s">
        <v>1147</v>
      </c>
      <c r="D194" s="42" t="s">
        <v>1176</v>
      </c>
      <c r="E194" s="42">
        <v>3467</v>
      </c>
    </row>
    <row r="195" spans="2:5" x14ac:dyDescent="0.25">
      <c r="B195" s="42" t="s">
        <v>23567</v>
      </c>
      <c r="C195" s="42" t="s">
        <v>1147</v>
      </c>
      <c r="D195" s="42" t="s">
        <v>1176</v>
      </c>
      <c r="E195" s="42">
        <v>4517</v>
      </c>
    </row>
    <row r="196" spans="2:5" x14ac:dyDescent="0.25">
      <c r="B196" s="42" t="s">
        <v>23567</v>
      </c>
      <c r="C196" s="42" t="s">
        <v>1147</v>
      </c>
      <c r="D196" s="42" t="s">
        <v>1176</v>
      </c>
      <c r="E196" s="42">
        <v>3469</v>
      </c>
    </row>
    <row r="197" spans="2:5" x14ac:dyDescent="0.25">
      <c r="B197" s="42" t="s">
        <v>23567</v>
      </c>
      <c r="C197" s="42" t="s">
        <v>1147</v>
      </c>
      <c r="D197" s="42" t="s">
        <v>1176</v>
      </c>
      <c r="E197" s="42">
        <v>3695</v>
      </c>
    </row>
    <row r="198" spans="2:5" x14ac:dyDescent="0.25">
      <c r="B198" s="42" t="s">
        <v>23567</v>
      </c>
      <c r="C198" s="42" t="s">
        <v>1147</v>
      </c>
      <c r="D198" s="42" t="s">
        <v>1176</v>
      </c>
      <c r="E198" s="42">
        <v>11309</v>
      </c>
    </row>
    <row r="199" spans="2:5" x14ac:dyDescent="0.25">
      <c r="B199" s="42" t="s">
        <v>23567</v>
      </c>
      <c r="C199" s="42" t="s">
        <v>1147</v>
      </c>
      <c r="D199" s="42" t="s">
        <v>1176</v>
      </c>
      <c r="E199" s="42">
        <v>54796</v>
      </c>
    </row>
    <row r="200" spans="2:5" x14ac:dyDescent="0.25">
      <c r="B200" s="42" t="s">
        <v>23567</v>
      </c>
      <c r="C200" s="42" t="s">
        <v>1147</v>
      </c>
      <c r="D200" s="42" t="s">
        <v>1176</v>
      </c>
      <c r="E200" s="42">
        <v>54797</v>
      </c>
    </row>
    <row r="201" spans="2:5" x14ac:dyDescent="0.25">
      <c r="B201" s="42" t="s">
        <v>23567</v>
      </c>
      <c r="C201" s="42" t="s">
        <v>1147</v>
      </c>
      <c r="D201" s="42" t="s">
        <v>1176</v>
      </c>
      <c r="E201" s="42">
        <v>3463</v>
      </c>
    </row>
    <row r="202" spans="2:5" x14ac:dyDescent="0.25">
      <c r="B202" s="42" t="s">
        <v>23567</v>
      </c>
      <c r="C202" s="42" t="s">
        <v>1147</v>
      </c>
      <c r="D202" s="42" t="s">
        <v>3321</v>
      </c>
      <c r="E202" s="42">
        <v>8032</v>
      </c>
    </row>
    <row r="203" spans="2:5" x14ac:dyDescent="0.25">
      <c r="B203" s="42" t="s">
        <v>23567</v>
      </c>
      <c r="C203" s="42" t="s">
        <v>1147</v>
      </c>
      <c r="D203" s="42" t="s">
        <v>3321</v>
      </c>
      <c r="E203" s="42">
        <v>8034</v>
      </c>
    </row>
    <row r="204" spans="2:5" x14ac:dyDescent="0.25">
      <c r="B204" s="42" t="s">
        <v>23567</v>
      </c>
      <c r="C204" s="42" t="s">
        <v>1147</v>
      </c>
      <c r="D204" s="42" t="s">
        <v>3321</v>
      </c>
      <c r="E204" s="42">
        <v>8033</v>
      </c>
    </row>
    <row r="205" spans="2:5" x14ac:dyDescent="0.25">
      <c r="B205" s="42" t="s">
        <v>23567</v>
      </c>
      <c r="C205" s="42" t="s">
        <v>1147</v>
      </c>
      <c r="D205" s="42" t="s">
        <v>3321</v>
      </c>
      <c r="E205" s="42">
        <v>8035</v>
      </c>
    </row>
    <row r="206" spans="2:5" x14ac:dyDescent="0.25">
      <c r="B206" s="42" t="s">
        <v>23567</v>
      </c>
      <c r="C206" s="42" t="s">
        <v>1147</v>
      </c>
      <c r="D206" s="42" t="s">
        <v>3321</v>
      </c>
      <c r="E206" s="42">
        <v>8031</v>
      </c>
    </row>
    <row r="207" spans="2:5" x14ac:dyDescent="0.25">
      <c r="B207" s="42" t="s">
        <v>23567</v>
      </c>
      <c r="C207" s="42" t="s">
        <v>1147</v>
      </c>
      <c r="D207" s="42" t="s">
        <v>23305</v>
      </c>
      <c r="E207" s="42">
        <v>38619</v>
      </c>
    </row>
    <row r="208" spans="2:5" x14ac:dyDescent="0.25">
      <c r="B208" s="42" t="s">
        <v>23567</v>
      </c>
      <c r="C208" s="42" t="s">
        <v>1147</v>
      </c>
      <c r="D208" s="42" t="s">
        <v>23305</v>
      </c>
      <c r="E208" s="42">
        <v>38620</v>
      </c>
    </row>
    <row r="209" spans="2:5" x14ac:dyDescent="0.25">
      <c r="B209" s="42" t="s">
        <v>23567</v>
      </c>
      <c r="C209" s="42" t="s">
        <v>1147</v>
      </c>
      <c r="D209" s="42" t="s">
        <v>23305</v>
      </c>
      <c r="E209" s="42">
        <v>38618</v>
      </c>
    </row>
    <row r="210" spans="2:5" x14ac:dyDescent="0.25">
      <c r="B210" s="42" t="s">
        <v>23567</v>
      </c>
      <c r="C210" s="42" t="s">
        <v>1147</v>
      </c>
      <c r="D210" s="42" t="s">
        <v>23305</v>
      </c>
      <c r="E210" s="42">
        <v>38621</v>
      </c>
    </row>
    <row r="211" spans="2:5" x14ac:dyDescent="0.25">
      <c r="B211" s="42" t="s">
        <v>23567</v>
      </c>
      <c r="C211" s="42" t="s">
        <v>1147</v>
      </c>
      <c r="D211" s="42" t="s">
        <v>23305</v>
      </c>
      <c r="E211" s="42">
        <v>41459</v>
      </c>
    </row>
    <row r="212" spans="2:5" x14ac:dyDescent="0.25">
      <c r="B212" s="42" t="s">
        <v>23567</v>
      </c>
      <c r="C212" s="42" t="s">
        <v>1147</v>
      </c>
      <c r="D212" s="42" t="s">
        <v>23305</v>
      </c>
      <c r="E212" s="42">
        <v>44787</v>
      </c>
    </row>
    <row r="213" spans="2:5" x14ac:dyDescent="0.25">
      <c r="B213" s="42" t="s">
        <v>23567</v>
      </c>
      <c r="C213" s="42" t="s">
        <v>1147</v>
      </c>
      <c r="D213" s="42" t="s">
        <v>23378</v>
      </c>
      <c r="E213" s="42">
        <v>42564</v>
      </c>
    </row>
    <row r="214" spans="2:5" x14ac:dyDescent="0.25">
      <c r="B214" s="42" t="s">
        <v>23567</v>
      </c>
      <c r="C214" s="42" t="s">
        <v>1147</v>
      </c>
      <c r="D214" s="42" t="s">
        <v>23378</v>
      </c>
      <c r="E214" s="42">
        <v>42601</v>
      </c>
    </row>
    <row r="215" spans="2:5" x14ac:dyDescent="0.25">
      <c r="B215" s="42" t="s">
        <v>23567</v>
      </c>
      <c r="C215" s="42" t="s">
        <v>1147</v>
      </c>
      <c r="D215" s="42" t="s">
        <v>23378</v>
      </c>
      <c r="E215" s="42">
        <v>42597</v>
      </c>
    </row>
    <row r="216" spans="2:5" x14ac:dyDescent="0.25">
      <c r="B216" s="42" t="s">
        <v>23567</v>
      </c>
      <c r="C216" s="42" t="s">
        <v>1147</v>
      </c>
      <c r="D216" s="42" t="s">
        <v>23378</v>
      </c>
      <c r="E216" s="42">
        <v>42599</v>
      </c>
    </row>
    <row r="217" spans="2:5" x14ac:dyDescent="0.25">
      <c r="B217" s="42" t="s">
        <v>23567</v>
      </c>
      <c r="C217" s="42" t="s">
        <v>1147</v>
      </c>
      <c r="D217" s="42" t="s">
        <v>23378</v>
      </c>
      <c r="E217" s="42">
        <v>42595</v>
      </c>
    </row>
    <row r="218" spans="2:5" x14ac:dyDescent="0.25">
      <c r="B218" s="42" t="s">
        <v>23567</v>
      </c>
      <c r="C218" s="42" t="s">
        <v>1147</v>
      </c>
      <c r="D218" s="42" t="s">
        <v>23378</v>
      </c>
      <c r="E218" s="42">
        <v>42594</v>
      </c>
    </row>
    <row r="219" spans="2:5" x14ac:dyDescent="0.25">
      <c r="B219" s="42" t="s">
        <v>23567</v>
      </c>
      <c r="C219" s="42" t="s">
        <v>1147</v>
      </c>
      <c r="D219" s="42" t="s">
        <v>23378</v>
      </c>
      <c r="E219" s="42">
        <v>42593</v>
      </c>
    </row>
    <row r="220" spans="2:5" x14ac:dyDescent="0.25">
      <c r="B220" s="42" t="s">
        <v>23567</v>
      </c>
      <c r="C220" s="42" t="s">
        <v>1147</v>
      </c>
      <c r="D220" s="42" t="s">
        <v>23378</v>
      </c>
      <c r="E220" s="42">
        <v>42596</v>
      </c>
    </row>
    <row r="221" spans="2:5" x14ac:dyDescent="0.25">
      <c r="B221" s="42" t="s">
        <v>23567</v>
      </c>
      <c r="C221" s="42" t="s">
        <v>1147</v>
      </c>
      <c r="D221" s="42" t="s">
        <v>23378</v>
      </c>
      <c r="E221" s="42">
        <v>42598</v>
      </c>
    </row>
    <row r="222" spans="2:5" x14ac:dyDescent="0.25">
      <c r="B222" s="42" t="s">
        <v>23567</v>
      </c>
      <c r="C222" s="42" t="s">
        <v>1147</v>
      </c>
      <c r="D222" s="42" t="s">
        <v>23378</v>
      </c>
      <c r="E222" s="42">
        <v>42600</v>
      </c>
    </row>
    <row r="223" spans="2:5" x14ac:dyDescent="0.25">
      <c r="B223" s="42" t="s">
        <v>23567</v>
      </c>
      <c r="C223" s="42" t="s">
        <v>1147</v>
      </c>
      <c r="D223" s="42" t="s">
        <v>23378</v>
      </c>
      <c r="E223" s="42">
        <v>44480</v>
      </c>
    </row>
    <row r="224" spans="2:5" x14ac:dyDescent="0.25">
      <c r="B224" s="42" t="s">
        <v>23567</v>
      </c>
      <c r="C224" s="42" t="s">
        <v>1156</v>
      </c>
      <c r="D224" s="42" t="s">
        <v>23136</v>
      </c>
      <c r="E224" s="42">
        <v>30968</v>
      </c>
    </row>
    <row r="225" spans="2:5" x14ac:dyDescent="0.25">
      <c r="B225" s="42" t="s">
        <v>23567</v>
      </c>
      <c r="C225" s="42" t="s">
        <v>1156</v>
      </c>
      <c r="D225" s="42" t="s">
        <v>23136</v>
      </c>
      <c r="E225" s="42">
        <v>30970</v>
      </c>
    </row>
    <row r="226" spans="2:5" x14ac:dyDescent="0.25">
      <c r="B226" s="42" t="s">
        <v>23567</v>
      </c>
      <c r="C226" s="42" t="s">
        <v>1156</v>
      </c>
      <c r="D226" s="42" t="s">
        <v>23136</v>
      </c>
      <c r="E226" s="42">
        <v>30976</v>
      </c>
    </row>
    <row r="227" spans="2:5" x14ac:dyDescent="0.25">
      <c r="B227" s="42" t="s">
        <v>23567</v>
      </c>
      <c r="C227" s="42" t="s">
        <v>1156</v>
      </c>
      <c r="D227" s="42" t="s">
        <v>23136</v>
      </c>
      <c r="E227" s="42">
        <v>30971</v>
      </c>
    </row>
    <row r="228" spans="2:5" x14ac:dyDescent="0.25">
      <c r="B228" s="42" t="s">
        <v>23567</v>
      </c>
      <c r="C228" s="42" t="s">
        <v>1156</v>
      </c>
      <c r="D228" s="42" t="s">
        <v>23136</v>
      </c>
      <c r="E228" s="42">
        <v>30974</v>
      </c>
    </row>
    <row r="229" spans="2:5" x14ac:dyDescent="0.25">
      <c r="B229" s="42" t="s">
        <v>23567</v>
      </c>
      <c r="C229" s="42" t="s">
        <v>1156</v>
      </c>
      <c r="D229" s="42" t="s">
        <v>23136</v>
      </c>
      <c r="E229" s="42">
        <v>30972</v>
      </c>
    </row>
    <row r="230" spans="2:5" x14ac:dyDescent="0.25">
      <c r="B230" s="42" t="s">
        <v>23567</v>
      </c>
      <c r="C230" s="42" t="s">
        <v>1156</v>
      </c>
      <c r="D230" s="42" t="s">
        <v>23136</v>
      </c>
      <c r="E230" s="42">
        <v>30975</v>
      </c>
    </row>
    <row r="231" spans="2:5" x14ac:dyDescent="0.25">
      <c r="B231" s="42" t="s">
        <v>23567</v>
      </c>
      <c r="C231" s="42" t="s">
        <v>1156</v>
      </c>
      <c r="D231" s="42" t="s">
        <v>23136</v>
      </c>
      <c r="E231" s="42">
        <v>30973</v>
      </c>
    </row>
    <row r="232" spans="2:5" x14ac:dyDescent="0.25">
      <c r="B232" s="42" t="s">
        <v>23567</v>
      </c>
      <c r="C232" s="42" t="s">
        <v>1156</v>
      </c>
      <c r="D232" s="42" t="s">
        <v>1174</v>
      </c>
      <c r="E232" s="42">
        <v>146</v>
      </c>
    </row>
    <row r="233" spans="2:5" x14ac:dyDescent="0.25">
      <c r="B233" s="42" t="s">
        <v>23567</v>
      </c>
      <c r="C233" s="42" t="s">
        <v>1156</v>
      </c>
      <c r="D233" s="42" t="s">
        <v>1174</v>
      </c>
      <c r="E233" s="42">
        <v>196</v>
      </c>
    </row>
    <row r="234" spans="2:5" x14ac:dyDescent="0.25">
      <c r="B234" s="42" t="s">
        <v>23567</v>
      </c>
      <c r="C234" s="42" t="s">
        <v>1156</v>
      </c>
      <c r="D234" s="42" t="s">
        <v>1174</v>
      </c>
      <c r="E234" s="42">
        <v>148</v>
      </c>
    </row>
    <row r="235" spans="2:5" x14ac:dyDescent="0.25">
      <c r="B235" s="42" t="s">
        <v>23567</v>
      </c>
      <c r="C235" s="42" t="s">
        <v>1156</v>
      </c>
      <c r="D235" s="42" t="s">
        <v>1174</v>
      </c>
      <c r="E235" s="42">
        <v>199</v>
      </c>
    </row>
    <row r="236" spans="2:5" x14ac:dyDescent="0.25">
      <c r="B236" s="42" t="s">
        <v>23567</v>
      </c>
      <c r="C236" s="42" t="s">
        <v>1156</v>
      </c>
      <c r="D236" s="42" t="s">
        <v>1174</v>
      </c>
      <c r="E236" s="42">
        <v>213</v>
      </c>
    </row>
    <row r="237" spans="2:5" x14ac:dyDescent="0.25">
      <c r="B237" s="42" t="s">
        <v>23567</v>
      </c>
      <c r="C237" s="42" t="s">
        <v>1156</v>
      </c>
      <c r="D237" s="42" t="s">
        <v>1174</v>
      </c>
      <c r="E237" s="42">
        <v>175</v>
      </c>
    </row>
    <row r="238" spans="2:5" x14ac:dyDescent="0.25">
      <c r="B238" s="42" t="s">
        <v>23567</v>
      </c>
      <c r="C238" s="42" t="s">
        <v>1156</v>
      </c>
      <c r="D238" s="42" t="s">
        <v>1174</v>
      </c>
      <c r="E238" s="42">
        <v>275</v>
      </c>
    </row>
    <row r="239" spans="2:5" x14ac:dyDescent="0.25">
      <c r="B239" s="42" t="s">
        <v>23567</v>
      </c>
      <c r="C239" s="42" t="s">
        <v>1156</v>
      </c>
      <c r="D239" s="42" t="s">
        <v>1174</v>
      </c>
      <c r="E239" s="42">
        <v>262</v>
      </c>
    </row>
    <row r="240" spans="2:5" x14ac:dyDescent="0.25">
      <c r="B240" s="42" t="s">
        <v>23567</v>
      </c>
      <c r="C240" s="42" t="s">
        <v>1156</v>
      </c>
      <c r="D240" s="42" t="s">
        <v>1174</v>
      </c>
      <c r="E240" s="42">
        <v>995</v>
      </c>
    </row>
    <row r="241" spans="2:5" x14ac:dyDescent="0.25">
      <c r="B241" s="42" t="s">
        <v>23567</v>
      </c>
      <c r="C241" s="42" t="s">
        <v>1156</v>
      </c>
      <c r="D241" s="42" t="s">
        <v>1174</v>
      </c>
      <c r="E241" s="42">
        <v>425</v>
      </c>
    </row>
    <row r="242" spans="2:5" x14ac:dyDescent="0.25">
      <c r="B242" s="42" t="s">
        <v>23567</v>
      </c>
      <c r="C242" s="42" t="s">
        <v>1156</v>
      </c>
      <c r="D242" s="42" t="s">
        <v>1174</v>
      </c>
      <c r="E242" s="42">
        <v>232</v>
      </c>
    </row>
    <row r="243" spans="2:5" x14ac:dyDescent="0.25">
      <c r="B243" s="42" t="s">
        <v>23567</v>
      </c>
      <c r="C243" s="42" t="s">
        <v>1156</v>
      </c>
      <c r="D243" s="42" t="s">
        <v>1174</v>
      </c>
      <c r="E243" s="42">
        <v>195</v>
      </c>
    </row>
    <row r="244" spans="2:5" x14ac:dyDescent="0.25">
      <c r="B244" s="42" t="s">
        <v>23567</v>
      </c>
      <c r="C244" s="42" t="s">
        <v>1156</v>
      </c>
      <c r="D244" s="42" t="s">
        <v>1174</v>
      </c>
      <c r="E244" s="42">
        <v>197</v>
      </c>
    </row>
    <row r="245" spans="2:5" x14ac:dyDescent="0.25">
      <c r="B245" s="42" t="s">
        <v>23567</v>
      </c>
      <c r="C245" s="42" t="s">
        <v>1156</v>
      </c>
      <c r="D245" s="42" t="s">
        <v>1174</v>
      </c>
      <c r="E245" s="42">
        <v>276</v>
      </c>
    </row>
    <row r="246" spans="2:5" x14ac:dyDescent="0.25">
      <c r="B246" s="42" t="s">
        <v>23567</v>
      </c>
      <c r="C246" s="42" t="s">
        <v>1156</v>
      </c>
      <c r="D246" s="42" t="s">
        <v>1174</v>
      </c>
      <c r="E246" s="42">
        <v>200</v>
      </c>
    </row>
    <row r="247" spans="2:5" x14ac:dyDescent="0.25">
      <c r="B247" s="42" t="s">
        <v>23567</v>
      </c>
      <c r="C247" s="42" t="s">
        <v>1156</v>
      </c>
      <c r="D247" s="42" t="s">
        <v>1174</v>
      </c>
      <c r="E247" s="42">
        <v>149</v>
      </c>
    </row>
    <row r="248" spans="2:5" x14ac:dyDescent="0.25">
      <c r="B248" s="42" t="s">
        <v>23567</v>
      </c>
      <c r="C248" s="42" t="s">
        <v>1156</v>
      </c>
      <c r="D248" s="42" t="s">
        <v>1174</v>
      </c>
      <c r="E248" s="42">
        <v>424</v>
      </c>
    </row>
    <row r="249" spans="2:5" x14ac:dyDescent="0.25">
      <c r="B249" s="42" t="s">
        <v>23567</v>
      </c>
      <c r="C249" s="42" t="s">
        <v>1156</v>
      </c>
      <c r="D249" s="42" t="s">
        <v>1174</v>
      </c>
      <c r="E249" s="42">
        <v>151</v>
      </c>
    </row>
    <row r="250" spans="2:5" x14ac:dyDescent="0.25">
      <c r="B250" s="42" t="s">
        <v>23567</v>
      </c>
      <c r="C250" s="42" t="s">
        <v>1156</v>
      </c>
      <c r="D250" s="42" t="s">
        <v>1174</v>
      </c>
      <c r="E250" s="42">
        <v>997</v>
      </c>
    </row>
    <row r="251" spans="2:5" x14ac:dyDescent="0.25">
      <c r="B251" s="42" t="s">
        <v>23567</v>
      </c>
      <c r="C251" s="42" t="s">
        <v>1156</v>
      </c>
      <c r="D251" s="42" t="s">
        <v>1174</v>
      </c>
      <c r="E251" s="42">
        <v>999</v>
      </c>
    </row>
    <row r="252" spans="2:5" x14ac:dyDescent="0.25">
      <c r="B252" s="42" t="s">
        <v>23567</v>
      </c>
      <c r="C252" s="42" t="s">
        <v>1156</v>
      </c>
      <c r="D252" s="42" t="s">
        <v>1174</v>
      </c>
      <c r="E252" s="42">
        <v>9901</v>
      </c>
    </row>
    <row r="253" spans="2:5" x14ac:dyDescent="0.25">
      <c r="B253" s="42" t="s">
        <v>23567</v>
      </c>
      <c r="C253" s="42" t="s">
        <v>1156</v>
      </c>
      <c r="D253" s="42" t="s">
        <v>1174</v>
      </c>
      <c r="E253" s="42">
        <v>29897</v>
      </c>
    </row>
    <row r="254" spans="2:5" x14ac:dyDescent="0.25">
      <c r="B254" s="42" t="s">
        <v>23567</v>
      </c>
      <c r="C254" s="42" t="s">
        <v>1156</v>
      </c>
      <c r="D254" s="42" t="s">
        <v>1174</v>
      </c>
      <c r="E254" s="42">
        <v>36607</v>
      </c>
    </row>
    <row r="255" spans="2:5" x14ac:dyDescent="0.25">
      <c r="B255" s="42" t="s">
        <v>23567</v>
      </c>
      <c r="C255" s="42" t="s">
        <v>1156</v>
      </c>
      <c r="D255" s="42" t="s">
        <v>1174</v>
      </c>
      <c r="E255" s="42">
        <v>36608</v>
      </c>
    </row>
    <row r="256" spans="2:5" x14ac:dyDescent="0.25">
      <c r="B256" s="42" t="s">
        <v>23567</v>
      </c>
      <c r="C256" s="42" t="s">
        <v>1156</v>
      </c>
      <c r="D256" s="42" t="s">
        <v>1174</v>
      </c>
      <c r="E256" s="42">
        <v>1285</v>
      </c>
    </row>
    <row r="257" spans="2:5" x14ac:dyDescent="0.25">
      <c r="B257" s="42" t="s">
        <v>23567</v>
      </c>
      <c r="C257" s="42" t="s">
        <v>1156</v>
      </c>
      <c r="D257" s="42" t="s">
        <v>1174</v>
      </c>
      <c r="E257" s="42">
        <v>54775</v>
      </c>
    </row>
    <row r="258" spans="2:5" x14ac:dyDescent="0.25">
      <c r="B258" s="42" t="s">
        <v>23567</v>
      </c>
      <c r="C258" s="42" t="s">
        <v>1156</v>
      </c>
      <c r="D258" s="42" t="s">
        <v>3959</v>
      </c>
      <c r="E258" s="42">
        <v>27446</v>
      </c>
    </row>
    <row r="259" spans="2:5" x14ac:dyDescent="0.25">
      <c r="B259" s="42" t="s">
        <v>23567</v>
      </c>
      <c r="C259" s="42" t="s">
        <v>1156</v>
      </c>
      <c r="D259" s="42" t="s">
        <v>3959</v>
      </c>
      <c r="E259" s="42">
        <v>27454</v>
      </c>
    </row>
    <row r="260" spans="2:5" x14ac:dyDescent="0.25">
      <c r="B260" s="42" t="s">
        <v>23567</v>
      </c>
      <c r="C260" s="42" t="s">
        <v>1156</v>
      </c>
      <c r="D260" s="42" t="s">
        <v>3959</v>
      </c>
      <c r="E260" s="42">
        <v>27455</v>
      </c>
    </row>
    <row r="261" spans="2:5" x14ac:dyDescent="0.25">
      <c r="B261" s="42" t="s">
        <v>23567</v>
      </c>
      <c r="C261" s="42" t="s">
        <v>1156</v>
      </c>
      <c r="D261" s="42" t="s">
        <v>3959</v>
      </c>
      <c r="E261" s="42">
        <v>27456</v>
      </c>
    </row>
    <row r="262" spans="2:5" x14ac:dyDescent="0.25">
      <c r="B262" s="42" t="s">
        <v>23567</v>
      </c>
      <c r="C262" s="42" t="s">
        <v>1156</v>
      </c>
      <c r="D262" s="42" t="s">
        <v>3959</v>
      </c>
      <c r="E262" s="42">
        <v>27457</v>
      </c>
    </row>
    <row r="263" spans="2:5" x14ac:dyDescent="0.25">
      <c r="B263" s="42" t="s">
        <v>23567</v>
      </c>
      <c r="C263" s="42" t="s">
        <v>1156</v>
      </c>
      <c r="D263" s="42" t="s">
        <v>3959</v>
      </c>
      <c r="E263" s="42">
        <v>27458</v>
      </c>
    </row>
    <row r="264" spans="2:5" x14ac:dyDescent="0.25">
      <c r="B264" s="42" t="s">
        <v>23567</v>
      </c>
      <c r="C264" s="42" t="s">
        <v>1156</v>
      </c>
      <c r="D264" s="42" t="s">
        <v>3959</v>
      </c>
      <c r="E264" s="42">
        <v>27459</v>
      </c>
    </row>
    <row r="265" spans="2:5" x14ac:dyDescent="0.25">
      <c r="B265" s="42" t="s">
        <v>23567</v>
      </c>
      <c r="C265" s="42" t="s">
        <v>1156</v>
      </c>
      <c r="D265" s="42" t="s">
        <v>3959</v>
      </c>
      <c r="E265" s="42">
        <v>27461</v>
      </c>
    </row>
    <row r="266" spans="2:5" x14ac:dyDescent="0.25">
      <c r="B266" s="42" t="s">
        <v>23567</v>
      </c>
      <c r="C266" s="42" t="s">
        <v>1156</v>
      </c>
      <c r="D266" s="42" t="s">
        <v>3959</v>
      </c>
      <c r="E266" s="42">
        <v>27462</v>
      </c>
    </row>
    <row r="267" spans="2:5" x14ac:dyDescent="0.25">
      <c r="B267" s="42" t="s">
        <v>23567</v>
      </c>
      <c r="C267" s="42" t="s">
        <v>1156</v>
      </c>
      <c r="D267" s="42" t="s">
        <v>3959</v>
      </c>
      <c r="E267" s="42">
        <v>27463</v>
      </c>
    </row>
    <row r="268" spans="2:5" x14ac:dyDescent="0.25">
      <c r="B268" s="42" t="s">
        <v>23567</v>
      </c>
      <c r="C268" s="42" t="s">
        <v>1156</v>
      </c>
      <c r="D268" s="42" t="s">
        <v>3959</v>
      </c>
      <c r="E268" s="42">
        <v>27464</v>
      </c>
    </row>
    <row r="269" spans="2:5" x14ac:dyDescent="0.25">
      <c r="B269" s="42" t="s">
        <v>23567</v>
      </c>
      <c r="C269" s="42" t="s">
        <v>1156</v>
      </c>
      <c r="D269" s="42" t="s">
        <v>3959</v>
      </c>
      <c r="E269" s="42">
        <v>27465</v>
      </c>
    </row>
    <row r="270" spans="2:5" x14ac:dyDescent="0.25">
      <c r="B270" s="42" t="s">
        <v>23567</v>
      </c>
      <c r="C270" s="42" t="s">
        <v>1156</v>
      </c>
      <c r="D270" s="42" t="s">
        <v>3959</v>
      </c>
      <c r="E270" s="42">
        <v>27466</v>
      </c>
    </row>
    <row r="271" spans="2:5" x14ac:dyDescent="0.25">
      <c r="B271" s="42" t="s">
        <v>23567</v>
      </c>
      <c r="C271" s="42" t="s">
        <v>1156</v>
      </c>
      <c r="D271" s="42" t="s">
        <v>3959</v>
      </c>
      <c r="E271" s="42">
        <v>27467</v>
      </c>
    </row>
    <row r="272" spans="2:5" x14ac:dyDescent="0.25">
      <c r="B272" s="42" t="s">
        <v>23567</v>
      </c>
      <c r="C272" s="42" t="s">
        <v>1156</v>
      </c>
      <c r="D272" s="42" t="s">
        <v>3959</v>
      </c>
      <c r="E272" s="42">
        <v>27468</v>
      </c>
    </row>
    <row r="273" spans="2:5" x14ac:dyDescent="0.25">
      <c r="B273" s="42" t="s">
        <v>23567</v>
      </c>
      <c r="C273" s="42" t="s">
        <v>1156</v>
      </c>
      <c r="D273" s="42" t="s">
        <v>3959</v>
      </c>
      <c r="E273" s="42">
        <v>27469</v>
      </c>
    </row>
    <row r="274" spans="2:5" x14ac:dyDescent="0.25">
      <c r="B274" s="42" t="s">
        <v>23567</v>
      </c>
      <c r="C274" s="42" t="s">
        <v>1156</v>
      </c>
      <c r="D274" s="42" t="s">
        <v>3959</v>
      </c>
      <c r="E274" s="42">
        <v>27452</v>
      </c>
    </row>
    <row r="275" spans="2:5" x14ac:dyDescent="0.25">
      <c r="B275" s="42" t="s">
        <v>23567</v>
      </c>
      <c r="C275" s="42" t="s">
        <v>1156</v>
      </c>
      <c r="D275" s="42" t="s">
        <v>3959</v>
      </c>
      <c r="E275" s="42">
        <v>27470</v>
      </c>
    </row>
    <row r="276" spans="2:5" x14ac:dyDescent="0.25">
      <c r="B276" s="42" t="s">
        <v>23567</v>
      </c>
      <c r="C276" s="42" t="s">
        <v>1156</v>
      </c>
      <c r="D276" s="42" t="s">
        <v>3959</v>
      </c>
      <c r="E276" s="42">
        <v>27471</v>
      </c>
    </row>
    <row r="277" spans="2:5" x14ac:dyDescent="0.25">
      <c r="B277" s="42" t="s">
        <v>23567</v>
      </c>
      <c r="C277" s="42" t="s">
        <v>1156</v>
      </c>
      <c r="D277" s="42" t="s">
        <v>3959</v>
      </c>
      <c r="E277" s="42">
        <v>27450</v>
      </c>
    </row>
    <row r="278" spans="2:5" x14ac:dyDescent="0.25">
      <c r="B278" s="42" t="s">
        <v>23567</v>
      </c>
      <c r="C278" s="42" t="s">
        <v>1156</v>
      </c>
      <c r="D278" s="42" t="s">
        <v>3959</v>
      </c>
      <c r="E278" s="42">
        <v>27472</v>
      </c>
    </row>
    <row r="279" spans="2:5" x14ac:dyDescent="0.25">
      <c r="B279" s="42" t="s">
        <v>23567</v>
      </c>
      <c r="C279" s="42" t="s">
        <v>1156</v>
      </c>
      <c r="D279" s="42" t="s">
        <v>3959</v>
      </c>
      <c r="E279" s="42">
        <v>27473</v>
      </c>
    </row>
    <row r="280" spans="2:5" x14ac:dyDescent="0.25">
      <c r="B280" s="42" t="s">
        <v>23567</v>
      </c>
      <c r="C280" s="42" t="s">
        <v>1156</v>
      </c>
      <c r="D280" s="42" t="s">
        <v>3959</v>
      </c>
      <c r="E280" s="42">
        <v>27474</v>
      </c>
    </row>
    <row r="281" spans="2:5" x14ac:dyDescent="0.25">
      <c r="B281" s="42" t="s">
        <v>23567</v>
      </c>
      <c r="C281" s="42" t="s">
        <v>1156</v>
      </c>
      <c r="D281" s="42" t="s">
        <v>3959</v>
      </c>
      <c r="E281" s="42">
        <v>43886</v>
      </c>
    </row>
    <row r="282" spans="2:5" x14ac:dyDescent="0.25">
      <c r="B282" s="42" t="s">
        <v>23567</v>
      </c>
      <c r="C282" s="42" t="s">
        <v>1156</v>
      </c>
      <c r="D282" s="42" t="s">
        <v>3959</v>
      </c>
      <c r="E282" s="42">
        <v>27460</v>
      </c>
    </row>
    <row r="283" spans="2:5" x14ac:dyDescent="0.25">
      <c r="B283" s="42" t="s">
        <v>23567</v>
      </c>
      <c r="C283" s="42" t="s">
        <v>1157</v>
      </c>
      <c r="D283" s="42" t="s">
        <v>23216</v>
      </c>
      <c r="E283" s="42">
        <v>4248</v>
      </c>
    </row>
    <row r="284" spans="2:5" x14ac:dyDescent="0.25">
      <c r="B284" s="42" t="s">
        <v>23567</v>
      </c>
      <c r="C284" s="42" t="s">
        <v>1157</v>
      </c>
      <c r="D284" s="42" t="s">
        <v>23216</v>
      </c>
      <c r="E284" s="42">
        <v>4252</v>
      </c>
    </row>
    <row r="285" spans="2:5" x14ac:dyDescent="0.25">
      <c r="B285" s="42" t="s">
        <v>23567</v>
      </c>
      <c r="C285" s="42" t="s">
        <v>1157</v>
      </c>
      <c r="D285" s="42" t="s">
        <v>23216</v>
      </c>
      <c r="E285" s="42">
        <v>4250</v>
      </c>
    </row>
    <row r="286" spans="2:5" x14ac:dyDescent="0.25">
      <c r="B286" s="42" t="s">
        <v>23567</v>
      </c>
      <c r="C286" s="42" t="s">
        <v>1157</v>
      </c>
      <c r="D286" s="42" t="s">
        <v>23216</v>
      </c>
      <c r="E286" s="42">
        <v>4637</v>
      </c>
    </row>
    <row r="287" spans="2:5" x14ac:dyDescent="0.25">
      <c r="B287" s="42" t="s">
        <v>23567</v>
      </c>
      <c r="C287" s="42" t="s">
        <v>1157</v>
      </c>
      <c r="D287" s="42" t="s">
        <v>23216</v>
      </c>
      <c r="E287" s="42">
        <v>4256</v>
      </c>
    </row>
    <row r="288" spans="2:5" x14ac:dyDescent="0.25">
      <c r="B288" s="42" t="s">
        <v>23567</v>
      </c>
      <c r="C288" s="42" t="s">
        <v>1157</v>
      </c>
      <c r="D288" s="42" t="s">
        <v>23216</v>
      </c>
      <c r="E288" s="42">
        <v>4258</v>
      </c>
    </row>
    <row r="289" spans="2:5" x14ac:dyDescent="0.25">
      <c r="B289" s="42" t="s">
        <v>23567</v>
      </c>
      <c r="C289" s="42" t="s">
        <v>1157</v>
      </c>
      <c r="D289" s="42" t="s">
        <v>23216</v>
      </c>
      <c r="E289" s="42">
        <v>4257</v>
      </c>
    </row>
    <row r="290" spans="2:5" x14ac:dyDescent="0.25">
      <c r="B290" s="42" t="s">
        <v>23567</v>
      </c>
      <c r="C290" s="42" t="s">
        <v>1157</v>
      </c>
      <c r="D290" s="42" t="s">
        <v>23216</v>
      </c>
      <c r="E290" s="42">
        <v>4251</v>
      </c>
    </row>
    <row r="291" spans="2:5" x14ac:dyDescent="0.25">
      <c r="B291" s="42" t="s">
        <v>23567</v>
      </c>
      <c r="C291" s="42" t="s">
        <v>1157</v>
      </c>
      <c r="D291" s="42" t="s">
        <v>23216</v>
      </c>
      <c r="E291" s="42">
        <v>12904</v>
      </c>
    </row>
    <row r="292" spans="2:5" x14ac:dyDescent="0.25">
      <c r="B292" s="42" t="s">
        <v>23567</v>
      </c>
      <c r="C292" s="42" t="s">
        <v>1157</v>
      </c>
      <c r="D292" s="42" t="s">
        <v>23216</v>
      </c>
      <c r="E292" s="42">
        <v>4249</v>
      </c>
    </row>
    <row r="293" spans="2:5" x14ac:dyDescent="0.25">
      <c r="B293" s="42" t="s">
        <v>23567</v>
      </c>
      <c r="C293" s="42" t="s">
        <v>1157</v>
      </c>
      <c r="D293" s="42" t="s">
        <v>23216</v>
      </c>
      <c r="E293" s="42">
        <v>34480</v>
      </c>
    </row>
    <row r="294" spans="2:5" x14ac:dyDescent="0.25">
      <c r="B294" s="42" t="s">
        <v>23567</v>
      </c>
      <c r="C294" s="42" t="s">
        <v>1157</v>
      </c>
      <c r="D294" s="42" t="s">
        <v>23216</v>
      </c>
      <c r="E294" s="42">
        <v>34481</v>
      </c>
    </row>
    <row r="295" spans="2:5" x14ac:dyDescent="0.25">
      <c r="B295" s="42" t="s">
        <v>23567</v>
      </c>
      <c r="C295" s="42" t="s">
        <v>1157</v>
      </c>
      <c r="D295" s="42" t="s">
        <v>23216</v>
      </c>
      <c r="E295" s="42">
        <v>4255</v>
      </c>
    </row>
    <row r="296" spans="2:5" x14ac:dyDescent="0.25">
      <c r="B296" s="42" t="s">
        <v>23567</v>
      </c>
      <c r="C296" s="42" t="s">
        <v>1157</v>
      </c>
      <c r="D296" s="42" t="s">
        <v>23216</v>
      </c>
      <c r="E296" s="42">
        <v>4253</v>
      </c>
    </row>
    <row r="297" spans="2:5" x14ac:dyDescent="0.25">
      <c r="B297" s="42" t="s">
        <v>23567</v>
      </c>
      <c r="C297" s="42" t="s">
        <v>1157</v>
      </c>
      <c r="D297" s="42" t="s">
        <v>23216</v>
      </c>
      <c r="E297" s="42">
        <v>43478</v>
      </c>
    </row>
    <row r="298" spans="2:5" x14ac:dyDescent="0.25">
      <c r="B298" s="42" t="s">
        <v>23567</v>
      </c>
      <c r="C298" s="42" t="s">
        <v>1157</v>
      </c>
      <c r="D298" s="42" t="s">
        <v>23216</v>
      </c>
      <c r="E298" s="42">
        <v>54098</v>
      </c>
    </row>
    <row r="299" spans="2:5" x14ac:dyDescent="0.25">
      <c r="B299" s="42" t="s">
        <v>23567</v>
      </c>
      <c r="C299" s="42" t="s">
        <v>1157</v>
      </c>
      <c r="D299" s="42" t="s">
        <v>23216</v>
      </c>
      <c r="E299" s="42">
        <v>54764</v>
      </c>
    </row>
    <row r="300" spans="2:5" x14ac:dyDescent="0.25">
      <c r="B300" s="42" t="s">
        <v>23567</v>
      </c>
      <c r="C300" s="42" t="s">
        <v>1157</v>
      </c>
      <c r="D300" s="42" t="s">
        <v>23216</v>
      </c>
      <c r="E300" s="42">
        <v>54763</v>
      </c>
    </row>
    <row r="301" spans="2:5" x14ac:dyDescent="0.25">
      <c r="B301" s="42" t="s">
        <v>23567</v>
      </c>
      <c r="C301" s="42" t="s">
        <v>1157</v>
      </c>
      <c r="D301" s="42" t="s">
        <v>23216</v>
      </c>
      <c r="E301" s="42">
        <v>54762</v>
      </c>
    </row>
    <row r="302" spans="2:5" x14ac:dyDescent="0.25">
      <c r="B302" s="42" t="s">
        <v>23567</v>
      </c>
      <c r="C302" s="42" t="s">
        <v>1157</v>
      </c>
      <c r="D302" s="42" t="s">
        <v>23216</v>
      </c>
      <c r="E302" s="42">
        <v>56470</v>
      </c>
    </row>
    <row r="303" spans="2:5" x14ac:dyDescent="0.25">
      <c r="B303" s="42" t="s">
        <v>23567</v>
      </c>
      <c r="C303" s="42" t="s">
        <v>1157</v>
      </c>
      <c r="D303" s="42" t="s">
        <v>23419</v>
      </c>
      <c r="E303" s="42">
        <v>51944</v>
      </c>
    </row>
    <row r="304" spans="2:5" x14ac:dyDescent="0.25">
      <c r="B304" s="42" t="s">
        <v>23567</v>
      </c>
      <c r="C304" s="42" t="s">
        <v>1157</v>
      </c>
      <c r="D304" s="42" t="s">
        <v>23419</v>
      </c>
      <c r="E304" s="42">
        <v>51946</v>
      </c>
    </row>
    <row r="305" spans="2:5" x14ac:dyDescent="0.25">
      <c r="B305" s="42" t="s">
        <v>23567</v>
      </c>
      <c r="C305" s="42" t="s">
        <v>1157</v>
      </c>
      <c r="D305" s="42" t="s">
        <v>23419</v>
      </c>
      <c r="E305" s="42">
        <v>51945</v>
      </c>
    </row>
    <row r="306" spans="2:5" x14ac:dyDescent="0.25">
      <c r="B306" s="42" t="s">
        <v>23567</v>
      </c>
      <c r="C306" s="42" t="s">
        <v>1157</v>
      </c>
      <c r="D306" s="42" t="s">
        <v>23419</v>
      </c>
      <c r="E306" s="42">
        <v>51947</v>
      </c>
    </row>
    <row r="307" spans="2:5" x14ac:dyDescent="0.25">
      <c r="B307" s="42" t="s">
        <v>23567</v>
      </c>
      <c r="C307" s="42" t="s">
        <v>1157</v>
      </c>
      <c r="D307" s="42" t="s">
        <v>23421</v>
      </c>
      <c r="E307" s="42">
        <v>48081</v>
      </c>
    </row>
    <row r="308" spans="2:5" x14ac:dyDescent="0.25">
      <c r="B308" s="42" t="s">
        <v>23567</v>
      </c>
      <c r="C308" s="42" t="s">
        <v>1157</v>
      </c>
      <c r="D308" s="42" t="s">
        <v>23421</v>
      </c>
      <c r="E308" s="42">
        <v>48087</v>
      </c>
    </row>
    <row r="309" spans="2:5" x14ac:dyDescent="0.25">
      <c r="B309" s="42" t="s">
        <v>23567</v>
      </c>
      <c r="C309" s="42" t="s">
        <v>1157</v>
      </c>
      <c r="D309" s="42" t="s">
        <v>23421</v>
      </c>
      <c r="E309" s="42">
        <v>48085</v>
      </c>
    </row>
    <row r="310" spans="2:5" x14ac:dyDescent="0.25">
      <c r="B310" s="42" t="s">
        <v>23567</v>
      </c>
      <c r="C310" s="42" t="s">
        <v>1157</v>
      </c>
      <c r="D310" s="42" t="s">
        <v>23421</v>
      </c>
      <c r="E310" s="42">
        <v>48082</v>
      </c>
    </row>
    <row r="311" spans="2:5" x14ac:dyDescent="0.25">
      <c r="B311" s="42" t="s">
        <v>23567</v>
      </c>
      <c r="C311" s="42" t="s">
        <v>1157</v>
      </c>
      <c r="D311" s="42" t="s">
        <v>23421</v>
      </c>
      <c r="E311" s="42">
        <v>48086</v>
      </c>
    </row>
    <row r="312" spans="2:5" x14ac:dyDescent="0.25">
      <c r="B312" s="42" t="s">
        <v>23567</v>
      </c>
      <c r="C312" s="42" t="s">
        <v>1157</v>
      </c>
      <c r="D312" s="42" t="s">
        <v>23523</v>
      </c>
      <c r="E312" s="42">
        <v>48080</v>
      </c>
    </row>
    <row r="313" spans="2:5" x14ac:dyDescent="0.25">
      <c r="B313" s="42" t="s">
        <v>23567</v>
      </c>
      <c r="C313" s="42" t="s">
        <v>1157</v>
      </c>
      <c r="D313" s="42" t="s">
        <v>23523</v>
      </c>
      <c r="E313" s="42">
        <v>48083</v>
      </c>
    </row>
    <row r="314" spans="2:5" x14ac:dyDescent="0.25">
      <c r="B314" s="42" t="s">
        <v>23567</v>
      </c>
      <c r="C314" s="42" t="s">
        <v>1157</v>
      </c>
      <c r="D314" s="42" t="s">
        <v>23523</v>
      </c>
      <c r="E314" s="42">
        <v>48084</v>
      </c>
    </row>
    <row r="315" spans="2:5" x14ac:dyDescent="0.25">
      <c r="B315" s="42" t="s">
        <v>23567</v>
      </c>
      <c r="C315" s="42" t="s">
        <v>1157</v>
      </c>
      <c r="D315" s="42" t="s">
        <v>23523</v>
      </c>
      <c r="E315" s="42">
        <v>54083</v>
      </c>
    </row>
    <row r="316" spans="2:5" x14ac:dyDescent="0.25">
      <c r="B316" s="42" t="s">
        <v>23567</v>
      </c>
      <c r="C316" s="42" t="s">
        <v>1164</v>
      </c>
      <c r="D316" s="42" t="s">
        <v>23642</v>
      </c>
      <c r="E316" s="42">
        <v>54291</v>
      </c>
    </row>
    <row r="317" spans="2:5" x14ac:dyDescent="0.25">
      <c r="B317" s="42" t="s">
        <v>23567</v>
      </c>
      <c r="C317" s="42" t="s">
        <v>1164</v>
      </c>
      <c r="D317" s="42" t="s">
        <v>23642</v>
      </c>
      <c r="E317" s="42">
        <v>54294</v>
      </c>
    </row>
    <row r="318" spans="2:5" x14ac:dyDescent="0.25">
      <c r="B318" s="42" t="s">
        <v>23567</v>
      </c>
      <c r="C318" s="42" t="s">
        <v>1164</v>
      </c>
      <c r="D318" s="42" t="s">
        <v>23642</v>
      </c>
      <c r="E318" s="42">
        <v>54292</v>
      </c>
    </row>
    <row r="319" spans="2:5" x14ac:dyDescent="0.25">
      <c r="B319" s="42" t="s">
        <v>23567</v>
      </c>
      <c r="C319" s="42" t="s">
        <v>1164</v>
      </c>
      <c r="D319" s="42" t="s">
        <v>23642</v>
      </c>
      <c r="E319" s="42">
        <v>54293</v>
      </c>
    </row>
    <row r="320" spans="2:5" x14ac:dyDescent="0.25">
      <c r="B320" s="42" t="s">
        <v>23567</v>
      </c>
      <c r="C320" s="42" t="s">
        <v>1164</v>
      </c>
      <c r="D320" s="42" t="s">
        <v>23642</v>
      </c>
      <c r="E320" s="42">
        <v>54295</v>
      </c>
    </row>
    <row r="321" spans="2:5" x14ac:dyDescent="0.25">
      <c r="B321" s="42" t="s">
        <v>23567</v>
      </c>
      <c r="C321" s="42" t="s">
        <v>1164</v>
      </c>
      <c r="D321" s="42" t="s">
        <v>23642</v>
      </c>
      <c r="E321" s="42">
        <v>54681</v>
      </c>
    </row>
    <row r="322" spans="2:5" x14ac:dyDescent="0.25">
      <c r="B322" s="42" t="s">
        <v>23567</v>
      </c>
      <c r="C322" s="42" t="s">
        <v>1164</v>
      </c>
      <c r="D322" s="42" t="s">
        <v>23642</v>
      </c>
      <c r="E322" s="42">
        <v>54810</v>
      </c>
    </row>
    <row r="323" spans="2:5" x14ac:dyDescent="0.25">
      <c r="B323" s="42" t="s">
        <v>23567</v>
      </c>
      <c r="C323" s="42" t="s">
        <v>1164</v>
      </c>
      <c r="D323" s="42" t="s">
        <v>23642</v>
      </c>
      <c r="E323" s="42">
        <v>54806</v>
      </c>
    </row>
    <row r="324" spans="2:5" x14ac:dyDescent="0.25">
      <c r="B324" s="42" t="s">
        <v>23567</v>
      </c>
      <c r="C324" s="42" t="s">
        <v>1164</v>
      </c>
      <c r="D324" s="42" t="s">
        <v>23642</v>
      </c>
      <c r="E324" s="42">
        <v>54812</v>
      </c>
    </row>
    <row r="325" spans="2:5" x14ac:dyDescent="0.25">
      <c r="B325" s="42" t="s">
        <v>23567</v>
      </c>
      <c r="C325" s="42" t="s">
        <v>1164</v>
      </c>
      <c r="D325" s="42" t="s">
        <v>23642</v>
      </c>
      <c r="E325" s="42">
        <v>54813</v>
      </c>
    </row>
    <row r="326" spans="2:5" x14ac:dyDescent="0.25">
      <c r="B326" s="42" t="s">
        <v>23567</v>
      </c>
      <c r="C326" s="42" t="s">
        <v>1164</v>
      </c>
      <c r="D326" s="42" t="s">
        <v>23642</v>
      </c>
      <c r="E326" s="42">
        <v>54811</v>
      </c>
    </row>
    <row r="327" spans="2:5" x14ac:dyDescent="0.25">
      <c r="B327" s="42" t="s">
        <v>23567</v>
      </c>
      <c r="C327" s="42" t="s">
        <v>1164</v>
      </c>
      <c r="D327" s="42" t="s">
        <v>23642</v>
      </c>
      <c r="E327" s="42">
        <v>54807</v>
      </c>
    </row>
    <row r="328" spans="2:5" x14ac:dyDescent="0.25">
      <c r="B328" s="42" t="s">
        <v>23567</v>
      </c>
      <c r="C328" s="42" t="s">
        <v>1164</v>
      </c>
      <c r="D328" s="42" t="s">
        <v>23642</v>
      </c>
      <c r="E328" s="42">
        <v>54808</v>
      </c>
    </row>
    <row r="329" spans="2:5" x14ac:dyDescent="0.25">
      <c r="B329" s="42" t="s">
        <v>23567</v>
      </c>
      <c r="C329" s="42" t="s">
        <v>1164</v>
      </c>
      <c r="D329" s="42" t="s">
        <v>23642</v>
      </c>
      <c r="E329" s="42">
        <v>54809</v>
      </c>
    </row>
    <row r="330" spans="2:5" x14ac:dyDescent="0.25">
      <c r="B330" s="42" t="s">
        <v>23567</v>
      </c>
      <c r="C330" s="42" t="s">
        <v>1164</v>
      </c>
      <c r="D330" s="42" t="s">
        <v>23642</v>
      </c>
      <c r="E330" s="42">
        <v>54814</v>
      </c>
    </row>
    <row r="331" spans="2:5" x14ac:dyDescent="0.25">
      <c r="B331" s="42" t="s">
        <v>23567</v>
      </c>
      <c r="C331" s="42" t="s">
        <v>1164</v>
      </c>
      <c r="D331" s="42" t="s">
        <v>448</v>
      </c>
      <c r="E331" s="42">
        <v>4549</v>
      </c>
    </row>
    <row r="332" spans="2:5" x14ac:dyDescent="0.25">
      <c r="B332" s="42" t="s">
        <v>23567</v>
      </c>
      <c r="C332" s="42" t="s">
        <v>1164</v>
      </c>
      <c r="D332" s="42" t="s">
        <v>448</v>
      </c>
      <c r="E332" s="42">
        <v>4559</v>
      </c>
    </row>
    <row r="333" spans="2:5" x14ac:dyDescent="0.25">
      <c r="B333" s="42" t="s">
        <v>23567</v>
      </c>
      <c r="C333" s="42" t="s">
        <v>1164</v>
      </c>
      <c r="D333" s="42" t="s">
        <v>448</v>
      </c>
      <c r="E333" s="42">
        <v>4553</v>
      </c>
    </row>
    <row r="334" spans="2:5" x14ac:dyDescent="0.25">
      <c r="B334" s="42" t="s">
        <v>23567</v>
      </c>
      <c r="C334" s="42" t="s">
        <v>1164</v>
      </c>
      <c r="D334" s="42" t="s">
        <v>448</v>
      </c>
      <c r="E334" s="42">
        <v>4552</v>
      </c>
    </row>
    <row r="335" spans="2:5" x14ac:dyDescent="0.25">
      <c r="B335" s="42" t="s">
        <v>23567</v>
      </c>
      <c r="C335" s="42" t="s">
        <v>1164</v>
      </c>
      <c r="D335" s="42" t="s">
        <v>448</v>
      </c>
      <c r="E335" s="42">
        <v>4554</v>
      </c>
    </row>
    <row r="336" spans="2:5" x14ac:dyDescent="0.25">
      <c r="B336" s="42" t="s">
        <v>23567</v>
      </c>
      <c r="C336" s="42" t="s">
        <v>1164</v>
      </c>
      <c r="D336" s="42" t="s">
        <v>448</v>
      </c>
      <c r="E336" s="42">
        <v>5242</v>
      </c>
    </row>
    <row r="337" spans="2:5" x14ac:dyDescent="0.25">
      <c r="B337" s="42" t="s">
        <v>23567</v>
      </c>
      <c r="C337" s="42" t="s">
        <v>1164</v>
      </c>
      <c r="D337" s="42" t="s">
        <v>448</v>
      </c>
      <c r="E337" s="42">
        <v>22299</v>
      </c>
    </row>
    <row r="338" spans="2:5" x14ac:dyDescent="0.25">
      <c r="B338" s="42" t="s">
        <v>23567</v>
      </c>
      <c r="C338" s="42" t="s">
        <v>1164</v>
      </c>
      <c r="D338" s="42" t="s">
        <v>448</v>
      </c>
      <c r="E338" s="42">
        <v>35486</v>
      </c>
    </row>
    <row r="339" spans="2:5" x14ac:dyDescent="0.25">
      <c r="B339" s="42" t="s">
        <v>23567</v>
      </c>
      <c r="C339" s="42" t="s">
        <v>1164</v>
      </c>
      <c r="D339" s="42" t="s">
        <v>448</v>
      </c>
      <c r="E339" s="42">
        <v>42604</v>
      </c>
    </row>
    <row r="340" spans="2:5" x14ac:dyDescent="0.25">
      <c r="B340" s="42" t="s">
        <v>23567</v>
      </c>
      <c r="C340" s="42" t="s">
        <v>1164</v>
      </c>
      <c r="D340" s="42" t="s">
        <v>448</v>
      </c>
      <c r="E340" s="42">
        <v>43540</v>
      </c>
    </row>
    <row r="341" spans="2:5" x14ac:dyDescent="0.25">
      <c r="B341" s="42" t="s">
        <v>23567</v>
      </c>
      <c r="C341" s="42" t="s">
        <v>1164</v>
      </c>
      <c r="D341" s="42" t="s">
        <v>448</v>
      </c>
      <c r="E341" s="42">
        <v>43541</v>
      </c>
    </row>
    <row r="342" spans="2:5" x14ac:dyDescent="0.25">
      <c r="B342" s="42" t="s">
        <v>23567</v>
      </c>
      <c r="C342" s="42" t="s">
        <v>1164</v>
      </c>
      <c r="D342" s="42" t="s">
        <v>448</v>
      </c>
      <c r="E342" s="42">
        <v>45391</v>
      </c>
    </row>
    <row r="343" spans="2:5" x14ac:dyDescent="0.25">
      <c r="B343" s="42" t="s">
        <v>23567</v>
      </c>
      <c r="C343" s="42" t="s">
        <v>1164</v>
      </c>
      <c r="D343" s="42" t="s">
        <v>448</v>
      </c>
      <c r="E343" s="42">
        <v>46532</v>
      </c>
    </row>
    <row r="344" spans="2:5" x14ac:dyDescent="0.25">
      <c r="B344" s="42" t="s">
        <v>23567</v>
      </c>
      <c r="C344" s="42" t="s">
        <v>1164</v>
      </c>
      <c r="D344" s="42" t="s">
        <v>448</v>
      </c>
      <c r="E344" s="42">
        <v>54165</v>
      </c>
    </row>
    <row r="345" spans="2:5" x14ac:dyDescent="0.25">
      <c r="B345" s="42" t="s">
        <v>23567</v>
      </c>
      <c r="C345" s="42" t="s">
        <v>1164</v>
      </c>
      <c r="D345" s="42" t="s">
        <v>448</v>
      </c>
      <c r="E345" s="42">
        <v>54166</v>
      </c>
    </row>
    <row r="346" spans="2:5" x14ac:dyDescent="0.25">
      <c r="B346" s="42" t="s">
        <v>23567</v>
      </c>
      <c r="C346" s="42" t="s">
        <v>1164</v>
      </c>
      <c r="D346" s="42" t="s">
        <v>448</v>
      </c>
      <c r="E346" s="42">
        <v>54167</v>
      </c>
    </row>
    <row r="347" spans="2:5" x14ac:dyDescent="0.25">
      <c r="B347" s="42" t="s">
        <v>23567</v>
      </c>
      <c r="C347" s="42" t="s">
        <v>1164</v>
      </c>
      <c r="D347" s="42" t="s">
        <v>448</v>
      </c>
      <c r="E347" s="42">
        <v>54161</v>
      </c>
    </row>
    <row r="348" spans="2:5" x14ac:dyDescent="0.25">
      <c r="B348" s="42" t="s">
        <v>23567</v>
      </c>
      <c r="C348" s="42" t="s">
        <v>1164</v>
      </c>
      <c r="D348" s="42" t="s">
        <v>448</v>
      </c>
      <c r="E348" s="42">
        <v>54162</v>
      </c>
    </row>
    <row r="349" spans="2:5" x14ac:dyDescent="0.25">
      <c r="B349" s="42" t="s">
        <v>23567</v>
      </c>
      <c r="C349" s="42" t="s">
        <v>1164</v>
      </c>
      <c r="D349" s="42" t="s">
        <v>448</v>
      </c>
      <c r="E349" s="42">
        <v>54163</v>
      </c>
    </row>
    <row r="350" spans="2:5" x14ac:dyDescent="0.25">
      <c r="B350" s="42" t="s">
        <v>23567</v>
      </c>
      <c r="C350" s="42" t="s">
        <v>1164</v>
      </c>
      <c r="D350" s="42" t="s">
        <v>448</v>
      </c>
      <c r="E350" s="42">
        <v>54170</v>
      </c>
    </row>
    <row r="351" spans="2:5" x14ac:dyDescent="0.25">
      <c r="B351" s="42" t="s">
        <v>23567</v>
      </c>
      <c r="C351" s="42" t="s">
        <v>1164</v>
      </c>
      <c r="D351" s="42" t="s">
        <v>448</v>
      </c>
      <c r="E351" s="42">
        <v>54171</v>
      </c>
    </row>
    <row r="352" spans="2:5" x14ac:dyDescent="0.25">
      <c r="B352" s="42" t="s">
        <v>23567</v>
      </c>
      <c r="C352" s="42" t="s">
        <v>1164</v>
      </c>
      <c r="D352" s="42" t="s">
        <v>448</v>
      </c>
      <c r="E352" s="42">
        <v>54172</v>
      </c>
    </row>
    <row r="353" spans="2:5" x14ac:dyDescent="0.25">
      <c r="B353" s="42" t="s">
        <v>23567</v>
      </c>
      <c r="C353" s="42" t="s">
        <v>1164</v>
      </c>
      <c r="D353" s="42" t="s">
        <v>448</v>
      </c>
      <c r="E353" s="42">
        <v>4551</v>
      </c>
    </row>
    <row r="354" spans="2:5" x14ac:dyDescent="0.25">
      <c r="B354" s="42" t="s">
        <v>23567</v>
      </c>
      <c r="C354" s="42" t="s">
        <v>1164</v>
      </c>
      <c r="D354" s="42" t="s">
        <v>23197</v>
      </c>
      <c r="E354" s="42">
        <v>36495</v>
      </c>
    </row>
    <row r="355" spans="2:5" x14ac:dyDescent="0.25">
      <c r="B355" s="42" t="s">
        <v>23567</v>
      </c>
      <c r="C355" s="42" t="s">
        <v>1164</v>
      </c>
      <c r="D355" s="42" t="s">
        <v>23197</v>
      </c>
      <c r="E355" s="42">
        <v>36505</v>
      </c>
    </row>
    <row r="356" spans="2:5" x14ac:dyDescent="0.25">
      <c r="B356" s="42" t="s">
        <v>23567</v>
      </c>
      <c r="C356" s="42" t="s">
        <v>1164</v>
      </c>
      <c r="D356" s="42" t="s">
        <v>23197</v>
      </c>
      <c r="E356" s="42">
        <v>36501</v>
      </c>
    </row>
    <row r="357" spans="2:5" x14ac:dyDescent="0.25">
      <c r="B357" s="42" t="s">
        <v>23567</v>
      </c>
      <c r="C357" s="42" t="s">
        <v>1164</v>
      </c>
      <c r="D357" s="42" t="s">
        <v>23197</v>
      </c>
      <c r="E357" s="42">
        <v>36497</v>
      </c>
    </row>
    <row r="358" spans="2:5" x14ac:dyDescent="0.25">
      <c r="B358" s="42" t="s">
        <v>23567</v>
      </c>
      <c r="C358" s="42" t="s">
        <v>1164</v>
      </c>
      <c r="D358" s="42" t="s">
        <v>23197</v>
      </c>
      <c r="E358" s="42">
        <v>36496</v>
      </c>
    </row>
    <row r="359" spans="2:5" x14ac:dyDescent="0.25">
      <c r="B359" s="42" t="s">
        <v>23567</v>
      </c>
      <c r="C359" s="42" t="s">
        <v>1164</v>
      </c>
      <c r="D359" s="42" t="s">
        <v>23197</v>
      </c>
      <c r="E359" s="42">
        <v>36502</v>
      </c>
    </row>
    <row r="360" spans="2:5" x14ac:dyDescent="0.25">
      <c r="B360" s="42" t="s">
        <v>23567</v>
      </c>
      <c r="C360" s="42" t="s">
        <v>1164</v>
      </c>
      <c r="D360" s="42" t="s">
        <v>23197</v>
      </c>
      <c r="E360" s="42">
        <v>36506</v>
      </c>
    </row>
    <row r="361" spans="2:5" x14ac:dyDescent="0.25">
      <c r="B361" s="42" t="s">
        <v>23567</v>
      </c>
      <c r="C361" s="42" t="s">
        <v>1164</v>
      </c>
      <c r="D361" s="42" t="s">
        <v>23197</v>
      </c>
      <c r="E361" s="42">
        <v>36503</v>
      </c>
    </row>
    <row r="362" spans="2:5" x14ac:dyDescent="0.25">
      <c r="B362" s="42" t="s">
        <v>23567</v>
      </c>
      <c r="C362" s="42" t="s">
        <v>1164</v>
      </c>
      <c r="D362" s="42" t="s">
        <v>23197</v>
      </c>
      <c r="E362" s="42">
        <v>36500</v>
      </c>
    </row>
    <row r="363" spans="2:5" x14ac:dyDescent="0.25">
      <c r="B363" s="42" t="s">
        <v>23567</v>
      </c>
      <c r="C363" s="42" t="s">
        <v>1164</v>
      </c>
      <c r="D363" s="42" t="s">
        <v>23197</v>
      </c>
      <c r="E363" s="42">
        <v>36499</v>
      </c>
    </row>
    <row r="364" spans="2:5" x14ac:dyDescent="0.25">
      <c r="B364" s="42" t="s">
        <v>23567</v>
      </c>
      <c r="C364" s="42" t="s">
        <v>1164</v>
      </c>
      <c r="D364" s="42" t="s">
        <v>23197</v>
      </c>
      <c r="E364" s="42">
        <v>36498</v>
      </c>
    </row>
    <row r="365" spans="2:5" x14ac:dyDescent="0.25">
      <c r="B365" s="42" t="s">
        <v>23567</v>
      </c>
      <c r="C365" s="42" t="s">
        <v>1164</v>
      </c>
      <c r="D365" s="42" t="s">
        <v>23197</v>
      </c>
      <c r="E365" s="42">
        <v>36504</v>
      </c>
    </row>
    <row r="366" spans="2:5" x14ac:dyDescent="0.25">
      <c r="B366" s="42" t="s">
        <v>23567</v>
      </c>
      <c r="C366" s="42" t="s">
        <v>1164</v>
      </c>
      <c r="D366" s="42" t="s">
        <v>23197</v>
      </c>
      <c r="E366" s="42">
        <v>39513</v>
      </c>
    </row>
    <row r="367" spans="2:5" x14ac:dyDescent="0.25">
      <c r="B367" s="42" t="s">
        <v>23567</v>
      </c>
      <c r="C367" s="42" t="s">
        <v>1164</v>
      </c>
      <c r="D367" s="42" t="s">
        <v>23136</v>
      </c>
      <c r="E367" s="42">
        <v>30969</v>
      </c>
    </row>
    <row r="368" spans="2:5" x14ac:dyDescent="0.25">
      <c r="B368" s="42" t="s">
        <v>23567</v>
      </c>
      <c r="C368" s="42" t="s">
        <v>1164</v>
      </c>
      <c r="D368" s="42" t="s">
        <v>23136</v>
      </c>
      <c r="E368" s="42">
        <v>30977</v>
      </c>
    </row>
    <row r="369" spans="2:5" x14ac:dyDescent="0.25">
      <c r="B369" s="42" t="s">
        <v>23567</v>
      </c>
      <c r="C369" s="42" t="s">
        <v>1164</v>
      </c>
      <c r="D369" s="42" t="s">
        <v>23136</v>
      </c>
      <c r="E369" s="42">
        <v>30983</v>
      </c>
    </row>
    <row r="370" spans="2:5" x14ac:dyDescent="0.25">
      <c r="B370" s="42" t="s">
        <v>23567</v>
      </c>
      <c r="C370" s="42" t="s">
        <v>1164</v>
      </c>
      <c r="D370" s="42" t="s">
        <v>23136</v>
      </c>
      <c r="E370" s="42">
        <v>30978</v>
      </c>
    </row>
    <row r="371" spans="2:5" x14ac:dyDescent="0.25">
      <c r="B371" s="42" t="s">
        <v>23567</v>
      </c>
      <c r="C371" s="42" t="s">
        <v>1164</v>
      </c>
      <c r="D371" s="42" t="s">
        <v>23136</v>
      </c>
      <c r="E371" s="42">
        <v>30979</v>
      </c>
    </row>
    <row r="372" spans="2:5" x14ac:dyDescent="0.25">
      <c r="B372" s="42" t="s">
        <v>23567</v>
      </c>
      <c r="C372" s="42" t="s">
        <v>1164</v>
      </c>
      <c r="D372" s="42" t="s">
        <v>23136</v>
      </c>
      <c r="E372" s="42">
        <v>30980</v>
      </c>
    </row>
    <row r="373" spans="2:5" x14ac:dyDescent="0.25">
      <c r="B373" s="42" t="s">
        <v>23567</v>
      </c>
      <c r="C373" s="42" t="s">
        <v>1164</v>
      </c>
      <c r="D373" s="42" t="s">
        <v>23136</v>
      </c>
      <c r="E373" s="42">
        <v>30982</v>
      </c>
    </row>
    <row r="374" spans="2:5" x14ac:dyDescent="0.25">
      <c r="B374" s="42" t="s">
        <v>23567</v>
      </c>
      <c r="C374" s="42" t="s">
        <v>1164</v>
      </c>
      <c r="D374" s="42" t="s">
        <v>23136</v>
      </c>
      <c r="E374" s="42">
        <v>30981</v>
      </c>
    </row>
    <row r="375" spans="2:5" x14ac:dyDescent="0.25">
      <c r="B375" s="42" t="s">
        <v>23567</v>
      </c>
      <c r="C375" s="42" t="s">
        <v>1164</v>
      </c>
      <c r="D375" s="42" t="s">
        <v>23421</v>
      </c>
      <c r="E375" s="42">
        <v>48089</v>
      </c>
    </row>
    <row r="376" spans="2:5" x14ac:dyDescent="0.25">
      <c r="B376" s="42" t="s">
        <v>23567</v>
      </c>
      <c r="C376" s="42" t="s">
        <v>1164</v>
      </c>
      <c r="D376" s="42" t="s">
        <v>23421</v>
      </c>
      <c r="E376" s="42">
        <v>48146</v>
      </c>
    </row>
    <row r="377" spans="2:5" x14ac:dyDescent="0.25">
      <c r="B377" s="42" t="s">
        <v>23567</v>
      </c>
      <c r="C377" s="42" t="s">
        <v>1164</v>
      </c>
      <c r="D377" s="42" t="s">
        <v>23421</v>
      </c>
      <c r="E377" s="42">
        <v>48144</v>
      </c>
    </row>
    <row r="378" spans="2:5" x14ac:dyDescent="0.25">
      <c r="B378" s="42" t="s">
        <v>23567</v>
      </c>
      <c r="C378" s="42" t="s">
        <v>1164</v>
      </c>
      <c r="D378" s="42" t="s">
        <v>23421</v>
      </c>
      <c r="E378" s="42">
        <v>48090</v>
      </c>
    </row>
    <row r="379" spans="2:5" x14ac:dyDescent="0.25">
      <c r="B379" s="42" t="s">
        <v>23567</v>
      </c>
      <c r="C379" s="42" t="s">
        <v>1164</v>
      </c>
      <c r="D379" s="42" t="s">
        <v>23421</v>
      </c>
      <c r="E379" s="42">
        <v>48145</v>
      </c>
    </row>
    <row r="380" spans="2:5" x14ac:dyDescent="0.25">
      <c r="B380" s="42" t="s">
        <v>23567</v>
      </c>
      <c r="C380" s="42" t="s">
        <v>1164</v>
      </c>
      <c r="D380" s="42" t="s">
        <v>23523</v>
      </c>
      <c r="E380" s="42">
        <v>48088</v>
      </c>
    </row>
    <row r="381" spans="2:5" x14ac:dyDescent="0.25">
      <c r="B381" s="42" t="s">
        <v>23567</v>
      </c>
      <c r="C381" s="42" t="s">
        <v>1164</v>
      </c>
      <c r="D381" s="42" t="s">
        <v>23523</v>
      </c>
      <c r="E381" s="42">
        <v>48142</v>
      </c>
    </row>
    <row r="382" spans="2:5" x14ac:dyDescent="0.25">
      <c r="B382" s="42" t="s">
        <v>23567</v>
      </c>
      <c r="C382" s="42" t="s">
        <v>1164</v>
      </c>
      <c r="D382" s="42" t="s">
        <v>23523</v>
      </c>
      <c r="E382" s="42">
        <v>48143</v>
      </c>
    </row>
    <row r="383" spans="2:5" x14ac:dyDescent="0.25">
      <c r="B383" s="42" t="s">
        <v>23567</v>
      </c>
      <c r="C383" s="42" t="s">
        <v>1164</v>
      </c>
      <c r="D383" s="42" t="s">
        <v>23224</v>
      </c>
      <c r="E383" s="42">
        <v>37670</v>
      </c>
    </row>
    <row r="384" spans="2:5" x14ac:dyDescent="0.25">
      <c r="B384" s="42" t="s">
        <v>23567</v>
      </c>
      <c r="C384" s="42" t="s">
        <v>1164</v>
      </c>
      <c r="D384" s="42" t="s">
        <v>23224</v>
      </c>
      <c r="E384" s="42">
        <v>37663</v>
      </c>
    </row>
    <row r="385" spans="2:5" x14ac:dyDescent="0.25">
      <c r="B385" s="42" t="s">
        <v>23567</v>
      </c>
      <c r="C385" s="42" t="s">
        <v>1164</v>
      </c>
      <c r="D385" s="42" t="s">
        <v>23224</v>
      </c>
      <c r="E385" s="42">
        <v>37665</v>
      </c>
    </row>
    <row r="386" spans="2:5" x14ac:dyDescent="0.25">
      <c r="B386" s="42" t="s">
        <v>23567</v>
      </c>
      <c r="C386" s="42" t="s">
        <v>1164</v>
      </c>
      <c r="D386" s="42" t="s">
        <v>23224</v>
      </c>
      <c r="E386" s="42">
        <v>37664</v>
      </c>
    </row>
    <row r="387" spans="2:5" x14ac:dyDescent="0.25">
      <c r="B387" s="42" t="s">
        <v>23567</v>
      </c>
      <c r="C387" s="42" t="s">
        <v>1164</v>
      </c>
      <c r="D387" s="42" t="s">
        <v>23224</v>
      </c>
      <c r="E387" s="42">
        <v>37666</v>
      </c>
    </row>
    <row r="388" spans="2:5" x14ac:dyDescent="0.25">
      <c r="B388" s="42" t="s">
        <v>23567</v>
      </c>
      <c r="C388" s="42" t="s">
        <v>1164</v>
      </c>
      <c r="D388" s="42" t="s">
        <v>23224</v>
      </c>
      <c r="E388" s="42">
        <v>37668</v>
      </c>
    </row>
    <row r="389" spans="2:5" x14ac:dyDescent="0.25">
      <c r="B389" s="42" t="s">
        <v>23567</v>
      </c>
      <c r="C389" s="42" t="s">
        <v>1164</v>
      </c>
      <c r="D389" s="42" t="s">
        <v>23224</v>
      </c>
      <c r="E389" s="42">
        <v>37657</v>
      </c>
    </row>
    <row r="390" spans="2:5" x14ac:dyDescent="0.25">
      <c r="B390" s="42" t="s">
        <v>23567</v>
      </c>
      <c r="C390" s="42" t="s">
        <v>1164</v>
      </c>
      <c r="D390" s="42" t="s">
        <v>23224</v>
      </c>
      <c r="E390" s="42">
        <v>37659</v>
      </c>
    </row>
    <row r="391" spans="2:5" x14ac:dyDescent="0.25">
      <c r="B391" s="42" t="s">
        <v>23567</v>
      </c>
      <c r="C391" s="42" t="s">
        <v>1164</v>
      </c>
      <c r="D391" s="42" t="s">
        <v>23224</v>
      </c>
      <c r="E391" s="42">
        <v>37658</v>
      </c>
    </row>
    <row r="392" spans="2:5" x14ac:dyDescent="0.25">
      <c r="B392" s="42" t="s">
        <v>23567</v>
      </c>
      <c r="C392" s="42" t="s">
        <v>1164</v>
      </c>
      <c r="D392" s="42" t="s">
        <v>23224</v>
      </c>
      <c r="E392" s="42">
        <v>37660</v>
      </c>
    </row>
    <row r="393" spans="2:5" x14ac:dyDescent="0.25">
      <c r="B393" s="42" t="s">
        <v>23567</v>
      </c>
      <c r="C393" s="42" t="s">
        <v>1164</v>
      </c>
      <c r="D393" s="42" t="s">
        <v>23224</v>
      </c>
      <c r="E393" s="42">
        <v>37667</v>
      </c>
    </row>
    <row r="394" spans="2:5" x14ac:dyDescent="0.25">
      <c r="B394" s="42" t="s">
        <v>23567</v>
      </c>
      <c r="C394" s="42" t="s">
        <v>1164</v>
      </c>
      <c r="D394" s="42" t="s">
        <v>23224</v>
      </c>
      <c r="E394" s="42">
        <v>37669</v>
      </c>
    </row>
    <row r="395" spans="2:5" x14ac:dyDescent="0.25">
      <c r="B395" s="42" t="s">
        <v>23567</v>
      </c>
      <c r="C395" s="42" t="s">
        <v>1164</v>
      </c>
      <c r="D395" s="42" t="s">
        <v>23224</v>
      </c>
      <c r="E395" s="42">
        <v>44915</v>
      </c>
    </row>
    <row r="396" spans="2:5" x14ac:dyDescent="0.25">
      <c r="B396" s="42" t="s">
        <v>23567</v>
      </c>
      <c r="C396" s="42" t="s">
        <v>1164</v>
      </c>
      <c r="D396" s="42" t="s">
        <v>23224</v>
      </c>
      <c r="E396" s="42">
        <v>44916</v>
      </c>
    </row>
    <row r="397" spans="2:5" x14ac:dyDescent="0.25">
      <c r="B397" s="42" t="s">
        <v>23567</v>
      </c>
      <c r="C397" s="42" t="s">
        <v>1164</v>
      </c>
      <c r="D397" s="42" t="s">
        <v>23224</v>
      </c>
      <c r="E397" s="42">
        <v>44667</v>
      </c>
    </row>
    <row r="398" spans="2:5" x14ac:dyDescent="0.25">
      <c r="B398" s="42" t="s">
        <v>23567</v>
      </c>
      <c r="C398" s="42" t="s">
        <v>1164</v>
      </c>
      <c r="D398" s="42" t="s">
        <v>23224</v>
      </c>
      <c r="E398" s="42">
        <v>44666</v>
      </c>
    </row>
    <row r="399" spans="2:5" x14ac:dyDescent="0.25">
      <c r="B399" s="42" t="s">
        <v>23567</v>
      </c>
      <c r="C399" s="42" t="s">
        <v>1164</v>
      </c>
      <c r="D399" s="42" t="s">
        <v>23224</v>
      </c>
      <c r="E399" s="42">
        <v>50877</v>
      </c>
    </row>
    <row r="400" spans="2:5" x14ac:dyDescent="0.25">
      <c r="B400" s="42" t="s">
        <v>23567</v>
      </c>
      <c r="C400" s="42" t="s">
        <v>1164</v>
      </c>
      <c r="D400" s="42" t="s">
        <v>23224</v>
      </c>
      <c r="E400" s="42">
        <v>50879</v>
      </c>
    </row>
    <row r="401" spans="2:5" x14ac:dyDescent="0.25">
      <c r="B401" s="42" t="s">
        <v>23567</v>
      </c>
      <c r="C401" s="42" t="s">
        <v>1164</v>
      </c>
      <c r="D401" s="42" t="s">
        <v>23224</v>
      </c>
      <c r="E401" s="42">
        <v>50878</v>
      </c>
    </row>
    <row r="402" spans="2:5" x14ac:dyDescent="0.25">
      <c r="B402" s="42" t="s">
        <v>23567</v>
      </c>
      <c r="C402" s="42" t="s">
        <v>1164</v>
      </c>
      <c r="D402" s="42" t="s">
        <v>23224</v>
      </c>
      <c r="E402" s="42">
        <v>50880</v>
      </c>
    </row>
    <row r="403" spans="2:5" x14ac:dyDescent="0.25">
      <c r="B403" s="42" t="s">
        <v>23567</v>
      </c>
      <c r="C403" s="42" t="s">
        <v>1162</v>
      </c>
      <c r="D403" s="42" t="s">
        <v>1192</v>
      </c>
      <c r="E403" s="42">
        <v>35811</v>
      </c>
    </row>
    <row r="404" spans="2:5" x14ac:dyDescent="0.25">
      <c r="B404" s="42" t="s">
        <v>23567</v>
      </c>
      <c r="C404" s="42" t="s">
        <v>1162</v>
      </c>
      <c r="D404" s="42" t="s">
        <v>1192</v>
      </c>
      <c r="E404" s="42">
        <v>35814</v>
      </c>
    </row>
    <row r="405" spans="2:5" x14ac:dyDescent="0.25">
      <c r="B405" s="42" t="s">
        <v>23567</v>
      </c>
      <c r="C405" s="42" t="s">
        <v>1162</v>
      </c>
      <c r="D405" s="42" t="s">
        <v>1192</v>
      </c>
      <c r="E405" s="42">
        <v>35815</v>
      </c>
    </row>
    <row r="406" spans="2:5" x14ac:dyDescent="0.25">
      <c r="B406" s="42" t="s">
        <v>23567</v>
      </c>
      <c r="C406" s="42" t="s">
        <v>1162</v>
      </c>
      <c r="D406" s="42" t="s">
        <v>1192</v>
      </c>
      <c r="E406" s="42">
        <v>35816</v>
      </c>
    </row>
    <row r="407" spans="2:5" x14ac:dyDescent="0.25">
      <c r="B407" s="42" t="s">
        <v>23567</v>
      </c>
      <c r="C407" s="42" t="s">
        <v>1162</v>
      </c>
      <c r="D407" s="42" t="s">
        <v>1192</v>
      </c>
      <c r="E407" s="42">
        <v>35817</v>
      </c>
    </row>
    <row r="408" spans="2:5" x14ac:dyDescent="0.25">
      <c r="B408" s="42" t="s">
        <v>23567</v>
      </c>
      <c r="C408" s="42" t="s">
        <v>1162</v>
      </c>
      <c r="D408" s="42" t="s">
        <v>1192</v>
      </c>
      <c r="E408" s="42">
        <v>35818</v>
      </c>
    </row>
    <row r="409" spans="2:5" x14ac:dyDescent="0.25">
      <c r="B409" s="42" t="s">
        <v>23567</v>
      </c>
      <c r="C409" s="42" t="s">
        <v>1162</v>
      </c>
      <c r="D409" s="42" t="s">
        <v>1192</v>
      </c>
      <c r="E409" s="42">
        <v>36304</v>
      </c>
    </row>
    <row r="410" spans="2:5" x14ac:dyDescent="0.25">
      <c r="B410" s="42" t="s">
        <v>23567</v>
      </c>
      <c r="C410" s="42" t="s">
        <v>1162</v>
      </c>
      <c r="D410" s="42" t="s">
        <v>1192</v>
      </c>
      <c r="E410" s="42">
        <v>50213</v>
      </c>
    </row>
    <row r="411" spans="2:5" x14ac:dyDescent="0.25">
      <c r="B411" s="42" t="s">
        <v>23567</v>
      </c>
      <c r="C411" s="42" t="s">
        <v>1162</v>
      </c>
      <c r="D411" s="42" t="s">
        <v>1192</v>
      </c>
      <c r="E411" s="42">
        <v>50212</v>
      </c>
    </row>
    <row r="412" spans="2:5" x14ac:dyDescent="0.25">
      <c r="B412" s="42" t="s">
        <v>23567</v>
      </c>
      <c r="C412" s="42" t="s">
        <v>1162</v>
      </c>
      <c r="D412" s="42" t="s">
        <v>1192</v>
      </c>
      <c r="E412" s="42">
        <v>51561</v>
      </c>
    </row>
    <row r="413" spans="2:5" x14ac:dyDescent="0.25">
      <c r="B413" s="42" t="s">
        <v>23567</v>
      </c>
      <c r="C413" s="42" t="s">
        <v>1162</v>
      </c>
      <c r="D413" s="42" t="s">
        <v>1192</v>
      </c>
      <c r="E413" s="42">
        <v>54757</v>
      </c>
    </row>
    <row r="414" spans="2:5" x14ac:dyDescent="0.25">
      <c r="B414" s="42" t="s">
        <v>23567</v>
      </c>
      <c r="C414" s="42" t="s">
        <v>1162</v>
      </c>
      <c r="D414" s="42" t="s">
        <v>1192</v>
      </c>
      <c r="E414" s="42">
        <v>54756</v>
      </c>
    </row>
    <row r="415" spans="2:5" x14ac:dyDescent="0.25">
      <c r="B415" s="42" t="s">
        <v>23567</v>
      </c>
      <c r="C415" s="42" t="s">
        <v>1162</v>
      </c>
      <c r="D415" s="42" t="s">
        <v>1192</v>
      </c>
      <c r="E415" s="42">
        <v>35813</v>
      </c>
    </row>
    <row r="416" spans="2:5" x14ac:dyDescent="0.25">
      <c r="B416" s="42" t="s">
        <v>23567</v>
      </c>
      <c r="C416" s="42" t="s">
        <v>1162</v>
      </c>
      <c r="D416" s="42" t="s">
        <v>5753</v>
      </c>
      <c r="E416" s="42">
        <v>35678</v>
      </c>
    </row>
    <row r="417" spans="2:5" x14ac:dyDescent="0.25">
      <c r="B417" s="42" t="s">
        <v>23567</v>
      </c>
      <c r="C417" s="42" t="s">
        <v>1162</v>
      </c>
      <c r="D417" s="42" t="s">
        <v>5753</v>
      </c>
      <c r="E417" s="42">
        <v>35679</v>
      </c>
    </row>
    <row r="418" spans="2:5" x14ac:dyDescent="0.25">
      <c r="B418" s="42" t="s">
        <v>23567</v>
      </c>
      <c r="C418" s="42" t="s">
        <v>1162</v>
      </c>
      <c r="D418" s="42" t="s">
        <v>5753</v>
      </c>
      <c r="E418" s="42">
        <v>35681</v>
      </c>
    </row>
    <row r="419" spans="2:5" x14ac:dyDescent="0.25">
      <c r="B419" s="42" t="s">
        <v>23567</v>
      </c>
      <c r="C419" s="42" t="s">
        <v>1162</v>
      </c>
      <c r="D419" s="42" t="s">
        <v>5753</v>
      </c>
      <c r="E419" s="42">
        <v>35682</v>
      </c>
    </row>
    <row r="420" spans="2:5" x14ac:dyDescent="0.25">
      <c r="B420" s="42" t="s">
        <v>23567</v>
      </c>
      <c r="C420" s="42" t="s">
        <v>1162</v>
      </c>
      <c r="D420" s="42" t="s">
        <v>5753</v>
      </c>
      <c r="E420" s="42">
        <v>35683</v>
      </c>
    </row>
    <row r="421" spans="2:5" x14ac:dyDescent="0.25">
      <c r="B421" s="42" t="s">
        <v>23567</v>
      </c>
      <c r="C421" s="42" t="s">
        <v>1162</v>
      </c>
      <c r="D421" s="42" t="s">
        <v>5753</v>
      </c>
      <c r="E421" s="42">
        <v>36121</v>
      </c>
    </row>
    <row r="422" spans="2:5" x14ac:dyDescent="0.25">
      <c r="B422" s="42" t="s">
        <v>23567</v>
      </c>
      <c r="C422" s="42" t="s">
        <v>1162</v>
      </c>
      <c r="D422" s="42" t="s">
        <v>5753</v>
      </c>
      <c r="E422" s="42">
        <v>41048</v>
      </c>
    </row>
    <row r="423" spans="2:5" x14ac:dyDescent="0.25">
      <c r="B423" s="42" t="s">
        <v>23567</v>
      </c>
      <c r="C423" s="42" t="s">
        <v>1162</v>
      </c>
      <c r="D423" s="42" t="s">
        <v>5753</v>
      </c>
      <c r="E423" s="42">
        <v>41049</v>
      </c>
    </row>
    <row r="424" spans="2:5" x14ac:dyDescent="0.25">
      <c r="B424" s="42" t="s">
        <v>23567</v>
      </c>
      <c r="C424" s="42" t="s">
        <v>1162</v>
      </c>
      <c r="D424" s="42" t="s">
        <v>5753</v>
      </c>
      <c r="E424" s="42">
        <v>36122</v>
      </c>
    </row>
    <row r="425" spans="2:5" x14ac:dyDescent="0.25">
      <c r="B425" s="42" t="s">
        <v>23567</v>
      </c>
      <c r="C425" s="42" t="s">
        <v>1162</v>
      </c>
      <c r="D425" s="42" t="s">
        <v>5164</v>
      </c>
      <c r="E425" s="42">
        <v>35685</v>
      </c>
    </row>
    <row r="426" spans="2:5" x14ac:dyDescent="0.25">
      <c r="B426" s="42" t="s">
        <v>23567</v>
      </c>
      <c r="C426" s="42" t="s">
        <v>1162</v>
      </c>
      <c r="D426" s="42" t="s">
        <v>5164</v>
      </c>
      <c r="E426" s="42">
        <v>35686</v>
      </c>
    </row>
    <row r="427" spans="2:5" x14ac:dyDescent="0.25">
      <c r="B427" s="42" t="s">
        <v>23567</v>
      </c>
      <c r="C427" s="42" t="s">
        <v>1162</v>
      </c>
      <c r="D427" s="42" t="s">
        <v>5164</v>
      </c>
      <c r="E427" s="42">
        <v>35688</v>
      </c>
    </row>
    <row r="428" spans="2:5" x14ac:dyDescent="0.25">
      <c r="B428" s="42" t="s">
        <v>23567</v>
      </c>
      <c r="C428" s="42" t="s">
        <v>1162</v>
      </c>
      <c r="D428" s="42" t="s">
        <v>5164</v>
      </c>
      <c r="E428" s="42">
        <v>35691</v>
      </c>
    </row>
    <row r="429" spans="2:5" x14ac:dyDescent="0.25">
      <c r="B429" s="42" t="s">
        <v>23567</v>
      </c>
      <c r="C429" s="42" t="s">
        <v>1162</v>
      </c>
      <c r="D429" s="42" t="s">
        <v>5164</v>
      </c>
      <c r="E429" s="42">
        <v>35693</v>
      </c>
    </row>
    <row r="430" spans="2:5" x14ac:dyDescent="0.25">
      <c r="B430" s="42" t="s">
        <v>23567</v>
      </c>
      <c r="C430" s="42" t="s">
        <v>1162</v>
      </c>
      <c r="D430" s="42" t="s">
        <v>5164</v>
      </c>
      <c r="E430" s="42">
        <v>35695</v>
      </c>
    </row>
    <row r="431" spans="2:5" x14ac:dyDescent="0.25">
      <c r="B431" s="42" t="s">
        <v>23567</v>
      </c>
      <c r="C431" s="42" t="s">
        <v>1162</v>
      </c>
      <c r="D431" s="42" t="s">
        <v>5164</v>
      </c>
      <c r="E431" s="42">
        <v>35697</v>
      </c>
    </row>
    <row r="432" spans="2:5" x14ac:dyDescent="0.25">
      <c r="B432" s="42" t="s">
        <v>23567</v>
      </c>
      <c r="C432" s="42" t="s">
        <v>1162</v>
      </c>
      <c r="D432" s="42" t="s">
        <v>5164</v>
      </c>
      <c r="E432" s="42">
        <v>35698</v>
      </c>
    </row>
    <row r="433" spans="2:5" x14ac:dyDescent="0.25">
      <c r="B433" s="42" t="s">
        <v>23567</v>
      </c>
      <c r="C433" s="42" t="s">
        <v>1162</v>
      </c>
      <c r="D433" s="42" t="s">
        <v>5164</v>
      </c>
      <c r="E433" s="42">
        <v>35699</v>
      </c>
    </row>
    <row r="434" spans="2:5" x14ac:dyDescent="0.25">
      <c r="B434" s="42" t="s">
        <v>23567</v>
      </c>
      <c r="C434" s="42" t="s">
        <v>1162</v>
      </c>
      <c r="D434" s="42" t="s">
        <v>23185</v>
      </c>
      <c r="E434" s="42">
        <v>35687</v>
      </c>
    </row>
    <row r="435" spans="2:5" x14ac:dyDescent="0.25">
      <c r="B435" s="42" t="s">
        <v>23567</v>
      </c>
      <c r="C435" s="42" t="s">
        <v>1162</v>
      </c>
      <c r="D435" s="42" t="s">
        <v>23185</v>
      </c>
      <c r="E435" s="42">
        <v>35689</v>
      </c>
    </row>
    <row r="436" spans="2:5" x14ac:dyDescent="0.25">
      <c r="B436" s="42" t="s">
        <v>23567</v>
      </c>
      <c r="C436" s="42" t="s">
        <v>1162</v>
      </c>
      <c r="D436" s="42" t="s">
        <v>23185</v>
      </c>
      <c r="E436" s="42">
        <v>35690</v>
      </c>
    </row>
    <row r="437" spans="2:5" x14ac:dyDescent="0.25">
      <c r="B437" s="42" t="s">
        <v>23567</v>
      </c>
      <c r="C437" s="42" t="s">
        <v>1162</v>
      </c>
      <c r="D437" s="42" t="s">
        <v>23185</v>
      </c>
      <c r="E437" s="42">
        <v>35694</v>
      </c>
    </row>
    <row r="438" spans="2:5" x14ac:dyDescent="0.25">
      <c r="B438" s="42" t="s">
        <v>23567</v>
      </c>
      <c r="C438" s="42" t="s">
        <v>1162</v>
      </c>
      <c r="D438" s="42" t="s">
        <v>23185</v>
      </c>
      <c r="E438" s="42">
        <v>35696</v>
      </c>
    </row>
    <row r="439" spans="2:5" x14ac:dyDescent="0.25">
      <c r="B439" s="42" t="s">
        <v>23567</v>
      </c>
      <c r="C439" s="42" t="s">
        <v>1162</v>
      </c>
      <c r="D439" s="42" t="s">
        <v>23185</v>
      </c>
      <c r="E439" s="42">
        <v>37442</v>
      </c>
    </row>
    <row r="440" spans="2:5" x14ac:dyDescent="0.25">
      <c r="B440" s="42" t="s">
        <v>23567</v>
      </c>
      <c r="C440" s="42" t="s">
        <v>1162</v>
      </c>
      <c r="D440" s="42" t="s">
        <v>23185</v>
      </c>
      <c r="E440" s="42">
        <v>56467</v>
      </c>
    </row>
    <row r="441" spans="2:5" x14ac:dyDescent="0.25">
      <c r="B441" s="42" t="s">
        <v>23567</v>
      </c>
      <c r="C441" s="42" t="s">
        <v>1162</v>
      </c>
      <c r="D441" s="42" t="s">
        <v>23185</v>
      </c>
      <c r="E441" s="42">
        <v>56468</v>
      </c>
    </row>
    <row r="442" spans="2:5" x14ac:dyDescent="0.25">
      <c r="B442" s="42" t="s">
        <v>23567</v>
      </c>
      <c r="C442" s="42" t="s">
        <v>1162</v>
      </c>
      <c r="D442" s="42" t="s">
        <v>23185</v>
      </c>
      <c r="E442" s="42">
        <v>56787</v>
      </c>
    </row>
    <row r="443" spans="2:5" x14ac:dyDescent="0.25">
      <c r="B443" s="42" t="s">
        <v>23567</v>
      </c>
      <c r="C443" s="42" t="s">
        <v>1162</v>
      </c>
      <c r="D443" s="42" t="s">
        <v>23137</v>
      </c>
      <c r="E443" s="42">
        <v>35783</v>
      </c>
    </row>
    <row r="444" spans="2:5" x14ac:dyDescent="0.25">
      <c r="B444" s="42" t="s">
        <v>23567</v>
      </c>
      <c r="C444" s="42" t="s">
        <v>1162</v>
      </c>
      <c r="D444" s="42" t="s">
        <v>23137</v>
      </c>
      <c r="E444" s="42">
        <v>35786</v>
      </c>
    </row>
    <row r="445" spans="2:5" x14ac:dyDescent="0.25">
      <c r="B445" s="42" t="s">
        <v>23567</v>
      </c>
      <c r="C445" s="42" t="s">
        <v>1162</v>
      </c>
      <c r="D445" s="42" t="s">
        <v>23137</v>
      </c>
      <c r="E445" s="42">
        <v>35789</v>
      </c>
    </row>
    <row r="446" spans="2:5" x14ac:dyDescent="0.25">
      <c r="B446" s="42" t="s">
        <v>23567</v>
      </c>
      <c r="C446" s="42" t="s">
        <v>1162</v>
      </c>
      <c r="D446" s="42" t="s">
        <v>23137</v>
      </c>
      <c r="E446" s="42">
        <v>35790</v>
      </c>
    </row>
    <row r="447" spans="2:5" x14ac:dyDescent="0.25">
      <c r="B447" s="42" t="s">
        <v>23567</v>
      </c>
      <c r="C447" s="42" t="s">
        <v>1162</v>
      </c>
      <c r="D447" s="42" t="s">
        <v>23137</v>
      </c>
      <c r="E447" s="42">
        <v>35788</v>
      </c>
    </row>
    <row r="448" spans="2:5" x14ac:dyDescent="0.25">
      <c r="B448" s="42" t="s">
        <v>23567</v>
      </c>
      <c r="C448" s="42" t="s">
        <v>1162</v>
      </c>
      <c r="D448" s="42" t="s">
        <v>23137</v>
      </c>
      <c r="E448" s="42">
        <v>35787</v>
      </c>
    </row>
    <row r="449" spans="2:5" x14ac:dyDescent="0.25">
      <c r="B449" s="42" t="s">
        <v>23567</v>
      </c>
      <c r="C449" s="42" t="s">
        <v>1162</v>
      </c>
      <c r="D449" s="42" t="s">
        <v>23137</v>
      </c>
      <c r="E449" s="42">
        <v>36242</v>
      </c>
    </row>
    <row r="450" spans="2:5" x14ac:dyDescent="0.25">
      <c r="B450" s="42" t="s">
        <v>23567</v>
      </c>
      <c r="C450" s="42" t="s">
        <v>1162</v>
      </c>
      <c r="D450" s="42" t="s">
        <v>23137</v>
      </c>
      <c r="E450" s="42">
        <v>36243</v>
      </c>
    </row>
    <row r="451" spans="2:5" x14ac:dyDescent="0.25">
      <c r="B451" s="42" t="s">
        <v>23567</v>
      </c>
      <c r="C451" s="42" t="s">
        <v>1162</v>
      </c>
      <c r="D451" s="42" t="s">
        <v>23137</v>
      </c>
      <c r="E451" s="42">
        <v>36244</v>
      </c>
    </row>
    <row r="452" spans="2:5" x14ac:dyDescent="0.25">
      <c r="B452" s="42" t="s">
        <v>23567</v>
      </c>
      <c r="C452" s="42" t="s">
        <v>1162</v>
      </c>
      <c r="D452" s="42" t="s">
        <v>23137</v>
      </c>
      <c r="E452" s="42">
        <v>47910</v>
      </c>
    </row>
    <row r="453" spans="2:5" x14ac:dyDescent="0.25">
      <c r="B453" s="42" t="s">
        <v>23567</v>
      </c>
      <c r="C453" s="42" t="s">
        <v>1162</v>
      </c>
      <c r="D453" s="42" t="s">
        <v>23137</v>
      </c>
      <c r="E453" s="42">
        <v>35785</v>
      </c>
    </row>
    <row r="454" spans="2:5" x14ac:dyDescent="0.25">
      <c r="B454" s="42" t="s">
        <v>23567</v>
      </c>
      <c r="C454" s="42" t="s">
        <v>1162</v>
      </c>
      <c r="D454" s="42" t="s">
        <v>727</v>
      </c>
      <c r="E454" s="42">
        <v>5810</v>
      </c>
    </row>
    <row r="455" spans="2:5" x14ac:dyDescent="0.25">
      <c r="B455" s="42" t="s">
        <v>23567</v>
      </c>
      <c r="C455" s="42" t="s">
        <v>1162</v>
      </c>
      <c r="D455" s="42" t="s">
        <v>727</v>
      </c>
      <c r="E455" s="42">
        <v>4221</v>
      </c>
    </row>
    <row r="456" spans="2:5" x14ac:dyDescent="0.25">
      <c r="B456" s="42" t="s">
        <v>23567</v>
      </c>
      <c r="C456" s="42" t="s">
        <v>1162</v>
      </c>
      <c r="D456" s="42" t="s">
        <v>23171</v>
      </c>
      <c r="E456" s="42">
        <v>33116</v>
      </c>
    </row>
    <row r="457" spans="2:5" x14ac:dyDescent="0.25">
      <c r="B457" s="42" t="s">
        <v>23567</v>
      </c>
      <c r="C457" s="42" t="s">
        <v>1162</v>
      </c>
      <c r="D457" s="42" t="s">
        <v>23171</v>
      </c>
      <c r="E457" s="42">
        <v>33134</v>
      </c>
    </row>
    <row r="458" spans="2:5" x14ac:dyDescent="0.25">
      <c r="B458" s="42" t="s">
        <v>23567</v>
      </c>
      <c r="C458" s="42" t="s">
        <v>1162</v>
      </c>
      <c r="D458" s="42" t="s">
        <v>23171</v>
      </c>
      <c r="E458" s="42">
        <v>33139</v>
      </c>
    </row>
    <row r="459" spans="2:5" x14ac:dyDescent="0.25">
      <c r="B459" s="42" t="s">
        <v>23567</v>
      </c>
      <c r="C459" s="42" t="s">
        <v>1162</v>
      </c>
      <c r="D459" s="42" t="s">
        <v>23171</v>
      </c>
      <c r="E459" s="42">
        <v>33137</v>
      </c>
    </row>
    <row r="460" spans="2:5" x14ac:dyDescent="0.25">
      <c r="B460" s="42" t="s">
        <v>23567</v>
      </c>
      <c r="C460" s="42" t="s">
        <v>1162</v>
      </c>
      <c r="D460" s="42" t="s">
        <v>23171</v>
      </c>
      <c r="E460" s="42">
        <v>33140</v>
      </c>
    </row>
    <row r="461" spans="2:5" x14ac:dyDescent="0.25">
      <c r="B461" s="42" t="s">
        <v>23567</v>
      </c>
      <c r="C461" s="42" t="s">
        <v>1162</v>
      </c>
      <c r="D461" s="42" t="s">
        <v>23171</v>
      </c>
      <c r="E461" s="42">
        <v>33136</v>
      </c>
    </row>
    <row r="462" spans="2:5" x14ac:dyDescent="0.25">
      <c r="B462" s="42" t="s">
        <v>23567</v>
      </c>
      <c r="C462" s="42" t="s">
        <v>1162</v>
      </c>
      <c r="D462" s="42" t="s">
        <v>23171</v>
      </c>
      <c r="E462" s="42">
        <v>33135</v>
      </c>
    </row>
    <row r="463" spans="2:5" x14ac:dyDescent="0.25">
      <c r="B463" s="42" t="s">
        <v>23567</v>
      </c>
      <c r="C463" s="42" t="s">
        <v>1162</v>
      </c>
      <c r="D463" s="42" t="s">
        <v>23171</v>
      </c>
      <c r="E463" s="42">
        <v>33138</v>
      </c>
    </row>
    <row r="464" spans="2:5" x14ac:dyDescent="0.25">
      <c r="B464" s="42" t="s">
        <v>23567</v>
      </c>
      <c r="C464" s="42" t="s">
        <v>1162</v>
      </c>
      <c r="D464" s="42" t="s">
        <v>23171</v>
      </c>
      <c r="E464" s="42">
        <v>33118</v>
      </c>
    </row>
    <row r="465" spans="2:5" x14ac:dyDescent="0.25">
      <c r="B465" s="42" t="s">
        <v>23567</v>
      </c>
      <c r="C465" s="42" t="s">
        <v>1162</v>
      </c>
      <c r="D465" s="42" t="s">
        <v>23171</v>
      </c>
      <c r="E465" s="42">
        <v>33123</v>
      </c>
    </row>
    <row r="466" spans="2:5" x14ac:dyDescent="0.25">
      <c r="B466" s="42" t="s">
        <v>23567</v>
      </c>
      <c r="C466" s="42" t="s">
        <v>1162</v>
      </c>
      <c r="D466" s="42" t="s">
        <v>23171</v>
      </c>
      <c r="E466" s="42">
        <v>33121</v>
      </c>
    </row>
    <row r="467" spans="2:5" x14ac:dyDescent="0.25">
      <c r="B467" s="42" t="s">
        <v>23567</v>
      </c>
      <c r="C467" s="42" t="s">
        <v>1162</v>
      </c>
      <c r="D467" s="42" t="s">
        <v>23171</v>
      </c>
      <c r="E467" s="42">
        <v>33124</v>
      </c>
    </row>
    <row r="468" spans="2:5" x14ac:dyDescent="0.25">
      <c r="B468" s="42" t="s">
        <v>23567</v>
      </c>
      <c r="C468" s="42" t="s">
        <v>1162</v>
      </c>
      <c r="D468" s="42" t="s">
        <v>23171</v>
      </c>
      <c r="E468" s="42">
        <v>33120</v>
      </c>
    </row>
    <row r="469" spans="2:5" x14ac:dyDescent="0.25">
      <c r="B469" s="42" t="s">
        <v>23567</v>
      </c>
      <c r="C469" s="42" t="s">
        <v>1162</v>
      </c>
      <c r="D469" s="42" t="s">
        <v>23171</v>
      </c>
      <c r="E469" s="42">
        <v>33119</v>
      </c>
    </row>
    <row r="470" spans="2:5" x14ac:dyDescent="0.25">
      <c r="B470" s="42" t="s">
        <v>23567</v>
      </c>
      <c r="C470" s="42" t="s">
        <v>1162</v>
      </c>
      <c r="D470" s="42" t="s">
        <v>23171</v>
      </c>
      <c r="E470" s="42">
        <v>33122</v>
      </c>
    </row>
    <row r="471" spans="2:5" x14ac:dyDescent="0.25">
      <c r="B471" s="42" t="s">
        <v>23567</v>
      </c>
      <c r="C471" s="42" t="s">
        <v>1162</v>
      </c>
      <c r="D471" s="42" t="s">
        <v>23171</v>
      </c>
      <c r="E471" s="42">
        <v>33126</v>
      </c>
    </row>
    <row r="472" spans="2:5" x14ac:dyDescent="0.25">
      <c r="B472" s="42" t="s">
        <v>23567</v>
      </c>
      <c r="C472" s="42" t="s">
        <v>1162</v>
      </c>
      <c r="D472" s="42" t="s">
        <v>23171</v>
      </c>
      <c r="E472" s="42">
        <v>33131</v>
      </c>
    </row>
    <row r="473" spans="2:5" x14ac:dyDescent="0.25">
      <c r="B473" s="42" t="s">
        <v>23567</v>
      </c>
      <c r="C473" s="42" t="s">
        <v>1162</v>
      </c>
      <c r="D473" s="42" t="s">
        <v>23171</v>
      </c>
      <c r="E473" s="42">
        <v>33129</v>
      </c>
    </row>
    <row r="474" spans="2:5" x14ac:dyDescent="0.25">
      <c r="B474" s="42" t="s">
        <v>23567</v>
      </c>
      <c r="C474" s="42" t="s">
        <v>1162</v>
      </c>
      <c r="D474" s="42" t="s">
        <v>23171</v>
      </c>
      <c r="E474" s="42">
        <v>33132</v>
      </c>
    </row>
    <row r="475" spans="2:5" x14ac:dyDescent="0.25">
      <c r="B475" s="42" t="s">
        <v>23567</v>
      </c>
      <c r="C475" s="42" t="s">
        <v>1162</v>
      </c>
      <c r="D475" s="42" t="s">
        <v>23171</v>
      </c>
      <c r="E475" s="42">
        <v>33128</v>
      </c>
    </row>
    <row r="476" spans="2:5" x14ac:dyDescent="0.25">
      <c r="B476" s="42" t="s">
        <v>23567</v>
      </c>
      <c r="C476" s="42" t="s">
        <v>1162</v>
      </c>
      <c r="D476" s="42" t="s">
        <v>23171</v>
      </c>
      <c r="E476" s="42">
        <v>33127</v>
      </c>
    </row>
    <row r="477" spans="2:5" x14ac:dyDescent="0.25">
      <c r="B477" s="42" t="s">
        <v>23567</v>
      </c>
      <c r="C477" s="42" t="s">
        <v>1162</v>
      </c>
      <c r="D477" s="42" t="s">
        <v>23171</v>
      </c>
      <c r="E477" s="42">
        <v>33130</v>
      </c>
    </row>
    <row r="478" spans="2:5" x14ac:dyDescent="0.25">
      <c r="B478" s="42" t="s">
        <v>23567</v>
      </c>
      <c r="C478" s="42" t="s">
        <v>1162</v>
      </c>
      <c r="D478" s="42" t="s">
        <v>23171</v>
      </c>
      <c r="E478" s="42">
        <v>34420</v>
      </c>
    </row>
    <row r="479" spans="2:5" x14ac:dyDescent="0.25">
      <c r="B479" s="42" t="s">
        <v>23567</v>
      </c>
      <c r="C479" s="42" t="s">
        <v>1162</v>
      </c>
      <c r="D479" s="42" t="s">
        <v>23171</v>
      </c>
      <c r="E479" s="42">
        <v>34425</v>
      </c>
    </row>
    <row r="480" spans="2:5" x14ac:dyDescent="0.25">
      <c r="B480" s="42" t="s">
        <v>23567</v>
      </c>
      <c r="C480" s="42" t="s">
        <v>1162</v>
      </c>
      <c r="D480" s="42" t="s">
        <v>23171</v>
      </c>
      <c r="E480" s="42">
        <v>34423</v>
      </c>
    </row>
    <row r="481" spans="2:5" x14ac:dyDescent="0.25">
      <c r="B481" s="42" t="s">
        <v>23567</v>
      </c>
      <c r="C481" s="42" t="s">
        <v>1162</v>
      </c>
      <c r="D481" s="42" t="s">
        <v>23171</v>
      </c>
      <c r="E481" s="42">
        <v>34427</v>
      </c>
    </row>
    <row r="482" spans="2:5" x14ac:dyDescent="0.25">
      <c r="B482" s="42" t="s">
        <v>23567</v>
      </c>
      <c r="C482" s="42" t="s">
        <v>1162</v>
      </c>
      <c r="D482" s="42" t="s">
        <v>23171</v>
      </c>
      <c r="E482" s="42">
        <v>34422</v>
      </c>
    </row>
    <row r="483" spans="2:5" x14ac:dyDescent="0.25">
      <c r="B483" s="42" t="s">
        <v>23567</v>
      </c>
      <c r="C483" s="42" t="s">
        <v>1162</v>
      </c>
      <c r="D483" s="42" t="s">
        <v>23171</v>
      </c>
      <c r="E483" s="42">
        <v>34421</v>
      </c>
    </row>
    <row r="484" spans="2:5" x14ac:dyDescent="0.25">
      <c r="B484" s="42" t="s">
        <v>23567</v>
      </c>
      <c r="C484" s="42" t="s">
        <v>1162</v>
      </c>
      <c r="D484" s="42" t="s">
        <v>23171</v>
      </c>
      <c r="E484" s="42">
        <v>34424</v>
      </c>
    </row>
    <row r="485" spans="2:5" x14ac:dyDescent="0.25">
      <c r="B485" s="42" t="s">
        <v>23567</v>
      </c>
      <c r="C485" s="42" t="s">
        <v>1162</v>
      </c>
      <c r="D485" s="42" t="s">
        <v>23171</v>
      </c>
      <c r="E485" s="42">
        <v>34444</v>
      </c>
    </row>
    <row r="486" spans="2:5" x14ac:dyDescent="0.25">
      <c r="B486" s="42" t="s">
        <v>23567</v>
      </c>
      <c r="C486" s="42" t="s">
        <v>1162</v>
      </c>
      <c r="D486" s="42" t="s">
        <v>23171</v>
      </c>
      <c r="E486" s="42">
        <v>34438</v>
      </c>
    </row>
    <row r="487" spans="2:5" x14ac:dyDescent="0.25">
      <c r="B487" s="42" t="s">
        <v>23567</v>
      </c>
      <c r="C487" s="42" t="s">
        <v>1162</v>
      </c>
      <c r="D487" s="42" t="s">
        <v>23171</v>
      </c>
      <c r="E487" s="42">
        <v>34434</v>
      </c>
    </row>
    <row r="488" spans="2:5" x14ac:dyDescent="0.25">
      <c r="B488" s="42" t="s">
        <v>23567</v>
      </c>
      <c r="C488" s="42" t="s">
        <v>1162</v>
      </c>
      <c r="D488" s="42" t="s">
        <v>23171</v>
      </c>
      <c r="E488" s="42">
        <v>34440</v>
      </c>
    </row>
    <row r="489" spans="2:5" x14ac:dyDescent="0.25">
      <c r="B489" s="42" t="s">
        <v>23567</v>
      </c>
      <c r="C489" s="42" t="s">
        <v>1162</v>
      </c>
      <c r="D489" s="42" t="s">
        <v>23171</v>
      </c>
      <c r="E489" s="42">
        <v>34432</v>
      </c>
    </row>
    <row r="490" spans="2:5" x14ac:dyDescent="0.25">
      <c r="B490" s="42" t="s">
        <v>23567</v>
      </c>
      <c r="C490" s="42" t="s">
        <v>1162</v>
      </c>
      <c r="D490" s="42" t="s">
        <v>23171</v>
      </c>
      <c r="E490" s="42">
        <v>34431</v>
      </c>
    </row>
    <row r="491" spans="2:5" x14ac:dyDescent="0.25">
      <c r="B491" s="42" t="s">
        <v>23567</v>
      </c>
      <c r="C491" s="42" t="s">
        <v>1162</v>
      </c>
      <c r="D491" s="42" t="s">
        <v>23171</v>
      </c>
      <c r="E491" s="42">
        <v>34436</v>
      </c>
    </row>
    <row r="492" spans="2:5" x14ac:dyDescent="0.25">
      <c r="B492" s="42" t="s">
        <v>23567</v>
      </c>
      <c r="C492" s="42" t="s">
        <v>1162</v>
      </c>
      <c r="D492" s="42" t="s">
        <v>23171</v>
      </c>
      <c r="E492" s="42">
        <v>38616</v>
      </c>
    </row>
    <row r="493" spans="2:5" x14ac:dyDescent="0.25">
      <c r="B493" s="42" t="s">
        <v>23567</v>
      </c>
      <c r="C493" s="42" t="s">
        <v>1162</v>
      </c>
      <c r="D493" s="42" t="s">
        <v>23171</v>
      </c>
      <c r="E493" s="42">
        <v>44851</v>
      </c>
    </row>
    <row r="494" spans="2:5" x14ac:dyDescent="0.25">
      <c r="B494" s="42" t="s">
        <v>23567</v>
      </c>
      <c r="C494" s="42" t="s">
        <v>1162</v>
      </c>
      <c r="D494" s="42" t="s">
        <v>23171</v>
      </c>
      <c r="E494" s="42">
        <v>44852</v>
      </c>
    </row>
    <row r="495" spans="2:5" x14ac:dyDescent="0.25">
      <c r="B495" s="42" t="s">
        <v>23567</v>
      </c>
      <c r="C495" s="42" t="s">
        <v>1162</v>
      </c>
      <c r="D495" s="42" t="s">
        <v>23171</v>
      </c>
      <c r="E495" s="42">
        <v>44853</v>
      </c>
    </row>
    <row r="496" spans="2:5" x14ac:dyDescent="0.25">
      <c r="B496" s="42" t="s">
        <v>23567</v>
      </c>
      <c r="C496" s="42" t="s">
        <v>1162</v>
      </c>
      <c r="D496" s="42" t="s">
        <v>23171</v>
      </c>
      <c r="E496" s="42">
        <v>44854</v>
      </c>
    </row>
    <row r="497" spans="2:5" x14ac:dyDescent="0.25">
      <c r="B497" s="42" t="s">
        <v>23567</v>
      </c>
      <c r="C497" s="42" t="s">
        <v>1162</v>
      </c>
      <c r="D497" s="42" t="s">
        <v>23171</v>
      </c>
      <c r="E497" s="42">
        <v>44696</v>
      </c>
    </row>
    <row r="498" spans="2:5" x14ac:dyDescent="0.25">
      <c r="B498" s="42" t="s">
        <v>23567</v>
      </c>
      <c r="C498" s="42" t="s">
        <v>1162</v>
      </c>
      <c r="D498" s="42" t="s">
        <v>23171</v>
      </c>
      <c r="E498" s="42">
        <v>44697</v>
      </c>
    </row>
    <row r="499" spans="2:5" x14ac:dyDescent="0.25">
      <c r="B499" s="42" t="s">
        <v>23567</v>
      </c>
      <c r="C499" s="42" t="s">
        <v>1162</v>
      </c>
      <c r="D499" s="42" t="s">
        <v>23171</v>
      </c>
      <c r="E499" s="42">
        <v>44855</v>
      </c>
    </row>
    <row r="500" spans="2:5" x14ac:dyDescent="0.25">
      <c r="B500" s="42" t="s">
        <v>23567</v>
      </c>
      <c r="C500" s="42" t="s">
        <v>1162</v>
      </c>
      <c r="D500" s="42" t="s">
        <v>23171</v>
      </c>
      <c r="E500" s="42">
        <v>46595</v>
      </c>
    </row>
    <row r="501" spans="2:5" x14ac:dyDescent="0.25">
      <c r="B501" s="42" t="s">
        <v>23567</v>
      </c>
      <c r="C501" s="42" t="s">
        <v>1162</v>
      </c>
      <c r="D501" s="42" t="s">
        <v>23171</v>
      </c>
      <c r="E501" s="42">
        <v>46598</v>
      </c>
    </row>
    <row r="502" spans="2:5" x14ac:dyDescent="0.25">
      <c r="B502" s="42" t="s">
        <v>23567</v>
      </c>
      <c r="C502" s="42" t="s">
        <v>1162</v>
      </c>
      <c r="D502" s="42" t="s">
        <v>23171</v>
      </c>
      <c r="E502" s="42">
        <v>46600</v>
      </c>
    </row>
    <row r="503" spans="2:5" x14ac:dyDescent="0.25">
      <c r="B503" s="42" t="s">
        <v>23567</v>
      </c>
      <c r="C503" s="42" t="s">
        <v>1162</v>
      </c>
      <c r="D503" s="42" t="s">
        <v>23171</v>
      </c>
      <c r="E503" s="42">
        <v>46602</v>
      </c>
    </row>
    <row r="504" spans="2:5" x14ac:dyDescent="0.25">
      <c r="B504" s="42" t="s">
        <v>23567</v>
      </c>
      <c r="C504" s="42" t="s">
        <v>1162</v>
      </c>
      <c r="D504" s="42" t="s">
        <v>23171</v>
      </c>
      <c r="E504" s="42">
        <v>46604</v>
      </c>
    </row>
    <row r="505" spans="2:5" x14ac:dyDescent="0.25">
      <c r="B505" s="42" t="s">
        <v>23567</v>
      </c>
      <c r="C505" s="42" t="s">
        <v>1162</v>
      </c>
      <c r="D505" s="42" t="s">
        <v>23171</v>
      </c>
      <c r="E505" s="42">
        <v>46607</v>
      </c>
    </row>
    <row r="506" spans="2:5" x14ac:dyDescent="0.25">
      <c r="B506" s="42" t="s">
        <v>23567</v>
      </c>
      <c r="C506" s="42" t="s">
        <v>1162</v>
      </c>
      <c r="D506" s="42" t="s">
        <v>23171</v>
      </c>
      <c r="E506" s="42">
        <v>46609</v>
      </c>
    </row>
    <row r="507" spans="2:5" x14ac:dyDescent="0.25">
      <c r="B507" s="42" t="s">
        <v>23567</v>
      </c>
      <c r="C507" s="42" t="s">
        <v>1162</v>
      </c>
      <c r="D507" s="42" t="s">
        <v>23171</v>
      </c>
      <c r="E507" s="42">
        <v>46611</v>
      </c>
    </row>
    <row r="508" spans="2:5" x14ac:dyDescent="0.25">
      <c r="B508" s="42" t="s">
        <v>23567</v>
      </c>
      <c r="C508" s="42" t="s">
        <v>1162</v>
      </c>
      <c r="D508" s="42" t="s">
        <v>23171</v>
      </c>
      <c r="E508" s="42">
        <v>48092</v>
      </c>
    </row>
    <row r="509" spans="2:5" x14ac:dyDescent="0.25">
      <c r="B509" s="42" t="s">
        <v>23567</v>
      </c>
      <c r="C509" s="42" t="s">
        <v>1162</v>
      </c>
      <c r="D509" s="42" t="s">
        <v>23171</v>
      </c>
      <c r="E509" s="42">
        <v>50190</v>
      </c>
    </row>
    <row r="510" spans="2:5" x14ac:dyDescent="0.25">
      <c r="B510" s="42" t="s">
        <v>23567</v>
      </c>
      <c r="C510" s="42" t="s">
        <v>1162</v>
      </c>
      <c r="D510" s="42" t="s">
        <v>23171</v>
      </c>
      <c r="E510" s="42">
        <v>52019</v>
      </c>
    </row>
    <row r="511" spans="2:5" x14ac:dyDescent="0.25">
      <c r="B511" s="42" t="s">
        <v>23567</v>
      </c>
      <c r="C511" s="42" t="s">
        <v>1162</v>
      </c>
      <c r="D511" s="42" t="s">
        <v>23171</v>
      </c>
      <c r="E511" s="42">
        <v>52018</v>
      </c>
    </row>
    <row r="512" spans="2:5" x14ac:dyDescent="0.25">
      <c r="B512" s="42" t="s">
        <v>23567</v>
      </c>
      <c r="C512" s="42" t="s">
        <v>1162</v>
      </c>
      <c r="D512" s="42" t="s">
        <v>23171</v>
      </c>
      <c r="E512" s="42">
        <v>52252</v>
      </c>
    </row>
    <row r="513" spans="2:5" x14ac:dyDescent="0.25">
      <c r="B513" s="42" t="s">
        <v>23567</v>
      </c>
      <c r="C513" s="42" t="s">
        <v>1162</v>
      </c>
      <c r="D513" s="42" t="s">
        <v>23171</v>
      </c>
      <c r="E513" s="42">
        <v>52770</v>
      </c>
    </row>
    <row r="514" spans="2:5" x14ac:dyDescent="0.25">
      <c r="B514" s="42" t="s">
        <v>23567</v>
      </c>
      <c r="C514" s="42" t="s">
        <v>1162</v>
      </c>
      <c r="D514" s="42" t="s">
        <v>23171</v>
      </c>
      <c r="E514" s="42">
        <v>52773</v>
      </c>
    </row>
    <row r="515" spans="2:5" x14ac:dyDescent="0.25">
      <c r="B515" s="42" t="s">
        <v>23567</v>
      </c>
      <c r="C515" s="42" t="s">
        <v>1162</v>
      </c>
      <c r="D515" s="42" t="s">
        <v>23171</v>
      </c>
      <c r="E515" s="42">
        <v>52771</v>
      </c>
    </row>
    <row r="516" spans="2:5" x14ac:dyDescent="0.25">
      <c r="B516" s="42" t="s">
        <v>23567</v>
      </c>
      <c r="C516" s="42" t="s">
        <v>1162</v>
      </c>
      <c r="D516" s="42" t="s">
        <v>23171</v>
      </c>
      <c r="E516" s="42">
        <v>52772</v>
      </c>
    </row>
    <row r="517" spans="2:5" x14ac:dyDescent="0.25">
      <c r="B517" s="42" t="s">
        <v>23567</v>
      </c>
      <c r="C517" s="42" t="s">
        <v>1162</v>
      </c>
      <c r="D517" s="42" t="s">
        <v>23171</v>
      </c>
      <c r="E517" s="42">
        <v>54052</v>
      </c>
    </row>
    <row r="518" spans="2:5" x14ac:dyDescent="0.25">
      <c r="B518" s="42" t="s">
        <v>23567</v>
      </c>
      <c r="C518" s="42" t="s">
        <v>1162</v>
      </c>
      <c r="D518" s="42" t="s">
        <v>23171</v>
      </c>
      <c r="E518" s="42">
        <v>54755</v>
      </c>
    </row>
    <row r="519" spans="2:5" x14ac:dyDescent="0.25">
      <c r="B519" s="42" t="s">
        <v>23567</v>
      </c>
      <c r="C519" s="42" t="s">
        <v>1162</v>
      </c>
      <c r="D519" s="42" t="s">
        <v>23171</v>
      </c>
      <c r="E519" s="42">
        <v>33133</v>
      </c>
    </row>
    <row r="520" spans="2:5" x14ac:dyDescent="0.25">
      <c r="B520" s="42" t="s">
        <v>23567</v>
      </c>
      <c r="C520" s="42" t="s">
        <v>1162</v>
      </c>
      <c r="D520" s="42" t="s">
        <v>23171</v>
      </c>
      <c r="E520" s="42">
        <v>33117</v>
      </c>
    </row>
    <row r="521" spans="2:5" x14ac:dyDescent="0.25">
      <c r="B521" s="42" t="s">
        <v>23567</v>
      </c>
      <c r="C521" s="42" t="s">
        <v>1162</v>
      </c>
      <c r="D521" s="42" t="s">
        <v>23171</v>
      </c>
      <c r="E521" s="42">
        <v>33125</v>
      </c>
    </row>
    <row r="522" spans="2:5" x14ac:dyDescent="0.25">
      <c r="B522" s="42" t="s">
        <v>23567</v>
      </c>
      <c r="C522" s="42" t="s">
        <v>1162</v>
      </c>
      <c r="D522" s="42" t="s">
        <v>23171</v>
      </c>
      <c r="E522" s="42">
        <v>34419</v>
      </c>
    </row>
    <row r="523" spans="2:5" x14ac:dyDescent="0.25">
      <c r="B523" s="42" t="s">
        <v>23567</v>
      </c>
      <c r="C523" s="42" t="s">
        <v>1162</v>
      </c>
      <c r="D523" s="42" t="s">
        <v>23171</v>
      </c>
      <c r="E523" s="42">
        <v>34429</v>
      </c>
    </row>
    <row r="524" spans="2:5" x14ac:dyDescent="0.25">
      <c r="B524" s="42" t="s">
        <v>23567</v>
      </c>
      <c r="C524" s="42" t="s">
        <v>1155</v>
      </c>
      <c r="D524" s="42" t="s">
        <v>83</v>
      </c>
      <c r="E524" s="42">
        <v>20938</v>
      </c>
    </row>
    <row r="525" spans="2:5" x14ac:dyDescent="0.25">
      <c r="B525" s="42" t="s">
        <v>23567</v>
      </c>
      <c r="C525" s="42" t="s">
        <v>1155</v>
      </c>
      <c r="D525" s="42" t="s">
        <v>83</v>
      </c>
      <c r="E525" s="42">
        <v>12340</v>
      </c>
    </row>
    <row r="526" spans="2:5" x14ac:dyDescent="0.25">
      <c r="B526" s="42" t="s">
        <v>23567</v>
      </c>
      <c r="C526" s="42" t="s">
        <v>1155</v>
      </c>
      <c r="D526" s="42" t="s">
        <v>83</v>
      </c>
      <c r="E526" s="42">
        <v>12344</v>
      </c>
    </row>
    <row r="527" spans="2:5" x14ac:dyDescent="0.25">
      <c r="B527" s="42" t="s">
        <v>23567</v>
      </c>
      <c r="C527" s="42" t="s">
        <v>1155</v>
      </c>
      <c r="D527" s="42" t="s">
        <v>83</v>
      </c>
      <c r="E527" s="42">
        <v>12342</v>
      </c>
    </row>
    <row r="528" spans="2:5" x14ac:dyDescent="0.25">
      <c r="B528" s="42" t="s">
        <v>23567</v>
      </c>
      <c r="C528" s="42" t="s">
        <v>1155</v>
      </c>
      <c r="D528" s="42" t="s">
        <v>83</v>
      </c>
      <c r="E528" s="42">
        <v>12345</v>
      </c>
    </row>
    <row r="529" spans="2:5" x14ac:dyDescent="0.25">
      <c r="B529" s="42" t="s">
        <v>23567</v>
      </c>
      <c r="C529" s="42" t="s">
        <v>1155</v>
      </c>
      <c r="D529" s="42" t="s">
        <v>83</v>
      </c>
      <c r="E529" s="42">
        <v>3329</v>
      </c>
    </row>
    <row r="530" spans="2:5" x14ac:dyDescent="0.25">
      <c r="B530" s="42" t="s">
        <v>23567</v>
      </c>
      <c r="C530" s="42" t="s">
        <v>1155</v>
      </c>
      <c r="D530" s="42" t="s">
        <v>83</v>
      </c>
      <c r="E530" s="42">
        <v>3333</v>
      </c>
    </row>
    <row r="531" spans="2:5" x14ac:dyDescent="0.25">
      <c r="B531" s="42" t="s">
        <v>23567</v>
      </c>
      <c r="C531" s="42" t="s">
        <v>1155</v>
      </c>
      <c r="D531" s="42" t="s">
        <v>83</v>
      </c>
      <c r="E531" s="42">
        <v>3327</v>
      </c>
    </row>
    <row r="532" spans="2:5" x14ac:dyDescent="0.25">
      <c r="B532" s="42" t="s">
        <v>23567</v>
      </c>
      <c r="C532" s="42" t="s">
        <v>1155</v>
      </c>
      <c r="D532" s="42" t="s">
        <v>83</v>
      </c>
      <c r="E532" s="42">
        <v>3331</v>
      </c>
    </row>
    <row r="533" spans="2:5" x14ac:dyDescent="0.25">
      <c r="B533" s="42" t="s">
        <v>23567</v>
      </c>
      <c r="C533" s="42" t="s">
        <v>1155</v>
      </c>
      <c r="D533" s="42" t="s">
        <v>83</v>
      </c>
      <c r="E533" s="42">
        <v>360</v>
      </c>
    </row>
    <row r="534" spans="2:5" x14ac:dyDescent="0.25">
      <c r="B534" s="42" t="s">
        <v>23567</v>
      </c>
      <c r="C534" s="42" t="s">
        <v>1155</v>
      </c>
      <c r="D534" s="42" t="s">
        <v>83</v>
      </c>
      <c r="E534" s="42">
        <v>20939</v>
      </c>
    </row>
    <row r="535" spans="2:5" x14ac:dyDescent="0.25">
      <c r="B535" s="42" t="s">
        <v>23567</v>
      </c>
      <c r="C535" s="42" t="s">
        <v>1155</v>
      </c>
      <c r="D535" s="42" t="s">
        <v>83</v>
      </c>
      <c r="E535" s="42">
        <v>20940</v>
      </c>
    </row>
    <row r="536" spans="2:5" x14ac:dyDescent="0.25">
      <c r="B536" s="42" t="s">
        <v>23567</v>
      </c>
      <c r="C536" s="42" t="s">
        <v>1155</v>
      </c>
      <c r="D536" s="42" t="s">
        <v>83</v>
      </c>
      <c r="E536" s="42">
        <v>24079</v>
      </c>
    </row>
    <row r="537" spans="2:5" x14ac:dyDescent="0.25">
      <c r="B537" s="42" t="s">
        <v>23567</v>
      </c>
      <c r="C537" s="42" t="s">
        <v>1155</v>
      </c>
      <c r="D537" s="42" t="s">
        <v>83</v>
      </c>
      <c r="E537" s="42">
        <v>24078</v>
      </c>
    </row>
    <row r="538" spans="2:5" x14ac:dyDescent="0.25">
      <c r="B538" s="42" t="s">
        <v>23567</v>
      </c>
      <c r="C538" s="42" t="s">
        <v>1155</v>
      </c>
      <c r="D538" s="42" t="s">
        <v>83</v>
      </c>
      <c r="E538" s="42">
        <v>1955</v>
      </c>
    </row>
    <row r="539" spans="2:5" x14ac:dyDescent="0.25">
      <c r="B539" s="42" t="s">
        <v>23567</v>
      </c>
      <c r="C539" s="42" t="s">
        <v>1155</v>
      </c>
      <c r="D539" s="42" t="s">
        <v>83</v>
      </c>
      <c r="E539" s="42">
        <v>1957</v>
      </c>
    </row>
    <row r="540" spans="2:5" x14ac:dyDescent="0.25">
      <c r="B540" s="42" t="s">
        <v>23567</v>
      </c>
      <c r="C540" s="42" t="s">
        <v>1155</v>
      </c>
      <c r="D540" s="42" t="s">
        <v>83</v>
      </c>
      <c r="E540" s="42">
        <v>361</v>
      </c>
    </row>
    <row r="541" spans="2:5" x14ac:dyDescent="0.25">
      <c r="B541" s="42" t="s">
        <v>23567</v>
      </c>
      <c r="C541" s="42" t="s">
        <v>1155</v>
      </c>
      <c r="D541" s="42" t="s">
        <v>83</v>
      </c>
      <c r="E541" s="42">
        <v>362</v>
      </c>
    </row>
    <row r="542" spans="2:5" x14ac:dyDescent="0.25">
      <c r="B542" s="42" t="s">
        <v>23567</v>
      </c>
      <c r="C542" s="42" t="s">
        <v>1155</v>
      </c>
      <c r="D542" s="42" t="s">
        <v>83</v>
      </c>
      <c r="E542" s="42">
        <v>3197</v>
      </c>
    </row>
    <row r="543" spans="2:5" x14ac:dyDescent="0.25">
      <c r="B543" s="42" t="s">
        <v>23567</v>
      </c>
      <c r="C543" s="42" t="s">
        <v>1155</v>
      </c>
      <c r="D543" s="42" t="s">
        <v>83</v>
      </c>
      <c r="E543" s="42">
        <v>3199</v>
      </c>
    </row>
    <row r="544" spans="2:5" x14ac:dyDescent="0.25">
      <c r="B544" s="42" t="s">
        <v>23567</v>
      </c>
      <c r="C544" s="42" t="s">
        <v>1155</v>
      </c>
      <c r="D544" s="42" t="s">
        <v>83</v>
      </c>
      <c r="E544" s="42">
        <v>422</v>
      </c>
    </row>
    <row r="545" spans="2:5" x14ac:dyDescent="0.25">
      <c r="B545" s="42" t="s">
        <v>23567</v>
      </c>
      <c r="C545" s="42" t="s">
        <v>1155</v>
      </c>
      <c r="D545" s="42" t="s">
        <v>83</v>
      </c>
      <c r="E545" s="42">
        <v>400</v>
      </c>
    </row>
    <row r="546" spans="2:5" x14ac:dyDescent="0.25">
      <c r="B546" s="42" t="s">
        <v>23567</v>
      </c>
      <c r="C546" s="42" t="s">
        <v>1155</v>
      </c>
      <c r="D546" s="42" t="s">
        <v>83</v>
      </c>
      <c r="E546" s="42">
        <v>401</v>
      </c>
    </row>
    <row r="547" spans="2:5" x14ac:dyDescent="0.25">
      <c r="B547" s="42" t="s">
        <v>23567</v>
      </c>
      <c r="C547" s="42" t="s">
        <v>1155</v>
      </c>
      <c r="D547" s="42" t="s">
        <v>83</v>
      </c>
      <c r="E547" s="42">
        <v>363</v>
      </c>
    </row>
    <row r="548" spans="2:5" x14ac:dyDescent="0.25">
      <c r="B548" s="42" t="s">
        <v>23567</v>
      </c>
      <c r="C548" s="42" t="s">
        <v>1155</v>
      </c>
      <c r="D548" s="42" t="s">
        <v>83</v>
      </c>
      <c r="E548" s="42">
        <v>5216</v>
      </c>
    </row>
    <row r="549" spans="2:5" x14ac:dyDescent="0.25">
      <c r="B549" s="42" t="s">
        <v>23567</v>
      </c>
      <c r="C549" s="42" t="s">
        <v>1155</v>
      </c>
      <c r="D549" s="42" t="s">
        <v>83</v>
      </c>
      <c r="E549" s="42">
        <v>647</v>
      </c>
    </row>
    <row r="550" spans="2:5" x14ac:dyDescent="0.25">
      <c r="B550" s="42" t="s">
        <v>23567</v>
      </c>
      <c r="C550" s="42" t="s">
        <v>1155</v>
      </c>
      <c r="D550" s="42" t="s">
        <v>83</v>
      </c>
      <c r="E550" s="42">
        <v>1105</v>
      </c>
    </row>
    <row r="551" spans="2:5" x14ac:dyDescent="0.25">
      <c r="B551" s="42" t="s">
        <v>23567</v>
      </c>
      <c r="C551" s="42" t="s">
        <v>1155</v>
      </c>
      <c r="D551" s="42" t="s">
        <v>83</v>
      </c>
      <c r="E551" s="42">
        <v>3787</v>
      </c>
    </row>
    <row r="552" spans="2:5" x14ac:dyDescent="0.25">
      <c r="B552" s="42" t="s">
        <v>23567</v>
      </c>
      <c r="C552" s="42" t="s">
        <v>1155</v>
      </c>
      <c r="D552" s="42" t="s">
        <v>83</v>
      </c>
      <c r="E552" s="42">
        <v>3905</v>
      </c>
    </row>
    <row r="553" spans="2:5" x14ac:dyDescent="0.25">
      <c r="B553" s="42" t="s">
        <v>23567</v>
      </c>
      <c r="C553" s="42" t="s">
        <v>1155</v>
      </c>
      <c r="D553" s="42" t="s">
        <v>83</v>
      </c>
      <c r="E553" s="42">
        <v>24322</v>
      </c>
    </row>
    <row r="554" spans="2:5" x14ac:dyDescent="0.25">
      <c r="B554" s="42" t="s">
        <v>23567</v>
      </c>
      <c r="C554" s="42" t="s">
        <v>1155</v>
      </c>
      <c r="D554" s="42" t="s">
        <v>83</v>
      </c>
      <c r="E554" s="42">
        <v>24323</v>
      </c>
    </row>
    <row r="555" spans="2:5" x14ac:dyDescent="0.25">
      <c r="B555" s="42" t="s">
        <v>23567</v>
      </c>
      <c r="C555" s="42" t="s">
        <v>1155</v>
      </c>
      <c r="D555" s="42" t="s">
        <v>83</v>
      </c>
      <c r="E555" s="42">
        <v>28792</v>
      </c>
    </row>
    <row r="556" spans="2:5" x14ac:dyDescent="0.25">
      <c r="B556" s="42" t="s">
        <v>23567</v>
      </c>
      <c r="C556" s="42" t="s">
        <v>1155</v>
      </c>
      <c r="D556" s="42" t="s">
        <v>83</v>
      </c>
      <c r="E556" s="42">
        <v>28793</v>
      </c>
    </row>
    <row r="557" spans="2:5" x14ac:dyDescent="0.25">
      <c r="B557" s="42" t="s">
        <v>23567</v>
      </c>
      <c r="C557" s="42" t="s">
        <v>1155</v>
      </c>
      <c r="D557" s="42" t="s">
        <v>83</v>
      </c>
      <c r="E557" s="42">
        <v>28790</v>
      </c>
    </row>
    <row r="558" spans="2:5" x14ac:dyDescent="0.25">
      <c r="B558" s="42" t="s">
        <v>23567</v>
      </c>
      <c r="C558" s="42" t="s">
        <v>1155</v>
      </c>
      <c r="D558" s="42" t="s">
        <v>83</v>
      </c>
      <c r="E558" s="42">
        <v>28791</v>
      </c>
    </row>
    <row r="559" spans="2:5" x14ac:dyDescent="0.25">
      <c r="B559" s="42" t="s">
        <v>23567</v>
      </c>
      <c r="C559" s="42" t="s">
        <v>1155</v>
      </c>
      <c r="D559" s="42" t="s">
        <v>83</v>
      </c>
      <c r="E559" s="42">
        <v>43834</v>
      </c>
    </row>
    <row r="560" spans="2:5" x14ac:dyDescent="0.25">
      <c r="B560" s="42" t="s">
        <v>23567</v>
      </c>
      <c r="C560" s="42" t="s">
        <v>1155</v>
      </c>
      <c r="D560" s="42" t="s">
        <v>83</v>
      </c>
      <c r="E560" s="42">
        <v>43835</v>
      </c>
    </row>
    <row r="561" spans="2:5" x14ac:dyDescent="0.25">
      <c r="B561" s="42" t="s">
        <v>23567</v>
      </c>
      <c r="C561" s="42" t="s">
        <v>1155</v>
      </c>
      <c r="D561" s="42" t="s">
        <v>83</v>
      </c>
      <c r="E561" s="42">
        <v>44478</v>
      </c>
    </row>
    <row r="562" spans="2:5" x14ac:dyDescent="0.25">
      <c r="B562" s="42" t="s">
        <v>23567</v>
      </c>
      <c r="C562" s="42" t="s">
        <v>1155</v>
      </c>
      <c r="D562" s="42" t="s">
        <v>83</v>
      </c>
      <c r="E562" s="42">
        <v>44479</v>
      </c>
    </row>
    <row r="563" spans="2:5" x14ac:dyDescent="0.25">
      <c r="B563" s="42" t="s">
        <v>23567</v>
      </c>
      <c r="C563" s="42" t="s">
        <v>1155</v>
      </c>
      <c r="D563" s="42" t="s">
        <v>83</v>
      </c>
      <c r="E563" s="42">
        <v>48816</v>
      </c>
    </row>
    <row r="564" spans="2:5" x14ac:dyDescent="0.25">
      <c r="B564" s="42" t="s">
        <v>23567</v>
      </c>
      <c r="C564" s="42" t="s">
        <v>1155</v>
      </c>
      <c r="D564" s="42" t="s">
        <v>83</v>
      </c>
      <c r="E564" s="42">
        <v>51237</v>
      </c>
    </row>
    <row r="565" spans="2:5" x14ac:dyDescent="0.25">
      <c r="B565" s="42" t="s">
        <v>23567</v>
      </c>
      <c r="C565" s="42" t="s">
        <v>1155</v>
      </c>
      <c r="D565" s="42" t="s">
        <v>83</v>
      </c>
      <c r="E565" s="42">
        <v>54089</v>
      </c>
    </row>
    <row r="566" spans="2:5" x14ac:dyDescent="0.25">
      <c r="B566" s="42" t="s">
        <v>23567</v>
      </c>
      <c r="C566" s="42" t="s">
        <v>1155</v>
      </c>
      <c r="D566" s="42" t="s">
        <v>83</v>
      </c>
      <c r="E566" s="42">
        <v>54114</v>
      </c>
    </row>
    <row r="567" spans="2:5" x14ac:dyDescent="0.25">
      <c r="B567" s="42" t="s">
        <v>23567</v>
      </c>
      <c r="C567" s="42" t="s">
        <v>1155</v>
      </c>
      <c r="D567" s="42" t="s">
        <v>83</v>
      </c>
      <c r="E567" s="42">
        <v>54560</v>
      </c>
    </row>
    <row r="568" spans="2:5" x14ac:dyDescent="0.25">
      <c r="B568" s="42" t="s">
        <v>23567</v>
      </c>
      <c r="C568" s="42" t="s">
        <v>1155</v>
      </c>
      <c r="D568" s="42" t="s">
        <v>83</v>
      </c>
      <c r="E568" s="42">
        <v>54561</v>
      </c>
    </row>
    <row r="569" spans="2:5" x14ac:dyDescent="0.25">
      <c r="B569" s="42" t="s">
        <v>23567</v>
      </c>
      <c r="C569" s="42" t="s">
        <v>1155</v>
      </c>
      <c r="D569" s="42" t="s">
        <v>83</v>
      </c>
      <c r="E569" s="42">
        <v>54759</v>
      </c>
    </row>
    <row r="570" spans="2:5" x14ac:dyDescent="0.25">
      <c r="B570" s="42" t="s">
        <v>23567</v>
      </c>
      <c r="C570" s="42" t="s">
        <v>1155</v>
      </c>
      <c r="D570" s="42" t="s">
        <v>83</v>
      </c>
      <c r="E570" s="42">
        <v>12343</v>
      </c>
    </row>
    <row r="571" spans="2:5" x14ac:dyDescent="0.25">
      <c r="B571" s="42" t="s">
        <v>23567</v>
      </c>
      <c r="C571" s="42" t="s">
        <v>1155</v>
      </c>
      <c r="D571" s="42" t="s">
        <v>83</v>
      </c>
      <c r="E571" s="42">
        <v>1235</v>
      </c>
    </row>
    <row r="572" spans="2:5" x14ac:dyDescent="0.25">
      <c r="B572" s="42" t="s">
        <v>23567</v>
      </c>
      <c r="C572" s="42" t="s">
        <v>1155</v>
      </c>
      <c r="D572" s="42" t="s">
        <v>83</v>
      </c>
      <c r="E572" s="42">
        <v>56484</v>
      </c>
    </row>
    <row r="573" spans="2:5" x14ac:dyDescent="0.25">
      <c r="B573" s="42" t="s">
        <v>23567</v>
      </c>
      <c r="C573" s="42" t="s">
        <v>1155</v>
      </c>
      <c r="D573" s="42" t="s">
        <v>23302</v>
      </c>
      <c r="E573" s="42">
        <v>35141</v>
      </c>
    </row>
    <row r="574" spans="2:5" x14ac:dyDescent="0.25">
      <c r="B574" s="42" t="s">
        <v>23567</v>
      </c>
      <c r="C574" s="42" t="s">
        <v>1155</v>
      </c>
      <c r="D574" s="42" t="s">
        <v>23302</v>
      </c>
      <c r="E574" s="42">
        <v>35142</v>
      </c>
    </row>
    <row r="575" spans="2:5" x14ac:dyDescent="0.25">
      <c r="B575" s="42" t="s">
        <v>23567</v>
      </c>
      <c r="C575" s="42" t="s">
        <v>1155</v>
      </c>
      <c r="D575" s="42" t="s">
        <v>23302</v>
      </c>
      <c r="E575" s="42">
        <v>48815</v>
      </c>
    </row>
    <row r="576" spans="2:5" x14ac:dyDescent="0.25">
      <c r="B576" s="42" t="s">
        <v>23567</v>
      </c>
      <c r="C576" s="42" t="s">
        <v>1155</v>
      </c>
      <c r="D576" s="42" t="s">
        <v>23216</v>
      </c>
      <c r="E576" s="42">
        <v>426</v>
      </c>
    </row>
    <row r="577" spans="2:5" x14ac:dyDescent="0.25">
      <c r="B577" s="42" t="s">
        <v>23567</v>
      </c>
      <c r="C577" s="42" t="s">
        <v>1155</v>
      </c>
      <c r="D577" s="42" t="s">
        <v>23216</v>
      </c>
      <c r="E577" s="42">
        <v>432</v>
      </c>
    </row>
    <row r="578" spans="2:5" x14ac:dyDescent="0.25">
      <c r="B578" s="42" t="s">
        <v>23567</v>
      </c>
      <c r="C578" s="42" t="s">
        <v>1155</v>
      </c>
      <c r="D578" s="42" t="s">
        <v>23216</v>
      </c>
      <c r="E578" s="42">
        <v>429</v>
      </c>
    </row>
    <row r="579" spans="2:5" x14ac:dyDescent="0.25">
      <c r="B579" s="42" t="s">
        <v>23567</v>
      </c>
      <c r="C579" s="42" t="s">
        <v>1155</v>
      </c>
      <c r="D579" s="42" t="s">
        <v>23216</v>
      </c>
      <c r="E579" s="42">
        <v>427</v>
      </c>
    </row>
    <row r="580" spans="2:5" x14ac:dyDescent="0.25">
      <c r="B580" s="42" t="s">
        <v>23567</v>
      </c>
      <c r="C580" s="42" t="s">
        <v>1155</v>
      </c>
      <c r="D580" s="42" t="s">
        <v>23216</v>
      </c>
      <c r="E580" s="42">
        <v>12905</v>
      </c>
    </row>
    <row r="581" spans="2:5" x14ac:dyDescent="0.25">
      <c r="B581" s="42" t="s">
        <v>23567</v>
      </c>
      <c r="C581" s="42" t="s">
        <v>1155</v>
      </c>
      <c r="D581" s="42" t="s">
        <v>23216</v>
      </c>
      <c r="E581" s="42">
        <v>945</v>
      </c>
    </row>
    <row r="582" spans="2:5" x14ac:dyDescent="0.25">
      <c r="B582" s="42" t="s">
        <v>23567</v>
      </c>
      <c r="C582" s="42" t="s">
        <v>1155</v>
      </c>
      <c r="D582" s="42" t="s">
        <v>23216</v>
      </c>
      <c r="E582" s="42">
        <v>3959</v>
      </c>
    </row>
    <row r="583" spans="2:5" x14ac:dyDescent="0.25">
      <c r="B583" s="42" t="s">
        <v>23567</v>
      </c>
      <c r="C583" s="42" t="s">
        <v>1155</v>
      </c>
      <c r="D583" s="42" t="s">
        <v>23216</v>
      </c>
      <c r="E583" s="42">
        <v>34482</v>
      </c>
    </row>
    <row r="584" spans="2:5" x14ac:dyDescent="0.25">
      <c r="B584" s="42" t="s">
        <v>23567</v>
      </c>
      <c r="C584" s="42" t="s">
        <v>1155</v>
      </c>
      <c r="D584" s="42" t="s">
        <v>23216</v>
      </c>
      <c r="E584" s="42">
        <v>534</v>
      </c>
    </row>
    <row r="585" spans="2:5" x14ac:dyDescent="0.25">
      <c r="B585" s="42" t="s">
        <v>23567</v>
      </c>
      <c r="C585" s="42" t="s">
        <v>1155</v>
      </c>
      <c r="D585" s="42" t="s">
        <v>23216</v>
      </c>
      <c r="E585" s="42">
        <v>3571</v>
      </c>
    </row>
    <row r="586" spans="2:5" x14ac:dyDescent="0.25">
      <c r="B586" s="42" t="s">
        <v>23567</v>
      </c>
      <c r="C586" s="42" t="s">
        <v>1155</v>
      </c>
      <c r="D586" s="42" t="s">
        <v>23216</v>
      </c>
      <c r="E586" s="42">
        <v>431</v>
      </c>
    </row>
    <row r="587" spans="2:5" x14ac:dyDescent="0.25">
      <c r="B587" s="42" t="s">
        <v>23567</v>
      </c>
      <c r="C587" s="42" t="s">
        <v>1155</v>
      </c>
      <c r="D587" s="42" t="s">
        <v>23216</v>
      </c>
      <c r="E587" s="42">
        <v>428</v>
      </c>
    </row>
    <row r="588" spans="2:5" x14ac:dyDescent="0.25">
      <c r="B588" s="42" t="s">
        <v>23567</v>
      </c>
      <c r="C588" s="42" t="s">
        <v>1155</v>
      </c>
      <c r="D588" s="42" t="s">
        <v>23216</v>
      </c>
      <c r="E588" s="42">
        <v>430</v>
      </c>
    </row>
    <row r="589" spans="2:5" x14ac:dyDescent="0.25">
      <c r="B589" s="42" t="s">
        <v>23567</v>
      </c>
      <c r="C589" s="42" t="s">
        <v>1155</v>
      </c>
      <c r="D589" s="42" t="s">
        <v>23216</v>
      </c>
      <c r="E589" s="42">
        <v>43479</v>
      </c>
    </row>
    <row r="590" spans="2:5" x14ac:dyDescent="0.25">
      <c r="B590" s="42" t="s">
        <v>23567</v>
      </c>
      <c r="C590" s="42" t="s">
        <v>1155</v>
      </c>
      <c r="D590" s="42" t="s">
        <v>23216</v>
      </c>
      <c r="E590" s="42">
        <v>54089</v>
      </c>
    </row>
    <row r="591" spans="2:5" x14ac:dyDescent="0.25">
      <c r="B591" s="42" t="s">
        <v>23567</v>
      </c>
      <c r="C591" s="42" t="s">
        <v>1155</v>
      </c>
      <c r="D591" s="42" t="s">
        <v>23216</v>
      </c>
      <c r="E591" s="42">
        <v>54114</v>
      </c>
    </row>
    <row r="592" spans="2:5" x14ac:dyDescent="0.25">
      <c r="B592" s="42" t="s">
        <v>23567</v>
      </c>
      <c r="C592" s="42" t="s">
        <v>1155</v>
      </c>
      <c r="D592" s="42" t="s">
        <v>23216</v>
      </c>
      <c r="E592" s="42">
        <v>54766</v>
      </c>
    </row>
    <row r="593" spans="2:5" x14ac:dyDescent="0.25">
      <c r="B593" s="42" t="s">
        <v>23567</v>
      </c>
      <c r="C593" s="42" t="s">
        <v>1155</v>
      </c>
      <c r="D593" s="42" t="s">
        <v>23216</v>
      </c>
      <c r="E593" s="42">
        <v>54765</v>
      </c>
    </row>
    <row r="594" spans="2:5" x14ac:dyDescent="0.25">
      <c r="B594" s="42" t="s">
        <v>23567</v>
      </c>
      <c r="C594" s="42" t="s">
        <v>1155</v>
      </c>
      <c r="D594" s="42" t="s">
        <v>23216</v>
      </c>
      <c r="E594" s="42">
        <v>55974</v>
      </c>
    </row>
    <row r="595" spans="2:5" x14ac:dyDescent="0.25">
      <c r="B595" s="42" t="s">
        <v>23567</v>
      </c>
      <c r="C595" s="42" t="s">
        <v>1155</v>
      </c>
      <c r="D595" s="42" t="s">
        <v>23216</v>
      </c>
      <c r="E595" s="42">
        <v>56471</v>
      </c>
    </row>
    <row r="596" spans="2:5" x14ac:dyDescent="0.25">
      <c r="B596" s="42" t="s">
        <v>23567</v>
      </c>
      <c r="C596" s="42" t="s">
        <v>1169</v>
      </c>
      <c r="D596" s="42" t="s">
        <v>23216</v>
      </c>
      <c r="E596" s="42">
        <v>4811</v>
      </c>
    </row>
    <row r="597" spans="2:5" x14ac:dyDescent="0.25">
      <c r="B597" s="42" t="s">
        <v>23567</v>
      </c>
      <c r="C597" s="42" t="s">
        <v>1169</v>
      </c>
      <c r="D597" s="42" t="s">
        <v>23216</v>
      </c>
      <c r="E597" s="42">
        <v>4814</v>
      </c>
    </row>
    <row r="598" spans="2:5" x14ac:dyDescent="0.25">
      <c r="B598" s="42" t="s">
        <v>23567</v>
      </c>
      <c r="C598" s="42" t="s">
        <v>1169</v>
      </c>
      <c r="D598" s="42" t="s">
        <v>23216</v>
      </c>
      <c r="E598" s="42">
        <v>22001</v>
      </c>
    </row>
    <row r="599" spans="2:5" x14ac:dyDescent="0.25">
      <c r="B599" s="42" t="s">
        <v>23567</v>
      </c>
      <c r="C599" s="42" t="s">
        <v>1169</v>
      </c>
      <c r="D599" s="42" t="s">
        <v>23216</v>
      </c>
      <c r="E599" s="42">
        <v>22002</v>
      </c>
    </row>
    <row r="600" spans="2:5" x14ac:dyDescent="0.25">
      <c r="B600" s="42" t="s">
        <v>23567</v>
      </c>
      <c r="C600" s="42" t="s">
        <v>1169</v>
      </c>
      <c r="D600" s="42" t="s">
        <v>23216</v>
      </c>
      <c r="E600" s="42">
        <v>22003</v>
      </c>
    </row>
    <row r="601" spans="2:5" x14ac:dyDescent="0.25">
      <c r="B601" s="42" t="s">
        <v>23567</v>
      </c>
      <c r="C601" s="42" t="s">
        <v>1169</v>
      </c>
      <c r="D601" s="42" t="s">
        <v>23216</v>
      </c>
      <c r="E601" s="42">
        <v>22004</v>
      </c>
    </row>
    <row r="602" spans="2:5" x14ac:dyDescent="0.25">
      <c r="B602" s="42" t="s">
        <v>23567</v>
      </c>
      <c r="C602" s="42" t="s">
        <v>1169</v>
      </c>
      <c r="D602" s="42" t="s">
        <v>23216</v>
      </c>
      <c r="E602" s="42">
        <v>22005</v>
      </c>
    </row>
    <row r="603" spans="2:5" x14ac:dyDescent="0.25">
      <c r="B603" s="42" t="s">
        <v>23567</v>
      </c>
      <c r="C603" s="42" t="s">
        <v>1169</v>
      </c>
      <c r="D603" s="42" t="s">
        <v>23216</v>
      </c>
      <c r="E603" s="42">
        <v>22006</v>
      </c>
    </row>
    <row r="604" spans="2:5" x14ac:dyDescent="0.25">
      <c r="B604" s="42" t="s">
        <v>23567</v>
      </c>
      <c r="C604" s="42" t="s">
        <v>1169</v>
      </c>
      <c r="D604" s="42" t="s">
        <v>23216</v>
      </c>
      <c r="E604" s="42">
        <v>22007</v>
      </c>
    </row>
    <row r="605" spans="2:5" x14ac:dyDescent="0.25">
      <c r="B605" s="42" t="s">
        <v>23567</v>
      </c>
      <c r="C605" s="42" t="s">
        <v>1169</v>
      </c>
      <c r="D605" s="42" t="s">
        <v>23216</v>
      </c>
      <c r="E605" s="42">
        <v>22008</v>
      </c>
    </row>
    <row r="606" spans="2:5" x14ac:dyDescent="0.25">
      <c r="B606" s="42" t="s">
        <v>23567</v>
      </c>
      <c r="C606" s="42" t="s">
        <v>1169</v>
      </c>
      <c r="D606" s="42" t="s">
        <v>23216</v>
      </c>
      <c r="E606" s="42">
        <v>22009</v>
      </c>
    </row>
    <row r="607" spans="2:5" x14ac:dyDescent="0.25">
      <c r="B607" s="42" t="s">
        <v>23567</v>
      </c>
      <c r="C607" s="42" t="s">
        <v>1169</v>
      </c>
      <c r="D607" s="42" t="s">
        <v>23216</v>
      </c>
      <c r="E607" s="42">
        <v>4815</v>
      </c>
    </row>
    <row r="608" spans="2:5" x14ac:dyDescent="0.25">
      <c r="B608" s="42" t="s">
        <v>23567</v>
      </c>
      <c r="C608" s="42" t="s">
        <v>1169</v>
      </c>
      <c r="D608" s="42" t="s">
        <v>23216</v>
      </c>
      <c r="E608" s="42">
        <v>4816</v>
      </c>
    </row>
    <row r="609" spans="2:5" x14ac:dyDescent="0.25">
      <c r="B609" s="42" t="s">
        <v>23567</v>
      </c>
      <c r="C609" s="42" t="s">
        <v>1169</v>
      </c>
      <c r="D609" s="42" t="s">
        <v>23216</v>
      </c>
      <c r="E609" s="42">
        <v>12906</v>
      </c>
    </row>
    <row r="610" spans="2:5" x14ac:dyDescent="0.25">
      <c r="B610" s="42" t="s">
        <v>23567</v>
      </c>
      <c r="C610" s="42" t="s">
        <v>1169</v>
      </c>
      <c r="D610" s="42" t="s">
        <v>23216</v>
      </c>
      <c r="E610" s="42">
        <v>4817</v>
      </c>
    </row>
    <row r="611" spans="2:5" x14ac:dyDescent="0.25">
      <c r="B611" s="42" t="s">
        <v>23567</v>
      </c>
      <c r="C611" s="42" t="s">
        <v>1169</v>
      </c>
      <c r="D611" s="42" t="s">
        <v>23216</v>
      </c>
      <c r="E611" s="42">
        <v>4818</v>
      </c>
    </row>
    <row r="612" spans="2:5" x14ac:dyDescent="0.25">
      <c r="B612" s="42" t="s">
        <v>23567</v>
      </c>
      <c r="C612" s="42" t="s">
        <v>1169</v>
      </c>
      <c r="D612" s="42" t="s">
        <v>23216</v>
      </c>
      <c r="E612" s="42">
        <v>34483</v>
      </c>
    </row>
    <row r="613" spans="2:5" x14ac:dyDescent="0.25">
      <c r="B613" s="42" t="s">
        <v>23567</v>
      </c>
      <c r="C613" s="42" t="s">
        <v>1169</v>
      </c>
      <c r="D613" s="42" t="s">
        <v>23216</v>
      </c>
      <c r="E613" s="42">
        <v>4813</v>
      </c>
    </row>
    <row r="614" spans="2:5" x14ac:dyDescent="0.25">
      <c r="B614" s="42" t="s">
        <v>23567</v>
      </c>
      <c r="C614" s="42" t="s">
        <v>1169</v>
      </c>
      <c r="D614" s="42" t="s">
        <v>23216</v>
      </c>
      <c r="E614" s="42">
        <v>4819</v>
      </c>
    </row>
    <row r="615" spans="2:5" x14ac:dyDescent="0.25">
      <c r="B615" s="42" t="s">
        <v>23567</v>
      </c>
      <c r="C615" s="42" t="s">
        <v>1169</v>
      </c>
      <c r="D615" s="42" t="s">
        <v>23216</v>
      </c>
      <c r="E615" s="42">
        <v>29892</v>
      </c>
    </row>
    <row r="616" spans="2:5" x14ac:dyDescent="0.25">
      <c r="B616" s="42" t="s">
        <v>23567</v>
      </c>
      <c r="C616" s="42" t="s">
        <v>1169</v>
      </c>
      <c r="D616" s="42" t="s">
        <v>23216</v>
      </c>
      <c r="E616" s="42">
        <v>29895</v>
      </c>
    </row>
    <row r="617" spans="2:5" x14ac:dyDescent="0.25">
      <c r="B617" s="42" t="s">
        <v>23567</v>
      </c>
      <c r="C617" s="42" t="s">
        <v>1169</v>
      </c>
      <c r="D617" s="42" t="s">
        <v>23216</v>
      </c>
      <c r="E617" s="42">
        <v>29894</v>
      </c>
    </row>
    <row r="618" spans="2:5" x14ac:dyDescent="0.25">
      <c r="B618" s="42" t="s">
        <v>23567</v>
      </c>
      <c r="C618" s="42" t="s">
        <v>1169</v>
      </c>
      <c r="D618" s="42" t="s">
        <v>23216</v>
      </c>
      <c r="E618" s="42">
        <v>34484</v>
      </c>
    </row>
    <row r="619" spans="2:5" x14ac:dyDescent="0.25">
      <c r="B619" s="42" t="s">
        <v>23567</v>
      </c>
      <c r="C619" s="42" t="s">
        <v>1169</v>
      </c>
      <c r="D619" s="42" t="s">
        <v>23216</v>
      </c>
      <c r="E619" s="42">
        <v>32139</v>
      </c>
    </row>
    <row r="620" spans="2:5" x14ac:dyDescent="0.25">
      <c r="B620" s="42" t="s">
        <v>23567</v>
      </c>
      <c r="C620" s="42" t="s">
        <v>1169</v>
      </c>
      <c r="D620" s="42" t="s">
        <v>23216</v>
      </c>
      <c r="E620" s="42">
        <v>29893</v>
      </c>
    </row>
    <row r="621" spans="2:5" x14ac:dyDescent="0.25">
      <c r="B621" s="42" t="s">
        <v>23567</v>
      </c>
      <c r="C621" s="42" t="s">
        <v>1169</v>
      </c>
      <c r="D621" s="42" t="s">
        <v>23216</v>
      </c>
      <c r="E621" s="42">
        <v>34227</v>
      </c>
    </row>
    <row r="622" spans="2:5" x14ac:dyDescent="0.25">
      <c r="B622" s="42" t="s">
        <v>23567</v>
      </c>
      <c r="C622" s="42" t="s">
        <v>1169</v>
      </c>
      <c r="D622" s="42" t="s">
        <v>23216</v>
      </c>
      <c r="E622" s="42">
        <v>19424</v>
      </c>
    </row>
    <row r="623" spans="2:5" x14ac:dyDescent="0.25">
      <c r="B623" s="42" t="s">
        <v>23567</v>
      </c>
      <c r="C623" s="42" t="s">
        <v>1169</v>
      </c>
      <c r="D623" s="42" t="s">
        <v>23216</v>
      </c>
      <c r="E623" s="42">
        <v>19432</v>
      </c>
    </row>
    <row r="624" spans="2:5" x14ac:dyDescent="0.25">
      <c r="B624" s="42" t="s">
        <v>23567</v>
      </c>
      <c r="C624" s="42" t="s">
        <v>1169</v>
      </c>
      <c r="D624" s="42" t="s">
        <v>23216</v>
      </c>
      <c r="E624" s="42">
        <v>34398</v>
      </c>
    </row>
    <row r="625" spans="2:5" x14ac:dyDescent="0.25">
      <c r="B625" s="42" t="s">
        <v>23567</v>
      </c>
      <c r="C625" s="42" t="s">
        <v>1169</v>
      </c>
      <c r="D625" s="42" t="s">
        <v>23216</v>
      </c>
      <c r="E625" s="42">
        <v>34399</v>
      </c>
    </row>
    <row r="626" spans="2:5" x14ac:dyDescent="0.25">
      <c r="B626" s="42" t="s">
        <v>23567</v>
      </c>
      <c r="C626" s="42" t="s">
        <v>1169</v>
      </c>
      <c r="D626" s="42" t="s">
        <v>23216</v>
      </c>
      <c r="E626" s="42">
        <v>34400</v>
      </c>
    </row>
    <row r="627" spans="2:5" x14ac:dyDescent="0.25">
      <c r="B627" s="42" t="s">
        <v>23567</v>
      </c>
      <c r="C627" s="42" t="s">
        <v>1169</v>
      </c>
      <c r="D627" s="42" t="s">
        <v>23216</v>
      </c>
      <c r="E627" s="42">
        <v>34401</v>
      </c>
    </row>
    <row r="628" spans="2:5" x14ac:dyDescent="0.25">
      <c r="B628" s="42" t="s">
        <v>23567</v>
      </c>
      <c r="C628" s="42" t="s">
        <v>1169</v>
      </c>
      <c r="D628" s="42" t="s">
        <v>23216</v>
      </c>
      <c r="E628" s="42">
        <v>34397</v>
      </c>
    </row>
    <row r="629" spans="2:5" x14ac:dyDescent="0.25">
      <c r="B629" s="42" t="s">
        <v>23567</v>
      </c>
      <c r="C629" s="42" t="s">
        <v>1169</v>
      </c>
      <c r="D629" s="42" t="s">
        <v>23216</v>
      </c>
      <c r="E629" s="42">
        <v>34402</v>
      </c>
    </row>
    <row r="630" spans="2:5" x14ac:dyDescent="0.25">
      <c r="B630" s="42" t="s">
        <v>23567</v>
      </c>
      <c r="C630" s="42" t="s">
        <v>1169</v>
      </c>
      <c r="D630" s="42" t="s">
        <v>23216</v>
      </c>
      <c r="E630" s="42">
        <v>34403</v>
      </c>
    </row>
    <row r="631" spans="2:5" x14ac:dyDescent="0.25">
      <c r="B631" s="42" t="s">
        <v>23567</v>
      </c>
      <c r="C631" s="42" t="s">
        <v>1169</v>
      </c>
      <c r="D631" s="42" t="s">
        <v>23216</v>
      </c>
      <c r="E631" s="42">
        <v>19431</v>
      </c>
    </row>
    <row r="632" spans="2:5" x14ac:dyDescent="0.25">
      <c r="B632" s="42" t="s">
        <v>23567</v>
      </c>
      <c r="C632" s="42" t="s">
        <v>1169</v>
      </c>
      <c r="D632" s="42" t="s">
        <v>23216</v>
      </c>
      <c r="E632" s="42">
        <v>19425</v>
      </c>
    </row>
    <row r="633" spans="2:5" x14ac:dyDescent="0.25">
      <c r="B633" s="42" t="s">
        <v>23567</v>
      </c>
      <c r="C633" s="42" t="s">
        <v>1169</v>
      </c>
      <c r="D633" s="42" t="s">
        <v>23216</v>
      </c>
      <c r="E633" s="42">
        <v>19426</v>
      </c>
    </row>
    <row r="634" spans="2:5" x14ac:dyDescent="0.25">
      <c r="B634" s="42" t="s">
        <v>23567</v>
      </c>
      <c r="C634" s="42" t="s">
        <v>1169</v>
      </c>
      <c r="D634" s="42" t="s">
        <v>23216</v>
      </c>
      <c r="E634" s="42">
        <v>19427</v>
      </c>
    </row>
    <row r="635" spans="2:5" x14ac:dyDescent="0.25">
      <c r="B635" s="42" t="s">
        <v>23567</v>
      </c>
      <c r="C635" s="42" t="s">
        <v>1169</v>
      </c>
      <c r="D635" s="42" t="s">
        <v>23216</v>
      </c>
      <c r="E635" s="42">
        <v>34485</v>
      </c>
    </row>
    <row r="636" spans="2:5" x14ac:dyDescent="0.25">
      <c r="B636" s="42" t="s">
        <v>23567</v>
      </c>
      <c r="C636" s="42" t="s">
        <v>1169</v>
      </c>
      <c r="D636" s="42" t="s">
        <v>23216</v>
      </c>
      <c r="E636" s="42">
        <v>19428</v>
      </c>
    </row>
    <row r="637" spans="2:5" x14ac:dyDescent="0.25">
      <c r="B637" s="42" t="s">
        <v>23567</v>
      </c>
      <c r="C637" s="42" t="s">
        <v>1169</v>
      </c>
      <c r="D637" s="42" t="s">
        <v>23216</v>
      </c>
      <c r="E637" s="42">
        <v>19429</v>
      </c>
    </row>
    <row r="638" spans="2:5" x14ac:dyDescent="0.25">
      <c r="B638" s="42" t="s">
        <v>23567</v>
      </c>
      <c r="C638" s="42" t="s">
        <v>1169</v>
      </c>
      <c r="D638" s="42" t="s">
        <v>23216</v>
      </c>
      <c r="E638" s="42">
        <v>19430</v>
      </c>
    </row>
    <row r="639" spans="2:5" x14ac:dyDescent="0.25">
      <c r="B639" s="42" t="s">
        <v>23567</v>
      </c>
      <c r="C639" s="42" t="s">
        <v>1169</v>
      </c>
      <c r="D639" s="42" t="s">
        <v>23216</v>
      </c>
      <c r="E639" s="42">
        <v>4820</v>
      </c>
    </row>
    <row r="640" spans="2:5" x14ac:dyDescent="0.25">
      <c r="B640" s="42" t="s">
        <v>23567</v>
      </c>
      <c r="C640" s="42" t="s">
        <v>1169</v>
      </c>
      <c r="D640" s="42" t="s">
        <v>23216</v>
      </c>
      <c r="E640" s="42">
        <v>4821</v>
      </c>
    </row>
    <row r="641" spans="2:5" x14ac:dyDescent="0.25">
      <c r="B641" s="42" t="s">
        <v>23567</v>
      </c>
      <c r="C641" s="42" t="s">
        <v>1169</v>
      </c>
      <c r="D641" s="42" t="s">
        <v>23216</v>
      </c>
      <c r="E641" s="42">
        <v>11543</v>
      </c>
    </row>
    <row r="642" spans="2:5" x14ac:dyDescent="0.25">
      <c r="B642" s="42" t="s">
        <v>23567</v>
      </c>
      <c r="C642" s="42" t="s">
        <v>1169</v>
      </c>
      <c r="D642" s="42" t="s">
        <v>23216</v>
      </c>
      <c r="E642" s="42">
        <v>32586</v>
      </c>
    </row>
    <row r="643" spans="2:5" x14ac:dyDescent="0.25">
      <c r="B643" s="42" t="s">
        <v>23567</v>
      </c>
      <c r="C643" s="42" t="s">
        <v>1169</v>
      </c>
      <c r="D643" s="42" t="s">
        <v>23216</v>
      </c>
      <c r="E643" s="42">
        <v>43490</v>
      </c>
    </row>
    <row r="644" spans="2:5" x14ac:dyDescent="0.25">
      <c r="B644" s="42" t="s">
        <v>23567</v>
      </c>
      <c r="C644" s="42" t="s">
        <v>1169</v>
      </c>
      <c r="D644" s="42" t="s">
        <v>23216</v>
      </c>
      <c r="E644" s="42">
        <v>51240</v>
      </c>
    </row>
    <row r="645" spans="2:5" x14ac:dyDescent="0.25">
      <c r="B645" s="42" t="s">
        <v>23567</v>
      </c>
      <c r="C645" s="42" t="s">
        <v>1169</v>
      </c>
      <c r="D645" s="42" t="s">
        <v>23216</v>
      </c>
      <c r="E645" s="42">
        <v>53956</v>
      </c>
    </row>
    <row r="646" spans="2:5" x14ac:dyDescent="0.25">
      <c r="B646" s="42" t="s">
        <v>23567</v>
      </c>
      <c r="C646" s="42" t="s">
        <v>1169</v>
      </c>
      <c r="D646" s="42" t="s">
        <v>23216</v>
      </c>
      <c r="E646" s="42">
        <v>54091</v>
      </c>
    </row>
    <row r="647" spans="2:5" x14ac:dyDescent="0.25">
      <c r="B647" s="42" t="s">
        <v>23567</v>
      </c>
      <c r="C647" s="42" t="s">
        <v>1169</v>
      </c>
      <c r="D647" s="42" t="s">
        <v>23216</v>
      </c>
      <c r="E647" s="42">
        <v>56048</v>
      </c>
    </row>
    <row r="648" spans="2:5" x14ac:dyDescent="0.25">
      <c r="B648" s="42" t="s">
        <v>23567</v>
      </c>
      <c r="C648" s="42" t="s">
        <v>1169</v>
      </c>
      <c r="D648" s="42" t="s">
        <v>23216</v>
      </c>
      <c r="E648" s="42">
        <v>56078</v>
      </c>
    </row>
    <row r="649" spans="2:5" x14ac:dyDescent="0.25">
      <c r="B649" s="42" t="s">
        <v>23567</v>
      </c>
      <c r="C649" s="42" t="s">
        <v>1169</v>
      </c>
      <c r="D649" s="42" t="s">
        <v>23216</v>
      </c>
      <c r="E649" s="42">
        <v>56472</v>
      </c>
    </row>
    <row r="650" spans="2:5" x14ac:dyDescent="0.25">
      <c r="B650" s="42" t="s">
        <v>23567</v>
      </c>
      <c r="C650" s="42" t="s">
        <v>1171</v>
      </c>
      <c r="D650" s="42" t="s">
        <v>23136</v>
      </c>
      <c r="E650" s="42">
        <v>41212</v>
      </c>
    </row>
    <row r="651" spans="2:5" x14ac:dyDescent="0.25">
      <c r="B651" s="42" t="s">
        <v>23567</v>
      </c>
      <c r="C651" s="42" t="s">
        <v>1171</v>
      </c>
      <c r="D651" s="42" t="s">
        <v>23136</v>
      </c>
      <c r="E651" s="42">
        <v>41213</v>
      </c>
    </row>
    <row r="652" spans="2:5" x14ac:dyDescent="0.25">
      <c r="B652" s="42" t="s">
        <v>23567</v>
      </c>
      <c r="C652" s="42" t="s">
        <v>1171</v>
      </c>
      <c r="D652" s="42" t="s">
        <v>23136</v>
      </c>
      <c r="E652" s="42">
        <v>41214</v>
      </c>
    </row>
    <row r="653" spans="2:5" x14ac:dyDescent="0.25">
      <c r="B653" s="42" t="s">
        <v>23567</v>
      </c>
      <c r="C653" s="42" t="s">
        <v>1171</v>
      </c>
      <c r="D653" s="42" t="s">
        <v>23136</v>
      </c>
      <c r="E653" s="42">
        <v>41215</v>
      </c>
    </row>
    <row r="654" spans="2:5" x14ac:dyDescent="0.25">
      <c r="B654" s="42" t="s">
        <v>23567</v>
      </c>
      <c r="C654" s="42" t="s">
        <v>1171</v>
      </c>
      <c r="D654" s="42" t="s">
        <v>23136</v>
      </c>
      <c r="E654" s="42">
        <v>41216</v>
      </c>
    </row>
    <row r="655" spans="2:5" x14ac:dyDescent="0.25">
      <c r="B655" s="42" t="s">
        <v>23567</v>
      </c>
      <c r="C655" s="42" t="s">
        <v>1171</v>
      </c>
      <c r="D655" s="42" t="s">
        <v>23136</v>
      </c>
      <c r="E655" s="42">
        <v>41327</v>
      </c>
    </row>
    <row r="656" spans="2:5" x14ac:dyDescent="0.25">
      <c r="B656" s="42" t="s">
        <v>23567</v>
      </c>
      <c r="C656" s="42" t="s">
        <v>1171</v>
      </c>
      <c r="D656" s="42" t="s">
        <v>23136</v>
      </c>
      <c r="E656" s="42">
        <v>41326</v>
      </c>
    </row>
    <row r="657" spans="2:5" x14ac:dyDescent="0.25">
      <c r="B657" s="42" t="s">
        <v>23567</v>
      </c>
      <c r="C657" s="42" t="s">
        <v>1171</v>
      </c>
      <c r="D657" s="42" t="s">
        <v>19364</v>
      </c>
      <c r="E657" s="42">
        <v>37890</v>
      </c>
    </row>
    <row r="658" spans="2:5" x14ac:dyDescent="0.25">
      <c r="B658" s="42" t="s">
        <v>23567</v>
      </c>
      <c r="C658" s="42" t="s">
        <v>1171</v>
      </c>
      <c r="D658" s="42" t="s">
        <v>19364</v>
      </c>
      <c r="E658" s="42">
        <v>37891</v>
      </c>
    </row>
    <row r="659" spans="2:5" x14ac:dyDescent="0.25">
      <c r="B659" s="42" t="s">
        <v>23567</v>
      </c>
      <c r="C659" s="42" t="s">
        <v>1171</v>
      </c>
      <c r="D659" s="42" t="s">
        <v>19364</v>
      </c>
      <c r="E659" s="42">
        <v>37895</v>
      </c>
    </row>
    <row r="660" spans="2:5" x14ac:dyDescent="0.25">
      <c r="B660" s="42" t="s">
        <v>23567</v>
      </c>
      <c r="C660" s="42" t="s">
        <v>1171</v>
      </c>
      <c r="D660" s="42" t="s">
        <v>19364</v>
      </c>
      <c r="E660" s="42">
        <v>37896</v>
      </c>
    </row>
    <row r="661" spans="2:5" x14ac:dyDescent="0.25">
      <c r="B661" s="42" t="s">
        <v>23567</v>
      </c>
      <c r="C661" s="42" t="s">
        <v>1171</v>
      </c>
      <c r="D661" s="42" t="s">
        <v>19364</v>
      </c>
      <c r="E661" s="42">
        <v>37893</v>
      </c>
    </row>
    <row r="662" spans="2:5" x14ac:dyDescent="0.25">
      <c r="B662" s="42" t="s">
        <v>23567</v>
      </c>
      <c r="C662" s="42" t="s">
        <v>1171</v>
      </c>
      <c r="D662" s="42" t="s">
        <v>19364</v>
      </c>
      <c r="E662" s="42">
        <v>37894</v>
      </c>
    </row>
    <row r="663" spans="2:5" x14ac:dyDescent="0.25">
      <c r="B663" s="42" t="s">
        <v>23567</v>
      </c>
      <c r="C663" s="42" t="s">
        <v>1171</v>
      </c>
      <c r="D663" s="42" t="s">
        <v>19364</v>
      </c>
      <c r="E663" s="42">
        <v>37901</v>
      </c>
    </row>
    <row r="664" spans="2:5" x14ac:dyDescent="0.25">
      <c r="B664" s="42" t="s">
        <v>23567</v>
      </c>
      <c r="C664" s="42" t="s">
        <v>1171</v>
      </c>
      <c r="D664" s="42" t="s">
        <v>19364</v>
      </c>
      <c r="E664" s="42">
        <v>37892</v>
      </c>
    </row>
    <row r="665" spans="2:5" x14ac:dyDescent="0.25">
      <c r="B665" s="42" t="s">
        <v>23567</v>
      </c>
      <c r="C665" s="42" t="s">
        <v>1171</v>
      </c>
      <c r="D665" s="42" t="s">
        <v>19364</v>
      </c>
      <c r="E665" s="42">
        <v>37897</v>
      </c>
    </row>
    <row r="666" spans="2:5" x14ac:dyDescent="0.25">
      <c r="B666" s="42" t="s">
        <v>23567</v>
      </c>
      <c r="C666" s="42" t="s">
        <v>1171</v>
      </c>
      <c r="D666" s="42" t="s">
        <v>19364</v>
      </c>
      <c r="E666" s="42">
        <v>37900</v>
      </c>
    </row>
    <row r="667" spans="2:5" x14ac:dyDescent="0.25">
      <c r="B667" s="42" t="s">
        <v>23567</v>
      </c>
      <c r="C667" s="42" t="s">
        <v>1171</v>
      </c>
      <c r="D667" s="42" t="s">
        <v>19364</v>
      </c>
      <c r="E667" s="42">
        <v>37898</v>
      </c>
    </row>
    <row r="668" spans="2:5" x14ac:dyDescent="0.25">
      <c r="B668" s="42" t="s">
        <v>23567</v>
      </c>
      <c r="C668" s="42" t="s">
        <v>1171</v>
      </c>
      <c r="D668" s="42" t="s">
        <v>19364</v>
      </c>
      <c r="E668" s="42">
        <v>37899</v>
      </c>
    </row>
    <row r="669" spans="2:5" x14ac:dyDescent="0.25">
      <c r="B669" s="42" t="s">
        <v>23567</v>
      </c>
      <c r="C669" s="42" t="s">
        <v>1171</v>
      </c>
      <c r="D669" s="42" t="s">
        <v>19364</v>
      </c>
      <c r="E669" s="42">
        <v>47517</v>
      </c>
    </row>
    <row r="670" spans="2:5" x14ac:dyDescent="0.25">
      <c r="B670" s="42" t="s">
        <v>23567</v>
      </c>
      <c r="C670" s="42" t="s">
        <v>1171</v>
      </c>
      <c r="D670" s="42" t="s">
        <v>23356</v>
      </c>
      <c r="E670" s="42">
        <v>42666</v>
      </c>
    </row>
    <row r="671" spans="2:5" x14ac:dyDescent="0.25">
      <c r="B671" s="42" t="s">
        <v>23567</v>
      </c>
      <c r="C671" s="42" t="s">
        <v>1171</v>
      </c>
      <c r="D671" s="42" t="s">
        <v>23356</v>
      </c>
      <c r="E671" s="42">
        <v>42669</v>
      </c>
    </row>
    <row r="672" spans="2:5" x14ac:dyDescent="0.25">
      <c r="B672" s="42" t="s">
        <v>23567</v>
      </c>
      <c r="C672" s="42" t="s">
        <v>1171</v>
      </c>
      <c r="D672" s="42" t="s">
        <v>23356</v>
      </c>
      <c r="E672" s="42">
        <v>42667</v>
      </c>
    </row>
    <row r="673" spans="2:5" x14ac:dyDescent="0.25">
      <c r="B673" s="42" t="s">
        <v>23567</v>
      </c>
      <c r="C673" s="42" t="s">
        <v>1171</v>
      </c>
      <c r="D673" s="42" t="s">
        <v>23356</v>
      </c>
      <c r="E673" s="42">
        <v>42668</v>
      </c>
    </row>
    <row r="674" spans="2:5" x14ac:dyDescent="0.25">
      <c r="B674" s="42" t="s">
        <v>23567</v>
      </c>
      <c r="C674" s="42" t="s">
        <v>1171</v>
      </c>
      <c r="D674" s="42" t="s">
        <v>23356</v>
      </c>
      <c r="E674" s="42">
        <v>42671</v>
      </c>
    </row>
    <row r="675" spans="2:5" x14ac:dyDescent="0.25">
      <c r="B675" s="42" t="s">
        <v>23567</v>
      </c>
      <c r="C675" s="42" t="s">
        <v>1171</v>
      </c>
      <c r="D675" s="42" t="s">
        <v>23356</v>
      </c>
      <c r="E675" s="42">
        <v>42674</v>
      </c>
    </row>
    <row r="676" spans="2:5" x14ac:dyDescent="0.25">
      <c r="B676" s="42" t="s">
        <v>23567</v>
      </c>
      <c r="C676" s="42" t="s">
        <v>1171</v>
      </c>
      <c r="D676" s="42" t="s">
        <v>23356</v>
      </c>
      <c r="E676" s="42">
        <v>42676</v>
      </c>
    </row>
    <row r="677" spans="2:5" x14ac:dyDescent="0.25">
      <c r="B677" s="42" t="s">
        <v>23567</v>
      </c>
      <c r="C677" s="42" t="s">
        <v>1171</v>
      </c>
      <c r="D677" s="42" t="s">
        <v>6428</v>
      </c>
      <c r="E677" s="42">
        <v>11625</v>
      </c>
    </row>
    <row r="678" spans="2:5" x14ac:dyDescent="0.25">
      <c r="B678" s="42" t="s">
        <v>23567</v>
      </c>
      <c r="C678" s="42" t="s">
        <v>1171</v>
      </c>
      <c r="D678" s="42" t="s">
        <v>6428</v>
      </c>
      <c r="E678" s="42">
        <v>11624</v>
      </c>
    </row>
    <row r="679" spans="2:5" x14ac:dyDescent="0.25">
      <c r="B679" s="42" t="s">
        <v>23567</v>
      </c>
      <c r="C679" s="42" t="s">
        <v>1171</v>
      </c>
      <c r="D679" s="42" t="s">
        <v>6428</v>
      </c>
      <c r="E679" s="42">
        <v>11622</v>
      </c>
    </row>
    <row r="680" spans="2:5" x14ac:dyDescent="0.25">
      <c r="B680" s="42" t="s">
        <v>23567</v>
      </c>
      <c r="C680" s="42" t="s">
        <v>1171</v>
      </c>
      <c r="D680" s="42" t="s">
        <v>6428</v>
      </c>
      <c r="E680" s="42">
        <v>11626</v>
      </c>
    </row>
    <row r="681" spans="2:5" x14ac:dyDescent="0.25">
      <c r="B681" s="42" t="s">
        <v>23567</v>
      </c>
      <c r="C681" s="42" t="s">
        <v>1171</v>
      </c>
      <c r="D681" s="42" t="s">
        <v>6428</v>
      </c>
      <c r="E681" s="42">
        <v>11627</v>
      </c>
    </row>
    <row r="682" spans="2:5" x14ac:dyDescent="0.25">
      <c r="B682" s="42" t="s">
        <v>23567</v>
      </c>
      <c r="C682" s="42" t="s">
        <v>1171</v>
      </c>
      <c r="D682" s="42" t="s">
        <v>6428</v>
      </c>
      <c r="E682" s="42">
        <v>11629</v>
      </c>
    </row>
    <row r="683" spans="2:5" x14ac:dyDescent="0.25">
      <c r="B683" s="42" t="s">
        <v>23567</v>
      </c>
      <c r="C683" s="42" t="s">
        <v>1171</v>
      </c>
      <c r="D683" s="42" t="s">
        <v>6428</v>
      </c>
      <c r="E683" s="42">
        <v>11619</v>
      </c>
    </row>
    <row r="684" spans="2:5" x14ac:dyDescent="0.25">
      <c r="B684" s="42" t="s">
        <v>23567</v>
      </c>
      <c r="C684" s="42" t="s">
        <v>1171</v>
      </c>
      <c r="D684" s="42" t="s">
        <v>6428</v>
      </c>
      <c r="E684" s="42">
        <v>11621</v>
      </c>
    </row>
    <row r="685" spans="2:5" x14ac:dyDescent="0.25">
      <c r="B685" s="42" t="s">
        <v>23567</v>
      </c>
      <c r="C685" s="42" t="s">
        <v>1171</v>
      </c>
      <c r="D685" s="42" t="s">
        <v>6428</v>
      </c>
      <c r="E685" s="42">
        <v>11620</v>
      </c>
    </row>
    <row r="686" spans="2:5" x14ac:dyDescent="0.25">
      <c r="B686" s="42" t="s">
        <v>23567</v>
      </c>
      <c r="C686" s="42" t="s">
        <v>1171</v>
      </c>
      <c r="D686" s="42" t="s">
        <v>6428</v>
      </c>
      <c r="E686" s="42">
        <v>11628</v>
      </c>
    </row>
    <row r="687" spans="2:5" x14ac:dyDescent="0.25">
      <c r="B687" s="42" t="s">
        <v>23567</v>
      </c>
      <c r="C687" s="42" t="s">
        <v>1171</v>
      </c>
      <c r="D687" s="42" t="s">
        <v>6428</v>
      </c>
      <c r="E687" s="42">
        <v>16457</v>
      </c>
    </row>
    <row r="688" spans="2:5" x14ac:dyDescent="0.25">
      <c r="B688" s="42" t="s">
        <v>23567</v>
      </c>
      <c r="C688" s="42" t="s">
        <v>1171</v>
      </c>
      <c r="D688" s="42" t="s">
        <v>6428</v>
      </c>
      <c r="E688" s="42">
        <v>16541</v>
      </c>
    </row>
    <row r="689" spans="2:5" x14ac:dyDescent="0.25">
      <c r="B689" s="42" t="s">
        <v>23567</v>
      </c>
      <c r="C689" s="42" t="s">
        <v>1171</v>
      </c>
      <c r="D689" s="42" t="s">
        <v>6428</v>
      </c>
      <c r="E689" s="42">
        <v>16543</v>
      </c>
    </row>
    <row r="690" spans="2:5" x14ac:dyDescent="0.25">
      <c r="B690" s="42" t="s">
        <v>23567</v>
      </c>
      <c r="C690" s="42" t="s">
        <v>1171</v>
      </c>
      <c r="D690" s="42" t="s">
        <v>6428</v>
      </c>
      <c r="E690" s="42">
        <v>21429</v>
      </c>
    </row>
    <row r="691" spans="2:5" x14ac:dyDescent="0.25">
      <c r="B691" s="42" t="s">
        <v>23567</v>
      </c>
      <c r="C691" s="42" t="s">
        <v>1171</v>
      </c>
      <c r="D691" s="42" t="s">
        <v>6428</v>
      </c>
      <c r="E691" s="42">
        <v>25449</v>
      </c>
    </row>
    <row r="692" spans="2:5" x14ac:dyDescent="0.25">
      <c r="B692" s="42" t="s">
        <v>23567</v>
      </c>
      <c r="C692" s="42" t="s">
        <v>1171</v>
      </c>
      <c r="D692" s="42" t="s">
        <v>6428</v>
      </c>
      <c r="E692" s="42">
        <v>11569</v>
      </c>
    </row>
    <row r="693" spans="2:5" x14ac:dyDescent="0.25">
      <c r="B693" s="42" t="s">
        <v>23567</v>
      </c>
      <c r="C693" s="42" t="s">
        <v>1171</v>
      </c>
      <c r="D693" s="42" t="s">
        <v>6428</v>
      </c>
      <c r="E693" s="42">
        <v>48965</v>
      </c>
    </row>
    <row r="694" spans="2:5" x14ac:dyDescent="0.25">
      <c r="B694" s="42" t="s">
        <v>23567</v>
      </c>
      <c r="C694" s="42" t="s">
        <v>1171</v>
      </c>
      <c r="D694" s="42" t="s">
        <v>6428</v>
      </c>
      <c r="E694" s="42">
        <v>11623</v>
      </c>
    </row>
    <row r="695" spans="2:5" x14ac:dyDescent="0.25">
      <c r="B695" s="42" t="s">
        <v>23567</v>
      </c>
      <c r="C695" s="42" t="s">
        <v>1171</v>
      </c>
      <c r="D695" s="42" t="s">
        <v>23523</v>
      </c>
      <c r="E695" s="42">
        <v>16669</v>
      </c>
    </row>
    <row r="696" spans="2:5" x14ac:dyDescent="0.25">
      <c r="B696" s="42" t="s">
        <v>23567</v>
      </c>
      <c r="C696" s="42" t="s">
        <v>1171</v>
      </c>
      <c r="D696" s="42" t="s">
        <v>23523</v>
      </c>
      <c r="E696" s="42">
        <v>16674</v>
      </c>
    </row>
    <row r="697" spans="2:5" x14ac:dyDescent="0.25">
      <c r="B697" s="42" t="s">
        <v>23567</v>
      </c>
      <c r="C697" s="42" t="s">
        <v>1171</v>
      </c>
      <c r="D697" s="42" t="s">
        <v>23523</v>
      </c>
      <c r="E697" s="42">
        <v>16672</v>
      </c>
    </row>
    <row r="698" spans="2:5" x14ac:dyDescent="0.25">
      <c r="B698" s="42" t="s">
        <v>23567</v>
      </c>
      <c r="C698" s="42" t="s">
        <v>1171</v>
      </c>
      <c r="D698" s="42" t="s">
        <v>23523</v>
      </c>
      <c r="E698" s="42">
        <v>16673</v>
      </c>
    </row>
    <row r="699" spans="2:5" x14ac:dyDescent="0.25">
      <c r="B699" s="42" t="s">
        <v>23567</v>
      </c>
      <c r="C699" s="42" t="s">
        <v>1171</v>
      </c>
      <c r="D699" s="42" t="s">
        <v>23523</v>
      </c>
      <c r="E699" s="42">
        <v>16675</v>
      </c>
    </row>
    <row r="700" spans="2:5" x14ac:dyDescent="0.25">
      <c r="B700" s="42" t="s">
        <v>23567</v>
      </c>
      <c r="C700" s="42" t="s">
        <v>1171</v>
      </c>
      <c r="D700" s="42" t="s">
        <v>23523</v>
      </c>
      <c r="E700" s="42">
        <v>33503</v>
      </c>
    </row>
    <row r="701" spans="2:5" x14ac:dyDescent="0.25">
      <c r="B701" s="42" t="s">
        <v>23567</v>
      </c>
      <c r="C701" s="42" t="s">
        <v>1171</v>
      </c>
      <c r="D701" s="42" t="s">
        <v>23523</v>
      </c>
      <c r="E701" s="42">
        <v>33504</v>
      </c>
    </row>
    <row r="702" spans="2:5" x14ac:dyDescent="0.25">
      <c r="B702" s="42" t="s">
        <v>23567</v>
      </c>
      <c r="C702" s="42" t="s">
        <v>1171</v>
      </c>
      <c r="D702" s="42" t="s">
        <v>23523</v>
      </c>
      <c r="E702" s="42">
        <v>33505</v>
      </c>
    </row>
    <row r="703" spans="2:5" x14ac:dyDescent="0.25">
      <c r="B703" s="42" t="s">
        <v>23567</v>
      </c>
      <c r="C703" s="42" t="s">
        <v>1171</v>
      </c>
      <c r="D703" s="42" t="s">
        <v>23523</v>
      </c>
      <c r="E703" s="42">
        <v>33506</v>
      </c>
    </row>
    <row r="704" spans="2:5" x14ac:dyDescent="0.25">
      <c r="B704" s="42" t="s">
        <v>23567</v>
      </c>
      <c r="C704" s="42" t="s">
        <v>1171</v>
      </c>
      <c r="D704" s="42" t="s">
        <v>23423</v>
      </c>
      <c r="E704" s="42">
        <v>28915</v>
      </c>
    </row>
    <row r="705" spans="2:5" x14ac:dyDescent="0.25">
      <c r="B705" s="42" t="s">
        <v>23567</v>
      </c>
      <c r="C705" s="42" t="s">
        <v>1171</v>
      </c>
      <c r="D705" s="42" t="s">
        <v>23423</v>
      </c>
      <c r="E705" s="42">
        <v>28913</v>
      </c>
    </row>
    <row r="706" spans="2:5" x14ac:dyDescent="0.25">
      <c r="B706" s="42" t="s">
        <v>23567</v>
      </c>
      <c r="C706" s="42" t="s">
        <v>1171</v>
      </c>
      <c r="D706" s="42" t="s">
        <v>23423</v>
      </c>
      <c r="E706" s="42">
        <v>31709</v>
      </c>
    </row>
    <row r="707" spans="2:5" x14ac:dyDescent="0.25">
      <c r="B707" s="42" t="s">
        <v>23567</v>
      </c>
      <c r="C707" s="42" t="s">
        <v>1171</v>
      </c>
      <c r="D707" s="42" t="s">
        <v>23423</v>
      </c>
      <c r="E707" s="42">
        <v>31710</v>
      </c>
    </row>
    <row r="708" spans="2:5" x14ac:dyDescent="0.25">
      <c r="B708" s="42" t="s">
        <v>23567</v>
      </c>
      <c r="C708" s="42" t="s">
        <v>1171</v>
      </c>
      <c r="D708" s="42" t="s">
        <v>23423</v>
      </c>
      <c r="E708" s="42">
        <v>31708</v>
      </c>
    </row>
    <row r="709" spans="2:5" x14ac:dyDescent="0.25">
      <c r="B709" s="42" t="s">
        <v>23567</v>
      </c>
      <c r="C709" s="42" t="s">
        <v>1171</v>
      </c>
      <c r="D709" s="42" t="s">
        <v>23423</v>
      </c>
      <c r="E709" s="42">
        <v>31711</v>
      </c>
    </row>
    <row r="710" spans="2:5" x14ac:dyDescent="0.25">
      <c r="B710" s="42" t="s">
        <v>23567</v>
      </c>
      <c r="C710" s="42" t="s">
        <v>1171</v>
      </c>
      <c r="D710" s="42" t="s">
        <v>23423</v>
      </c>
      <c r="E710" s="42">
        <v>31714</v>
      </c>
    </row>
    <row r="711" spans="2:5" x14ac:dyDescent="0.25">
      <c r="B711" s="42" t="s">
        <v>23567</v>
      </c>
      <c r="C711" s="42" t="s">
        <v>1171</v>
      </c>
      <c r="D711" s="42" t="s">
        <v>23518</v>
      </c>
      <c r="E711" s="42">
        <v>28912</v>
      </c>
    </row>
    <row r="712" spans="2:5" x14ac:dyDescent="0.25">
      <c r="B712" s="42" t="s">
        <v>23567</v>
      </c>
      <c r="C712" s="42" t="s">
        <v>1171</v>
      </c>
      <c r="D712" s="42" t="s">
        <v>23518</v>
      </c>
      <c r="E712" s="42">
        <v>28914</v>
      </c>
    </row>
    <row r="713" spans="2:5" x14ac:dyDescent="0.25">
      <c r="B713" s="42" t="s">
        <v>23567</v>
      </c>
      <c r="C713" s="42" t="s">
        <v>1161</v>
      </c>
      <c r="D713" s="42" t="s">
        <v>11443</v>
      </c>
      <c r="E713" s="42">
        <v>35946</v>
      </c>
    </row>
    <row r="714" spans="2:5" x14ac:dyDescent="0.25">
      <c r="B714" s="42" t="s">
        <v>23567</v>
      </c>
      <c r="C714" s="42" t="s">
        <v>1161</v>
      </c>
      <c r="D714" s="42" t="s">
        <v>11443</v>
      </c>
      <c r="E714" s="42">
        <v>35953</v>
      </c>
    </row>
    <row r="715" spans="2:5" x14ac:dyDescent="0.25">
      <c r="B715" s="42" t="s">
        <v>23567</v>
      </c>
      <c r="C715" s="42" t="s">
        <v>1161</v>
      </c>
      <c r="D715" s="42" t="s">
        <v>11443</v>
      </c>
      <c r="E715" s="42">
        <v>35954</v>
      </c>
    </row>
    <row r="716" spans="2:5" x14ac:dyDescent="0.25">
      <c r="B716" s="42" t="s">
        <v>23567</v>
      </c>
      <c r="C716" s="42" t="s">
        <v>1161</v>
      </c>
      <c r="D716" s="42" t="s">
        <v>11443</v>
      </c>
      <c r="E716" s="42">
        <v>18006</v>
      </c>
    </row>
    <row r="717" spans="2:5" x14ac:dyDescent="0.25">
      <c r="B717" s="42" t="s">
        <v>23567</v>
      </c>
      <c r="C717" s="42" t="s">
        <v>1161</v>
      </c>
      <c r="D717" s="42" t="s">
        <v>11443</v>
      </c>
      <c r="E717" s="42">
        <v>18001</v>
      </c>
    </row>
    <row r="718" spans="2:5" x14ac:dyDescent="0.25">
      <c r="B718" s="42" t="s">
        <v>23567</v>
      </c>
      <c r="C718" s="42" t="s">
        <v>1161</v>
      </c>
      <c r="D718" s="42" t="s">
        <v>11443</v>
      </c>
      <c r="E718" s="42">
        <v>18002</v>
      </c>
    </row>
    <row r="719" spans="2:5" x14ac:dyDescent="0.25">
      <c r="B719" s="42" t="s">
        <v>23567</v>
      </c>
      <c r="C719" s="42" t="s">
        <v>1161</v>
      </c>
      <c r="D719" s="42" t="s">
        <v>11443</v>
      </c>
      <c r="E719" s="42">
        <v>18003</v>
      </c>
    </row>
    <row r="720" spans="2:5" x14ac:dyDescent="0.25">
      <c r="B720" s="42" t="s">
        <v>23567</v>
      </c>
      <c r="C720" s="42" t="s">
        <v>1161</v>
      </c>
      <c r="D720" s="42" t="s">
        <v>11443</v>
      </c>
      <c r="E720" s="42">
        <v>18007</v>
      </c>
    </row>
    <row r="721" spans="2:5" x14ac:dyDescent="0.25">
      <c r="B721" s="42" t="s">
        <v>23567</v>
      </c>
      <c r="C721" s="42" t="s">
        <v>1161</v>
      </c>
      <c r="D721" s="42" t="s">
        <v>11443</v>
      </c>
      <c r="E721" s="42">
        <v>18004</v>
      </c>
    </row>
    <row r="722" spans="2:5" x14ac:dyDescent="0.25">
      <c r="B722" s="42" t="s">
        <v>23567</v>
      </c>
      <c r="C722" s="42" t="s">
        <v>1161</v>
      </c>
      <c r="D722" s="42" t="s">
        <v>11443</v>
      </c>
      <c r="E722" s="42">
        <v>18005</v>
      </c>
    </row>
    <row r="723" spans="2:5" x14ac:dyDescent="0.25">
      <c r="B723" s="42" t="s">
        <v>23567</v>
      </c>
      <c r="C723" s="42" t="s">
        <v>1161</v>
      </c>
      <c r="D723" s="42" t="s">
        <v>11443</v>
      </c>
      <c r="E723" s="42">
        <v>18000</v>
      </c>
    </row>
    <row r="724" spans="2:5" x14ac:dyDescent="0.25">
      <c r="B724" s="42" t="s">
        <v>23567</v>
      </c>
      <c r="C724" s="42" t="s">
        <v>1161</v>
      </c>
      <c r="D724" s="42" t="s">
        <v>1184</v>
      </c>
      <c r="E724" s="42">
        <v>35810</v>
      </c>
    </row>
    <row r="725" spans="2:5" x14ac:dyDescent="0.25">
      <c r="B725" s="42" t="s">
        <v>23567</v>
      </c>
      <c r="C725" s="42" t="s">
        <v>1161</v>
      </c>
      <c r="D725" s="42" t="s">
        <v>1184</v>
      </c>
      <c r="E725" s="42">
        <v>35944</v>
      </c>
    </row>
    <row r="726" spans="2:5" x14ac:dyDescent="0.25">
      <c r="B726" s="42" t="s">
        <v>23567</v>
      </c>
      <c r="C726" s="42" t="s">
        <v>1161</v>
      </c>
      <c r="D726" s="42" t="s">
        <v>1184</v>
      </c>
      <c r="E726" s="42">
        <v>35945</v>
      </c>
    </row>
    <row r="727" spans="2:5" x14ac:dyDescent="0.25">
      <c r="B727" s="42" t="s">
        <v>23567</v>
      </c>
      <c r="C727" s="42" t="s">
        <v>1161</v>
      </c>
      <c r="D727" s="42" t="s">
        <v>23163</v>
      </c>
      <c r="E727" s="42">
        <v>35949</v>
      </c>
    </row>
    <row r="728" spans="2:5" x14ac:dyDescent="0.25">
      <c r="B728" s="42" t="s">
        <v>23567</v>
      </c>
      <c r="C728" s="42" t="s">
        <v>1161</v>
      </c>
      <c r="D728" s="42" t="s">
        <v>23163</v>
      </c>
      <c r="E728" s="42">
        <v>35963</v>
      </c>
    </row>
    <row r="729" spans="2:5" x14ac:dyDescent="0.25">
      <c r="B729" s="42" t="s">
        <v>23567</v>
      </c>
      <c r="C729" s="42" t="s">
        <v>1161</v>
      </c>
      <c r="D729" s="42" t="s">
        <v>23163</v>
      </c>
      <c r="E729" s="42">
        <v>35965</v>
      </c>
    </row>
    <row r="730" spans="2:5" x14ac:dyDescent="0.25">
      <c r="B730" s="42" t="s">
        <v>23567</v>
      </c>
      <c r="C730" s="42" t="s">
        <v>1161</v>
      </c>
      <c r="D730" s="42" t="s">
        <v>23163</v>
      </c>
      <c r="E730" s="42">
        <v>35964</v>
      </c>
    </row>
    <row r="731" spans="2:5" x14ac:dyDescent="0.25">
      <c r="B731" s="42" t="s">
        <v>23567</v>
      </c>
      <c r="C731" s="42" t="s">
        <v>1161</v>
      </c>
      <c r="D731" s="42" t="s">
        <v>23163</v>
      </c>
      <c r="E731" s="42">
        <v>35956</v>
      </c>
    </row>
    <row r="732" spans="2:5" x14ac:dyDescent="0.25">
      <c r="B732" s="42" t="s">
        <v>23567</v>
      </c>
      <c r="C732" s="42" t="s">
        <v>1161</v>
      </c>
      <c r="D732" s="42" t="s">
        <v>23163</v>
      </c>
      <c r="E732" s="42">
        <v>35957</v>
      </c>
    </row>
    <row r="733" spans="2:5" x14ac:dyDescent="0.25">
      <c r="B733" s="42" t="s">
        <v>23567</v>
      </c>
      <c r="C733" s="42" t="s">
        <v>1161</v>
      </c>
      <c r="D733" s="42" t="s">
        <v>23163</v>
      </c>
      <c r="E733" s="42">
        <v>35959</v>
      </c>
    </row>
    <row r="734" spans="2:5" x14ac:dyDescent="0.25">
      <c r="B734" s="42" t="s">
        <v>23567</v>
      </c>
      <c r="C734" s="42" t="s">
        <v>1161</v>
      </c>
      <c r="D734" s="42" t="s">
        <v>23163</v>
      </c>
      <c r="E734" s="42">
        <v>35960</v>
      </c>
    </row>
    <row r="735" spans="2:5" x14ac:dyDescent="0.25">
      <c r="B735" s="42" t="s">
        <v>23567</v>
      </c>
      <c r="C735" s="42" t="s">
        <v>1161</v>
      </c>
      <c r="D735" s="42" t="s">
        <v>23163</v>
      </c>
      <c r="E735" s="42">
        <v>35962</v>
      </c>
    </row>
    <row r="736" spans="2:5" x14ac:dyDescent="0.25">
      <c r="B736" s="42" t="s">
        <v>23567</v>
      </c>
      <c r="C736" s="42" t="s">
        <v>1161</v>
      </c>
      <c r="D736" s="42" t="s">
        <v>23163</v>
      </c>
      <c r="E736" s="42">
        <v>35958</v>
      </c>
    </row>
    <row r="737" spans="2:5" x14ac:dyDescent="0.25">
      <c r="B737" s="42" t="s">
        <v>23567</v>
      </c>
      <c r="C737" s="42" t="s">
        <v>1161</v>
      </c>
      <c r="D737" s="42" t="s">
        <v>23163</v>
      </c>
      <c r="E737" s="42">
        <v>35961</v>
      </c>
    </row>
    <row r="738" spans="2:5" x14ac:dyDescent="0.25">
      <c r="B738" s="42" t="s">
        <v>23567</v>
      </c>
      <c r="C738" s="42" t="s">
        <v>1161</v>
      </c>
      <c r="D738" s="42" t="s">
        <v>3321</v>
      </c>
      <c r="E738" s="42">
        <v>35973</v>
      </c>
    </row>
    <row r="739" spans="2:5" x14ac:dyDescent="0.25">
      <c r="B739" s="42" t="s">
        <v>23567</v>
      </c>
      <c r="C739" s="42" t="s">
        <v>1161</v>
      </c>
      <c r="D739" s="42" t="s">
        <v>3321</v>
      </c>
      <c r="E739" s="42">
        <v>35970</v>
      </c>
    </row>
    <row r="740" spans="2:5" x14ac:dyDescent="0.25">
      <c r="B740" s="42" t="s">
        <v>23567</v>
      </c>
      <c r="C740" s="42" t="s">
        <v>1161</v>
      </c>
      <c r="D740" s="42" t="s">
        <v>3321</v>
      </c>
      <c r="E740" s="42">
        <v>35974</v>
      </c>
    </row>
    <row r="741" spans="2:5" x14ac:dyDescent="0.25">
      <c r="B741" s="42" t="s">
        <v>23567</v>
      </c>
      <c r="C741" s="42" t="s">
        <v>1161</v>
      </c>
      <c r="D741" s="42" t="s">
        <v>3321</v>
      </c>
      <c r="E741" s="42">
        <v>35971</v>
      </c>
    </row>
    <row r="742" spans="2:5" x14ac:dyDescent="0.25">
      <c r="B742" s="42" t="s">
        <v>23567</v>
      </c>
      <c r="C742" s="42" t="s">
        <v>1161</v>
      </c>
      <c r="D742" s="42" t="s">
        <v>3321</v>
      </c>
      <c r="E742" s="42">
        <v>50182</v>
      </c>
    </row>
    <row r="743" spans="2:5" x14ac:dyDescent="0.25">
      <c r="B743" s="42" t="s">
        <v>23567</v>
      </c>
      <c r="C743" s="42" t="s">
        <v>1161</v>
      </c>
      <c r="D743" s="42" t="s">
        <v>3321</v>
      </c>
      <c r="E743" s="42">
        <v>35972</v>
      </c>
    </row>
    <row r="744" spans="2:5" x14ac:dyDescent="0.25">
      <c r="B744" s="42" t="s">
        <v>23567</v>
      </c>
      <c r="C744" s="42" t="s">
        <v>1166</v>
      </c>
      <c r="D744" s="42" t="s">
        <v>23300</v>
      </c>
      <c r="E744" s="42">
        <v>44962</v>
      </c>
    </row>
    <row r="745" spans="2:5" x14ac:dyDescent="0.25">
      <c r="B745" s="42" t="s">
        <v>23567</v>
      </c>
      <c r="C745" s="42" t="s">
        <v>1166</v>
      </c>
      <c r="D745" s="42" t="s">
        <v>23300</v>
      </c>
      <c r="E745" s="42">
        <v>44966</v>
      </c>
    </row>
    <row r="746" spans="2:5" x14ac:dyDescent="0.25">
      <c r="B746" s="42" t="s">
        <v>23567</v>
      </c>
      <c r="C746" s="42" t="s">
        <v>1166</v>
      </c>
      <c r="D746" s="42" t="s">
        <v>23300</v>
      </c>
      <c r="E746" s="42">
        <v>44964</v>
      </c>
    </row>
    <row r="747" spans="2:5" x14ac:dyDescent="0.25">
      <c r="B747" s="42" t="s">
        <v>23567</v>
      </c>
      <c r="C747" s="42" t="s">
        <v>1166</v>
      </c>
      <c r="D747" s="42" t="s">
        <v>23300</v>
      </c>
      <c r="E747" s="42">
        <v>44967</v>
      </c>
    </row>
    <row r="748" spans="2:5" x14ac:dyDescent="0.25">
      <c r="B748" s="42" t="s">
        <v>23567</v>
      </c>
      <c r="C748" s="42" t="s">
        <v>1166</v>
      </c>
      <c r="D748" s="42" t="s">
        <v>23300</v>
      </c>
      <c r="E748" s="42">
        <v>44968</v>
      </c>
    </row>
    <row r="749" spans="2:5" x14ac:dyDescent="0.25">
      <c r="B749" s="42" t="s">
        <v>23567</v>
      </c>
      <c r="C749" s="42" t="s">
        <v>1166</v>
      </c>
      <c r="D749" s="42" t="s">
        <v>23300</v>
      </c>
      <c r="E749" s="42">
        <v>44969</v>
      </c>
    </row>
    <row r="750" spans="2:5" x14ac:dyDescent="0.25">
      <c r="B750" s="42" t="s">
        <v>23567</v>
      </c>
      <c r="C750" s="42" t="s">
        <v>1166</v>
      </c>
      <c r="D750" s="42" t="s">
        <v>23300</v>
      </c>
      <c r="E750" s="42">
        <v>44970</v>
      </c>
    </row>
    <row r="751" spans="2:5" x14ac:dyDescent="0.25">
      <c r="B751" s="42" t="s">
        <v>23567</v>
      </c>
      <c r="C751" s="42" t="s">
        <v>1166</v>
      </c>
      <c r="D751" s="42" t="s">
        <v>23300</v>
      </c>
      <c r="E751" s="42">
        <v>44965</v>
      </c>
    </row>
    <row r="752" spans="2:5" x14ac:dyDescent="0.25">
      <c r="B752" s="42" t="s">
        <v>23567</v>
      </c>
      <c r="C752" s="42" t="s">
        <v>1166</v>
      </c>
      <c r="D752" s="42" t="s">
        <v>23216</v>
      </c>
      <c r="E752" s="42">
        <v>35239</v>
      </c>
    </row>
    <row r="753" spans="2:5" x14ac:dyDescent="0.25">
      <c r="B753" s="42" t="s">
        <v>23567</v>
      </c>
      <c r="C753" s="42" t="s">
        <v>1166</v>
      </c>
      <c r="D753" s="42" t="s">
        <v>23216</v>
      </c>
      <c r="E753" s="42">
        <v>35234</v>
      </c>
    </row>
    <row r="754" spans="2:5" x14ac:dyDescent="0.25">
      <c r="B754" s="42" t="s">
        <v>23567</v>
      </c>
      <c r="C754" s="42" t="s">
        <v>1166</v>
      </c>
      <c r="D754" s="42" t="s">
        <v>23216</v>
      </c>
      <c r="E754" s="42">
        <v>35243</v>
      </c>
    </row>
    <row r="755" spans="2:5" x14ac:dyDescent="0.25">
      <c r="B755" s="42" t="s">
        <v>23567</v>
      </c>
      <c r="C755" s="42" t="s">
        <v>1166</v>
      </c>
      <c r="D755" s="42" t="s">
        <v>23216</v>
      </c>
      <c r="E755" s="42">
        <v>35236</v>
      </c>
    </row>
    <row r="756" spans="2:5" x14ac:dyDescent="0.25">
      <c r="B756" s="42" t="s">
        <v>23567</v>
      </c>
      <c r="C756" s="42" t="s">
        <v>1166</v>
      </c>
      <c r="D756" s="42" t="s">
        <v>23216</v>
      </c>
      <c r="E756" s="42">
        <v>35237</v>
      </c>
    </row>
    <row r="757" spans="2:5" x14ac:dyDescent="0.25">
      <c r="B757" s="42" t="s">
        <v>23567</v>
      </c>
      <c r="C757" s="42" t="s">
        <v>1166</v>
      </c>
      <c r="D757" s="42" t="s">
        <v>23216</v>
      </c>
      <c r="E757" s="42">
        <v>35238</v>
      </c>
    </row>
    <row r="758" spans="2:5" x14ac:dyDescent="0.25">
      <c r="B758" s="42" t="s">
        <v>23567</v>
      </c>
      <c r="C758" s="42" t="s">
        <v>1166</v>
      </c>
      <c r="D758" s="42" t="s">
        <v>23216</v>
      </c>
      <c r="E758" s="42">
        <v>36747</v>
      </c>
    </row>
    <row r="759" spans="2:5" x14ac:dyDescent="0.25">
      <c r="B759" s="42" t="s">
        <v>23567</v>
      </c>
      <c r="C759" s="42" t="s">
        <v>1166</v>
      </c>
      <c r="D759" s="42" t="s">
        <v>23216</v>
      </c>
      <c r="E759" s="42">
        <v>35240</v>
      </c>
    </row>
    <row r="760" spans="2:5" x14ac:dyDescent="0.25">
      <c r="B760" s="42" t="s">
        <v>23567</v>
      </c>
      <c r="C760" s="42" t="s">
        <v>1166</v>
      </c>
      <c r="D760" s="42" t="s">
        <v>23216</v>
      </c>
      <c r="E760" s="42">
        <v>35241</v>
      </c>
    </row>
    <row r="761" spans="2:5" x14ac:dyDescent="0.25">
      <c r="B761" s="42" t="s">
        <v>23567</v>
      </c>
      <c r="C761" s="42" t="s">
        <v>1166</v>
      </c>
      <c r="D761" s="42" t="s">
        <v>23216</v>
      </c>
      <c r="E761" s="42">
        <v>35235</v>
      </c>
    </row>
    <row r="762" spans="2:5" x14ac:dyDescent="0.25">
      <c r="B762" s="42" t="s">
        <v>23567</v>
      </c>
      <c r="C762" s="42" t="s">
        <v>1166</v>
      </c>
      <c r="D762" s="42" t="s">
        <v>23216</v>
      </c>
      <c r="E762" s="42">
        <v>35242</v>
      </c>
    </row>
    <row r="763" spans="2:5" x14ac:dyDescent="0.25">
      <c r="B763" s="42" t="s">
        <v>23567</v>
      </c>
      <c r="C763" s="42" t="s">
        <v>1166</v>
      </c>
      <c r="D763" s="42" t="s">
        <v>391</v>
      </c>
      <c r="E763" s="42">
        <v>10965</v>
      </c>
    </row>
    <row r="764" spans="2:5" x14ac:dyDescent="0.25">
      <c r="B764" s="42" t="s">
        <v>23567</v>
      </c>
      <c r="C764" s="42" t="s">
        <v>1166</v>
      </c>
      <c r="D764" s="42" t="s">
        <v>391</v>
      </c>
      <c r="E764" s="42">
        <v>10966</v>
      </c>
    </row>
    <row r="765" spans="2:5" x14ac:dyDescent="0.25">
      <c r="B765" s="42" t="s">
        <v>23567</v>
      </c>
      <c r="C765" s="42" t="s">
        <v>1166</v>
      </c>
      <c r="D765" s="42" t="s">
        <v>391</v>
      </c>
      <c r="E765" s="42">
        <v>10968</v>
      </c>
    </row>
    <row r="766" spans="2:5" x14ac:dyDescent="0.25">
      <c r="B766" s="42" t="s">
        <v>23567</v>
      </c>
      <c r="C766" s="42" t="s">
        <v>1166</v>
      </c>
      <c r="D766" s="42" t="s">
        <v>391</v>
      </c>
      <c r="E766" s="42">
        <v>10969</v>
      </c>
    </row>
    <row r="767" spans="2:5" x14ac:dyDescent="0.25">
      <c r="B767" s="42" t="s">
        <v>23567</v>
      </c>
      <c r="C767" s="42" t="s">
        <v>1166</v>
      </c>
      <c r="D767" s="42" t="s">
        <v>391</v>
      </c>
      <c r="E767" s="42">
        <v>10970</v>
      </c>
    </row>
    <row r="768" spans="2:5" x14ac:dyDescent="0.25">
      <c r="B768" s="42" t="s">
        <v>23567</v>
      </c>
      <c r="C768" s="42" t="s">
        <v>1166</v>
      </c>
      <c r="D768" s="42" t="s">
        <v>391</v>
      </c>
      <c r="E768" s="42">
        <v>10971</v>
      </c>
    </row>
    <row r="769" spans="2:5" x14ac:dyDescent="0.25">
      <c r="B769" s="42" t="s">
        <v>23567</v>
      </c>
      <c r="C769" s="42" t="s">
        <v>1166</v>
      </c>
      <c r="D769" s="42" t="s">
        <v>391</v>
      </c>
      <c r="E769" s="42">
        <v>4726</v>
      </c>
    </row>
    <row r="770" spans="2:5" x14ac:dyDescent="0.25">
      <c r="B770" s="42" t="s">
        <v>23567</v>
      </c>
      <c r="C770" s="42" t="s">
        <v>1166</v>
      </c>
      <c r="D770" s="42" t="s">
        <v>391</v>
      </c>
      <c r="E770" s="42">
        <v>4728</v>
      </c>
    </row>
    <row r="771" spans="2:5" x14ac:dyDescent="0.25">
      <c r="B771" s="42" t="s">
        <v>23567</v>
      </c>
      <c r="C771" s="42" t="s">
        <v>1166</v>
      </c>
      <c r="D771" s="42" t="s">
        <v>391</v>
      </c>
      <c r="E771" s="42">
        <v>4731</v>
      </c>
    </row>
    <row r="772" spans="2:5" x14ac:dyDescent="0.25">
      <c r="B772" s="42" t="s">
        <v>23567</v>
      </c>
      <c r="C772" s="42" t="s">
        <v>1166</v>
      </c>
      <c r="D772" s="42" t="s">
        <v>391</v>
      </c>
      <c r="E772" s="42">
        <v>4730</v>
      </c>
    </row>
    <row r="773" spans="2:5" x14ac:dyDescent="0.25">
      <c r="B773" s="42" t="s">
        <v>23567</v>
      </c>
      <c r="C773" s="42" t="s">
        <v>1166</v>
      </c>
      <c r="D773" s="42" t="s">
        <v>391</v>
      </c>
      <c r="E773" s="42">
        <v>4727</v>
      </c>
    </row>
    <row r="774" spans="2:5" x14ac:dyDescent="0.25">
      <c r="B774" s="42" t="s">
        <v>23567</v>
      </c>
      <c r="C774" s="42" t="s">
        <v>1166</v>
      </c>
      <c r="D774" s="42" t="s">
        <v>391</v>
      </c>
      <c r="E774" s="42">
        <v>5127</v>
      </c>
    </row>
    <row r="775" spans="2:5" x14ac:dyDescent="0.25">
      <c r="B775" s="42" t="s">
        <v>23567</v>
      </c>
      <c r="C775" s="42" t="s">
        <v>1166</v>
      </c>
      <c r="D775" s="42" t="s">
        <v>391</v>
      </c>
      <c r="E775" s="42">
        <v>5166</v>
      </c>
    </row>
    <row r="776" spans="2:5" x14ac:dyDescent="0.25">
      <c r="B776" s="42" t="s">
        <v>23567</v>
      </c>
      <c r="C776" s="42" t="s">
        <v>1166</v>
      </c>
      <c r="D776" s="42" t="s">
        <v>391</v>
      </c>
      <c r="E776" s="42">
        <v>15708</v>
      </c>
    </row>
    <row r="777" spans="2:5" x14ac:dyDescent="0.25">
      <c r="B777" s="42" t="s">
        <v>23567</v>
      </c>
      <c r="C777" s="42" t="s">
        <v>1166</v>
      </c>
      <c r="D777" s="42" t="s">
        <v>391</v>
      </c>
      <c r="E777" s="42">
        <v>10967</v>
      </c>
    </row>
    <row r="778" spans="2:5" x14ac:dyDescent="0.25">
      <c r="B778" s="42" t="s">
        <v>23567</v>
      </c>
      <c r="C778" s="42" t="s">
        <v>1166</v>
      </c>
      <c r="D778" s="42" t="s">
        <v>391</v>
      </c>
      <c r="E778" s="42">
        <v>4729</v>
      </c>
    </row>
    <row r="779" spans="2:5" x14ac:dyDescent="0.25">
      <c r="B779" s="42" t="s">
        <v>23567</v>
      </c>
      <c r="C779" s="42" t="s">
        <v>1166</v>
      </c>
      <c r="D779" s="42" t="s">
        <v>23151</v>
      </c>
      <c r="E779" s="42">
        <v>30002</v>
      </c>
    </row>
    <row r="780" spans="2:5" x14ac:dyDescent="0.25">
      <c r="B780" s="42" t="s">
        <v>23567</v>
      </c>
      <c r="C780" s="42" t="s">
        <v>1166</v>
      </c>
      <c r="D780" s="42" t="s">
        <v>23151</v>
      </c>
      <c r="E780" s="42">
        <v>46624</v>
      </c>
    </row>
    <row r="781" spans="2:5" x14ac:dyDescent="0.25">
      <c r="B781" s="42" t="s">
        <v>23567</v>
      </c>
      <c r="C781" s="42" t="s">
        <v>1166</v>
      </c>
      <c r="D781" s="42" t="s">
        <v>23151</v>
      </c>
      <c r="E781" s="42">
        <v>46625</v>
      </c>
    </row>
    <row r="782" spans="2:5" x14ac:dyDescent="0.25">
      <c r="B782" s="42" t="s">
        <v>23567</v>
      </c>
      <c r="C782" s="42" t="s">
        <v>1166</v>
      </c>
      <c r="D782" s="42" t="s">
        <v>23151</v>
      </c>
      <c r="E782" s="42">
        <v>46626</v>
      </c>
    </row>
    <row r="783" spans="2:5" x14ac:dyDescent="0.25">
      <c r="B783" s="42" t="s">
        <v>23567</v>
      </c>
      <c r="C783" s="42" t="s">
        <v>1166</v>
      </c>
      <c r="D783" s="42" t="s">
        <v>23151</v>
      </c>
      <c r="E783" s="42">
        <v>46627</v>
      </c>
    </row>
    <row r="784" spans="2:5" x14ac:dyDescent="0.25">
      <c r="B784" s="42" t="s">
        <v>23567</v>
      </c>
      <c r="C784" s="42" t="s">
        <v>1166</v>
      </c>
      <c r="D784" s="42" t="s">
        <v>23151</v>
      </c>
      <c r="E784" s="42">
        <v>46628</v>
      </c>
    </row>
    <row r="785" spans="2:5" x14ac:dyDescent="0.25">
      <c r="B785" s="42" t="s">
        <v>23567</v>
      </c>
      <c r="C785" s="42" t="s">
        <v>1166</v>
      </c>
      <c r="D785" s="42" t="s">
        <v>23151</v>
      </c>
      <c r="E785" s="42">
        <v>46629</v>
      </c>
    </row>
    <row r="786" spans="2:5" x14ac:dyDescent="0.25">
      <c r="B786" s="42" t="s">
        <v>23567</v>
      </c>
      <c r="C786" s="42" t="s">
        <v>1166</v>
      </c>
      <c r="D786" s="42" t="s">
        <v>23151</v>
      </c>
      <c r="E786" s="42">
        <v>46630</v>
      </c>
    </row>
    <row r="787" spans="2:5" x14ac:dyDescent="0.25">
      <c r="B787" s="42" t="s">
        <v>23567</v>
      </c>
      <c r="C787" s="42" t="s">
        <v>1166</v>
      </c>
      <c r="D787" s="42" t="s">
        <v>14106</v>
      </c>
      <c r="E787" s="42">
        <v>22097</v>
      </c>
    </row>
    <row r="788" spans="2:5" x14ac:dyDescent="0.25">
      <c r="B788" s="42" t="s">
        <v>23567</v>
      </c>
      <c r="C788" s="42" t="s">
        <v>1166</v>
      </c>
      <c r="D788" s="42" t="s">
        <v>14106</v>
      </c>
      <c r="E788" s="42">
        <v>22104</v>
      </c>
    </row>
    <row r="789" spans="2:5" x14ac:dyDescent="0.25">
      <c r="B789" s="42" t="s">
        <v>23567</v>
      </c>
      <c r="C789" s="42" t="s">
        <v>1166</v>
      </c>
      <c r="D789" s="42" t="s">
        <v>14106</v>
      </c>
      <c r="E789" s="42">
        <v>22105</v>
      </c>
    </row>
    <row r="790" spans="2:5" x14ac:dyDescent="0.25">
      <c r="B790" s="42" t="s">
        <v>23567</v>
      </c>
      <c r="C790" s="42" t="s">
        <v>1166</v>
      </c>
      <c r="D790" s="42" t="s">
        <v>14106</v>
      </c>
      <c r="E790" s="42">
        <v>22102</v>
      </c>
    </row>
    <row r="791" spans="2:5" x14ac:dyDescent="0.25">
      <c r="B791" s="42" t="s">
        <v>23567</v>
      </c>
      <c r="C791" s="42" t="s">
        <v>1166</v>
      </c>
      <c r="D791" s="42" t="s">
        <v>14106</v>
      </c>
      <c r="E791" s="42">
        <v>22098</v>
      </c>
    </row>
    <row r="792" spans="2:5" x14ac:dyDescent="0.25">
      <c r="B792" s="42" t="s">
        <v>23567</v>
      </c>
      <c r="C792" s="42" t="s">
        <v>1166</v>
      </c>
      <c r="D792" s="42" t="s">
        <v>14106</v>
      </c>
      <c r="E792" s="42">
        <v>22100</v>
      </c>
    </row>
    <row r="793" spans="2:5" x14ac:dyDescent="0.25">
      <c r="B793" s="42" t="s">
        <v>23567</v>
      </c>
      <c r="C793" s="42" t="s">
        <v>1166</v>
      </c>
      <c r="D793" s="42" t="s">
        <v>14106</v>
      </c>
      <c r="E793" s="42">
        <v>22099</v>
      </c>
    </row>
    <row r="794" spans="2:5" x14ac:dyDescent="0.25">
      <c r="B794" s="42" t="s">
        <v>23567</v>
      </c>
      <c r="C794" s="42" t="s">
        <v>1166</v>
      </c>
      <c r="D794" s="42" t="s">
        <v>14106</v>
      </c>
      <c r="E794" s="42">
        <v>22103</v>
      </c>
    </row>
    <row r="795" spans="2:5" x14ac:dyDescent="0.25">
      <c r="B795" s="42" t="s">
        <v>23567</v>
      </c>
      <c r="C795" s="42" t="s">
        <v>1166</v>
      </c>
      <c r="D795" s="42" t="s">
        <v>14106</v>
      </c>
      <c r="E795" s="42">
        <v>26350</v>
      </c>
    </row>
    <row r="796" spans="2:5" x14ac:dyDescent="0.25">
      <c r="B796" s="42" t="s">
        <v>23567</v>
      </c>
      <c r="C796" s="42" t="s">
        <v>1166</v>
      </c>
      <c r="D796" s="42" t="s">
        <v>14106</v>
      </c>
      <c r="E796" s="42">
        <v>22101</v>
      </c>
    </row>
    <row r="797" spans="2:5" x14ac:dyDescent="0.25">
      <c r="B797" s="42" t="s">
        <v>23567</v>
      </c>
      <c r="C797" s="42" t="s">
        <v>1166</v>
      </c>
      <c r="D797" s="42" t="s">
        <v>1191</v>
      </c>
      <c r="E797" s="42">
        <v>11914</v>
      </c>
    </row>
    <row r="798" spans="2:5" x14ac:dyDescent="0.25">
      <c r="B798" s="42" t="s">
        <v>23567</v>
      </c>
      <c r="C798" s="42" t="s">
        <v>1166</v>
      </c>
      <c r="D798" s="42" t="s">
        <v>1191</v>
      </c>
      <c r="E798" s="42">
        <v>11915</v>
      </c>
    </row>
    <row r="799" spans="2:5" x14ac:dyDescent="0.25">
      <c r="B799" s="42" t="s">
        <v>23567</v>
      </c>
      <c r="C799" s="42" t="s">
        <v>1166</v>
      </c>
      <c r="D799" s="42" t="s">
        <v>1191</v>
      </c>
      <c r="E799" s="42">
        <v>11917</v>
      </c>
    </row>
    <row r="800" spans="2:5" x14ac:dyDescent="0.25">
      <c r="B800" s="42" t="s">
        <v>23567</v>
      </c>
      <c r="C800" s="42" t="s">
        <v>1166</v>
      </c>
      <c r="D800" s="42" t="s">
        <v>1191</v>
      </c>
      <c r="E800" s="42">
        <v>11918</v>
      </c>
    </row>
    <row r="801" spans="2:5" x14ac:dyDescent="0.25">
      <c r="B801" s="42" t="s">
        <v>23567</v>
      </c>
      <c r="C801" s="42" t="s">
        <v>1166</v>
      </c>
      <c r="D801" s="42" t="s">
        <v>1191</v>
      </c>
      <c r="E801" s="42">
        <v>4278</v>
      </c>
    </row>
    <row r="802" spans="2:5" x14ac:dyDescent="0.25">
      <c r="B802" s="42" t="s">
        <v>23567</v>
      </c>
      <c r="C802" s="42" t="s">
        <v>1166</v>
      </c>
      <c r="D802" s="42" t="s">
        <v>1191</v>
      </c>
      <c r="E802" s="42">
        <v>4281</v>
      </c>
    </row>
    <row r="803" spans="2:5" x14ac:dyDescent="0.25">
      <c r="B803" s="42" t="s">
        <v>23567</v>
      </c>
      <c r="C803" s="42" t="s">
        <v>1166</v>
      </c>
      <c r="D803" s="42" t="s">
        <v>1191</v>
      </c>
      <c r="E803" s="42">
        <v>4565</v>
      </c>
    </row>
    <row r="804" spans="2:5" x14ac:dyDescent="0.25">
      <c r="B804" s="42" t="s">
        <v>23567</v>
      </c>
      <c r="C804" s="42" t="s">
        <v>1166</v>
      </c>
      <c r="D804" s="42" t="s">
        <v>1191</v>
      </c>
      <c r="E804" s="42">
        <v>4280</v>
      </c>
    </row>
    <row r="805" spans="2:5" x14ac:dyDescent="0.25">
      <c r="B805" s="42" t="s">
        <v>23567</v>
      </c>
      <c r="C805" s="42" t="s">
        <v>1166</v>
      </c>
      <c r="D805" s="42" t="s">
        <v>1191</v>
      </c>
      <c r="E805" s="42">
        <v>4279</v>
      </c>
    </row>
    <row r="806" spans="2:5" x14ac:dyDescent="0.25">
      <c r="B806" s="42" t="s">
        <v>23567</v>
      </c>
      <c r="C806" s="42" t="s">
        <v>1166</v>
      </c>
      <c r="D806" s="42" t="s">
        <v>1191</v>
      </c>
      <c r="E806" s="42">
        <v>5210</v>
      </c>
    </row>
    <row r="807" spans="2:5" x14ac:dyDescent="0.25">
      <c r="B807" s="42" t="s">
        <v>23567</v>
      </c>
      <c r="C807" s="42" t="s">
        <v>1166</v>
      </c>
      <c r="D807" s="42" t="s">
        <v>1191</v>
      </c>
      <c r="E807" s="42">
        <v>5234</v>
      </c>
    </row>
    <row r="808" spans="2:5" x14ac:dyDescent="0.25">
      <c r="B808" s="42" t="s">
        <v>23567</v>
      </c>
      <c r="C808" s="42" t="s">
        <v>1166</v>
      </c>
      <c r="D808" s="42" t="s">
        <v>1191</v>
      </c>
      <c r="E808" s="42">
        <v>9478</v>
      </c>
    </row>
    <row r="809" spans="2:5" x14ac:dyDescent="0.25">
      <c r="B809" s="42" t="s">
        <v>23567</v>
      </c>
      <c r="C809" s="42" t="s">
        <v>1166</v>
      </c>
      <c r="D809" s="42" t="s">
        <v>1191</v>
      </c>
      <c r="E809" s="42">
        <v>9900</v>
      </c>
    </row>
    <row r="810" spans="2:5" x14ac:dyDescent="0.25">
      <c r="B810" s="42" t="s">
        <v>23567</v>
      </c>
      <c r="C810" s="42" t="s">
        <v>1166</v>
      </c>
      <c r="D810" s="42" t="s">
        <v>1191</v>
      </c>
      <c r="E810" s="42">
        <v>10779</v>
      </c>
    </row>
    <row r="811" spans="2:5" x14ac:dyDescent="0.25">
      <c r="B811" s="42" t="s">
        <v>23567</v>
      </c>
      <c r="C811" s="42" t="s">
        <v>1166</v>
      </c>
      <c r="D811" s="42" t="s">
        <v>1191</v>
      </c>
      <c r="E811" s="42">
        <v>10780</v>
      </c>
    </row>
    <row r="812" spans="2:5" x14ac:dyDescent="0.25">
      <c r="B812" s="42" t="s">
        <v>23567</v>
      </c>
      <c r="C812" s="42" t="s">
        <v>1166</v>
      </c>
      <c r="D812" s="42" t="s">
        <v>1191</v>
      </c>
      <c r="E812" s="42">
        <v>11524</v>
      </c>
    </row>
    <row r="813" spans="2:5" x14ac:dyDescent="0.25">
      <c r="B813" s="42" t="s">
        <v>23567</v>
      </c>
      <c r="C813" s="42" t="s">
        <v>1166</v>
      </c>
      <c r="D813" s="42" t="s">
        <v>1191</v>
      </c>
      <c r="E813" s="42">
        <v>11979</v>
      </c>
    </row>
    <row r="814" spans="2:5" x14ac:dyDescent="0.25">
      <c r="B814" s="42" t="s">
        <v>23567</v>
      </c>
      <c r="C814" s="42" t="s">
        <v>1166</v>
      </c>
      <c r="D814" s="42" t="s">
        <v>1191</v>
      </c>
      <c r="E814" s="42">
        <v>14261</v>
      </c>
    </row>
    <row r="815" spans="2:5" x14ac:dyDescent="0.25">
      <c r="B815" s="42" t="s">
        <v>23567</v>
      </c>
      <c r="C815" s="42" t="s">
        <v>1166</v>
      </c>
      <c r="D815" s="42" t="s">
        <v>1191</v>
      </c>
      <c r="E815" s="42">
        <v>11916</v>
      </c>
    </row>
    <row r="816" spans="2:5" x14ac:dyDescent="0.25">
      <c r="B816" s="42" t="s">
        <v>23567</v>
      </c>
      <c r="C816" s="42" t="s">
        <v>1166</v>
      </c>
      <c r="D816" s="42" t="s">
        <v>14103</v>
      </c>
      <c r="E816" s="42">
        <v>21261</v>
      </c>
    </row>
    <row r="817" spans="2:5" x14ac:dyDescent="0.25">
      <c r="B817" s="42" t="s">
        <v>23567</v>
      </c>
      <c r="C817" s="42" t="s">
        <v>1166</v>
      </c>
      <c r="D817" s="42" t="s">
        <v>14103</v>
      </c>
      <c r="E817" s="42">
        <v>21259</v>
      </c>
    </row>
    <row r="818" spans="2:5" x14ac:dyDescent="0.25">
      <c r="B818" s="42" t="s">
        <v>23567</v>
      </c>
      <c r="C818" s="42" t="s">
        <v>1166</v>
      </c>
      <c r="D818" s="42" t="s">
        <v>14103</v>
      </c>
      <c r="E818" s="42">
        <v>21265</v>
      </c>
    </row>
    <row r="819" spans="2:5" x14ac:dyDescent="0.25">
      <c r="B819" s="42" t="s">
        <v>23567</v>
      </c>
      <c r="C819" s="42" t="s">
        <v>1166</v>
      </c>
      <c r="D819" s="42" t="s">
        <v>14103</v>
      </c>
      <c r="E819" s="42">
        <v>21263</v>
      </c>
    </row>
    <row r="820" spans="2:5" x14ac:dyDescent="0.25">
      <c r="B820" s="42" t="s">
        <v>23567</v>
      </c>
      <c r="C820" s="42" t="s">
        <v>1166</v>
      </c>
      <c r="D820" s="42" t="s">
        <v>14103</v>
      </c>
      <c r="E820" s="42">
        <v>21260</v>
      </c>
    </row>
    <row r="821" spans="2:5" x14ac:dyDescent="0.25">
      <c r="B821" s="42" t="s">
        <v>23567</v>
      </c>
      <c r="C821" s="42" t="s">
        <v>1166</v>
      </c>
      <c r="D821" s="42" t="s">
        <v>14103</v>
      </c>
      <c r="E821" s="42">
        <v>21264</v>
      </c>
    </row>
    <row r="822" spans="2:5" x14ac:dyDescent="0.25">
      <c r="B822" s="42" t="s">
        <v>23567</v>
      </c>
      <c r="C822" s="42" t="s">
        <v>1166</v>
      </c>
      <c r="D822" s="42" t="s">
        <v>14103</v>
      </c>
      <c r="E822" s="42">
        <v>21902</v>
      </c>
    </row>
    <row r="823" spans="2:5" x14ac:dyDescent="0.25">
      <c r="B823" s="42" t="s">
        <v>23567</v>
      </c>
      <c r="C823" s="42" t="s">
        <v>1166</v>
      </c>
      <c r="D823" s="42" t="s">
        <v>14103</v>
      </c>
      <c r="E823" s="42">
        <v>500</v>
      </c>
    </row>
    <row r="824" spans="2:5" x14ac:dyDescent="0.25">
      <c r="B824" s="42" t="s">
        <v>23567</v>
      </c>
      <c r="C824" s="42" t="s">
        <v>1166</v>
      </c>
      <c r="D824" s="42" t="s">
        <v>14103</v>
      </c>
      <c r="E824" s="42">
        <v>21262</v>
      </c>
    </row>
    <row r="825" spans="2:5" x14ac:dyDescent="0.25">
      <c r="B825" s="42" t="s">
        <v>23567</v>
      </c>
      <c r="C825" s="42" t="s">
        <v>1166</v>
      </c>
      <c r="D825" s="42" t="s">
        <v>14103</v>
      </c>
      <c r="E825" s="42">
        <v>22180</v>
      </c>
    </row>
    <row r="826" spans="2:5" x14ac:dyDescent="0.25">
      <c r="B826" s="42" t="s">
        <v>23567</v>
      </c>
      <c r="C826" s="42" t="s">
        <v>1166</v>
      </c>
      <c r="D826" s="42" t="s">
        <v>1087</v>
      </c>
      <c r="E826" s="42">
        <v>17162</v>
      </c>
    </row>
    <row r="827" spans="2:5" x14ac:dyDescent="0.25">
      <c r="B827" s="42" t="s">
        <v>23567</v>
      </c>
      <c r="C827" s="42" t="s">
        <v>1166</v>
      </c>
      <c r="D827" s="42" t="s">
        <v>1087</v>
      </c>
      <c r="E827" s="42">
        <v>17163</v>
      </c>
    </row>
    <row r="828" spans="2:5" x14ac:dyDescent="0.25">
      <c r="B828" s="42" t="s">
        <v>23567</v>
      </c>
      <c r="C828" s="42" t="s">
        <v>1166</v>
      </c>
      <c r="D828" s="42" t="s">
        <v>1087</v>
      </c>
      <c r="E828" s="42">
        <v>17166</v>
      </c>
    </row>
    <row r="829" spans="2:5" x14ac:dyDescent="0.25">
      <c r="B829" s="42" t="s">
        <v>23567</v>
      </c>
      <c r="C829" s="42" t="s">
        <v>1166</v>
      </c>
      <c r="D829" s="42" t="s">
        <v>1087</v>
      </c>
      <c r="E829" s="42">
        <v>17165</v>
      </c>
    </row>
    <row r="830" spans="2:5" x14ac:dyDescent="0.25">
      <c r="B830" s="42" t="s">
        <v>23567</v>
      </c>
      <c r="C830" s="42" t="s">
        <v>1166</v>
      </c>
      <c r="D830" s="42" t="s">
        <v>1087</v>
      </c>
      <c r="E830" s="42">
        <v>25661</v>
      </c>
    </row>
    <row r="831" spans="2:5" x14ac:dyDescent="0.25">
      <c r="B831" s="42" t="s">
        <v>23567</v>
      </c>
      <c r="C831" s="42" t="s">
        <v>1166</v>
      </c>
      <c r="D831" s="42" t="s">
        <v>1087</v>
      </c>
      <c r="E831" s="42">
        <v>29374</v>
      </c>
    </row>
    <row r="832" spans="2:5" x14ac:dyDescent="0.25">
      <c r="B832" s="42" t="s">
        <v>23567</v>
      </c>
      <c r="C832" s="42" t="s">
        <v>1166</v>
      </c>
      <c r="D832" s="42" t="s">
        <v>1087</v>
      </c>
      <c r="E832" s="42">
        <v>29373</v>
      </c>
    </row>
    <row r="833" spans="2:5" x14ac:dyDescent="0.25">
      <c r="B833" s="42" t="s">
        <v>23567</v>
      </c>
      <c r="C833" s="42" t="s">
        <v>1166</v>
      </c>
      <c r="D833" s="42" t="s">
        <v>1087</v>
      </c>
      <c r="E833" s="42">
        <v>29371</v>
      </c>
    </row>
    <row r="834" spans="2:5" x14ac:dyDescent="0.25">
      <c r="B834" s="42" t="s">
        <v>23567</v>
      </c>
      <c r="C834" s="42" t="s">
        <v>1166</v>
      </c>
      <c r="D834" s="42" t="s">
        <v>1087</v>
      </c>
      <c r="E834" s="42">
        <v>32593</v>
      </c>
    </row>
    <row r="835" spans="2:5" x14ac:dyDescent="0.25">
      <c r="B835" s="42" t="s">
        <v>23567</v>
      </c>
      <c r="C835" s="42" t="s">
        <v>1166</v>
      </c>
      <c r="D835" s="42" t="s">
        <v>1087</v>
      </c>
      <c r="E835" s="42">
        <v>43831</v>
      </c>
    </row>
    <row r="836" spans="2:5" x14ac:dyDescent="0.25">
      <c r="B836" s="42" t="s">
        <v>23567</v>
      </c>
      <c r="C836" s="42" t="s">
        <v>1166</v>
      </c>
      <c r="D836" s="42" t="s">
        <v>1087</v>
      </c>
      <c r="E836" s="42">
        <v>43830</v>
      </c>
    </row>
    <row r="837" spans="2:5" x14ac:dyDescent="0.25">
      <c r="B837" s="42" t="s">
        <v>23567</v>
      </c>
      <c r="C837" s="42" t="s">
        <v>1166</v>
      </c>
      <c r="D837" s="42" t="s">
        <v>1087</v>
      </c>
      <c r="E837" s="42">
        <v>17164</v>
      </c>
    </row>
    <row r="838" spans="2:5" x14ac:dyDescent="0.25">
      <c r="B838" s="42" t="s">
        <v>23567</v>
      </c>
      <c r="C838" s="42" t="s">
        <v>1166</v>
      </c>
      <c r="D838" s="42" t="s">
        <v>1087</v>
      </c>
      <c r="E838" s="42">
        <v>29372</v>
      </c>
    </row>
    <row r="839" spans="2:5" x14ac:dyDescent="0.25">
      <c r="B839" s="42" t="s">
        <v>23567</v>
      </c>
      <c r="C839" s="42" t="s">
        <v>1163</v>
      </c>
      <c r="D839" s="42" t="s">
        <v>23216</v>
      </c>
      <c r="E839" s="42">
        <v>7202</v>
      </c>
    </row>
    <row r="840" spans="2:5" x14ac:dyDescent="0.25">
      <c r="B840" s="42" t="s">
        <v>23567</v>
      </c>
      <c r="C840" s="42" t="s">
        <v>1163</v>
      </c>
      <c r="D840" s="42" t="s">
        <v>23216</v>
      </c>
      <c r="E840" s="42">
        <v>28310</v>
      </c>
    </row>
    <row r="841" spans="2:5" x14ac:dyDescent="0.25">
      <c r="B841" s="42" t="s">
        <v>23567</v>
      </c>
      <c r="C841" s="42" t="s">
        <v>1163</v>
      </c>
      <c r="D841" s="42" t="s">
        <v>23216</v>
      </c>
      <c r="E841" s="42">
        <v>28311</v>
      </c>
    </row>
    <row r="842" spans="2:5" x14ac:dyDescent="0.25">
      <c r="B842" s="42" t="s">
        <v>23567</v>
      </c>
      <c r="C842" s="42" t="s">
        <v>1163</v>
      </c>
      <c r="D842" s="42" t="s">
        <v>23216</v>
      </c>
      <c r="E842" s="42">
        <v>24183</v>
      </c>
    </row>
    <row r="843" spans="2:5" x14ac:dyDescent="0.25">
      <c r="B843" s="42" t="s">
        <v>23567</v>
      </c>
      <c r="C843" s="42" t="s">
        <v>1163</v>
      </c>
      <c r="D843" s="42" t="s">
        <v>23216</v>
      </c>
      <c r="E843" s="42">
        <v>24900</v>
      </c>
    </row>
    <row r="844" spans="2:5" x14ac:dyDescent="0.25">
      <c r="B844" s="42" t="s">
        <v>23567</v>
      </c>
      <c r="C844" s="42" t="s">
        <v>1163</v>
      </c>
      <c r="D844" s="42" t="s">
        <v>23216</v>
      </c>
      <c r="E844" s="42">
        <v>24184</v>
      </c>
    </row>
    <row r="845" spans="2:5" x14ac:dyDescent="0.25">
      <c r="B845" s="42" t="s">
        <v>23567</v>
      </c>
      <c r="C845" s="42" t="s">
        <v>1163</v>
      </c>
      <c r="D845" s="42" t="s">
        <v>23216</v>
      </c>
      <c r="E845" s="42">
        <v>27879</v>
      </c>
    </row>
    <row r="846" spans="2:5" x14ac:dyDescent="0.25">
      <c r="B846" s="42" t="s">
        <v>23567</v>
      </c>
      <c r="C846" s="42" t="s">
        <v>1163</v>
      </c>
      <c r="D846" s="42" t="s">
        <v>23216</v>
      </c>
      <c r="E846" s="42">
        <v>24186</v>
      </c>
    </row>
    <row r="847" spans="2:5" x14ac:dyDescent="0.25">
      <c r="B847" s="42" t="s">
        <v>23567</v>
      </c>
      <c r="C847" s="42" t="s">
        <v>1163</v>
      </c>
      <c r="D847" s="42" t="s">
        <v>23216</v>
      </c>
      <c r="E847" s="42">
        <v>33773</v>
      </c>
    </row>
    <row r="848" spans="2:5" x14ac:dyDescent="0.25">
      <c r="B848" s="42" t="s">
        <v>23567</v>
      </c>
      <c r="C848" s="42" t="s">
        <v>1163</v>
      </c>
      <c r="D848" s="42" t="s">
        <v>23216</v>
      </c>
      <c r="E848" s="42">
        <v>24188</v>
      </c>
    </row>
    <row r="849" spans="2:5" x14ac:dyDescent="0.25">
      <c r="B849" s="42" t="s">
        <v>23567</v>
      </c>
      <c r="C849" s="42" t="s">
        <v>1163</v>
      </c>
      <c r="D849" s="42" t="s">
        <v>23216</v>
      </c>
      <c r="E849" s="42">
        <v>28312</v>
      </c>
    </row>
    <row r="850" spans="2:5" x14ac:dyDescent="0.25">
      <c r="B850" s="42" t="s">
        <v>23567</v>
      </c>
      <c r="C850" s="42" t="s">
        <v>1163</v>
      </c>
      <c r="D850" s="42" t="s">
        <v>23216</v>
      </c>
      <c r="E850" s="42">
        <v>24185</v>
      </c>
    </row>
    <row r="851" spans="2:5" x14ac:dyDescent="0.25">
      <c r="B851" s="42" t="s">
        <v>23567</v>
      </c>
      <c r="C851" s="42" t="s">
        <v>1163</v>
      </c>
      <c r="D851" s="42" t="s">
        <v>23216</v>
      </c>
      <c r="E851" s="42">
        <v>24187</v>
      </c>
    </row>
    <row r="852" spans="2:5" x14ac:dyDescent="0.25">
      <c r="B852" s="42" t="s">
        <v>23567</v>
      </c>
      <c r="C852" s="42" t="s">
        <v>1163</v>
      </c>
      <c r="D852" s="42" t="s">
        <v>23216</v>
      </c>
      <c r="E852" s="42">
        <v>7203</v>
      </c>
    </row>
    <row r="853" spans="2:5" x14ac:dyDescent="0.25">
      <c r="B853" s="42" t="s">
        <v>23567</v>
      </c>
      <c r="C853" s="42" t="s">
        <v>1163</v>
      </c>
      <c r="D853" s="42" t="s">
        <v>23216</v>
      </c>
      <c r="E853" s="42">
        <v>7204</v>
      </c>
    </row>
    <row r="854" spans="2:5" x14ac:dyDescent="0.25">
      <c r="B854" s="42" t="s">
        <v>23567</v>
      </c>
      <c r="C854" s="42" t="s">
        <v>1163</v>
      </c>
      <c r="D854" s="42" t="s">
        <v>23216</v>
      </c>
      <c r="E854" s="42">
        <v>12910</v>
      </c>
    </row>
    <row r="855" spans="2:5" x14ac:dyDescent="0.25">
      <c r="B855" s="42" t="s">
        <v>23567</v>
      </c>
      <c r="C855" s="42" t="s">
        <v>1163</v>
      </c>
      <c r="D855" s="42" t="s">
        <v>23216</v>
      </c>
      <c r="E855" s="42">
        <v>7300</v>
      </c>
    </row>
    <row r="856" spans="2:5" x14ac:dyDescent="0.25">
      <c r="B856" s="42" t="s">
        <v>23567</v>
      </c>
      <c r="C856" s="42" t="s">
        <v>1163</v>
      </c>
      <c r="D856" s="42" t="s">
        <v>23216</v>
      </c>
      <c r="E856" s="42">
        <v>7301</v>
      </c>
    </row>
    <row r="857" spans="2:5" x14ac:dyDescent="0.25">
      <c r="B857" s="42" t="s">
        <v>23567</v>
      </c>
      <c r="C857" s="42" t="s">
        <v>1163</v>
      </c>
      <c r="D857" s="42" t="s">
        <v>23216</v>
      </c>
      <c r="E857" s="42">
        <v>7205</v>
      </c>
    </row>
    <row r="858" spans="2:5" x14ac:dyDescent="0.25">
      <c r="B858" s="42" t="s">
        <v>23567</v>
      </c>
      <c r="C858" s="42" t="s">
        <v>1163</v>
      </c>
      <c r="D858" s="42" t="s">
        <v>23216</v>
      </c>
      <c r="E858" s="42">
        <v>28309</v>
      </c>
    </row>
    <row r="859" spans="2:5" x14ac:dyDescent="0.25">
      <c r="B859" s="42" t="s">
        <v>23567</v>
      </c>
      <c r="C859" s="42" t="s">
        <v>1163</v>
      </c>
      <c r="D859" s="42" t="s">
        <v>23216</v>
      </c>
      <c r="E859" s="42">
        <v>7206</v>
      </c>
    </row>
    <row r="860" spans="2:5" x14ac:dyDescent="0.25">
      <c r="B860" s="42" t="s">
        <v>23567</v>
      </c>
      <c r="C860" s="42" t="s">
        <v>1163</v>
      </c>
      <c r="D860" s="42" t="s">
        <v>23216</v>
      </c>
      <c r="E860" s="42">
        <v>7209</v>
      </c>
    </row>
    <row r="861" spans="2:5" x14ac:dyDescent="0.25">
      <c r="B861" s="42" t="s">
        <v>23567</v>
      </c>
      <c r="C861" s="42" t="s">
        <v>1163</v>
      </c>
      <c r="D861" s="42" t="s">
        <v>23216</v>
      </c>
      <c r="E861" s="42">
        <v>7207</v>
      </c>
    </row>
    <row r="862" spans="2:5" x14ac:dyDescent="0.25">
      <c r="B862" s="42" t="s">
        <v>23567</v>
      </c>
      <c r="C862" s="42" t="s">
        <v>1163</v>
      </c>
      <c r="D862" s="42" t="s">
        <v>23216</v>
      </c>
      <c r="E862" s="42">
        <v>8393</v>
      </c>
    </row>
    <row r="863" spans="2:5" x14ac:dyDescent="0.25">
      <c r="B863" s="42" t="s">
        <v>23567</v>
      </c>
      <c r="C863" s="42" t="s">
        <v>1163</v>
      </c>
      <c r="D863" s="42" t="s">
        <v>23216</v>
      </c>
      <c r="E863" s="42">
        <v>8396</v>
      </c>
    </row>
    <row r="864" spans="2:5" x14ac:dyDescent="0.25">
      <c r="B864" s="42" t="s">
        <v>23567</v>
      </c>
      <c r="C864" s="42" t="s">
        <v>1163</v>
      </c>
      <c r="D864" s="42" t="s">
        <v>23216</v>
      </c>
      <c r="E864" s="42">
        <v>13384</v>
      </c>
    </row>
    <row r="865" spans="2:5" x14ac:dyDescent="0.25">
      <c r="B865" s="42" t="s">
        <v>23567</v>
      </c>
      <c r="C865" s="42" t="s">
        <v>1163</v>
      </c>
      <c r="D865" s="42" t="s">
        <v>23216</v>
      </c>
      <c r="E865" s="42">
        <v>8397</v>
      </c>
    </row>
    <row r="866" spans="2:5" x14ac:dyDescent="0.25">
      <c r="B866" s="42" t="s">
        <v>23567</v>
      </c>
      <c r="C866" s="42" t="s">
        <v>1163</v>
      </c>
      <c r="D866" s="42" t="s">
        <v>23216</v>
      </c>
      <c r="E866" s="42">
        <v>8399</v>
      </c>
    </row>
    <row r="867" spans="2:5" x14ac:dyDescent="0.25">
      <c r="B867" s="42" t="s">
        <v>23567</v>
      </c>
      <c r="C867" s="42" t="s">
        <v>1163</v>
      </c>
      <c r="D867" s="42" t="s">
        <v>23216</v>
      </c>
      <c r="E867" s="42">
        <v>8400</v>
      </c>
    </row>
    <row r="868" spans="2:5" x14ac:dyDescent="0.25">
      <c r="B868" s="42" t="s">
        <v>23567</v>
      </c>
      <c r="C868" s="42" t="s">
        <v>1163</v>
      </c>
      <c r="D868" s="42" t="s">
        <v>23216</v>
      </c>
      <c r="E868" s="42">
        <v>8724</v>
      </c>
    </row>
    <row r="869" spans="2:5" x14ac:dyDescent="0.25">
      <c r="B869" s="42" t="s">
        <v>23567</v>
      </c>
      <c r="C869" s="42" t="s">
        <v>1163</v>
      </c>
      <c r="D869" s="42" t="s">
        <v>23216</v>
      </c>
      <c r="E869" s="42">
        <v>8402</v>
      </c>
    </row>
    <row r="870" spans="2:5" x14ac:dyDescent="0.25">
      <c r="B870" s="42" t="s">
        <v>23567</v>
      </c>
      <c r="C870" s="42" t="s">
        <v>1163</v>
      </c>
      <c r="D870" s="42" t="s">
        <v>23216</v>
      </c>
      <c r="E870" s="42">
        <v>8403</v>
      </c>
    </row>
    <row r="871" spans="2:5" x14ac:dyDescent="0.25">
      <c r="B871" s="42" t="s">
        <v>23567</v>
      </c>
      <c r="C871" s="42" t="s">
        <v>1163</v>
      </c>
      <c r="D871" s="42" t="s">
        <v>23216</v>
      </c>
      <c r="E871" s="42">
        <v>7208</v>
      </c>
    </row>
    <row r="872" spans="2:5" x14ac:dyDescent="0.25">
      <c r="B872" s="42" t="s">
        <v>23567</v>
      </c>
      <c r="C872" s="42" t="s">
        <v>1163</v>
      </c>
      <c r="D872" s="42" t="s">
        <v>143</v>
      </c>
      <c r="E872" s="42">
        <v>2163</v>
      </c>
    </row>
    <row r="873" spans="2:5" x14ac:dyDescent="0.25">
      <c r="B873" s="42" t="s">
        <v>23567</v>
      </c>
      <c r="C873" s="42" t="s">
        <v>1163</v>
      </c>
      <c r="D873" s="42" t="s">
        <v>143</v>
      </c>
      <c r="E873" s="42">
        <v>2171</v>
      </c>
    </row>
    <row r="874" spans="2:5" x14ac:dyDescent="0.25">
      <c r="B874" s="42" t="s">
        <v>23567</v>
      </c>
      <c r="C874" s="42" t="s">
        <v>1163</v>
      </c>
      <c r="D874" s="42" t="s">
        <v>143</v>
      </c>
      <c r="E874" s="42">
        <v>2165</v>
      </c>
    </row>
    <row r="875" spans="2:5" x14ac:dyDescent="0.25">
      <c r="B875" s="42" t="s">
        <v>23567</v>
      </c>
      <c r="C875" s="42" t="s">
        <v>1163</v>
      </c>
      <c r="D875" s="42" t="s">
        <v>143</v>
      </c>
      <c r="E875" s="42">
        <v>3967</v>
      </c>
    </row>
    <row r="876" spans="2:5" x14ac:dyDescent="0.25">
      <c r="B876" s="42" t="s">
        <v>23567</v>
      </c>
      <c r="C876" s="42" t="s">
        <v>1163</v>
      </c>
      <c r="D876" s="42" t="s">
        <v>143</v>
      </c>
      <c r="E876" s="42">
        <v>2175</v>
      </c>
    </row>
    <row r="877" spans="2:5" x14ac:dyDescent="0.25">
      <c r="B877" s="42" t="s">
        <v>23567</v>
      </c>
      <c r="C877" s="42" t="s">
        <v>1163</v>
      </c>
      <c r="D877" s="42" t="s">
        <v>143</v>
      </c>
      <c r="E877" s="42">
        <v>3473</v>
      </c>
    </row>
    <row r="878" spans="2:5" x14ac:dyDescent="0.25">
      <c r="B878" s="42" t="s">
        <v>23567</v>
      </c>
      <c r="C878" s="42" t="s">
        <v>1163</v>
      </c>
      <c r="D878" s="42" t="s">
        <v>143</v>
      </c>
      <c r="E878" s="42">
        <v>5526</v>
      </c>
    </row>
    <row r="879" spans="2:5" x14ac:dyDescent="0.25">
      <c r="B879" s="42" t="s">
        <v>23567</v>
      </c>
      <c r="C879" s="42" t="s">
        <v>1163</v>
      </c>
      <c r="D879" s="42" t="s">
        <v>143</v>
      </c>
      <c r="E879" s="42">
        <v>7378</v>
      </c>
    </row>
    <row r="880" spans="2:5" x14ac:dyDescent="0.25">
      <c r="B880" s="42" t="s">
        <v>23567</v>
      </c>
      <c r="C880" s="42" t="s">
        <v>1163</v>
      </c>
      <c r="D880" s="42" t="s">
        <v>143</v>
      </c>
      <c r="E880" s="42">
        <v>7745</v>
      </c>
    </row>
    <row r="881" spans="2:5" x14ac:dyDescent="0.25">
      <c r="B881" s="42" t="s">
        <v>23567</v>
      </c>
      <c r="C881" s="42" t="s">
        <v>1163</v>
      </c>
      <c r="D881" s="42" t="s">
        <v>143</v>
      </c>
      <c r="E881" s="42">
        <v>7744</v>
      </c>
    </row>
    <row r="882" spans="2:5" x14ac:dyDescent="0.25">
      <c r="B882" s="42" t="s">
        <v>23567</v>
      </c>
      <c r="C882" s="42" t="s">
        <v>1163</v>
      </c>
      <c r="D882" s="42" t="s">
        <v>143</v>
      </c>
      <c r="E882" s="42">
        <v>9373</v>
      </c>
    </row>
    <row r="883" spans="2:5" x14ac:dyDescent="0.25">
      <c r="B883" s="42" t="s">
        <v>23567</v>
      </c>
      <c r="C883" s="42" t="s">
        <v>1163</v>
      </c>
      <c r="D883" s="42" t="s">
        <v>143</v>
      </c>
      <c r="E883" s="42">
        <v>10667</v>
      </c>
    </row>
    <row r="884" spans="2:5" x14ac:dyDescent="0.25">
      <c r="B884" s="42" t="s">
        <v>23567</v>
      </c>
      <c r="C884" s="42" t="s">
        <v>1163</v>
      </c>
      <c r="D884" s="42" t="s">
        <v>143</v>
      </c>
      <c r="E884" s="42">
        <v>11271</v>
      </c>
    </row>
    <row r="885" spans="2:5" x14ac:dyDescent="0.25">
      <c r="B885" s="42" t="s">
        <v>23567</v>
      </c>
      <c r="C885" s="42" t="s">
        <v>1163</v>
      </c>
      <c r="D885" s="42" t="s">
        <v>143</v>
      </c>
      <c r="E885" s="42">
        <v>11500</v>
      </c>
    </row>
    <row r="886" spans="2:5" x14ac:dyDescent="0.25">
      <c r="B886" s="42" t="s">
        <v>23567</v>
      </c>
      <c r="C886" s="42" t="s">
        <v>1163</v>
      </c>
      <c r="D886" s="42" t="s">
        <v>143</v>
      </c>
      <c r="E886" s="42">
        <v>4710</v>
      </c>
    </row>
    <row r="887" spans="2:5" x14ac:dyDescent="0.25">
      <c r="B887" s="42" t="s">
        <v>23567</v>
      </c>
      <c r="C887" s="42" t="s">
        <v>1163</v>
      </c>
      <c r="D887" s="42" t="s">
        <v>143</v>
      </c>
      <c r="E887" s="42">
        <v>15186</v>
      </c>
    </row>
    <row r="888" spans="2:5" x14ac:dyDescent="0.25">
      <c r="B888" s="42" t="s">
        <v>23567</v>
      </c>
      <c r="C888" s="42" t="s">
        <v>1163</v>
      </c>
      <c r="D888" s="42" t="s">
        <v>143</v>
      </c>
      <c r="E888" s="42">
        <v>2173</v>
      </c>
    </row>
    <row r="889" spans="2:5" x14ac:dyDescent="0.25">
      <c r="B889" s="42" t="s">
        <v>23567</v>
      </c>
      <c r="C889" s="42" t="s">
        <v>1163</v>
      </c>
      <c r="D889" s="42" t="s">
        <v>143</v>
      </c>
      <c r="E889" s="42">
        <v>15705</v>
      </c>
    </row>
    <row r="890" spans="2:5" x14ac:dyDescent="0.25">
      <c r="B890" s="42" t="s">
        <v>23567</v>
      </c>
      <c r="C890" s="42" t="s">
        <v>1163</v>
      </c>
      <c r="D890" s="42" t="s">
        <v>143</v>
      </c>
      <c r="E890" s="42">
        <v>21625</v>
      </c>
    </row>
    <row r="891" spans="2:5" x14ac:dyDescent="0.25">
      <c r="B891" s="42" t="s">
        <v>23567</v>
      </c>
      <c r="C891" s="42" t="s">
        <v>1163</v>
      </c>
      <c r="D891" s="42" t="s">
        <v>143</v>
      </c>
      <c r="E891" s="42">
        <v>46737</v>
      </c>
    </row>
    <row r="892" spans="2:5" x14ac:dyDescent="0.25">
      <c r="B892" s="42" t="s">
        <v>23567</v>
      </c>
      <c r="C892" s="42" t="s">
        <v>1163</v>
      </c>
      <c r="D892" s="42" t="s">
        <v>143</v>
      </c>
      <c r="E892" s="42">
        <v>2167</v>
      </c>
    </row>
    <row r="893" spans="2:5" x14ac:dyDescent="0.25">
      <c r="B893" s="42" t="s">
        <v>23567</v>
      </c>
      <c r="C893" s="42" t="s">
        <v>1163</v>
      </c>
      <c r="D893" s="42" t="s">
        <v>485</v>
      </c>
      <c r="E893" s="42">
        <v>51638</v>
      </c>
    </row>
    <row r="894" spans="2:5" x14ac:dyDescent="0.25">
      <c r="B894" s="42" t="s">
        <v>23567</v>
      </c>
      <c r="C894" s="42" t="s">
        <v>1163</v>
      </c>
      <c r="D894" s="42" t="s">
        <v>485</v>
      </c>
      <c r="E894" s="42">
        <v>51639</v>
      </c>
    </row>
    <row r="895" spans="2:5" x14ac:dyDescent="0.25">
      <c r="B895" s="42" t="s">
        <v>23567</v>
      </c>
      <c r="C895" s="42" t="s">
        <v>1163</v>
      </c>
      <c r="D895" s="42" t="s">
        <v>485</v>
      </c>
      <c r="E895" s="42">
        <v>51643</v>
      </c>
    </row>
    <row r="896" spans="2:5" x14ac:dyDescent="0.25">
      <c r="B896" s="42" t="s">
        <v>23567</v>
      </c>
      <c r="C896" s="42" t="s">
        <v>1163</v>
      </c>
      <c r="D896" s="42" t="s">
        <v>485</v>
      </c>
      <c r="E896" s="42">
        <v>51644</v>
      </c>
    </row>
    <row r="897" spans="2:5" x14ac:dyDescent="0.25">
      <c r="B897" s="42" t="s">
        <v>23567</v>
      </c>
      <c r="C897" s="42" t="s">
        <v>1163</v>
      </c>
      <c r="D897" s="42" t="s">
        <v>485</v>
      </c>
      <c r="E897" s="42">
        <v>51642</v>
      </c>
    </row>
    <row r="898" spans="2:5" x14ac:dyDescent="0.25">
      <c r="B898" s="42" t="s">
        <v>23567</v>
      </c>
      <c r="C898" s="42" t="s">
        <v>1163</v>
      </c>
      <c r="D898" s="42" t="s">
        <v>485</v>
      </c>
      <c r="E898" s="42">
        <v>51641</v>
      </c>
    </row>
    <row r="899" spans="2:5" x14ac:dyDescent="0.25">
      <c r="B899" s="42" t="s">
        <v>23567</v>
      </c>
      <c r="C899" s="42" t="s">
        <v>1163</v>
      </c>
      <c r="D899" s="42" t="s">
        <v>485</v>
      </c>
      <c r="E899" s="42">
        <v>51640</v>
      </c>
    </row>
    <row r="900" spans="2:5" x14ac:dyDescent="0.25">
      <c r="B900" s="42" t="s">
        <v>23567</v>
      </c>
      <c r="C900" s="42" t="s">
        <v>1163</v>
      </c>
      <c r="D900" s="42" t="s">
        <v>485</v>
      </c>
      <c r="E900" s="42">
        <v>52184</v>
      </c>
    </row>
    <row r="901" spans="2:5" x14ac:dyDescent="0.25">
      <c r="B901" s="42" t="s">
        <v>23567</v>
      </c>
      <c r="C901" s="42" t="s">
        <v>1163</v>
      </c>
      <c r="D901" s="42" t="s">
        <v>485</v>
      </c>
      <c r="E901" s="42">
        <v>52183</v>
      </c>
    </row>
    <row r="902" spans="2:5" x14ac:dyDescent="0.25">
      <c r="B902" s="42" t="s">
        <v>23567</v>
      </c>
      <c r="C902" s="42" t="s">
        <v>1163</v>
      </c>
      <c r="D902" s="42" t="s">
        <v>485</v>
      </c>
      <c r="E902" s="42">
        <v>52182</v>
      </c>
    </row>
    <row r="903" spans="2:5" x14ac:dyDescent="0.25">
      <c r="B903" s="42" t="s">
        <v>23567</v>
      </c>
      <c r="C903" s="42" t="s">
        <v>1163</v>
      </c>
      <c r="D903" s="42" t="s">
        <v>485</v>
      </c>
      <c r="E903" s="42">
        <v>3475</v>
      </c>
    </row>
    <row r="904" spans="2:5" x14ac:dyDescent="0.25">
      <c r="B904" s="42" t="s">
        <v>23567</v>
      </c>
      <c r="C904" s="42" t="s">
        <v>1163</v>
      </c>
      <c r="D904" s="42" t="s">
        <v>485</v>
      </c>
      <c r="E904" s="42">
        <v>3477</v>
      </c>
    </row>
    <row r="905" spans="2:5" x14ac:dyDescent="0.25">
      <c r="B905" s="42" t="s">
        <v>23567</v>
      </c>
      <c r="C905" s="42" t="s">
        <v>1163</v>
      </c>
      <c r="D905" s="42" t="s">
        <v>485</v>
      </c>
      <c r="E905" s="42">
        <v>3481</v>
      </c>
    </row>
    <row r="906" spans="2:5" x14ac:dyDescent="0.25">
      <c r="B906" s="42" t="s">
        <v>23567</v>
      </c>
      <c r="C906" s="42" t="s">
        <v>1163</v>
      </c>
      <c r="D906" s="42" t="s">
        <v>485</v>
      </c>
      <c r="E906" s="42">
        <v>3483</v>
      </c>
    </row>
    <row r="907" spans="2:5" x14ac:dyDescent="0.25">
      <c r="B907" s="42" t="s">
        <v>23567</v>
      </c>
      <c r="C907" s="42" t="s">
        <v>1163</v>
      </c>
      <c r="D907" s="42" t="s">
        <v>485</v>
      </c>
      <c r="E907" s="42">
        <v>3485</v>
      </c>
    </row>
    <row r="908" spans="2:5" x14ac:dyDescent="0.25">
      <c r="B908" s="42" t="s">
        <v>23567</v>
      </c>
      <c r="C908" s="42" t="s">
        <v>1163</v>
      </c>
      <c r="D908" s="42" t="s">
        <v>485</v>
      </c>
      <c r="E908" s="42">
        <v>5760</v>
      </c>
    </row>
    <row r="909" spans="2:5" x14ac:dyDescent="0.25">
      <c r="B909" s="42" t="s">
        <v>23567</v>
      </c>
      <c r="C909" s="42" t="s">
        <v>1163</v>
      </c>
      <c r="D909" s="42" t="s">
        <v>485</v>
      </c>
      <c r="E909" s="42">
        <v>15440</v>
      </c>
    </row>
    <row r="910" spans="2:5" x14ac:dyDescent="0.25">
      <c r="B910" s="42" t="s">
        <v>23567</v>
      </c>
      <c r="C910" s="42" t="s">
        <v>1163</v>
      </c>
      <c r="D910" s="42" t="s">
        <v>485</v>
      </c>
      <c r="E910" s="42">
        <v>21075</v>
      </c>
    </row>
    <row r="911" spans="2:5" x14ac:dyDescent="0.25">
      <c r="B911" s="42" t="s">
        <v>23567</v>
      </c>
      <c r="C911" s="42" t="s">
        <v>1163</v>
      </c>
      <c r="D911" s="42" t="s">
        <v>485</v>
      </c>
      <c r="E911" s="42">
        <v>21066</v>
      </c>
    </row>
    <row r="912" spans="2:5" x14ac:dyDescent="0.25">
      <c r="B912" s="42" t="s">
        <v>23567</v>
      </c>
      <c r="C912" s="42" t="s">
        <v>1163</v>
      </c>
      <c r="D912" s="42" t="s">
        <v>485</v>
      </c>
      <c r="E912" s="42">
        <v>21076</v>
      </c>
    </row>
    <row r="913" spans="2:5" x14ac:dyDescent="0.25">
      <c r="B913" s="42" t="s">
        <v>23567</v>
      </c>
      <c r="C913" s="42" t="s">
        <v>1163</v>
      </c>
      <c r="D913" s="42" t="s">
        <v>485</v>
      </c>
      <c r="E913" s="42">
        <v>21074</v>
      </c>
    </row>
    <row r="914" spans="2:5" x14ac:dyDescent="0.25">
      <c r="B914" s="42" t="s">
        <v>23567</v>
      </c>
      <c r="C914" s="42" t="s">
        <v>1163</v>
      </c>
      <c r="D914" s="42" t="s">
        <v>485</v>
      </c>
      <c r="E914" s="42">
        <v>21072</v>
      </c>
    </row>
    <row r="915" spans="2:5" x14ac:dyDescent="0.25">
      <c r="B915" s="42" t="s">
        <v>23567</v>
      </c>
      <c r="C915" s="42" t="s">
        <v>1163</v>
      </c>
      <c r="D915" s="42" t="s">
        <v>485</v>
      </c>
      <c r="E915" s="42">
        <v>21073</v>
      </c>
    </row>
    <row r="916" spans="2:5" x14ac:dyDescent="0.25">
      <c r="B916" s="42" t="s">
        <v>23567</v>
      </c>
      <c r="C916" s="42" t="s">
        <v>1163</v>
      </c>
      <c r="D916" s="42" t="s">
        <v>485</v>
      </c>
      <c r="E916" s="42">
        <v>21068</v>
      </c>
    </row>
    <row r="917" spans="2:5" x14ac:dyDescent="0.25">
      <c r="B917" s="42" t="s">
        <v>23567</v>
      </c>
      <c r="C917" s="42" t="s">
        <v>1163</v>
      </c>
      <c r="D917" s="42" t="s">
        <v>485</v>
      </c>
      <c r="E917" s="42">
        <v>21071</v>
      </c>
    </row>
    <row r="918" spans="2:5" x14ac:dyDescent="0.25">
      <c r="B918" s="42" t="s">
        <v>23567</v>
      </c>
      <c r="C918" s="42" t="s">
        <v>1163</v>
      </c>
      <c r="D918" s="42" t="s">
        <v>485</v>
      </c>
      <c r="E918" s="42">
        <v>21067</v>
      </c>
    </row>
    <row r="919" spans="2:5" x14ac:dyDescent="0.25">
      <c r="B919" s="42" t="s">
        <v>23567</v>
      </c>
      <c r="C919" s="42" t="s">
        <v>1163</v>
      </c>
      <c r="D919" s="42" t="s">
        <v>485</v>
      </c>
      <c r="E919" s="42">
        <v>21070</v>
      </c>
    </row>
    <row r="920" spans="2:5" x14ac:dyDescent="0.25">
      <c r="B920" s="42" t="s">
        <v>23567</v>
      </c>
      <c r="C920" s="42" t="s">
        <v>1163</v>
      </c>
      <c r="D920" s="42" t="s">
        <v>485</v>
      </c>
      <c r="E920" s="42">
        <v>21069</v>
      </c>
    </row>
    <row r="921" spans="2:5" x14ac:dyDescent="0.25">
      <c r="B921" s="42" t="s">
        <v>23567</v>
      </c>
      <c r="C921" s="42" t="s">
        <v>1163</v>
      </c>
      <c r="D921" s="42" t="s">
        <v>485</v>
      </c>
      <c r="E921" s="42">
        <v>48205</v>
      </c>
    </row>
    <row r="922" spans="2:5" x14ac:dyDescent="0.25">
      <c r="B922" s="42" t="s">
        <v>23567</v>
      </c>
      <c r="C922" s="42" t="s">
        <v>1163</v>
      </c>
      <c r="D922" s="42" t="s">
        <v>23151</v>
      </c>
      <c r="E922" s="42">
        <v>30002</v>
      </c>
    </row>
    <row r="923" spans="2:5" x14ac:dyDescent="0.25">
      <c r="B923" s="42" t="s">
        <v>23567</v>
      </c>
      <c r="C923" s="42" t="s">
        <v>1163</v>
      </c>
      <c r="D923" s="42" t="s">
        <v>23151</v>
      </c>
      <c r="E923" s="42">
        <v>46624</v>
      </c>
    </row>
    <row r="924" spans="2:5" x14ac:dyDescent="0.25">
      <c r="B924" s="42" t="s">
        <v>23567</v>
      </c>
      <c r="C924" s="42" t="s">
        <v>1163</v>
      </c>
      <c r="D924" s="42" t="s">
        <v>23151</v>
      </c>
      <c r="E924" s="42">
        <v>46625</v>
      </c>
    </row>
    <row r="925" spans="2:5" x14ac:dyDescent="0.25">
      <c r="B925" s="42" t="s">
        <v>23567</v>
      </c>
      <c r="C925" s="42" t="s">
        <v>1163</v>
      </c>
      <c r="D925" s="42" t="s">
        <v>23151</v>
      </c>
      <c r="E925" s="42">
        <v>46626</v>
      </c>
    </row>
    <row r="926" spans="2:5" x14ac:dyDescent="0.25">
      <c r="B926" s="42" t="s">
        <v>23567</v>
      </c>
      <c r="C926" s="42" t="s">
        <v>1163</v>
      </c>
      <c r="D926" s="42" t="s">
        <v>23151</v>
      </c>
      <c r="E926" s="42">
        <v>46627</v>
      </c>
    </row>
    <row r="927" spans="2:5" x14ac:dyDescent="0.25">
      <c r="B927" s="42" t="s">
        <v>23567</v>
      </c>
      <c r="C927" s="42" t="s">
        <v>1163</v>
      </c>
      <c r="D927" s="42" t="s">
        <v>23151</v>
      </c>
      <c r="E927" s="42">
        <v>46628</v>
      </c>
    </row>
    <row r="928" spans="2:5" x14ac:dyDescent="0.25">
      <c r="B928" s="42" t="s">
        <v>23567</v>
      </c>
      <c r="C928" s="42" t="s">
        <v>1163</v>
      </c>
      <c r="D928" s="42" t="s">
        <v>23151</v>
      </c>
      <c r="E928" s="42">
        <v>46629</v>
      </c>
    </row>
    <row r="929" spans="2:5" x14ac:dyDescent="0.25">
      <c r="B929" s="42" t="s">
        <v>23567</v>
      </c>
      <c r="C929" s="42" t="s">
        <v>1163</v>
      </c>
      <c r="D929" s="42" t="s">
        <v>23151</v>
      </c>
      <c r="E929" s="42">
        <v>46630</v>
      </c>
    </row>
    <row r="930" spans="2:5" x14ac:dyDescent="0.25">
      <c r="B930" s="42" t="s">
        <v>23567</v>
      </c>
      <c r="C930" s="42" t="s">
        <v>1163</v>
      </c>
      <c r="D930" s="42" t="s">
        <v>23429</v>
      </c>
      <c r="E930" s="42">
        <v>47133</v>
      </c>
    </row>
    <row r="931" spans="2:5" x14ac:dyDescent="0.25">
      <c r="B931" s="42" t="s">
        <v>23567</v>
      </c>
      <c r="C931" s="42" t="s">
        <v>1163</v>
      </c>
      <c r="D931" s="42" t="s">
        <v>23395</v>
      </c>
      <c r="E931" s="42">
        <v>41231</v>
      </c>
    </row>
    <row r="932" spans="2:5" x14ac:dyDescent="0.25">
      <c r="B932" s="42" t="s">
        <v>23567</v>
      </c>
      <c r="C932" s="42" t="s">
        <v>1163</v>
      </c>
      <c r="D932" s="42" t="s">
        <v>23395</v>
      </c>
      <c r="E932" s="42">
        <v>41228</v>
      </c>
    </row>
    <row r="933" spans="2:5" x14ac:dyDescent="0.25">
      <c r="B933" s="42" t="s">
        <v>23567</v>
      </c>
      <c r="C933" s="42" t="s">
        <v>1163</v>
      </c>
      <c r="D933" s="42" t="s">
        <v>23395</v>
      </c>
      <c r="E933" s="42">
        <v>41232</v>
      </c>
    </row>
    <row r="934" spans="2:5" x14ac:dyDescent="0.25">
      <c r="B934" s="42" t="s">
        <v>23567</v>
      </c>
      <c r="C934" s="42" t="s">
        <v>1163</v>
      </c>
      <c r="D934" s="42" t="s">
        <v>23395</v>
      </c>
      <c r="E934" s="42">
        <v>41230</v>
      </c>
    </row>
    <row r="935" spans="2:5" x14ac:dyDescent="0.25">
      <c r="B935" s="42" t="s">
        <v>23567</v>
      </c>
      <c r="C935" s="42" t="s">
        <v>1163</v>
      </c>
      <c r="D935" s="42" t="s">
        <v>23395</v>
      </c>
      <c r="E935" s="42">
        <v>41229</v>
      </c>
    </row>
    <row r="936" spans="2:5" x14ac:dyDescent="0.25">
      <c r="B936" s="42" t="s">
        <v>23567</v>
      </c>
      <c r="C936" s="42" t="s">
        <v>1163</v>
      </c>
      <c r="D936" s="42" t="s">
        <v>23395</v>
      </c>
      <c r="E936" s="42">
        <v>41367</v>
      </c>
    </row>
    <row r="937" spans="2:5" x14ac:dyDescent="0.25">
      <c r="B937" s="42" t="s">
        <v>23567</v>
      </c>
      <c r="C937" s="42" t="s">
        <v>1163</v>
      </c>
      <c r="D937" s="42" t="s">
        <v>12768</v>
      </c>
      <c r="E937" s="42">
        <v>27434</v>
      </c>
    </row>
    <row r="938" spans="2:5" x14ac:dyDescent="0.25">
      <c r="B938" s="42" t="s">
        <v>23567</v>
      </c>
      <c r="C938" s="42" t="s">
        <v>1163</v>
      </c>
      <c r="D938" s="42" t="s">
        <v>12768</v>
      </c>
      <c r="E938" s="42">
        <v>27439</v>
      </c>
    </row>
    <row r="939" spans="2:5" x14ac:dyDescent="0.25">
      <c r="B939" s="42" t="s">
        <v>23567</v>
      </c>
      <c r="C939" s="42" t="s">
        <v>1163</v>
      </c>
      <c r="D939" s="42" t="s">
        <v>12768</v>
      </c>
      <c r="E939" s="42">
        <v>27436</v>
      </c>
    </row>
    <row r="940" spans="2:5" x14ac:dyDescent="0.25">
      <c r="B940" s="42" t="s">
        <v>23567</v>
      </c>
      <c r="C940" s="42" t="s">
        <v>1163</v>
      </c>
      <c r="D940" s="42" t="s">
        <v>12768</v>
      </c>
      <c r="E940" s="42">
        <v>27438</v>
      </c>
    </row>
    <row r="941" spans="2:5" x14ac:dyDescent="0.25">
      <c r="B941" s="42" t="s">
        <v>23567</v>
      </c>
      <c r="C941" s="42" t="s">
        <v>1163</v>
      </c>
      <c r="D941" s="42" t="s">
        <v>12768</v>
      </c>
      <c r="E941" s="42">
        <v>27435</v>
      </c>
    </row>
    <row r="942" spans="2:5" x14ac:dyDescent="0.25">
      <c r="B942" s="42" t="s">
        <v>23567</v>
      </c>
      <c r="C942" s="42" t="s">
        <v>1163</v>
      </c>
      <c r="D942" s="42" t="s">
        <v>12768</v>
      </c>
      <c r="E942" s="42">
        <v>27437</v>
      </c>
    </row>
    <row r="943" spans="2:5" x14ac:dyDescent="0.25">
      <c r="B943" s="42" t="s">
        <v>23567</v>
      </c>
      <c r="C943" s="42" t="s">
        <v>1163</v>
      </c>
      <c r="D943" s="42" t="s">
        <v>12768</v>
      </c>
      <c r="E943" s="42">
        <v>27440</v>
      </c>
    </row>
    <row r="944" spans="2:5" x14ac:dyDescent="0.25">
      <c r="B944" s="42" t="s">
        <v>23567</v>
      </c>
      <c r="C944" s="42" t="s">
        <v>1152</v>
      </c>
      <c r="D944" s="42" t="s">
        <v>2049</v>
      </c>
      <c r="E944" s="42">
        <v>5824</v>
      </c>
    </row>
    <row r="945" spans="2:5" x14ac:dyDescent="0.25">
      <c r="B945" s="42" t="s">
        <v>23567</v>
      </c>
      <c r="C945" s="42" t="s">
        <v>1152</v>
      </c>
      <c r="D945" s="42" t="s">
        <v>2049</v>
      </c>
      <c r="E945" s="42">
        <v>5819</v>
      </c>
    </row>
    <row r="946" spans="2:5" x14ac:dyDescent="0.25">
      <c r="B946" s="42" t="s">
        <v>23567</v>
      </c>
      <c r="C946" s="42" t="s">
        <v>1152</v>
      </c>
      <c r="D946" s="42" t="s">
        <v>2049</v>
      </c>
      <c r="E946" s="42">
        <v>5823</v>
      </c>
    </row>
    <row r="947" spans="2:5" x14ac:dyDescent="0.25">
      <c r="B947" s="42" t="s">
        <v>23567</v>
      </c>
      <c r="C947" s="42" t="s">
        <v>1152</v>
      </c>
      <c r="D947" s="42" t="s">
        <v>2049</v>
      </c>
      <c r="E947" s="42">
        <v>5821</v>
      </c>
    </row>
    <row r="948" spans="2:5" x14ac:dyDescent="0.25">
      <c r="B948" s="42" t="s">
        <v>23567</v>
      </c>
      <c r="C948" s="42" t="s">
        <v>1152</v>
      </c>
      <c r="D948" s="42" t="s">
        <v>2049</v>
      </c>
      <c r="E948" s="42">
        <v>5820</v>
      </c>
    </row>
    <row r="949" spans="2:5" x14ac:dyDescent="0.25">
      <c r="B949" s="42" t="s">
        <v>23567</v>
      </c>
      <c r="C949" s="42" t="s">
        <v>1152</v>
      </c>
      <c r="D949" s="42" t="s">
        <v>2049</v>
      </c>
      <c r="E949" s="42">
        <v>5822</v>
      </c>
    </row>
    <row r="950" spans="2:5" x14ac:dyDescent="0.25">
      <c r="B950" s="42" t="s">
        <v>23567</v>
      </c>
      <c r="C950" s="42" t="s">
        <v>1152</v>
      </c>
      <c r="D950" s="42" t="s">
        <v>2049</v>
      </c>
      <c r="E950" s="42">
        <v>9362</v>
      </c>
    </row>
    <row r="951" spans="2:5" x14ac:dyDescent="0.25">
      <c r="B951" s="42" t="s">
        <v>23567</v>
      </c>
      <c r="C951" s="42" t="s">
        <v>1152</v>
      </c>
      <c r="D951" s="42" t="s">
        <v>2049</v>
      </c>
      <c r="E951" s="42">
        <v>10668</v>
      </c>
    </row>
    <row r="952" spans="2:5" x14ac:dyDescent="0.25">
      <c r="B952" s="42" t="s">
        <v>23567</v>
      </c>
      <c r="C952" s="42" t="s">
        <v>1152</v>
      </c>
      <c r="D952" s="42" t="s">
        <v>2049</v>
      </c>
      <c r="E952" s="42">
        <v>22910</v>
      </c>
    </row>
    <row r="953" spans="2:5" x14ac:dyDescent="0.25">
      <c r="B953" s="42" t="s">
        <v>23567</v>
      </c>
      <c r="C953" s="42" t="s">
        <v>1152</v>
      </c>
      <c r="D953" s="42" t="s">
        <v>2049</v>
      </c>
      <c r="E953" s="42">
        <v>27514</v>
      </c>
    </row>
    <row r="954" spans="2:5" x14ac:dyDescent="0.25">
      <c r="B954" s="42" t="s">
        <v>23567</v>
      </c>
      <c r="C954" s="42" t="s">
        <v>1152</v>
      </c>
      <c r="D954" s="42" t="s">
        <v>2049</v>
      </c>
      <c r="E954" s="42">
        <v>33285</v>
      </c>
    </row>
    <row r="955" spans="2:5" x14ac:dyDescent="0.25">
      <c r="B955" s="42" t="s">
        <v>23567</v>
      </c>
      <c r="C955" s="42" t="s">
        <v>1152</v>
      </c>
      <c r="D955" s="42" t="s">
        <v>2049</v>
      </c>
      <c r="E955" s="42">
        <v>47668</v>
      </c>
    </row>
    <row r="956" spans="2:5" x14ac:dyDescent="0.25">
      <c r="B956" s="42" t="s">
        <v>23567</v>
      </c>
      <c r="C956" s="42" t="s">
        <v>1152</v>
      </c>
      <c r="D956" s="42" t="s">
        <v>2049</v>
      </c>
      <c r="E956" s="42">
        <v>47840</v>
      </c>
    </row>
    <row r="957" spans="2:5" x14ac:dyDescent="0.25">
      <c r="B957" s="42" t="s">
        <v>23567</v>
      </c>
      <c r="C957" s="42" t="s">
        <v>1152</v>
      </c>
      <c r="D957" s="42" t="s">
        <v>2049</v>
      </c>
      <c r="E957" s="42">
        <v>47841</v>
      </c>
    </row>
    <row r="958" spans="2:5" x14ac:dyDescent="0.25">
      <c r="B958" s="42" t="s">
        <v>23567</v>
      </c>
      <c r="C958" s="42" t="s">
        <v>1152</v>
      </c>
      <c r="D958" s="42" t="s">
        <v>2049</v>
      </c>
      <c r="E958" s="42">
        <v>5825</v>
      </c>
    </row>
    <row r="959" spans="2:5" x14ac:dyDescent="0.25">
      <c r="B959" s="42" t="s">
        <v>23567</v>
      </c>
      <c r="C959" s="42" t="s">
        <v>1152</v>
      </c>
      <c r="D959" s="42" t="s">
        <v>23194</v>
      </c>
      <c r="E959" s="42">
        <v>35982</v>
      </c>
    </row>
    <row r="960" spans="2:5" x14ac:dyDescent="0.25">
      <c r="B960" s="42" t="s">
        <v>23567</v>
      </c>
      <c r="C960" s="42" t="s">
        <v>1152</v>
      </c>
      <c r="D960" s="42" t="s">
        <v>23194</v>
      </c>
      <c r="E960" s="42">
        <v>35987</v>
      </c>
    </row>
    <row r="961" spans="2:5" x14ac:dyDescent="0.25">
      <c r="B961" s="42" t="s">
        <v>23567</v>
      </c>
      <c r="C961" s="42" t="s">
        <v>1152</v>
      </c>
      <c r="D961" s="42" t="s">
        <v>23194</v>
      </c>
      <c r="E961" s="42">
        <v>35988</v>
      </c>
    </row>
    <row r="962" spans="2:5" x14ac:dyDescent="0.25">
      <c r="B962" s="42" t="s">
        <v>23567</v>
      </c>
      <c r="C962" s="42" t="s">
        <v>1152</v>
      </c>
      <c r="D962" s="42" t="s">
        <v>23194</v>
      </c>
      <c r="E962" s="42">
        <v>35985</v>
      </c>
    </row>
    <row r="963" spans="2:5" x14ac:dyDescent="0.25">
      <c r="B963" s="42" t="s">
        <v>23567</v>
      </c>
      <c r="C963" s="42" t="s">
        <v>1152</v>
      </c>
      <c r="D963" s="42" t="s">
        <v>23194</v>
      </c>
      <c r="E963" s="42">
        <v>35986</v>
      </c>
    </row>
    <row r="964" spans="2:5" x14ac:dyDescent="0.25">
      <c r="B964" s="42" t="s">
        <v>23567</v>
      </c>
      <c r="C964" s="42" t="s">
        <v>1152</v>
      </c>
      <c r="D964" s="42" t="s">
        <v>23194</v>
      </c>
      <c r="E964" s="42">
        <v>35984</v>
      </c>
    </row>
    <row r="965" spans="2:5" x14ac:dyDescent="0.25">
      <c r="B965" s="42" t="s">
        <v>23567</v>
      </c>
      <c r="C965" s="42" t="s">
        <v>1152</v>
      </c>
      <c r="D965" s="42" t="s">
        <v>23194</v>
      </c>
      <c r="E965" s="42">
        <v>35989</v>
      </c>
    </row>
    <row r="966" spans="2:5" x14ac:dyDescent="0.25">
      <c r="B966" s="42" t="s">
        <v>23567</v>
      </c>
      <c r="C966" s="42" t="s">
        <v>1152</v>
      </c>
      <c r="D966" s="42" t="s">
        <v>23196</v>
      </c>
      <c r="E966" s="42">
        <v>36333</v>
      </c>
    </row>
    <row r="967" spans="2:5" x14ac:dyDescent="0.25">
      <c r="B967" s="42" t="s">
        <v>23567</v>
      </c>
      <c r="C967" s="42" t="s">
        <v>1152</v>
      </c>
      <c r="D967" s="42" t="s">
        <v>23196</v>
      </c>
      <c r="E967" s="42">
        <v>36345</v>
      </c>
    </row>
    <row r="968" spans="2:5" x14ac:dyDescent="0.25">
      <c r="B968" s="42" t="s">
        <v>23567</v>
      </c>
      <c r="C968" s="42" t="s">
        <v>1152</v>
      </c>
      <c r="D968" s="42" t="s">
        <v>23196</v>
      </c>
      <c r="E968" s="42">
        <v>36348</v>
      </c>
    </row>
    <row r="969" spans="2:5" x14ac:dyDescent="0.25">
      <c r="B969" s="42" t="s">
        <v>23567</v>
      </c>
      <c r="C969" s="42" t="s">
        <v>1152</v>
      </c>
      <c r="D969" s="42" t="s">
        <v>23196</v>
      </c>
      <c r="E969" s="42">
        <v>36344</v>
      </c>
    </row>
    <row r="970" spans="2:5" x14ac:dyDescent="0.25">
      <c r="B970" s="42" t="s">
        <v>23567</v>
      </c>
      <c r="C970" s="42" t="s">
        <v>1152</v>
      </c>
      <c r="D970" s="42" t="s">
        <v>23196</v>
      </c>
      <c r="E970" s="42">
        <v>36349</v>
      </c>
    </row>
    <row r="971" spans="2:5" x14ac:dyDescent="0.25">
      <c r="B971" s="42" t="s">
        <v>23567</v>
      </c>
      <c r="C971" s="42" t="s">
        <v>1152</v>
      </c>
      <c r="D971" s="42" t="s">
        <v>23196</v>
      </c>
      <c r="E971" s="42">
        <v>36346</v>
      </c>
    </row>
    <row r="972" spans="2:5" x14ac:dyDescent="0.25">
      <c r="B972" s="42" t="s">
        <v>23567</v>
      </c>
      <c r="C972" s="42" t="s">
        <v>1152</v>
      </c>
      <c r="D972" s="42" t="s">
        <v>23196</v>
      </c>
      <c r="E972" s="42">
        <v>36347</v>
      </c>
    </row>
    <row r="973" spans="2:5" x14ac:dyDescent="0.25">
      <c r="B973" s="42" t="s">
        <v>23567</v>
      </c>
      <c r="C973" s="42" t="s">
        <v>1152</v>
      </c>
      <c r="D973" s="42" t="s">
        <v>23196</v>
      </c>
      <c r="E973" s="42">
        <v>36334</v>
      </c>
    </row>
    <row r="974" spans="2:5" x14ac:dyDescent="0.25">
      <c r="B974" s="42" t="s">
        <v>23567</v>
      </c>
      <c r="C974" s="42" t="s">
        <v>1152</v>
      </c>
      <c r="D974" s="42" t="s">
        <v>23196</v>
      </c>
      <c r="E974" s="42">
        <v>36339</v>
      </c>
    </row>
    <row r="975" spans="2:5" x14ac:dyDescent="0.25">
      <c r="B975" s="42" t="s">
        <v>23567</v>
      </c>
      <c r="C975" s="42" t="s">
        <v>1152</v>
      </c>
      <c r="D975" s="42" t="s">
        <v>23196</v>
      </c>
      <c r="E975" s="42">
        <v>36342</v>
      </c>
    </row>
    <row r="976" spans="2:5" x14ac:dyDescent="0.25">
      <c r="B976" s="42" t="s">
        <v>23567</v>
      </c>
      <c r="C976" s="42" t="s">
        <v>1152</v>
      </c>
      <c r="D976" s="42" t="s">
        <v>23196</v>
      </c>
      <c r="E976" s="42">
        <v>36338</v>
      </c>
    </row>
    <row r="977" spans="2:5" x14ac:dyDescent="0.25">
      <c r="B977" s="42" t="s">
        <v>23567</v>
      </c>
      <c r="C977" s="42" t="s">
        <v>1152</v>
      </c>
      <c r="D977" s="42" t="s">
        <v>23196</v>
      </c>
      <c r="E977" s="42">
        <v>36343</v>
      </c>
    </row>
    <row r="978" spans="2:5" x14ac:dyDescent="0.25">
      <c r="B978" s="42" t="s">
        <v>23567</v>
      </c>
      <c r="C978" s="42" t="s">
        <v>1152</v>
      </c>
      <c r="D978" s="42" t="s">
        <v>23196</v>
      </c>
      <c r="E978" s="42">
        <v>36340</v>
      </c>
    </row>
    <row r="979" spans="2:5" x14ac:dyDescent="0.25">
      <c r="B979" s="42" t="s">
        <v>23567</v>
      </c>
      <c r="C979" s="42" t="s">
        <v>1152</v>
      </c>
      <c r="D979" s="42" t="s">
        <v>23196</v>
      </c>
      <c r="E979" s="42">
        <v>36341</v>
      </c>
    </row>
    <row r="980" spans="2:5" x14ac:dyDescent="0.25">
      <c r="B980" s="42" t="s">
        <v>23567</v>
      </c>
      <c r="C980" s="42" t="s">
        <v>1152</v>
      </c>
      <c r="D980" s="42" t="s">
        <v>23196</v>
      </c>
      <c r="E980" s="42">
        <v>36336</v>
      </c>
    </row>
    <row r="981" spans="2:5" x14ac:dyDescent="0.25">
      <c r="B981" s="42" t="s">
        <v>23567</v>
      </c>
      <c r="C981" s="42" t="s">
        <v>1152</v>
      </c>
      <c r="D981" s="42" t="s">
        <v>23196</v>
      </c>
      <c r="E981" s="42">
        <v>36337</v>
      </c>
    </row>
    <row r="982" spans="2:5" x14ac:dyDescent="0.25">
      <c r="B982" s="42" t="s">
        <v>23567</v>
      </c>
      <c r="C982" s="42" t="s">
        <v>1152</v>
      </c>
      <c r="D982" s="42" t="s">
        <v>23196</v>
      </c>
      <c r="E982" s="42">
        <v>36335</v>
      </c>
    </row>
    <row r="983" spans="2:5" x14ac:dyDescent="0.25">
      <c r="B983" s="42" t="s">
        <v>23567</v>
      </c>
      <c r="C983" s="42" t="s">
        <v>1152</v>
      </c>
      <c r="D983" s="42" t="s">
        <v>23196</v>
      </c>
      <c r="E983" s="42">
        <v>43894</v>
      </c>
    </row>
    <row r="984" spans="2:5" x14ac:dyDescent="0.25">
      <c r="B984" s="42" t="s">
        <v>23567</v>
      </c>
      <c r="C984" s="42" t="s">
        <v>1152</v>
      </c>
      <c r="D984" s="42" t="s">
        <v>23196</v>
      </c>
      <c r="E984" s="42">
        <v>43893</v>
      </c>
    </row>
    <row r="985" spans="2:5" x14ac:dyDescent="0.25">
      <c r="B985" s="42" t="s">
        <v>23567</v>
      </c>
      <c r="C985" s="42" t="s">
        <v>1152</v>
      </c>
      <c r="D985" s="42" t="s">
        <v>23196</v>
      </c>
      <c r="E985" s="42">
        <v>54747</v>
      </c>
    </row>
    <row r="986" spans="2:5" x14ac:dyDescent="0.25">
      <c r="B986" s="42" t="s">
        <v>23567</v>
      </c>
      <c r="C986" s="42" t="s">
        <v>1152</v>
      </c>
      <c r="D986" s="42" t="s">
        <v>23196</v>
      </c>
      <c r="E986" s="42">
        <v>56750</v>
      </c>
    </row>
    <row r="987" spans="2:5" x14ac:dyDescent="0.25">
      <c r="B987" s="42" t="s">
        <v>23567</v>
      </c>
      <c r="C987" s="42" t="s">
        <v>1152</v>
      </c>
      <c r="D987" s="42" t="s">
        <v>1184</v>
      </c>
      <c r="E987" s="42">
        <v>2581</v>
      </c>
    </row>
    <row r="988" spans="2:5" x14ac:dyDescent="0.25">
      <c r="B988" s="42" t="s">
        <v>23567</v>
      </c>
      <c r="C988" s="42" t="s">
        <v>1152</v>
      </c>
      <c r="D988" s="42" t="s">
        <v>1184</v>
      </c>
      <c r="E988" s="42">
        <v>3635</v>
      </c>
    </row>
    <row r="989" spans="2:5" x14ac:dyDescent="0.25">
      <c r="B989" s="42" t="s">
        <v>23567</v>
      </c>
      <c r="C989" s="42" t="s">
        <v>1152</v>
      </c>
      <c r="D989" s="42" t="s">
        <v>1184</v>
      </c>
      <c r="E989" s="42">
        <v>4177</v>
      </c>
    </row>
    <row r="990" spans="2:5" x14ac:dyDescent="0.25">
      <c r="B990" s="42" t="s">
        <v>23567</v>
      </c>
      <c r="C990" s="42" t="s">
        <v>1152</v>
      </c>
      <c r="D990" s="42" t="s">
        <v>1184</v>
      </c>
      <c r="E990" s="42">
        <v>2593</v>
      </c>
    </row>
    <row r="991" spans="2:5" x14ac:dyDescent="0.25">
      <c r="B991" s="42" t="s">
        <v>23567</v>
      </c>
      <c r="C991" s="42" t="s">
        <v>1152</v>
      </c>
      <c r="D991" s="42" t="s">
        <v>1184</v>
      </c>
      <c r="E991" s="42">
        <v>2583</v>
      </c>
    </row>
    <row r="992" spans="2:5" x14ac:dyDescent="0.25">
      <c r="B992" s="42" t="s">
        <v>23567</v>
      </c>
      <c r="C992" s="42" t="s">
        <v>1152</v>
      </c>
      <c r="D992" s="42" t="s">
        <v>1184</v>
      </c>
      <c r="E992" s="42">
        <v>15706</v>
      </c>
    </row>
    <row r="993" spans="2:5" x14ac:dyDescent="0.25">
      <c r="B993" s="42" t="s">
        <v>23567</v>
      </c>
      <c r="C993" s="42" t="s">
        <v>1152</v>
      </c>
      <c r="D993" s="42" t="s">
        <v>1184</v>
      </c>
      <c r="E993" s="42">
        <v>15707</v>
      </c>
    </row>
    <row r="994" spans="2:5" x14ac:dyDescent="0.25">
      <c r="B994" s="42" t="s">
        <v>23567</v>
      </c>
      <c r="C994" s="42" t="s">
        <v>1152</v>
      </c>
      <c r="D994" s="42" t="s">
        <v>1184</v>
      </c>
      <c r="E994" s="42">
        <v>2587</v>
      </c>
    </row>
    <row r="995" spans="2:5" x14ac:dyDescent="0.25">
      <c r="B995" s="42" t="s">
        <v>23567</v>
      </c>
      <c r="C995" s="42" t="s">
        <v>1152</v>
      </c>
      <c r="D995" s="42" t="s">
        <v>1184</v>
      </c>
      <c r="E995" s="42">
        <v>2591</v>
      </c>
    </row>
    <row r="996" spans="2:5" x14ac:dyDescent="0.25">
      <c r="B996" s="42" t="s">
        <v>23567</v>
      </c>
      <c r="C996" s="42" t="s">
        <v>1152</v>
      </c>
      <c r="D996" s="42" t="s">
        <v>1184</v>
      </c>
      <c r="E996" s="42">
        <v>15706</v>
      </c>
    </row>
    <row r="997" spans="2:5" x14ac:dyDescent="0.25">
      <c r="B997" s="42" t="s">
        <v>23567</v>
      </c>
      <c r="C997" s="42" t="s">
        <v>1152</v>
      </c>
      <c r="D997" s="42" t="s">
        <v>1184</v>
      </c>
      <c r="E997" s="42">
        <v>15707</v>
      </c>
    </row>
    <row r="998" spans="2:5" x14ac:dyDescent="0.25">
      <c r="B998" s="42" t="s">
        <v>23567</v>
      </c>
      <c r="C998" s="42" t="s">
        <v>1152</v>
      </c>
      <c r="D998" s="42" t="s">
        <v>485</v>
      </c>
      <c r="E998" s="42">
        <v>3475</v>
      </c>
    </row>
    <row r="999" spans="2:5" x14ac:dyDescent="0.25">
      <c r="B999" s="42" t="s">
        <v>23567</v>
      </c>
      <c r="C999" s="42" t="s">
        <v>1152</v>
      </c>
      <c r="D999" s="42" t="s">
        <v>485</v>
      </c>
      <c r="E999" s="42">
        <v>3477</v>
      </c>
    </row>
    <row r="1000" spans="2:5" x14ac:dyDescent="0.25">
      <c r="B1000" s="42" t="s">
        <v>23567</v>
      </c>
      <c r="C1000" s="42" t="s">
        <v>1152</v>
      </c>
      <c r="D1000" s="42" t="s">
        <v>485</v>
      </c>
      <c r="E1000" s="42">
        <v>3481</v>
      </c>
    </row>
    <row r="1001" spans="2:5" x14ac:dyDescent="0.25">
      <c r="B1001" s="42" t="s">
        <v>23567</v>
      </c>
      <c r="C1001" s="42" t="s">
        <v>1152</v>
      </c>
      <c r="D1001" s="42" t="s">
        <v>485</v>
      </c>
      <c r="E1001" s="42">
        <v>3483</v>
      </c>
    </row>
    <row r="1002" spans="2:5" x14ac:dyDescent="0.25">
      <c r="B1002" s="42" t="s">
        <v>23567</v>
      </c>
      <c r="C1002" s="42" t="s">
        <v>1152</v>
      </c>
      <c r="D1002" s="42" t="s">
        <v>485</v>
      </c>
      <c r="E1002" s="42">
        <v>3485</v>
      </c>
    </row>
    <row r="1003" spans="2:5" x14ac:dyDescent="0.25">
      <c r="B1003" s="42" t="s">
        <v>23567</v>
      </c>
      <c r="C1003" s="42" t="s">
        <v>1152</v>
      </c>
      <c r="D1003" s="42" t="s">
        <v>485</v>
      </c>
      <c r="E1003" s="42">
        <v>5760</v>
      </c>
    </row>
    <row r="1004" spans="2:5" x14ac:dyDescent="0.25">
      <c r="B1004" s="42" t="s">
        <v>23567</v>
      </c>
      <c r="C1004" s="42" t="s">
        <v>1152</v>
      </c>
      <c r="D1004" s="42" t="s">
        <v>485</v>
      </c>
      <c r="E1004" s="42">
        <v>15440</v>
      </c>
    </row>
    <row r="1005" spans="2:5" x14ac:dyDescent="0.25">
      <c r="B1005" s="42" t="s">
        <v>23567</v>
      </c>
      <c r="C1005" s="42" t="s">
        <v>1152</v>
      </c>
      <c r="D1005" s="42" t="s">
        <v>485</v>
      </c>
      <c r="E1005" s="42">
        <v>21075</v>
      </c>
    </row>
    <row r="1006" spans="2:5" x14ac:dyDescent="0.25">
      <c r="B1006" s="42" t="s">
        <v>23567</v>
      </c>
      <c r="C1006" s="42" t="s">
        <v>1152</v>
      </c>
      <c r="D1006" s="42" t="s">
        <v>485</v>
      </c>
      <c r="E1006" s="42">
        <v>21066</v>
      </c>
    </row>
    <row r="1007" spans="2:5" x14ac:dyDescent="0.25">
      <c r="B1007" s="42" t="s">
        <v>23567</v>
      </c>
      <c r="C1007" s="42" t="s">
        <v>1152</v>
      </c>
      <c r="D1007" s="42" t="s">
        <v>485</v>
      </c>
      <c r="E1007" s="42">
        <v>21076</v>
      </c>
    </row>
    <row r="1008" spans="2:5" x14ac:dyDescent="0.25">
      <c r="B1008" s="42" t="s">
        <v>23567</v>
      </c>
      <c r="C1008" s="42" t="s">
        <v>1152</v>
      </c>
      <c r="D1008" s="42" t="s">
        <v>485</v>
      </c>
      <c r="E1008" s="42">
        <v>21074</v>
      </c>
    </row>
    <row r="1009" spans="2:5" x14ac:dyDescent="0.25">
      <c r="B1009" s="42" t="s">
        <v>23567</v>
      </c>
      <c r="C1009" s="42" t="s">
        <v>1152</v>
      </c>
      <c r="D1009" s="42" t="s">
        <v>485</v>
      </c>
      <c r="E1009" s="42">
        <v>21072</v>
      </c>
    </row>
    <row r="1010" spans="2:5" x14ac:dyDescent="0.25">
      <c r="B1010" s="42" t="s">
        <v>23567</v>
      </c>
      <c r="C1010" s="42" t="s">
        <v>1152</v>
      </c>
      <c r="D1010" s="42" t="s">
        <v>485</v>
      </c>
      <c r="E1010" s="42">
        <v>21073</v>
      </c>
    </row>
    <row r="1011" spans="2:5" x14ac:dyDescent="0.25">
      <c r="B1011" s="42" t="s">
        <v>23567</v>
      </c>
      <c r="C1011" s="42" t="s">
        <v>1152</v>
      </c>
      <c r="D1011" s="42" t="s">
        <v>485</v>
      </c>
      <c r="E1011" s="42">
        <v>21068</v>
      </c>
    </row>
    <row r="1012" spans="2:5" x14ac:dyDescent="0.25">
      <c r="B1012" s="42" t="s">
        <v>23567</v>
      </c>
      <c r="C1012" s="42" t="s">
        <v>1152</v>
      </c>
      <c r="D1012" s="42" t="s">
        <v>485</v>
      </c>
      <c r="E1012" s="42">
        <v>21071</v>
      </c>
    </row>
    <row r="1013" spans="2:5" x14ac:dyDescent="0.25">
      <c r="B1013" s="42" t="s">
        <v>23567</v>
      </c>
      <c r="C1013" s="42" t="s">
        <v>1152</v>
      </c>
      <c r="D1013" s="42" t="s">
        <v>485</v>
      </c>
      <c r="E1013" s="42">
        <v>21067</v>
      </c>
    </row>
    <row r="1014" spans="2:5" x14ac:dyDescent="0.25">
      <c r="B1014" s="42" t="s">
        <v>23567</v>
      </c>
      <c r="C1014" s="42" t="s">
        <v>1152</v>
      </c>
      <c r="D1014" s="42" t="s">
        <v>485</v>
      </c>
      <c r="E1014" s="42">
        <v>21070</v>
      </c>
    </row>
    <row r="1015" spans="2:5" x14ac:dyDescent="0.25">
      <c r="B1015" s="42" t="s">
        <v>23567</v>
      </c>
      <c r="C1015" s="42" t="s">
        <v>1152</v>
      </c>
      <c r="D1015" s="42" t="s">
        <v>485</v>
      </c>
      <c r="E1015" s="42">
        <v>21069</v>
      </c>
    </row>
    <row r="1016" spans="2:5" x14ac:dyDescent="0.25">
      <c r="B1016" s="42" t="s">
        <v>23567</v>
      </c>
      <c r="C1016" s="42" t="s">
        <v>1152</v>
      </c>
      <c r="D1016" s="42" t="s">
        <v>485</v>
      </c>
      <c r="E1016" s="42">
        <v>48205</v>
      </c>
    </row>
    <row r="1017" spans="2:5" x14ac:dyDescent="0.25">
      <c r="B1017" s="42" t="s">
        <v>23567</v>
      </c>
      <c r="C1017" s="42" t="s">
        <v>1152</v>
      </c>
      <c r="D1017" s="42" t="s">
        <v>485</v>
      </c>
      <c r="E1017" s="42">
        <v>3479</v>
      </c>
    </row>
    <row r="1018" spans="2:5" x14ac:dyDescent="0.25">
      <c r="B1018" s="42" t="s">
        <v>23567</v>
      </c>
      <c r="C1018" s="42" t="s">
        <v>1152</v>
      </c>
      <c r="D1018" s="42" t="s">
        <v>485</v>
      </c>
      <c r="E1018" s="42">
        <v>55682</v>
      </c>
    </row>
    <row r="1019" spans="2:5" x14ac:dyDescent="0.25">
      <c r="B1019" s="42" t="s">
        <v>23567</v>
      </c>
      <c r="C1019" s="42" t="s">
        <v>1152</v>
      </c>
      <c r="D1019" s="42" t="s">
        <v>4082</v>
      </c>
      <c r="E1019" s="42">
        <v>8850</v>
      </c>
    </row>
    <row r="1020" spans="2:5" x14ac:dyDescent="0.25">
      <c r="B1020" s="42" t="s">
        <v>23567</v>
      </c>
      <c r="C1020" s="42" t="s">
        <v>1152</v>
      </c>
      <c r="D1020" s="42" t="s">
        <v>573</v>
      </c>
      <c r="E1020" s="42">
        <v>6830</v>
      </c>
    </row>
    <row r="1021" spans="2:5" x14ac:dyDescent="0.25">
      <c r="B1021" s="42" t="s">
        <v>23567</v>
      </c>
      <c r="C1021" s="42" t="s">
        <v>1152</v>
      </c>
      <c r="D1021" s="42" t="s">
        <v>573</v>
      </c>
      <c r="E1021" s="42">
        <v>11912</v>
      </c>
    </row>
    <row r="1022" spans="2:5" x14ac:dyDescent="0.25">
      <c r="B1022" s="42" t="s">
        <v>23567</v>
      </c>
      <c r="C1022" s="42" t="s">
        <v>1152</v>
      </c>
      <c r="D1022" s="42" t="s">
        <v>573</v>
      </c>
      <c r="E1022" s="42">
        <v>28706</v>
      </c>
    </row>
    <row r="1023" spans="2:5" x14ac:dyDescent="0.25">
      <c r="B1023" s="42" t="s">
        <v>23567</v>
      </c>
      <c r="C1023" s="42" t="s">
        <v>1152</v>
      </c>
      <c r="D1023" s="42" t="s">
        <v>573</v>
      </c>
      <c r="E1023" s="42">
        <v>6834</v>
      </c>
    </row>
    <row r="1024" spans="2:5" x14ac:dyDescent="0.25">
      <c r="B1024" s="42" t="s">
        <v>23567</v>
      </c>
      <c r="C1024" s="42" t="s">
        <v>1152</v>
      </c>
      <c r="D1024" s="42" t="s">
        <v>573</v>
      </c>
      <c r="E1024" s="42">
        <v>28707</v>
      </c>
    </row>
    <row r="1025" spans="2:5" x14ac:dyDescent="0.25">
      <c r="B1025" s="42" t="s">
        <v>23567</v>
      </c>
      <c r="C1025" s="42" t="s">
        <v>1152</v>
      </c>
      <c r="D1025" s="42" t="s">
        <v>573</v>
      </c>
      <c r="E1025" s="42">
        <v>6832</v>
      </c>
    </row>
    <row r="1026" spans="2:5" x14ac:dyDescent="0.25">
      <c r="B1026" s="42" t="s">
        <v>23567</v>
      </c>
      <c r="C1026" s="42" t="s">
        <v>1152</v>
      </c>
      <c r="D1026" s="42" t="s">
        <v>573</v>
      </c>
      <c r="E1026" s="42">
        <v>6833</v>
      </c>
    </row>
    <row r="1027" spans="2:5" x14ac:dyDescent="0.25">
      <c r="B1027" s="42" t="s">
        <v>23567</v>
      </c>
      <c r="C1027" s="42" t="s">
        <v>1152</v>
      </c>
      <c r="D1027" s="42" t="s">
        <v>573</v>
      </c>
      <c r="E1027" s="42">
        <v>2677</v>
      </c>
    </row>
    <row r="1028" spans="2:5" x14ac:dyDescent="0.25">
      <c r="B1028" s="42" t="s">
        <v>23567</v>
      </c>
      <c r="C1028" s="42" t="s">
        <v>1152</v>
      </c>
      <c r="D1028" s="42" t="s">
        <v>573</v>
      </c>
      <c r="E1028" s="42">
        <v>2687</v>
      </c>
    </row>
    <row r="1029" spans="2:5" x14ac:dyDescent="0.25">
      <c r="B1029" s="42" t="s">
        <v>23567</v>
      </c>
      <c r="C1029" s="42" t="s">
        <v>1152</v>
      </c>
      <c r="D1029" s="42" t="s">
        <v>573</v>
      </c>
      <c r="E1029" s="42">
        <v>4513</v>
      </c>
    </row>
    <row r="1030" spans="2:5" x14ac:dyDescent="0.25">
      <c r="B1030" s="42" t="s">
        <v>23567</v>
      </c>
      <c r="C1030" s="42" t="s">
        <v>1152</v>
      </c>
      <c r="D1030" s="42" t="s">
        <v>573</v>
      </c>
      <c r="E1030" s="42">
        <v>2689</v>
      </c>
    </row>
    <row r="1031" spans="2:5" x14ac:dyDescent="0.25">
      <c r="B1031" s="42" t="s">
        <v>23567</v>
      </c>
      <c r="C1031" s="42" t="s">
        <v>1152</v>
      </c>
      <c r="D1031" s="42" t="s">
        <v>573</v>
      </c>
      <c r="E1031" s="42">
        <v>2681</v>
      </c>
    </row>
    <row r="1032" spans="2:5" x14ac:dyDescent="0.25">
      <c r="B1032" s="42" t="s">
        <v>23567</v>
      </c>
      <c r="C1032" s="42" t="s">
        <v>1152</v>
      </c>
      <c r="D1032" s="42" t="s">
        <v>573</v>
      </c>
      <c r="E1032" s="42">
        <v>2685</v>
      </c>
    </row>
    <row r="1033" spans="2:5" x14ac:dyDescent="0.25">
      <c r="B1033" s="42" t="s">
        <v>23567</v>
      </c>
      <c r="C1033" s="42" t="s">
        <v>1152</v>
      </c>
      <c r="D1033" s="42" t="s">
        <v>573</v>
      </c>
      <c r="E1033" s="42">
        <v>4666</v>
      </c>
    </row>
    <row r="1034" spans="2:5" x14ac:dyDescent="0.25">
      <c r="B1034" s="42" t="s">
        <v>23567</v>
      </c>
      <c r="C1034" s="42" t="s">
        <v>1152</v>
      </c>
      <c r="D1034" s="42" t="s">
        <v>573</v>
      </c>
      <c r="E1034" s="42">
        <v>4670</v>
      </c>
    </row>
    <row r="1035" spans="2:5" x14ac:dyDescent="0.25">
      <c r="B1035" s="42" t="s">
        <v>23567</v>
      </c>
      <c r="C1035" s="42" t="s">
        <v>1152</v>
      </c>
      <c r="D1035" s="42" t="s">
        <v>573</v>
      </c>
      <c r="E1035" s="42">
        <v>4672</v>
      </c>
    </row>
    <row r="1036" spans="2:5" x14ac:dyDescent="0.25">
      <c r="B1036" s="42" t="s">
        <v>23567</v>
      </c>
      <c r="C1036" s="42" t="s">
        <v>1152</v>
      </c>
      <c r="D1036" s="42" t="s">
        <v>573</v>
      </c>
      <c r="E1036" s="42">
        <v>4671</v>
      </c>
    </row>
    <row r="1037" spans="2:5" x14ac:dyDescent="0.25">
      <c r="B1037" s="42" t="s">
        <v>23567</v>
      </c>
      <c r="C1037" s="42" t="s">
        <v>1152</v>
      </c>
      <c r="D1037" s="42" t="s">
        <v>573</v>
      </c>
      <c r="E1037" s="42">
        <v>4668</v>
      </c>
    </row>
    <row r="1038" spans="2:5" x14ac:dyDescent="0.25">
      <c r="B1038" s="42" t="s">
        <v>23567</v>
      </c>
      <c r="C1038" s="42" t="s">
        <v>1152</v>
      </c>
      <c r="D1038" s="42" t="s">
        <v>573</v>
      </c>
      <c r="E1038" s="42">
        <v>4669</v>
      </c>
    </row>
    <row r="1039" spans="2:5" x14ac:dyDescent="0.25">
      <c r="B1039" s="42" t="s">
        <v>23567</v>
      </c>
      <c r="C1039" s="42" t="s">
        <v>1152</v>
      </c>
      <c r="D1039" s="42" t="s">
        <v>573</v>
      </c>
      <c r="E1039" s="42">
        <v>5419</v>
      </c>
    </row>
    <row r="1040" spans="2:5" x14ac:dyDescent="0.25">
      <c r="B1040" s="42" t="s">
        <v>23567</v>
      </c>
      <c r="C1040" s="42" t="s">
        <v>1152</v>
      </c>
      <c r="D1040" s="42" t="s">
        <v>573</v>
      </c>
      <c r="E1040" s="42">
        <v>5423</v>
      </c>
    </row>
    <row r="1041" spans="2:5" x14ac:dyDescent="0.25">
      <c r="B1041" s="42" t="s">
        <v>23567</v>
      </c>
      <c r="C1041" s="42" t="s">
        <v>1152</v>
      </c>
      <c r="D1041" s="42" t="s">
        <v>573</v>
      </c>
      <c r="E1041" s="42">
        <v>5421</v>
      </c>
    </row>
    <row r="1042" spans="2:5" x14ac:dyDescent="0.25">
      <c r="B1042" s="42" t="s">
        <v>23567</v>
      </c>
      <c r="C1042" s="42" t="s">
        <v>1152</v>
      </c>
      <c r="D1042" s="42" t="s">
        <v>573</v>
      </c>
      <c r="E1042" s="42">
        <v>5422</v>
      </c>
    </row>
    <row r="1043" spans="2:5" x14ac:dyDescent="0.25">
      <c r="B1043" s="42" t="s">
        <v>23567</v>
      </c>
      <c r="C1043" s="42" t="s">
        <v>1152</v>
      </c>
      <c r="D1043" s="42" t="s">
        <v>573</v>
      </c>
      <c r="E1043" s="42">
        <v>7525</v>
      </c>
    </row>
    <row r="1044" spans="2:5" x14ac:dyDescent="0.25">
      <c r="B1044" s="42" t="s">
        <v>23567</v>
      </c>
      <c r="C1044" s="42" t="s">
        <v>1152</v>
      </c>
      <c r="D1044" s="42" t="s">
        <v>573</v>
      </c>
      <c r="E1044" s="42">
        <v>6835</v>
      </c>
    </row>
    <row r="1045" spans="2:5" x14ac:dyDescent="0.25">
      <c r="B1045" s="42" t="s">
        <v>23567</v>
      </c>
      <c r="C1045" s="42" t="s">
        <v>1152</v>
      </c>
      <c r="D1045" s="42" t="s">
        <v>573</v>
      </c>
      <c r="E1045" s="42">
        <v>8631</v>
      </c>
    </row>
    <row r="1046" spans="2:5" x14ac:dyDescent="0.25">
      <c r="B1046" s="42" t="s">
        <v>23567</v>
      </c>
      <c r="C1046" s="42" t="s">
        <v>1152</v>
      </c>
      <c r="D1046" s="42" t="s">
        <v>573</v>
      </c>
      <c r="E1046" s="42">
        <v>8633</v>
      </c>
    </row>
    <row r="1047" spans="2:5" x14ac:dyDescent="0.25">
      <c r="B1047" s="42" t="s">
        <v>23567</v>
      </c>
      <c r="C1047" s="42" t="s">
        <v>1152</v>
      </c>
      <c r="D1047" s="42" t="s">
        <v>573</v>
      </c>
      <c r="E1047" s="42">
        <v>8632</v>
      </c>
    </row>
    <row r="1048" spans="2:5" x14ac:dyDescent="0.25">
      <c r="B1048" s="42" t="s">
        <v>23567</v>
      </c>
      <c r="C1048" s="42" t="s">
        <v>1152</v>
      </c>
      <c r="D1048" s="42" t="s">
        <v>573</v>
      </c>
      <c r="E1048" s="42">
        <v>8634</v>
      </c>
    </row>
    <row r="1049" spans="2:5" x14ac:dyDescent="0.25">
      <c r="B1049" s="42" t="s">
        <v>23567</v>
      </c>
      <c r="C1049" s="42" t="s">
        <v>1152</v>
      </c>
      <c r="D1049" s="42" t="s">
        <v>573</v>
      </c>
      <c r="E1049" s="42">
        <v>10923</v>
      </c>
    </row>
    <row r="1050" spans="2:5" x14ac:dyDescent="0.25">
      <c r="B1050" s="42" t="s">
        <v>23567</v>
      </c>
      <c r="C1050" s="42" t="s">
        <v>1152</v>
      </c>
      <c r="D1050" s="42" t="s">
        <v>573</v>
      </c>
      <c r="E1050" s="42">
        <v>10736</v>
      </c>
    </row>
    <row r="1051" spans="2:5" x14ac:dyDescent="0.25">
      <c r="B1051" s="42" t="s">
        <v>23567</v>
      </c>
      <c r="C1051" s="42" t="s">
        <v>1152</v>
      </c>
      <c r="D1051" s="42" t="s">
        <v>573</v>
      </c>
      <c r="E1051" s="42">
        <v>11980</v>
      </c>
    </row>
    <row r="1052" spans="2:5" x14ac:dyDescent="0.25">
      <c r="B1052" s="42" t="s">
        <v>23567</v>
      </c>
      <c r="C1052" s="42" t="s">
        <v>1152</v>
      </c>
      <c r="D1052" s="42" t="s">
        <v>573</v>
      </c>
      <c r="E1052" s="42">
        <v>10779</v>
      </c>
    </row>
    <row r="1053" spans="2:5" x14ac:dyDescent="0.25">
      <c r="B1053" s="42" t="s">
        <v>23567</v>
      </c>
      <c r="C1053" s="42" t="s">
        <v>1152</v>
      </c>
      <c r="D1053" s="42" t="s">
        <v>573</v>
      </c>
      <c r="E1053" s="42">
        <v>19657</v>
      </c>
    </row>
    <row r="1054" spans="2:5" x14ac:dyDescent="0.25">
      <c r="B1054" s="42" t="s">
        <v>23567</v>
      </c>
      <c r="C1054" s="42" t="s">
        <v>1152</v>
      </c>
      <c r="D1054" s="42" t="s">
        <v>573</v>
      </c>
      <c r="E1054" s="42">
        <v>43652</v>
      </c>
    </row>
    <row r="1055" spans="2:5" x14ac:dyDescent="0.25">
      <c r="B1055" s="42" t="s">
        <v>23567</v>
      </c>
      <c r="C1055" s="42" t="s">
        <v>1152</v>
      </c>
      <c r="D1055" s="42" t="s">
        <v>573</v>
      </c>
      <c r="E1055" s="42">
        <v>45309</v>
      </c>
    </row>
    <row r="1056" spans="2:5" x14ac:dyDescent="0.25">
      <c r="B1056" s="42" t="s">
        <v>23567</v>
      </c>
      <c r="C1056" s="42" t="s">
        <v>1152</v>
      </c>
      <c r="D1056" s="42" t="s">
        <v>573</v>
      </c>
      <c r="E1056" s="42">
        <v>47414</v>
      </c>
    </row>
    <row r="1057" spans="2:5" x14ac:dyDescent="0.25">
      <c r="B1057" s="42" t="s">
        <v>23567</v>
      </c>
      <c r="C1057" s="42" t="s">
        <v>1152</v>
      </c>
      <c r="D1057" s="42" t="s">
        <v>573</v>
      </c>
      <c r="E1057" s="42">
        <v>47415</v>
      </c>
    </row>
    <row r="1058" spans="2:5" x14ac:dyDescent="0.25">
      <c r="B1058" s="42" t="s">
        <v>23567</v>
      </c>
      <c r="C1058" s="42" t="s">
        <v>1152</v>
      </c>
      <c r="D1058" s="42" t="s">
        <v>573</v>
      </c>
      <c r="E1058" s="42">
        <v>51250</v>
      </c>
    </row>
    <row r="1059" spans="2:5" x14ac:dyDescent="0.25">
      <c r="B1059" s="42" t="s">
        <v>23567</v>
      </c>
      <c r="C1059" s="42" t="s">
        <v>1152</v>
      </c>
      <c r="D1059" s="42" t="s">
        <v>573</v>
      </c>
      <c r="E1059" s="42">
        <v>51252</v>
      </c>
    </row>
    <row r="1060" spans="2:5" x14ac:dyDescent="0.25">
      <c r="B1060" s="42" t="s">
        <v>23567</v>
      </c>
      <c r="C1060" s="42" t="s">
        <v>1152</v>
      </c>
      <c r="D1060" s="42" t="s">
        <v>573</v>
      </c>
      <c r="E1060" s="42">
        <v>51251</v>
      </c>
    </row>
    <row r="1061" spans="2:5" x14ac:dyDescent="0.25">
      <c r="B1061" s="42" t="s">
        <v>23567</v>
      </c>
      <c r="C1061" s="42" t="s">
        <v>1152</v>
      </c>
      <c r="D1061" s="42" t="s">
        <v>573</v>
      </c>
      <c r="E1061" s="42">
        <v>51253</v>
      </c>
    </row>
    <row r="1062" spans="2:5" x14ac:dyDescent="0.25">
      <c r="B1062" s="42" t="s">
        <v>23567</v>
      </c>
      <c r="C1062" s="42" t="s">
        <v>1152</v>
      </c>
      <c r="D1062" s="42" t="s">
        <v>573</v>
      </c>
      <c r="E1062" s="42">
        <v>51254</v>
      </c>
    </row>
    <row r="1063" spans="2:5" x14ac:dyDescent="0.25">
      <c r="B1063" s="42" t="s">
        <v>23567</v>
      </c>
      <c r="C1063" s="42" t="s">
        <v>1152</v>
      </c>
      <c r="D1063" s="42" t="s">
        <v>573</v>
      </c>
      <c r="E1063" s="42">
        <v>2679</v>
      </c>
    </row>
    <row r="1064" spans="2:5" x14ac:dyDescent="0.25">
      <c r="B1064" s="42" t="s">
        <v>23567</v>
      </c>
      <c r="C1064" s="42" t="s">
        <v>1152</v>
      </c>
      <c r="D1064" s="42" t="s">
        <v>573</v>
      </c>
      <c r="E1064" s="42">
        <v>4667</v>
      </c>
    </row>
    <row r="1065" spans="2:5" x14ac:dyDescent="0.25">
      <c r="B1065" s="42" t="s">
        <v>23567</v>
      </c>
      <c r="C1065" s="42" t="s">
        <v>1152</v>
      </c>
      <c r="D1065" s="42" t="s">
        <v>573</v>
      </c>
      <c r="E1065" s="42">
        <v>6831</v>
      </c>
    </row>
    <row r="1066" spans="2:5" x14ac:dyDescent="0.25">
      <c r="B1066" s="42" t="s">
        <v>23567</v>
      </c>
      <c r="C1066" s="42" t="s">
        <v>1152</v>
      </c>
      <c r="D1066" s="42" t="s">
        <v>23456</v>
      </c>
      <c r="E1066" s="42">
        <v>45911</v>
      </c>
    </row>
    <row r="1067" spans="2:5" x14ac:dyDescent="0.25">
      <c r="B1067" s="42" t="s">
        <v>23567</v>
      </c>
      <c r="C1067" s="42" t="s">
        <v>1152</v>
      </c>
      <c r="D1067" s="42" t="s">
        <v>23456</v>
      </c>
      <c r="E1067" s="42">
        <v>45930</v>
      </c>
    </row>
    <row r="1068" spans="2:5" x14ac:dyDescent="0.25">
      <c r="B1068" s="42" t="s">
        <v>23567</v>
      </c>
      <c r="C1068" s="42" t="s">
        <v>1152</v>
      </c>
      <c r="D1068" s="42" t="s">
        <v>23456</v>
      </c>
      <c r="E1068" s="42">
        <v>45916</v>
      </c>
    </row>
    <row r="1069" spans="2:5" x14ac:dyDescent="0.25">
      <c r="B1069" s="42" t="s">
        <v>23567</v>
      </c>
      <c r="C1069" s="42" t="s">
        <v>1152</v>
      </c>
      <c r="D1069" s="42" t="s">
        <v>23456</v>
      </c>
      <c r="E1069" s="42">
        <v>45912</v>
      </c>
    </row>
    <row r="1070" spans="2:5" x14ac:dyDescent="0.25">
      <c r="B1070" s="42" t="s">
        <v>23567</v>
      </c>
      <c r="C1070" s="42" t="s">
        <v>1152</v>
      </c>
      <c r="D1070" s="42" t="s">
        <v>23456</v>
      </c>
      <c r="E1070" s="42">
        <v>45929</v>
      </c>
    </row>
    <row r="1071" spans="2:5" x14ac:dyDescent="0.25">
      <c r="B1071" s="42" t="s">
        <v>23567</v>
      </c>
      <c r="C1071" s="42" t="s">
        <v>1152</v>
      </c>
      <c r="D1071" s="42" t="s">
        <v>23456</v>
      </c>
      <c r="E1071" s="42">
        <v>45931</v>
      </c>
    </row>
    <row r="1072" spans="2:5" x14ac:dyDescent="0.25">
      <c r="B1072" s="42" t="s">
        <v>23567</v>
      </c>
      <c r="C1072" s="42" t="s">
        <v>1152</v>
      </c>
      <c r="D1072" s="42" t="s">
        <v>23456</v>
      </c>
      <c r="E1072" s="42">
        <v>45914</v>
      </c>
    </row>
    <row r="1073" spans="2:5" x14ac:dyDescent="0.25">
      <c r="B1073" s="42" t="s">
        <v>23567</v>
      </c>
      <c r="C1073" s="42" t="s">
        <v>1152</v>
      </c>
      <c r="D1073" s="42" t="s">
        <v>23456</v>
      </c>
      <c r="E1073" s="42">
        <v>45915</v>
      </c>
    </row>
    <row r="1074" spans="2:5" x14ac:dyDescent="0.25">
      <c r="B1074" s="42" t="s">
        <v>23567</v>
      </c>
      <c r="C1074" s="42" t="s">
        <v>1152</v>
      </c>
      <c r="D1074" s="42" t="s">
        <v>23456</v>
      </c>
      <c r="E1074" s="42">
        <v>45933</v>
      </c>
    </row>
    <row r="1075" spans="2:5" x14ac:dyDescent="0.25">
      <c r="B1075" s="42" t="s">
        <v>23567</v>
      </c>
      <c r="C1075" s="42" t="s">
        <v>1152</v>
      </c>
      <c r="D1075" s="42" t="s">
        <v>23456</v>
      </c>
      <c r="E1075" s="42">
        <v>45913</v>
      </c>
    </row>
    <row r="1076" spans="2:5" x14ac:dyDescent="0.25">
      <c r="B1076" s="42" t="s">
        <v>23567</v>
      </c>
      <c r="C1076" s="42" t="s">
        <v>1152</v>
      </c>
      <c r="D1076" s="42" t="s">
        <v>23456</v>
      </c>
      <c r="E1076" s="42">
        <v>45932</v>
      </c>
    </row>
    <row r="1077" spans="2:5" x14ac:dyDescent="0.25">
      <c r="B1077" s="42" t="s">
        <v>23567</v>
      </c>
      <c r="C1077" s="42" t="s">
        <v>1152</v>
      </c>
      <c r="D1077" s="42" t="s">
        <v>23456</v>
      </c>
      <c r="E1077" s="42">
        <v>47222</v>
      </c>
    </row>
    <row r="1078" spans="2:5" x14ac:dyDescent="0.25">
      <c r="B1078" s="42" t="s">
        <v>23567</v>
      </c>
      <c r="C1078" s="42" t="s">
        <v>1152</v>
      </c>
      <c r="D1078" s="42" t="s">
        <v>23456</v>
      </c>
      <c r="E1078" s="42">
        <v>47223</v>
      </c>
    </row>
    <row r="1079" spans="2:5" x14ac:dyDescent="0.25">
      <c r="B1079" s="42" t="s">
        <v>23567</v>
      </c>
      <c r="C1079" s="42" t="s">
        <v>1152</v>
      </c>
      <c r="D1079" s="42" t="s">
        <v>23456</v>
      </c>
      <c r="E1079" s="42">
        <v>47220</v>
      </c>
    </row>
    <row r="1080" spans="2:5" x14ac:dyDescent="0.25">
      <c r="B1080" s="42" t="s">
        <v>23567</v>
      </c>
      <c r="C1080" s="42" t="s">
        <v>1152</v>
      </c>
      <c r="D1080" s="42" t="s">
        <v>23456</v>
      </c>
      <c r="E1080" s="42">
        <v>47221</v>
      </c>
    </row>
    <row r="1081" spans="2:5" x14ac:dyDescent="0.25">
      <c r="B1081" s="42" t="s">
        <v>23567</v>
      </c>
      <c r="C1081" s="42" t="s">
        <v>1152</v>
      </c>
      <c r="D1081" s="42" t="s">
        <v>23456</v>
      </c>
      <c r="E1081" s="42">
        <v>30642</v>
      </c>
    </row>
    <row r="1082" spans="2:5" x14ac:dyDescent="0.25">
      <c r="B1082" s="42" t="s">
        <v>23567</v>
      </c>
      <c r="C1082" s="42" t="s">
        <v>1152</v>
      </c>
      <c r="D1082" s="42" t="s">
        <v>14106</v>
      </c>
      <c r="E1082" s="42">
        <v>30636</v>
      </c>
    </row>
    <row r="1083" spans="2:5" x14ac:dyDescent="0.25">
      <c r="B1083" s="42" t="s">
        <v>23567</v>
      </c>
      <c r="C1083" s="42" t="s">
        <v>1152</v>
      </c>
      <c r="D1083" s="42" t="s">
        <v>14106</v>
      </c>
      <c r="E1083" s="42">
        <v>30648</v>
      </c>
    </row>
    <row r="1084" spans="2:5" x14ac:dyDescent="0.25">
      <c r="B1084" s="42" t="s">
        <v>23567</v>
      </c>
      <c r="C1084" s="42" t="s">
        <v>1152</v>
      </c>
      <c r="D1084" s="42" t="s">
        <v>14106</v>
      </c>
      <c r="E1084" s="42">
        <v>30637</v>
      </c>
    </row>
    <row r="1085" spans="2:5" x14ac:dyDescent="0.25">
      <c r="B1085" s="42" t="s">
        <v>23567</v>
      </c>
      <c r="C1085" s="42" t="s">
        <v>1152</v>
      </c>
      <c r="D1085" s="42" t="s">
        <v>14106</v>
      </c>
      <c r="E1085" s="42">
        <v>30638</v>
      </c>
    </row>
    <row r="1086" spans="2:5" x14ac:dyDescent="0.25">
      <c r="B1086" s="42" t="s">
        <v>23567</v>
      </c>
      <c r="C1086" s="42" t="s">
        <v>1152</v>
      </c>
      <c r="D1086" s="42" t="s">
        <v>14106</v>
      </c>
      <c r="E1086" s="42">
        <v>30639</v>
      </c>
    </row>
    <row r="1087" spans="2:5" x14ac:dyDescent="0.25">
      <c r="B1087" s="42" t="s">
        <v>23567</v>
      </c>
      <c r="C1087" s="42" t="s">
        <v>1152</v>
      </c>
      <c r="D1087" s="42" t="s">
        <v>14106</v>
      </c>
      <c r="E1087" s="42">
        <v>30640</v>
      </c>
    </row>
    <row r="1088" spans="2:5" x14ac:dyDescent="0.25">
      <c r="B1088" s="42" t="s">
        <v>23567</v>
      </c>
      <c r="C1088" s="42" t="s">
        <v>1152</v>
      </c>
      <c r="D1088" s="42" t="s">
        <v>14106</v>
      </c>
      <c r="E1088" s="42">
        <v>30641</v>
      </c>
    </row>
    <row r="1089" spans="2:5" x14ac:dyDescent="0.25">
      <c r="B1089" s="42" t="s">
        <v>23567</v>
      </c>
      <c r="C1089" s="42" t="s">
        <v>1152</v>
      </c>
      <c r="D1089" s="42" t="s">
        <v>14106</v>
      </c>
      <c r="E1089" s="42">
        <v>30643</v>
      </c>
    </row>
    <row r="1090" spans="2:5" x14ac:dyDescent="0.25">
      <c r="B1090" s="42" t="s">
        <v>23567</v>
      </c>
      <c r="C1090" s="42" t="s">
        <v>1152</v>
      </c>
      <c r="D1090" s="42" t="s">
        <v>14106</v>
      </c>
      <c r="E1090" s="42">
        <v>30644</v>
      </c>
    </row>
    <row r="1091" spans="2:5" x14ac:dyDescent="0.25">
      <c r="B1091" s="42" t="s">
        <v>23567</v>
      </c>
      <c r="C1091" s="42" t="s">
        <v>1152</v>
      </c>
      <c r="D1091" s="42" t="s">
        <v>14106</v>
      </c>
      <c r="E1091" s="42">
        <v>30645</v>
      </c>
    </row>
    <row r="1092" spans="2:5" x14ac:dyDescent="0.25">
      <c r="B1092" s="42" t="s">
        <v>23567</v>
      </c>
      <c r="C1092" s="42" t="s">
        <v>1152</v>
      </c>
      <c r="D1092" s="42" t="s">
        <v>14106</v>
      </c>
      <c r="E1092" s="42">
        <v>30646</v>
      </c>
    </row>
    <row r="1093" spans="2:5" x14ac:dyDescent="0.25">
      <c r="B1093" s="42" t="s">
        <v>23567</v>
      </c>
      <c r="C1093" s="42" t="s">
        <v>1152</v>
      </c>
      <c r="D1093" s="42" t="s">
        <v>14106</v>
      </c>
      <c r="E1093" s="42">
        <v>30647</v>
      </c>
    </row>
    <row r="1094" spans="2:5" x14ac:dyDescent="0.25">
      <c r="B1094" s="42" t="s">
        <v>23567</v>
      </c>
      <c r="C1094" s="42" t="s">
        <v>1152</v>
      </c>
      <c r="D1094" s="42" t="s">
        <v>14106</v>
      </c>
      <c r="E1094" s="42">
        <v>30642</v>
      </c>
    </row>
    <row r="1095" spans="2:5" x14ac:dyDescent="0.25">
      <c r="B1095" s="42" t="s">
        <v>23567</v>
      </c>
      <c r="C1095" s="42" t="s">
        <v>1152</v>
      </c>
      <c r="D1095" s="42" t="s">
        <v>23374</v>
      </c>
      <c r="E1095" s="42">
        <v>46296</v>
      </c>
    </row>
    <row r="1096" spans="2:5" x14ac:dyDescent="0.25">
      <c r="B1096" s="42" t="s">
        <v>23567</v>
      </c>
      <c r="C1096" s="42" t="s">
        <v>1152</v>
      </c>
      <c r="D1096" s="42" t="s">
        <v>23374</v>
      </c>
      <c r="E1096" s="42">
        <v>46304</v>
      </c>
    </row>
    <row r="1097" spans="2:5" x14ac:dyDescent="0.25">
      <c r="B1097" s="42" t="s">
        <v>23567</v>
      </c>
      <c r="C1097" s="42" t="s">
        <v>1152</v>
      </c>
      <c r="D1097" s="42" t="s">
        <v>23374</v>
      </c>
      <c r="E1097" s="42">
        <v>46305</v>
      </c>
    </row>
    <row r="1098" spans="2:5" x14ac:dyDescent="0.25">
      <c r="B1098" s="42" t="s">
        <v>23567</v>
      </c>
      <c r="C1098" s="42" t="s">
        <v>1152</v>
      </c>
      <c r="D1098" s="42" t="s">
        <v>23374</v>
      </c>
      <c r="E1098" s="42">
        <v>46306</v>
      </c>
    </row>
    <row r="1099" spans="2:5" x14ac:dyDescent="0.25">
      <c r="B1099" s="42" t="s">
        <v>23567</v>
      </c>
      <c r="C1099" s="42" t="s">
        <v>1152</v>
      </c>
      <c r="D1099" s="42" t="s">
        <v>23374</v>
      </c>
      <c r="E1099" s="42">
        <v>46297</v>
      </c>
    </row>
    <row r="1100" spans="2:5" x14ac:dyDescent="0.25">
      <c r="B1100" s="42" t="s">
        <v>23567</v>
      </c>
      <c r="C1100" s="42" t="s">
        <v>1152</v>
      </c>
      <c r="D1100" s="42" t="s">
        <v>23374</v>
      </c>
      <c r="E1100" s="42">
        <v>46298</v>
      </c>
    </row>
    <row r="1101" spans="2:5" x14ac:dyDescent="0.25">
      <c r="B1101" s="42" t="s">
        <v>23567</v>
      </c>
      <c r="C1101" s="42" t="s">
        <v>1152</v>
      </c>
      <c r="D1101" s="42" t="s">
        <v>23374</v>
      </c>
      <c r="E1101" s="42">
        <v>46301</v>
      </c>
    </row>
    <row r="1102" spans="2:5" x14ac:dyDescent="0.25">
      <c r="B1102" s="42" t="s">
        <v>23567</v>
      </c>
      <c r="C1102" s="42" t="s">
        <v>1152</v>
      </c>
      <c r="D1102" s="42" t="s">
        <v>23374</v>
      </c>
      <c r="E1102" s="42">
        <v>46300</v>
      </c>
    </row>
    <row r="1103" spans="2:5" x14ac:dyDescent="0.25">
      <c r="B1103" s="42" t="s">
        <v>23567</v>
      </c>
      <c r="C1103" s="42" t="s">
        <v>1152</v>
      </c>
      <c r="D1103" s="42" t="s">
        <v>23374</v>
      </c>
      <c r="E1103" s="42">
        <v>46299</v>
      </c>
    </row>
    <row r="1104" spans="2:5" x14ac:dyDescent="0.25">
      <c r="B1104" s="42" t="s">
        <v>23567</v>
      </c>
      <c r="C1104" s="42" t="s">
        <v>1152</v>
      </c>
      <c r="D1104" s="42" t="s">
        <v>23374</v>
      </c>
      <c r="E1104" s="42">
        <v>46302</v>
      </c>
    </row>
    <row r="1105" spans="2:5" x14ac:dyDescent="0.25">
      <c r="B1105" s="42" t="s">
        <v>23567</v>
      </c>
      <c r="C1105" s="42" t="s">
        <v>1152</v>
      </c>
      <c r="D1105" s="42" t="s">
        <v>23374</v>
      </c>
      <c r="E1105" s="42">
        <v>46303</v>
      </c>
    </row>
    <row r="1106" spans="2:5" x14ac:dyDescent="0.25">
      <c r="B1106" s="42" t="s">
        <v>23567</v>
      </c>
      <c r="C1106" s="42" t="s">
        <v>1152</v>
      </c>
      <c r="D1106" s="42" t="s">
        <v>1191</v>
      </c>
      <c r="E1106" s="42">
        <v>4278</v>
      </c>
    </row>
    <row r="1107" spans="2:5" x14ac:dyDescent="0.25">
      <c r="B1107" s="42" t="s">
        <v>23567</v>
      </c>
      <c r="C1107" s="42" t="s">
        <v>1152</v>
      </c>
      <c r="D1107" s="42" t="s">
        <v>1191</v>
      </c>
      <c r="E1107" s="42">
        <v>4281</v>
      </c>
    </row>
    <row r="1108" spans="2:5" x14ac:dyDescent="0.25">
      <c r="B1108" s="42" t="s">
        <v>23567</v>
      </c>
      <c r="C1108" s="42" t="s">
        <v>1152</v>
      </c>
      <c r="D1108" s="42" t="s">
        <v>1191</v>
      </c>
      <c r="E1108" s="42">
        <v>4565</v>
      </c>
    </row>
    <row r="1109" spans="2:5" x14ac:dyDescent="0.25">
      <c r="B1109" s="42" t="s">
        <v>23567</v>
      </c>
      <c r="C1109" s="42" t="s">
        <v>1152</v>
      </c>
      <c r="D1109" s="42" t="s">
        <v>1191</v>
      </c>
      <c r="E1109" s="42">
        <v>4280</v>
      </c>
    </row>
    <row r="1110" spans="2:5" x14ac:dyDescent="0.25">
      <c r="B1110" s="42" t="s">
        <v>23567</v>
      </c>
      <c r="C1110" s="42" t="s">
        <v>1152</v>
      </c>
      <c r="D1110" s="42" t="s">
        <v>1191</v>
      </c>
      <c r="E1110" s="42">
        <v>4279</v>
      </c>
    </row>
    <row r="1111" spans="2:5" x14ac:dyDescent="0.25">
      <c r="B1111" s="42" t="s">
        <v>23567</v>
      </c>
      <c r="C1111" s="42" t="s">
        <v>1152</v>
      </c>
      <c r="D1111" s="42" t="s">
        <v>1191</v>
      </c>
      <c r="E1111" s="42">
        <v>5210</v>
      </c>
    </row>
    <row r="1112" spans="2:5" x14ac:dyDescent="0.25">
      <c r="B1112" s="42" t="s">
        <v>23567</v>
      </c>
      <c r="C1112" s="42" t="s">
        <v>1152</v>
      </c>
      <c r="D1112" s="42" t="s">
        <v>1191</v>
      </c>
      <c r="E1112" s="42">
        <v>5234</v>
      </c>
    </row>
    <row r="1113" spans="2:5" x14ac:dyDescent="0.25">
      <c r="B1113" s="42" t="s">
        <v>23567</v>
      </c>
      <c r="C1113" s="42" t="s">
        <v>1152</v>
      </c>
      <c r="D1113" s="42" t="s">
        <v>1191</v>
      </c>
      <c r="E1113" s="42">
        <v>9478</v>
      </c>
    </row>
    <row r="1114" spans="2:5" x14ac:dyDescent="0.25">
      <c r="B1114" s="42" t="s">
        <v>23567</v>
      </c>
      <c r="C1114" s="42" t="s">
        <v>1152</v>
      </c>
      <c r="D1114" s="42" t="s">
        <v>1191</v>
      </c>
      <c r="E1114" s="42">
        <v>9900</v>
      </c>
    </row>
    <row r="1115" spans="2:5" x14ac:dyDescent="0.25">
      <c r="B1115" s="42" t="s">
        <v>23567</v>
      </c>
      <c r="C1115" s="42" t="s">
        <v>1152</v>
      </c>
      <c r="D1115" s="42" t="s">
        <v>1191</v>
      </c>
      <c r="E1115" s="42">
        <v>10779</v>
      </c>
    </row>
    <row r="1116" spans="2:5" x14ac:dyDescent="0.25">
      <c r="B1116" s="42" t="s">
        <v>23567</v>
      </c>
      <c r="C1116" s="42" t="s">
        <v>1152</v>
      </c>
      <c r="D1116" s="42" t="s">
        <v>1191</v>
      </c>
      <c r="E1116" s="42">
        <v>10780</v>
      </c>
    </row>
    <row r="1117" spans="2:5" x14ac:dyDescent="0.25">
      <c r="B1117" s="42" t="s">
        <v>23567</v>
      </c>
      <c r="C1117" s="42" t="s">
        <v>1152</v>
      </c>
      <c r="D1117" s="42" t="s">
        <v>1191</v>
      </c>
      <c r="E1117" s="42">
        <v>11524</v>
      </c>
    </row>
    <row r="1118" spans="2:5" x14ac:dyDescent="0.25">
      <c r="B1118" s="42" t="s">
        <v>23567</v>
      </c>
      <c r="C1118" s="42" t="s">
        <v>1152</v>
      </c>
      <c r="D1118" s="42" t="s">
        <v>1191</v>
      </c>
      <c r="E1118" s="42">
        <v>11979</v>
      </c>
    </row>
    <row r="1119" spans="2:5" x14ac:dyDescent="0.25">
      <c r="B1119" s="42" t="s">
        <v>23567</v>
      </c>
      <c r="C1119" s="42" t="s">
        <v>1152</v>
      </c>
      <c r="D1119" s="42" t="s">
        <v>1191</v>
      </c>
      <c r="E1119" s="42">
        <v>19658</v>
      </c>
    </row>
    <row r="1120" spans="2:5" x14ac:dyDescent="0.25">
      <c r="B1120" s="42" t="s">
        <v>23567</v>
      </c>
      <c r="C1120" s="42" t="s">
        <v>1152</v>
      </c>
      <c r="D1120" s="42" t="s">
        <v>1191</v>
      </c>
      <c r="E1120" s="42">
        <v>25650</v>
      </c>
    </row>
    <row r="1121" spans="2:5" x14ac:dyDescent="0.25">
      <c r="B1121" s="42" t="s">
        <v>23567</v>
      </c>
      <c r="C1121" s="42" t="s">
        <v>1152</v>
      </c>
      <c r="D1121" s="42" t="s">
        <v>1191</v>
      </c>
      <c r="E1121" s="42">
        <v>51360</v>
      </c>
    </row>
    <row r="1122" spans="2:5" x14ac:dyDescent="0.25">
      <c r="B1122" s="42" t="s">
        <v>23567</v>
      </c>
      <c r="C1122" s="42" t="s">
        <v>1152</v>
      </c>
      <c r="D1122" s="42" t="s">
        <v>1191</v>
      </c>
      <c r="E1122" s="42">
        <v>51361</v>
      </c>
    </row>
    <row r="1123" spans="2:5" x14ac:dyDescent="0.25">
      <c r="B1123" s="42" t="s">
        <v>23567</v>
      </c>
      <c r="C1123" s="42" t="s">
        <v>1152</v>
      </c>
      <c r="D1123" s="42" t="s">
        <v>1191</v>
      </c>
      <c r="E1123" s="42">
        <v>51255</v>
      </c>
    </row>
    <row r="1124" spans="2:5" x14ac:dyDescent="0.25">
      <c r="B1124" s="42" t="s">
        <v>23567</v>
      </c>
      <c r="C1124" s="42" t="s">
        <v>1152</v>
      </c>
      <c r="D1124" s="42" t="s">
        <v>1191</v>
      </c>
      <c r="E1124" s="42">
        <v>51258</v>
      </c>
    </row>
    <row r="1125" spans="2:5" x14ac:dyDescent="0.25">
      <c r="B1125" s="42" t="s">
        <v>23567</v>
      </c>
      <c r="C1125" s="42" t="s">
        <v>1152</v>
      </c>
      <c r="D1125" s="42" t="s">
        <v>1191</v>
      </c>
      <c r="E1125" s="42">
        <v>51263</v>
      </c>
    </row>
    <row r="1126" spans="2:5" x14ac:dyDescent="0.25">
      <c r="B1126" s="42" t="s">
        <v>23567</v>
      </c>
      <c r="C1126" s="42" t="s">
        <v>1152</v>
      </c>
      <c r="D1126" s="42" t="s">
        <v>1191</v>
      </c>
      <c r="E1126" s="42">
        <v>51264</v>
      </c>
    </row>
    <row r="1127" spans="2:5" x14ac:dyDescent="0.25">
      <c r="B1127" s="42" t="s">
        <v>23567</v>
      </c>
      <c r="C1127" s="42" t="s">
        <v>1152</v>
      </c>
      <c r="D1127" s="42" t="s">
        <v>1191</v>
      </c>
      <c r="E1127" s="42">
        <v>51265</v>
      </c>
    </row>
    <row r="1128" spans="2:5" x14ac:dyDescent="0.25">
      <c r="B1128" s="42" t="s">
        <v>23567</v>
      </c>
      <c r="C1128" s="42" t="s">
        <v>1152</v>
      </c>
      <c r="D1128" s="42" t="s">
        <v>1191</v>
      </c>
      <c r="E1128" s="42">
        <v>51262</v>
      </c>
    </row>
    <row r="1129" spans="2:5" x14ac:dyDescent="0.25">
      <c r="B1129" s="42" t="s">
        <v>23567</v>
      </c>
      <c r="C1129" s="42" t="s">
        <v>1152</v>
      </c>
      <c r="D1129" s="42" t="s">
        <v>1191</v>
      </c>
      <c r="E1129" s="42">
        <v>51266</v>
      </c>
    </row>
    <row r="1130" spans="2:5" x14ac:dyDescent="0.25">
      <c r="B1130" s="42" t="s">
        <v>23567</v>
      </c>
      <c r="C1130" s="42" t="s">
        <v>1152</v>
      </c>
      <c r="D1130" s="42" t="s">
        <v>1191</v>
      </c>
      <c r="E1130" s="42">
        <v>51261</v>
      </c>
    </row>
    <row r="1131" spans="2:5" x14ac:dyDescent="0.25">
      <c r="B1131" s="42" t="s">
        <v>23567</v>
      </c>
      <c r="C1131" s="42" t="s">
        <v>1152</v>
      </c>
      <c r="D1131" s="42" t="s">
        <v>1191</v>
      </c>
      <c r="E1131" s="42">
        <v>47317</v>
      </c>
    </row>
    <row r="1132" spans="2:5" x14ac:dyDescent="0.25">
      <c r="B1132" s="42" t="s">
        <v>23567</v>
      </c>
      <c r="C1132" s="42" t="s">
        <v>1152</v>
      </c>
      <c r="D1132" s="42" t="s">
        <v>1191</v>
      </c>
      <c r="E1132" s="42">
        <v>47318</v>
      </c>
    </row>
    <row r="1133" spans="2:5" x14ac:dyDescent="0.25">
      <c r="B1133" s="42" t="s">
        <v>23567</v>
      </c>
      <c r="C1133" s="42" t="s">
        <v>1152</v>
      </c>
      <c r="D1133" s="42" t="s">
        <v>1191</v>
      </c>
      <c r="E1133" s="42">
        <v>47316</v>
      </c>
    </row>
    <row r="1134" spans="2:5" x14ac:dyDescent="0.25">
      <c r="B1134" s="42" t="s">
        <v>23567</v>
      </c>
      <c r="C1134" s="42" t="s">
        <v>1152</v>
      </c>
      <c r="D1134" s="42" t="s">
        <v>1191</v>
      </c>
      <c r="E1134" s="42">
        <v>51610</v>
      </c>
    </row>
    <row r="1135" spans="2:5" x14ac:dyDescent="0.25">
      <c r="B1135" s="42" t="s">
        <v>23567</v>
      </c>
      <c r="C1135" s="42" t="s">
        <v>1152</v>
      </c>
      <c r="D1135" s="42" t="s">
        <v>1191</v>
      </c>
      <c r="E1135" s="42">
        <v>31873</v>
      </c>
    </row>
    <row r="1136" spans="2:5" x14ac:dyDescent="0.25">
      <c r="B1136" s="42" t="s">
        <v>23567</v>
      </c>
      <c r="C1136" s="42" t="s">
        <v>1152</v>
      </c>
      <c r="D1136" s="42" t="s">
        <v>1191</v>
      </c>
      <c r="E1136" s="42">
        <v>34144</v>
      </c>
    </row>
    <row r="1137" spans="2:5" x14ac:dyDescent="0.25">
      <c r="B1137" s="42" t="s">
        <v>23567</v>
      </c>
      <c r="C1137" s="42" t="s">
        <v>1152</v>
      </c>
      <c r="D1137" s="42" t="s">
        <v>1191</v>
      </c>
      <c r="E1137" s="42">
        <v>54329</v>
      </c>
    </row>
    <row r="1138" spans="2:5" x14ac:dyDescent="0.25">
      <c r="B1138" s="42" t="s">
        <v>23567</v>
      </c>
      <c r="C1138" s="42" t="s">
        <v>1152</v>
      </c>
      <c r="D1138" s="42" t="s">
        <v>1191</v>
      </c>
      <c r="E1138" s="42">
        <v>54328</v>
      </c>
    </row>
    <row r="1139" spans="2:5" x14ac:dyDescent="0.25">
      <c r="B1139" s="42" t="s">
        <v>23567</v>
      </c>
      <c r="C1139" s="42" t="s">
        <v>1152</v>
      </c>
      <c r="D1139" s="42" t="s">
        <v>1191</v>
      </c>
      <c r="E1139" s="42">
        <v>54207</v>
      </c>
    </row>
    <row r="1140" spans="2:5" x14ac:dyDescent="0.25">
      <c r="B1140" s="42" t="s">
        <v>23567</v>
      </c>
      <c r="C1140" s="42" t="s">
        <v>1152</v>
      </c>
      <c r="D1140" s="42" t="s">
        <v>1191</v>
      </c>
      <c r="E1140" s="42">
        <v>2229</v>
      </c>
    </row>
    <row r="1141" spans="2:5" x14ac:dyDescent="0.25">
      <c r="B1141" s="42" t="s">
        <v>23567</v>
      </c>
      <c r="C1141" s="42" t="s">
        <v>1152</v>
      </c>
      <c r="D1141" s="42" t="s">
        <v>1191</v>
      </c>
      <c r="E1141" s="42">
        <v>4282</v>
      </c>
    </row>
    <row r="1142" spans="2:5" x14ac:dyDescent="0.25">
      <c r="B1142" s="42" t="s">
        <v>23567</v>
      </c>
      <c r="C1142" s="42" t="s">
        <v>1152</v>
      </c>
      <c r="D1142" s="42" t="s">
        <v>1191</v>
      </c>
      <c r="E1142" s="42">
        <v>2235</v>
      </c>
    </row>
    <row r="1143" spans="2:5" x14ac:dyDescent="0.25">
      <c r="B1143" s="42" t="s">
        <v>23567</v>
      </c>
      <c r="C1143" s="42" t="s">
        <v>1152</v>
      </c>
      <c r="D1143" s="42" t="s">
        <v>770</v>
      </c>
      <c r="E1143" s="42">
        <v>2231</v>
      </c>
    </row>
    <row r="1144" spans="2:5" x14ac:dyDescent="0.25">
      <c r="B1144" s="42" t="s">
        <v>23567</v>
      </c>
      <c r="C1144" s="42" t="s">
        <v>1152</v>
      </c>
      <c r="D1144" s="42" t="s">
        <v>770</v>
      </c>
      <c r="E1144" s="42">
        <v>2233</v>
      </c>
    </row>
    <row r="1145" spans="2:5" x14ac:dyDescent="0.25">
      <c r="B1145" s="42" t="s">
        <v>23567</v>
      </c>
      <c r="C1145" s="42" t="s">
        <v>1152</v>
      </c>
      <c r="D1145" s="42" t="s">
        <v>770</v>
      </c>
      <c r="E1145" s="42">
        <v>2237</v>
      </c>
    </row>
    <row r="1146" spans="2:5" x14ac:dyDescent="0.25">
      <c r="B1146" s="42" t="s">
        <v>23567</v>
      </c>
      <c r="C1146" s="42" t="s">
        <v>1152</v>
      </c>
      <c r="D1146" s="42" t="s">
        <v>770</v>
      </c>
      <c r="E1146" s="42">
        <v>2239</v>
      </c>
    </row>
    <row r="1147" spans="2:5" x14ac:dyDescent="0.25">
      <c r="B1147" s="42" t="s">
        <v>23567</v>
      </c>
      <c r="C1147" s="42" t="s">
        <v>1152</v>
      </c>
      <c r="D1147" s="42" t="s">
        <v>770</v>
      </c>
      <c r="E1147" s="42">
        <v>2717</v>
      </c>
    </row>
    <row r="1148" spans="2:5" x14ac:dyDescent="0.25">
      <c r="B1148" s="42" t="s">
        <v>23567</v>
      </c>
      <c r="C1148" s="42" t="s">
        <v>1152</v>
      </c>
      <c r="D1148" s="42" t="s">
        <v>770</v>
      </c>
      <c r="E1148" s="42">
        <v>3747</v>
      </c>
    </row>
    <row r="1149" spans="2:5" x14ac:dyDescent="0.25">
      <c r="B1149" s="42" t="s">
        <v>23567</v>
      </c>
      <c r="C1149" s="42" t="s">
        <v>1152</v>
      </c>
      <c r="D1149" s="42" t="s">
        <v>770</v>
      </c>
      <c r="E1149" s="42">
        <v>4285</v>
      </c>
    </row>
    <row r="1150" spans="2:5" x14ac:dyDescent="0.25">
      <c r="B1150" s="42" t="s">
        <v>23567</v>
      </c>
      <c r="C1150" s="42" t="s">
        <v>1152</v>
      </c>
      <c r="D1150" s="42" t="s">
        <v>770</v>
      </c>
      <c r="E1150" s="42">
        <v>10736</v>
      </c>
    </row>
    <row r="1151" spans="2:5" x14ac:dyDescent="0.25">
      <c r="B1151" s="42" t="s">
        <v>23567</v>
      </c>
      <c r="C1151" s="42" t="s">
        <v>1152</v>
      </c>
      <c r="D1151" s="42" t="s">
        <v>770</v>
      </c>
      <c r="E1151" s="42">
        <v>15711</v>
      </c>
    </row>
    <row r="1152" spans="2:5" x14ac:dyDescent="0.25">
      <c r="B1152" s="42" t="s">
        <v>23567</v>
      </c>
      <c r="C1152" s="42" t="s">
        <v>1152</v>
      </c>
      <c r="D1152" s="42" t="s">
        <v>770</v>
      </c>
      <c r="E1152" s="42">
        <v>29699</v>
      </c>
    </row>
    <row r="1153" spans="2:5" x14ac:dyDescent="0.25">
      <c r="B1153" s="42" t="s">
        <v>23567</v>
      </c>
      <c r="C1153" s="42" t="s">
        <v>1152</v>
      </c>
      <c r="D1153" s="42" t="s">
        <v>770</v>
      </c>
      <c r="E1153" s="42">
        <v>40796</v>
      </c>
    </row>
    <row r="1154" spans="2:5" x14ac:dyDescent="0.25">
      <c r="B1154" s="42" t="s">
        <v>23567</v>
      </c>
      <c r="C1154" s="42" t="s">
        <v>1152</v>
      </c>
      <c r="D1154" s="42" t="s">
        <v>770</v>
      </c>
      <c r="E1154" s="42">
        <v>47416</v>
      </c>
    </row>
    <row r="1155" spans="2:5" x14ac:dyDescent="0.25">
      <c r="B1155" s="42" t="s">
        <v>23567</v>
      </c>
      <c r="C1155" s="42" t="s">
        <v>1152</v>
      </c>
      <c r="D1155" s="42" t="s">
        <v>770</v>
      </c>
      <c r="E1155" s="42">
        <v>51256</v>
      </c>
    </row>
    <row r="1156" spans="2:5" x14ac:dyDescent="0.25">
      <c r="B1156" s="42" t="s">
        <v>23567</v>
      </c>
      <c r="C1156" s="42" t="s">
        <v>1152</v>
      </c>
      <c r="D1156" s="42" t="s">
        <v>770</v>
      </c>
      <c r="E1156" s="42">
        <v>51257</v>
      </c>
    </row>
    <row r="1157" spans="2:5" x14ac:dyDescent="0.25">
      <c r="B1157" s="42" t="s">
        <v>23567</v>
      </c>
      <c r="C1157" s="42" t="s">
        <v>1152</v>
      </c>
      <c r="D1157" s="42" t="s">
        <v>770</v>
      </c>
      <c r="E1157" s="42">
        <v>51259</v>
      </c>
    </row>
    <row r="1158" spans="2:5" x14ac:dyDescent="0.25">
      <c r="B1158" s="42" t="s">
        <v>23567</v>
      </c>
      <c r="C1158" s="42" t="s">
        <v>1152</v>
      </c>
      <c r="D1158" s="42" t="s">
        <v>770</v>
      </c>
      <c r="E1158" s="42">
        <v>51260</v>
      </c>
    </row>
    <row r="1159" spans="2:5" x14ac:dyDescent="0.25">
      <c r="B1159" s="42" t="s">
        <v>23567</v>
      </c>
      <c r="C1159" s="42" t="s">
        <v>1152</v>
      </c>
      <c r="D1159" s="42" t="s">
        <v>23512</v>
      </c>
      <c r="E1159" s="42">
        <v>48552</v>
      </c>
    </row>
    <row r="1160" spans="2:5" x14ac:dyDescent="0.25">
      <c r="B1160" s="42" t="s">
        <v>23567</v>
      </c>
      <c r="C1160" s="42" t="s">
        <v>1152</v>
      </c>
      <c r="D1160" s="42" t="s">
        <v>1238</v>
      </c>
      <c r="E1160" s="42">
        <v>5509</v>
      </c>
    </row>
    <row r="1161" spans="2:5" x14ac:dyDescent="0.25">
      <c r="B1161" s="42" t="s">
        <v>23567</v>
      </c>
      <c r="C1161" s="42" t="s">
        <v>1152</v>
      </c>
      <c r="D1161" s="42" t="s">
        <v>1238</v>
      </c>
      <c r="E1161" s="42">
        <v>5510</v>
      </c>
    </row>
    <row r="1162" spans="2:5" x14ac:dyDescent="0.25">
      <c r="B1162" s="42" t="s">
        <v>23567</v>
      </c>
      <c r="C1162" s="42" t="s">
        <v>1152</v>
      </c>
      <c r="D1162" s="42" t="s">
        <v>1238</v>
      </c>
      <c r="E1162" s="42">
        <v>5511</v>
      </c>
    </row>
    <row r="1163" spans="2:5" x14ac:dyDescent="0.25">
      <c r="B1163" s="42" t="s">
        <v>23567</v>
      </c>
      <c r="C1163" s="42" t="s">
        <v>1152</v>
      </c>
      <c r="D1163" s="42" t="s">
        <v>1238</v>
      </c>
      <c r="E1163" s="42">
        <v>5512</v>
      </c>
    </row>
    <row r="1164" spans="2:5" x14ac:dyDescent="0.25">
      <c r="B1164" s="42" t="s">
        <v>23567</v>
      </c>
      <c r="C1164" s="42" t="s">
        <v>1152</v>
      </c>
      <c r="D1164" s="42" t="s">
        <v>1238</v>
      </c>
      <c r="E1164" s="42">
        <v>5514</v>
      </c>
    </row>
    <row r="1165" spans="2:5" x14ac:dyDescent="0.25">
      <c r="B1165" s="42" t="s">
        <v>23567</v>
      </c>
      <c r="C1165" s="42" t="s">
        <v>1152</v>
      </c>
      <c r="D1165" s="42" t="s">
        <v>1238</v>
      </c>
      <c r="E1165" s="42">
        <v>5513</v>
      </c>
    </row>
    <row r="1166" spans="2:5" x14ac:dyDescent="0.25">
      <c r="B1166" s="42" t="s">
        <v>23567</v>
      </c>
      <c r="C1166" s="42" t="s">
        <v>1152</v>
      </c>
      <c r="D1166" s="42" t="s">
        <v>1238</v>
      </c>
      <c r="E1166" s="42">
        <v>5201</v>
      </c>
    </row>
    <row r="1167" spans="2:5" x14ac:dyDescent="0.25">
      <c r="B1167" s="42" t="s">
        <v>23567</v>
      </c>
      <c r="C1167" s="42" t="s">
        <v>1152</v>
      </c>
      <c r="D1167" s="42" t="s">
        <v>1238</v>
      </c>
      <c r="E1167" s="42">
        <v>4744</v>
      </c>
    </row>
    <row r="1168" spans="2:5" x14ac:dyDescent="0.25">
      <c r="B1168" s="42" t="s">
        <v>23567</v>
      </c>
      <c r="C1168" s="42" t="s">
        <v>1152</v>
      </c>
      <c r="D1168" s="42" t="s">
        <v>1238</v>
      </c>
      <c r="E1168" s="42">
        <v>11969</v>
      </c>
    </row>
    <row r="1169" spans="2:5" x14ac:dyDescent="0.25">
      <c r="B1169" s="42" t="s">
        <v>23567</v>
      </c>
      <c r="C1169" s="42" t="s">
        <v>1152</v>
      </c>
      <c r="D1169" s="42" t="s">
        <v>1238</v>
      </c>
      <c r="E1169" s="42">
        <v>11970</v>
      </c>
    </row>
    <row r="1170" spans="2:5" x14ac:dyDescent="0.25">
      <c r="B1170" s="42" t="s">
        <v>23567</v>
      </c>
      <c r="C1170" s="42" t="s">
        <v>1152</v>
      </c>
      <c r="D1170" s="42" t="s">
        <v>1238</v>
      </c>
      <c r="E1170" s="42">
        <v>11971</v>
      </c>
    </row>
    <row r="1171" spans="2:5" x14ac:dyDescent="0.25">
      <c r="B1171" s="42" t="s">
        <v>23567</v>
      </c>
      <c r="C1171" s="42" t="s">
        <v>1152</v>
      </c>
      <c r="D1171" s="42" t="s">
        <v>1238</v>
      </c>
      <c r="E1171" s="42">
        <v>11973</v>
      </c>
    </row>
    <row r="1172" spans="2:5" x14ac:dyDescent="0.25">
      <c r="B1172" s="42" t="s">
        <v>23567</v>
      </c>
      <c r="C1172" s="42" t="s">
        <v>1152</v>
      </c>
      <c r="D1172" s="42" t="s">
        <v>1238</v>
      </c>
      <c r="E1172" s="42">
        <v>11974</v>
      </c>
    </row>
    <row r="1173" spans="2:5" x14ac:dyDescent="0.25">
      <c r="B1173" s="42" t="s">
        <v>23567</v>
      </c>
      <c r="C1173" s="42" t="s">
        <v>1152</v>
      </c>
      <c r="D1173" s="42" t="s">
        <v>1238</v>
      </c>
      <c r="E1173" s="42">
        <v>11972</v>
      </c>
    </row>
    <row r="1174" spans="2:5" x14ac:dyDescent="0.25">
      <c r="B1174" s="42" t="s">
        <v>23567</v>
      </c>
      <c r="C1174" s="42" t="s">
        <v>1152</v>
      </c>
      <c r="D1174" s="42" t="s">
        <v>1238</v>
      </c>
      <c r="E1174" s="42">
        <v>4741</v>
      </c>
    </row>
    <row r="1175" spans="2:5" x14ac:dyDescent="0.25">
      <c r="B1175" s="42" t="s">
        <v>23567</v>
      </c>
      <c r="C1175" s="42" t="s">
        <v>1152</v>
      </c>
      <c r="D1175" s="42" t="s">
        <v>1238</v>
      </c>
      <c r="E1175" s="42">
        <v>4742</v>
      </c>
    </row>
    <row r="1176" spans="2:5" x14ac:dyDescent="0.25">
      <c r="B1176" s="42" t="s">
        <v>23567</v>
      </c>
      <c r="C1176" s="42" t="s">
        <v>1152</v>
      </c>
      <c r="D1176" s="42" t="s">
        <v>1238</v>
      </c>
      <c r="E1176" s="42">
        <v>8504</v>
      </c>
    </row>
    <row r="1177" spans="2:5" x14ac:dyDescent="0.25">
      <c r="B1177" s="42" t="s">
        <v>23567</v>
      </c>
      <c r="C1177" s="42" t="s">
        <v>1152</v>
      </c>
      <c r="D1177" s="42" t="s">
        <v>1238</v>
      </c>
      <c r="E1177" s="42">
        <v>9361</v>
      </c>
    </row>
    <row r="1178" spans="2:5" x14ac:dyDescent="0.25">
      <c r="B1178" s="42" t="s">
        <v>23567</v>
      </c>
      <c r="C1178" s="42" t="s">
        <v>1152</v>
      </c>
      <c r="D1178" s="42" t="s">
        <v>1238</v>
      </c>
      <c r="E1178" s="42">
        <v>4743</v>
      </c>
    </row>
    <row r="1179" spans="2:5" x14ac:dyDescent="0.25">
      <c r="B1179" s="42" t="s">
        <v>23567</v>
      </c>
      <c r="C1179" s="42" t="s">
        <v>1152</v>
      </c>
      <c r="D1179" s="42" t="s">
        <v>1238</v>
      </c>
      <c r="E1179" s="42">
        <v>5765</v>
      </c>
    </row>
    <row r="1180" spans="2:5" x14ac:dyDescent="0.25">
      <c r="B1180" s="42" t="s">
        <v>23567</v>
      </c>
      <c r="C1180" s="42" t="s">
        <v>1152</v>
      </c>
      <c r="D1180" s="42" t="s">
        <v>1238</v>
      </c>
      <c r="E1180" s="42">
        <v>5763</v>
      </c>
    </row>
    <row r="1181" spans="2:5" x14ac:dyDescent="0.25">
      <c r="B1181" s="42" t="s">
        <v>23567</v>
      </c>
      <c r="C1181" s="42" t="s">
        <v>1152</v>
      </c>
      <c r="D1181" s="42" t="s">
        <v>1238</v>
      </c>
      <c r="E1181" s="42">
        <v>5762</v>
      </c>
    </row>
    <row r="1182" spans="2:5" x14ac:dyDescent="0.25">
      <c r="B1182" s="42" t="s">
        <v>23567</v>
      </c>
      <c r="C1182" s="42" t="s">
        <v>1152</v>
      </c>
      <c r="D1182" s="42" t="s">
        <v>1238</v>
      </c>
      <c r="E1182" s="42">
        <v>5761</v>
      </c>
    </row>
    <row r="1183" spans="2:5" x14ac:dyDescent="0.25">
      <c r="B1183" s="42" t="s">
        <v>23567</v>
      </c>
      <c r="C1183" s="42" t="s">
        <v>1152</v>
      </c>
      <c r="D1183" s="42" t="s">
        <v>1238</v>
      </c>
      <c r="E1183" s="42">
        <v>5764</v>
      </c>
    </row>
    <row r="1184" spans="2:5" x14ac:dyDescent="0.25">
      <c r="B1184" s="42" t="s">
        <v>23567</v>
      </c>
      <c r="C1184" s="42" t="s">
        <v>1152</v>
      </c>
      <c r="D1184" s="42" t="s">
        <v>1238</v>
      </c>
      <c r="E1184" s="42">
        <v>12497</v>
      </c>
    </row>
    <row r="1185" spans="2:5" x14ac:dyDescent="0.25">
      <c r="B1185" s="42" t="s">
        <v>23567</v>
      </c>
      <c r="C1185" s="42" t="s">
        <v>1152</v>
      </c>
      <c r="D1185" s="42" t="s">
        <v>1238</v>
      </c>
      <c r="E1185" s="42">
        <v>38538</v>
      </c>
    </row>
    <row r="1186" spans="2:5" x14ac:dyDescent="0.25">
      <c r="B1186" s="42" t="s">
        <v>23567</v>
      </c>
      <c r="C1186" s="42" t="s">
        <v>1152</v>
      </c>
      <c r="D1186" s="42" t="s">
        <v>1238</v>
      </c>
      <c r="E1186" s="42">
        <v>5519</v>
      </c>
    </row>
    <row r="1187" spans="2:5" x14ac:dyDescent="0.25">
      <c r="B1187" s="42" t="s">
        <v>23567</v>
      </c>
      <c r="C1187" s="42" t="s">
        <v>1152</v>
      </c>
      <c r="D1187" s="42" t="s">
        <v>1238</v>
      </c>
      <c r="E1187" s="42">
        <v>5446</v>
      </c>
    </row>
    <row r="1188" spans="2:5" x14ac:dyDescent="0.25">
      <c r="B1188" s="42" t="s">
        <v>23567</v>
      </c>
      <c r="C1188" s="42" t="s">
        <v>1152</v>
      </c>
      <c r="D1188" s="42" t="s">
        <v>1238</v>
      </c>
      <c r="E1188" s="42">
        <v>5443</v>
      </c>
    </row>
    <row r="1189" spans="2:5" x14ac:dyDescent="0.25">
      <c r="B1189" s="42" t="s">
        <v>23567</v>
      </c>
      <c r="C1189" s="42" t="s">
        <v>1152</v>
      </c>
      <c r="D1189" s="42" t="s">
        <v>1238</v>
      </c>
      <c r="E1189" s="42">
        <v>12495</v>
      </c>
    </row>
    <row r="1190" spans="2:5" x14ac:dyDescent="0.25">
      <c r="B1190" s="42" t="s">
        <v>23567</v>
      </c>
      <c r="C1190" s="42" t="s">
        <v>1152</v>
      </c>
      <c r="D1190" s="42" t="s">
        <v>1238</v>
      </c>
      <c r="E1190" s="42">
        <v>16925</v>
      </c>
    </row>
    <row r="1191" spans="2:5" x14ac:dyDescent="0.25">
      <c r="B1191" s="42" t="s">
        <v>23567</v>
      </c>
      <c r="C1191" s="42" t="s">
        <v>1152</v>
      </c>
      <c r="D1191" s="42" t="s">
        <v>1238</v>
      </c>
      <c r="E1191" s="42">
        <v>47618</v>
      </c>
    </row>
    <row r="1192" spans="2:5" x14ac:dyDescent="0.25">
      <c r="B1192" s="42" t="s">
        <v>23567</v>
      </c>
      <c r="C1192" s="42" t="s">
        <v>1152</v>
      </c>
      <c r="D1192" s="42" t="s">
        <v>1238</v>
      </c>
      <c r="E1192" s="42">
        <v>5444</v>
      </c>
    </row>
    <row r="1193" spans="2:5" x14ac:dyDescent="0.25">
      <c r="B1193" s="42" t="s">
        <v>23567</v>
      </c>
      <c r="C1193" s="42" t="s">
        <v>1152</v>
      </c>
      <c r="D1193" s="42" t="s">
        <v>1238</v>
      </c>
      <c r="E1193" s="42">
        <v>8503</v>
      </c>
    </row>
    <row r="1194" spans="2:5" x14ac:dyDescent="0.25">
      <c r="B1194" s="42" t="s">
        <v>23567</v>
      </c>
      <c r="C1194" s="42" t="s">
        <v>1152</v>
      </c>
      <c r="D1194" s="42" t="s">
        <v>1238</v>
      </c>
      <c r="E1194" s="42">
        <v>5445</v>
      </c>
    </row>
    <row r="1195" spans="2:5" x14ac:dyDescent="0.25">
      <c r="B1195" s="42" t="s">
        <v>23567</v>
      </c>
      <c r="C1195" s="42" t="s">
        <v>1152</v>
      </c>
      <c r="D1195" s="42" t="s">
        <v>1238</v>
      </c>
      <c r="E1195" s="42">
        <v>12496</v>
      </c>
    </row>
    <row r="1196" spans="2:5" x14ac:dyDescent="0.25">
      <c r="B1196" s="42" t="s">
        <v>23567</v>
      </c>
      <c r="C1196" s="42" t="s">
        <v>1152</v>
      </c>
      <c r="D1196" s="42" t="s">
        <v>1238</v>
      </c>
      <c r="E1196" s="42">
        <v>48557</v>
      </c>
    </row>
    <row r="1197" spans="2:5" x14ac:dyDescent="0.25">
      <c r="B1197" s="42" t="s">
        <v>23567</v>
      </c>
      <c r="C1197" s="42" t="s">
        <v>1152</v>
      </c>
      <c r="D1197" s="42" t="s">
        <v>1238</v>
      </c>
      <c r="E1197" s="42">
        <v>48555</v>
      </c>
    </row>
    <row r="1198" spans="2:5" x14ac:dyDescent="0.25">
      <c r="B1198" s="42" t="s">
        <v>23567</v>
      </c>
      <c r="C1198" s="42" t="s">
        <v>1152</v>
      </c>
      <c r="D1198" s="42" t="s">
        <v>1238</v>
      </c>
      <c r="E1198" s="42">
        <v>48556</v>
      </c>
    </row>
    <row r="1199" spans="2:5" x14ac:dyDescent="0.25">
      <c r="B1199" s="42" t="s">
        <v>23567</v>
      </c>
      <c r="C1199" s="42" t="s">
        <v>1152</v>
      </c>
      <c r="D1199" s="42" t="s">
        <v>1238</v>
      </c>
      <c r="E1199" s="42">
        <v>48554</v>
      </c>
    </row>
    <row r="1200" spans="2:5" x14ac:dyDescent="0.25">
      <c r="B1200" s="42" t="s">
        <v>23567</v>
      </c>
      <c r="C1200" s="42" t="s">
        <v>1152</v>
      </c>
      <c r="D1200" s="42" t="s">
        <v>1238</v>
      </c>
      <c r="E1200" s="42">
        <v>48553</v>
      </c>
    </row>
    <row r="1201" spans="2:5" x14ac:dyDescent="0.25">
      <c r="B1201" s="42" t="s">
        <v>23567</v>
      </c>
      <c r="C1201" s="42" t="s">
        <v>1152</v>
      </c>
      <c r="D1201" s="42" t="s">
        <v>1238</v>
      </c>
      <c r="E1201" s="42">
        <v>51822</v>
      </c>
    </row>
    <row r="1202" spans="2:5" x14ac:dyDescent="0.25">
      <c r="B1202" s="42" t="s">
        <v>23567</v>
      </c>
      <c r="C1202" s="42" t="s">
        <v>1152</v>
      </c>
      <c r="D1202" s="42" t="s">
        <v>23221</v>
      </c>
      <c r="E1202" s="42">
        <v>4740</v>
      </c>
    </row>
    <row r="1203" spans="2:5" x14ac:dyDescent="0.25">
      <c r="B1203" s="42" t="s">
        <v>23567</v>
      </c>
      <c r="C1203" s="42" t="s">
        <v>1152</v>
      </c>
      <c r="D1203" s="42" t="s">
        <v>23221</v>
      </c>
      <c r="E1203" s="42">
        <v>12492</v>
      </c>
    </row>
    <row r="1204" spans="2:5" x14ac:dyDescent="0.25">
      <c r="B1204" s="42" t="s">
        <v>23567</v>
      </c>
      <c r="C1204" s="42" t="s">
        <v>1152</v>
      </c>
      <c r="D1204" s="42" t="s">
        <v>23221</v>
      </c>
      <c r="E1204" s="42">
        <v>12489</v>
      </c>
    </row>
    <row r="1205" spans="2:5" x14ac:dyDescent="0.25">
      <c r="B1205" s="42" t="s">
        <v>23567</v>
      </c>
      <c r="C1205" s="42" t="s">
        <v>1152</v>
      </c>
      <c r="D1205" s="42" t="s">
        <v>23221</v>
      </c>
      <c r="E1205" s="42">
        <v>12493</v>
      </c>
    </row>
    <row r="1206" spans="2:5" x14ac:dyDescent="0.25">
      <c r="B1206" s="42" t="s">
        <v>23567</v>
      </c>
      <c r="C1206" s="42" t="s">
        <v>1152</v>
      </c>
      <c r="D1206" s="42" t="s">
        <v>23221</v>
      </c>
      <c r="E1206" s="42">
        <v>12490</v>
      </c>
    </row>
    <row r="1207" spans="2:5" x14ac:dyDescent="0.25">
      <c r="B1207" s="42" t="s">
        <v>23567</v>
      </c>
      <c r="C1207" s="42" t="s">
        <v>1152</v>
      </c>
      <c r="D1207" s="42" t="s">
        <v>23221</v>
      </c>
      <c r="E1207" s="42">
        <v>8506</v>
      </c>
    </row>
    <row r="1208" spans="2:5" x14ac:dyDescent="0.25">
      <c r="B1208" s="42" t="s">
        <v>23567</v>
      </c>
      <c r="C1208" s="42" t="s">
        <v>1152</v>
      </c>
      <c r="D1208" s="42" t="s">
        <v>23221</v>
      </c>
      <c r="E1208" s="42">
        <v>8505</v>
      </c>
    </row>
    <row r="1209" spans="2:5" x14ac:dyDescent="0.25">
      <c r="B1209" s="42" t="s">
        <v>23567</v>
      </c>
      <c r="C1209" s="42" t="s">
        <v>1152</v>
      </c>
      <c r="D1209" s="42" t="s">
        <v>23221</v>
      </c>
      <c r="E1209" s="42">
        <v>15108</v>
      </c>
    </row>
    <row r="1210" spans="2:5" x14ac:dyDescent="0.25">
      <c r="B1210" s="42" t="s">
        <v>23567</v>
      </c>
      <c r="C1210" s="42" t="s">
        <v>1152</v>
      </c>
      <c r="D1210" s="42" t="s">
        <v>23221</v>
      </c>
      <c r="E1210" s="42">
        <v>37511</v>
      </c>
    </row>
    <row r="1211" spans="2:5" x14ac:dyDescent="0.25">
      <c r="B1211" s="42" t="s">
        <v>23567</v>
      </c>
      <c r="C1211" s="42" t="s">
        <v>1152</v>
      </c>
      <c r="D1211" s="42" t="s">
        <v>23221</v>
      </c>
      <c r="E1211" s="42">
        <v>5204</v>
      </c>
    </row>
    <row r="1212" spans="2:5" x14ac:dyDescent="0.25">
      <c r="B1212" s="42" t="s">
        <v>23567</v>
      </c>
      <c r="C1212" s="42" t="s">
        <v>1152</v>
      </c>
      <c r="D1212" s="42" t="s">
        <v>23221</v>
      </c>
      <c r="E1212" s="42">
        <v>12488</v>
      </c>
    </row>
    <row r="1213" spans="2:5" x14ac:dyDescent="0.25">
      <c r="B1213" s="42" t="s">
        <v>23567</v>
      </c>
      <c r="C1213" s="42" t="s">
        <v>1152</v>
      </c>
      <c r="D1213" s="42" t="s">
        <v>23221</v>
      </c>
      <c r="E1213" s="42">
        <v>12760</v>
      </c>
    </row>
    <row r="1214" spans="2:5" x14ac:dyDescent="0.25">
      <c r="B1214" s="42" t="s">
        <v>23567</v>
      </c>
      <c r="C1214" s="42" t="s">
        <v>1152</v>
      </c>
      <c r="D1214" s="42" t="s">
        <v>23221</v>
      </c>
      <c r="E1214" s="42">
        <v>5207</v>
      </c>
    </row>
    <row r="1215" spans="2:5" x14ac:dyDescent="0.25">
      <c r="B1215" s="42" t="s">
        <v>23567</v>
      </c>
      <c r="C1215" s="42" t="s">
        <v>1152</v>
      </c>
      <c r="D1215" s="42" t="s">
        <v>23221</v>
      </c>
      <c r="E1215" s="42">
        <v>15106</v>
      </c>
    </row>
    <row r="1216" spans="2:5" x14ac:dyDescent="0.25">
      <c r="B1216" s="42" t="s">
        <v>23567</v>
      </c>
      <c r="C1216" s="42" t="s">
        <v>1152</v>
      </c>
      <c r="D1216" s="42" t="s">
        <v>23221</v>
      </c>
      <c r="E1216" s="42">
        <v>14877</v>
      </c>
    </row>
    <row r="1217" spans="2:5" x14ac:dyDescent="0.25">
      <c r="B1217" s="42" t="s">
        <v>23567</v>
      </c>
      <c r="C1217" s="42" t="s">
        <v>1152</v>
      </c>
      <c r="D1217" s="42" t="s">
        <v>23221</v>
      </c>
      <c r="E1217" s="42">
        <v>15111</v>
      </c>
    </row>
    <row r="1218" spans="2:5" x14ac:dyDescent="0.25">
      <c r="B1218" s="42" t="s">
        <v>23567</v>
      </c>
      <c r="C1218" s="42" t="s">
        <v>1152</v>
      </c>
      <c r="D1218" s="42" t="s">
        <v>23221</v>
      </c>
      <c r="E1218" s="42">
        <v>5205</v>
      </c>
    </row>
    <row r="1219" spans="2:5" x14ac:dyDescent="0.25">
      <c r="B1219" s="42" t="s">
        <v>23567</v>
      </c>
      <c r="C1219" s="42" t="s">
        <v>1152</v>
      </c>
      <c r="D1219" s="42" t="s">
        <v>23221</v>
      </c>
      <c r="E1219" s="42">
        <v>18473</v>
      </c>
    </row>
    <row r="1220" spans="2:5" x14ac:dyDescent="0.25">
      <c r="B1220" s="42" t="s">
        <v>23567</v>
      </c>
      <c r="C1220" s="42" t="s">
        <v>1152</v>
      </c>
      <c r="D1220" s="42" t="s">
        <v>23221</v>
      </c>
      <c r="E1220" s="42">
        <v>5206</v>
      </c>
    </row>
    <row r="1221" spans="2:5" x14ac:dyDescent="0.25">
      <c r="B1221" s="42" t="s">
        <v>23567</v>
      </c>
      <c r="C1221" s="42" t="s">
        <v>1152</v>
      </c>
      <c r="D1221" s="42" t="s">
        <v>23221</v>
      </c>
      <c r="E1221" s="42">
        <v>12494</v>
      </c>
    </row>
    <row r="1222" spans="2:5" x14ac:dyDescent="0.25">
      <c r="B1222" s="42" t="s">
        <v>23567</v>
      </c>
      <c r="C1222" s="42" t="s">
        <v>1152</v>
      </c>
      <c r="D1222" s="42" t="s">
        <v>23221</v>
      </c>
      <c r="E1222" s="42">
        <v>12491</v>
      </c>
    </row>
    <row r="1223" spans="2:5" x14ac:dyDescent="0.25">
      <c r="B1223" s="42" t="s">
        <v>23567</v>
      </c>
      <c r="C1223" s="42" t="s">
        <v>1152</v>
      </c>
      <c r="D1223" s="42" t="s">
        <v>23221</v>
      </c>
      <c r="E1223" s="42">
        <v>15113</v>
      </c>
    </row>
    <row r="1224" spans="2:5" x14ac:dyDescent="0.25">
      <c r="B1224" s="42" t="s">
        <v>23567</v>
      </c>
      <c r="C1224" s="42" t="s">
        <v>1152</v>
      </c>
      <c r="D1224" s="42" t="s">
        <v>23221</v>
      </c>
      <c r="E1224" s="42">
        <v>49227</v>
      </c>
    </row>
    <row r="1225" spans="2:5" x14ac:dyDescent="0.25">
      <c r="B1225" s="42" t="s">
        <v>23567</v>
      </c>
      <c r="C1225" s="42" t="s">
        <v>1152</v>
      </c>
      <c r="D1225" s="42" t="s">
        <v>23221</v>
      </c>
      <c r="E1225" s="42">
        <v>49228</v>
      </c>
    </row>
    <row r="1226" spans="2:5" x14ac:dyDescent="0.25">
      <c r="B1226" s="42" t="s">
        <v>23567</v>
      </c>
      <c r="C1226" s="42" t="s">
        <v>1152</v>
      </c>
      <c r="D1226" s="42" t="s">
        <v>23221</v>
      </c>
      <c r="E1226" s="42">
        <v>49229</v>
      </c>
    </row>
    <row r="1227" spans="2:5" x14ac:dyDescent="0.25">
      <c r="B1227" s="42" t="s">
        <v>23567</v>
      </c>
      <c r="C1227" s="42" t="s">
        <v>1152</v>
      </c>
      <c r="D1227" s="42" t="s">
        <v>23221</v>
      </c>
      <c r="E1227" s="42">
        <v>51823</v>
      </c>
    </row>
    <row r="1228" spans="2:5" x14ac:dyDescent="0.25">
      <c r="B1228" s="42" t="s">
        <v>23567</v>
      </c>
      <c r="C1228" s="42" t="s">
        <v>1152</v>
      </c>
      <c r="D1228" s="42" t="s">
        <v>23221</v>
      </c>
      <c r="E1228" s="42">
        <v>51820</v>
      </c>
    </row>
    <row r="1229" spans="2:5" x14ac:dyDescent="0.25">
      <c r="B1229" s="42" t="s">
        <v>23567</v>
      </c>
      <c r="C1229" s="42" t="s">
        <v>1152</v>
      </c>
      <c r="D1229" s="42" t="s">
        <v>23221</v>
      </c>
      <c r="E1229" s="42">
        <v>51822</v>
      </c>
    </row>
    <row r="1230" spans="2:5" x14ac:dyDescent="0.25">
      <c r="B1230" s="42" t="s">
        <v>23567</v>
      </c>
      <c r="C1230" s="42" t="s">
        <v>1152</v>
      </c>
      <c r="D1230" s="42" t="s">
        <v>23221</v>
      </c>
      <c r="E1230" s="42">
        <v>54302</v>
      </c>
    </row>
    <row r="1231" spans="2:5" x14ac:dyDescent="0.25">
      <c r="B1231" s="42" t="s">
        <v>23567</v>
      </c>
      <c r="C1231" s="42" t="s">
        <v>1152</v>
      </c>
      <c r="D1231" s="42" t="s">
        <v>4081</v>
      </c>
      <c r="E1231" s="42">
        <v>8997</v>
      </c>
    </row>
    <row r="1232" spans="2:5" x14ac:dyDescent="0.25">
      <c r="B1232" s="42" t="s">
        <v>23567</v>
      </c>
      <c r="C1232" s="42" t="s">
        <v>1152</v>
      </c>
      <c r="D1232" s="42" t="s">
        <v>4081</v>
      </c>
      <c r="E1232" s="42">
        <v>8998</v>
      </c>
    </row>
    <row r="1233" spans="2:5" x14ac:dyDescent="0.25">
      <c r="B1233" s="42" t="s">
        <v>23567</v>
      </c>
      <c r="C1233" s="42" t="s">
        <v>1152</v>
      </c>
      <c r="D1233" s="42" t="s">
        <v>4081</v>
      </c>
      <c r="E1233" s="42">
        <v>9002</v>
      </c>
    </row>
    <row r="1234" spans="2:5" x14ac:dyDescent="0.25">
      <c r="B1234" s="42" t="s">
        <v>23567</v>
      </c>
      <c r="C1234" s="42" t="s">
        <v>1152</v>
      </c>
      <c r="D1234" s="42" t="s">
        <v>4081</v>
      </c>
      <c r="E1234" s="42">
        <v>9000</v>
      </c>
    </row>
    <row r="1235" spans="2:5" x14ac:dyDescent="0.25">
      <c r="B1235" s="42" t="s">
        <v>23567</v>
      </c>
      <c r="C1235" s="42" t="s">
        <v>1152</v>
      </c>
      <c r="D1235" s="42" t="s">
        <v>4081</v>
      </c>
      <c r="E1235" s="42">
        <v>9001</v>
      </c>
    </row>
    <row r="1236" spans="2:5" x14ac:dyDescent="0.25">
      <c r="B1236" s="42" t="s">
        <v>23567</v>
      </c>
      <c r="C1236" s="42" t="s">
        <v>1152</v>
      </c>
      <c r="D1236" s="42" t="s">
        <v>4081</v>
      </c>
      <c r="E1236" s="42">
        <v>9003</v>
      </c>
    </row>
    <row r="1237" spans="2:5" x14ac:dyDescent="0.25">
      <c r="B1237" s="42" t="s">
        <v>23567</v>
      </c>
      <c r="C1237" s="42" t="s">
        <v>1152</v>
      </c>
      <c r="D1237" s="42" t="s">
        <v>4081</v>
      </c>
      <c r="E1237" s="42">
        <v>16127</v>
      </c>
    </row>
    <row r="1238" spans="2:5" x14ac:dyDescent="0.25">
      <c r="B1238" s="42" t="s">
        <v>23567</v>
      </c>
      <c r="C1238" s="42" t="s">
        <v>1152</v>
      </c>
      <c r="D1238" s="42" t="s">
        <v>4081</v>
      </c>
      <c r="E1238" s="42">
        <v>18723</v>
      </c>
    </row>
    <row r="1239" spans="2:5" x14ac:dyDescent="0.25">
      <c r="B1239" s="42" t="s">
        <v>23567</v>
      </c>
      <c r="C1239" s="42" t="s">
        <v>1152</v>
      </c>
      <c r="D1239" s="42" t="s">
        <v>4081</v>
      </c>
      <c r="E1239" s="42">
        <v>19271</v>
      </c>
    </row>
    <row r="1240" spans="2:5" x14ac:dyDescent="0.25">
      <c r="B1240" s="42" t="s">
        <v>23567</v>
      </c>
      <c r="C1240" s="42" t="s">
        <v>1152</v>
      </c>
      <c r="D1240" s="42" t="s">
        <v>4081</v>
      </c>
      <c r="E1240" s="42">
        <v>19708</v>
      </c>
    </row>
    <row r="1241" spans="2:5" x14ac:dyDescent="0.25">
      <c r="B1241" s="42" t="s">
        <v>23567</v>
      </c>
      <c r="C1241" s="42" t="s">
        <v>1152</v>
      </c>
      <c r="D1241" s="42" t="s">
        <v>4081</v>
      </c>
      <c r="E1241" s="42">
        <v>19859</v>
      </c>
    </row>
    <row r="1242" spans="2:5" x14ac:dyDescent="0.25">
      <c r="B1242" s="42" t="s">
        <v>23567</v>
      </c>
      <c r="C1242" s="42" t="s">
        <v>1152</v>
      </c>
      <c r="D1242" s="42" t="s">
        <v>4081</v>
      </c>
      <c r="E1242" s="42">
        <v>19909</v>
      </c>
    </row>
    <row r="1243" spans="2:5" x14ac:dyDescent="0.25">
      <c r="B1243" s="42" t="s">
        <v>23567</v>
      </c>
      <c r="C1243" s="42" t="s">
        <v>1152</v>
      </c>
      <c r="D1243" s="42" t="s">
        <v>4081</v>
      </c>
      <c r="E1243" s="42">
        <v>28305</v>
      </c>
    </row>
    <row r="1244" spans="2:5" x14ac:dyDescent="0.25">
      <c r="B1244" s="42" t="s">
        <v>23567</v>
      </c>
      <c r="C1244" s="42" t="s">
        <v>1152</v>
      </c>
      <c r="D1244" s="42" t="s">
        <v>4081</v>
      </c>
      <c r="E1244" s="42">
        <v>29222</v>
      </c>
    </row>
    <row r="1245" spans="2:5" x14ac:dyDescent="0.25">
      <c r="B1245" s="42" t="s">
        <v>23567</v>
      </c>
      <c r="C1245" s="42" t="s">
        <v>1152</v>
      </c>
      <c r="D1245" s="42" t="s">
        <v>4081</v>
      </c>
      <c r="E1245" s="42">
        <v>37511</v>
      </c>
    </row>
    <row r="1246" spans="2:5" x14ac:dyDescent="0.25">
      <c r="B1246" s="42" t="s">
        <v>23567</v>
      </c>
      <c r="C1246" s="42" t="s">
        <v>1152</v>
      </c>
      <c r="D1246" s="42" t="s">
        <v>4081</v>
      </c>
      <c r="E1246" s="42">
        <v>37513</v>
      </c>
    </row>
    <row r="1247" spans="2:5" x14ac:dyDescent="0.25">
      <c r="B1247" s="42" t="s">
        <v>23567</v>
      </c>
      <c r="C1247" s="42" t="s">
        <v>1152</v>
      </c>
      <c r="D1247" s="42" t="s">
        <v>4081</v>
      </c>
      <c r="E1247" s="42">
        <v>37512</v>
      </c>
    </row>
    <row r="1248" spans="2:5" x14ac:dyDescent="0.25">
      <c r="B1248" s="42" t="s">
        <v>23567</v>
      </c>
      <c r="C1248" s="42" t="s">
        <v>1152</v>
      </c>
      <c r="D1248" s="42" t="s">
        <v>4081</v>
      </c>
      <c r="E1248" s="42">
        <v>49246</v>
      </c>
    </row>
    <row r="1249" spans="2:5" x14ac:dyDescent="0.25">
      <c r="B1249" s="42" t="s">
        <v>23567</v>
      </c>
      <c r="C1249" s="42" t="s">
        <v>1152</v>
      </c>
      <c r="D1249" s="42" t="s">
        <v>4081</v>
      </c>
      <c r="E1249" s="42">
        <v>8999</v>
      </c>
    </row>
    <row r="1250" spans="2:5" x14ac:dyDescent="0.25">
      <c r="B1250" s="42" t="s">
        <v>23567</v>
      </c>
      <c r="C1250" s="42" t="s">
        <v>1152</v>
      </c>
      <c r="D1250" s="42" t="s">
        <v>23727</v>
      </c>
      <c r="E1250" s="42">
        <v>55769</v>
      </c>
    </row>
    <row r="1251" spans="2:5" x14ac:dyDescent="0.25">
      <c r="B1251" s="42" t="s">
        <v>23567</v>
      </c>
      <c r="C1251" s="42" t="s">
        <v>1152</v>
      </c>
      <c r="D1251" s="42" t="s">
        <v>23727</v>
      </c>
      <c r="E1251" s="42">
        <v>55777</v>
      </c>
    </row>
    <row r="1252" spans="2:5" x14ac:dyDescent="0.25">
      <c r="B1252" s="42" t="s">
        <v>23567</v>
      </c>
      <c r="C1252" s="42" t="s">
        <v>1152</v>
      </c>
      <c r="D1252" s="42" t="s">
        <v>23727</v>
      </c>
      <c r="E1252" s="42">
        <v>55778</v>
      </c>
    </row>
    <row r="1253" spans="2:5" x14ac:dyDescent="0.25">
      <c r="B1253" s="42" t="s">
        <v>23567</v>
      </c>
      <c r="C1253" s="42" t="s">
        <v>1152</v>
      </c>
      <c r="D1253" s="42" t="s">
        <v>23727</v>
      </c>
      <c r="E1253" s="42">
        <v>55768</v>
      </c>
    </row>
    <row r="1254" spans="2:5" x14ac:dyDescent="0.25">
      <c r="B1254" s="42" t="s">
        <v>23567</v>
      </c>
      <c r="C1254" s="42" t="s">
        <v>1152</v>
      </c>
      <c r="D1254" s="42" t="s">
        <v>23727</v>
      </c>
      <c r="E1254" s="42">
        <v>55773</v>
      </c>
    </row>
    <row r="1255" spans="2:5" x14ac:dyDescent="0.25">
      <c r="B1255" s="42" t="s">
        <v>23567</v>
      </c>
      <c r="C1255" s="42" t="s">
        <v>1152</v>
      </c>
      <c r="D1255" s="42" t="s">
        <v>23727</v>
      </c>
      <c r="E1255" s="42">
        <v>55774</v>
      </c>
    </row>
    <row r="1256" spans="2:5" x14ac:dyDescent="0.25">
      <c r="B1256" s="42" t="s">
        <v>23567</v>
      </c>
      <c r="C1256" s="42" t="s">
        <v>1152</v>
      </c>
      <c r="D1256" s="42" t="s">
        <v>23727</v>
      </c>
      <c r="E1256" s="42">
        <v>55771</v>
      </c>
    </row>
    <row r="1257" spans="2:5" x14ac:dyDescent="0.25">
      <c r="B1257" s="42" t="s">
        <v>23567</v>
      </c>
      <c r="C1257" s="42" t="s">
        <v>1152</v>
      </c>
      <c r="D1257" s="42" t="s">
        <v>23727</v>
      </c>
      <c r="E1257" s="42">
        <v>55770</v>
      </c>
    </row>
    <row r="1258" spans="2:5" x14ac:dyDescent="0.25">
      <c r="B1258" s="42" t="s">
        <v>23567</v>
      </c>
      <c r="C1258" s="42" t="s">
        <v>1152</v>
      </c>
      <c r="D1258" s="42" t="s">
        <v>23727</v>
      </c>
      <c r="E1258" s="42">
        <v>55772</v>
      </c>
    </row>
    <row r="1259" spans="2:5" x14ac:dyDescent="0.25">
      <c r="B1259" s="42" t="s">
        <v>23567</v>
      </c>
      <c r="C1259" s="42" t="s">
        <v>1152</v>
      </c>
      <c r="D1259" s="42" t="s">
        <v>23727</v>
      </c>
      <c r="E1259" s="42">
        <v>55776</v>
      </c>
    </row>
    <row r="1260" spans="2:5" x14ac:dyDescent="0.25">
      <c r="B1260" s="42" t="s">
        <v>23567</v>
      </c>
      <c r="C1260" s="42" t="s">
        <v>1152</v>
      </c>
      <c r="D1260" s="42" t="s">
        <v>23727</v>
      </c>
      <c r="E1260" s="42">
        <v>55775</v>
      </c>
    </row>
    <row r="1261" spans="2:5" x14ac:dyDescent="0.25">
      <c r="B1261" s="42" t="s">
        <v>23567</v>
      </c>
      <c r="C1261" s="42" t="s">
        <v>1152</v>
      </c>
      <c r="D1261" s="42" t="s">
        <v>23726</v>
      </c>
      <c r="E1261" s="42">
        <v>56742</v>
      </c>
    </row>
    <row r="1262" spans="2:5" x14ac:dyDescent="0.25">
      <c r="B1262" s="42" t="s">
        <v>23567</v>
      </c>
      <c r="C1262" s="42" t="s">
        <v>1152</v>
      </c>
      <c r="D1262" s="42" t="s">
        <v>23726</v>
      </c>
      <c r="E1262" s="42">
        <v>56738</v>
      </c>
    </row>
    <row r="1263" spans="2:5" x14ac:dyDescent="0.25">
      <c r="B1263" s="42" t="s">
        <v>23567</v>
      </c>
      <c r="C1263" s="42" t="s">
        <v>1152</v>
      </c>
      <c r="D1263" s="42" t="s">
        <v>23726</v>
      </c>
      <c r="E1263" s="42">
        <v>56736</v>
      </c>
    </row>
    <row r="1264" spans="2:5" x14ac:dyDescent="0.25">
      <c r="B1264" s="42" t="s">
        <v>23567</v>
      </c>
      <c r="C1264" s="42" t="s">
        <v>1152</v>
      </c>
      <c r="D1264" s="42" t="s">
        <v>23726</v>
      </c>
      <c r="E1264" s="42">
        <v>56741</v>
      </c>
    </row>
    <row r="1265" spans="2:5" x14ac:dyDescent="0.25">
      <c r="B1265" s="42" t="s">
        <v>23567</v>
      </c>
      <c r="C1265" s="42" t="s">
        <v>1152</v>
      </c>
      <c r="D1265" s="42" t="s">
        <v>23726</v>
      </c>
      <c r="E1265" s="42">
        <v>56740</v>
      </c>
    </row>
    <row r="1266" spans="2:5" x14ac:dyDescent="0.25">
      <c r="B1266" s="42" t="s">
        <v>23567</v>
      </c>
      <c r="C1266" s="42" t="s">
        <v>1152</v>
      </c>
      <c r="D1266" s="42" t="s">
        <v>23726</v>
      </c>
      <c r="E1266" s="42">
        <v>56739</v>
      </c>
    </row>
    <row r="1267" spans="2:5" x14ac:dyDescent="0.25">
      <c r="B1267" s="42" t="s">
        <v>23567</v>
      </c>
      <c r="C1267" s="42" t="s">
        <v>1152</v>
      </c>
      <c r="D1267" s="42" t="s">
        <v>23726</v>
      </c>
      <c r="E1267" s="42">
        <v>56737</v>
      </c>
    </row>
    <row r="1268" spans="2:5" x14ac:dyDescent="0.25">
      <c r="B1268" s="42" t="s">
        <v>23567</v>
      </c>
      <c r="C1268" s="42" t="s">
        <v>1152</v>
      </c>
      <c r="D1268" s="42" t="s">
        <v>23728</v>
      </c>
      <c r="E1268" s="42">
        <v>55787</v>
      </c>
    </row>
    <row r="1269" spans="2:5" x14ac:dyDescent="0.25">
      <c r="B1269" s="42" t="s">
        <v>23567</v>
      </c>
      <c r="C1269" s="42" t="s">
        <v>1152</v>
      </c>
      <c r="D1269" s="42" t="s">
        <v>23728</v>
      </c>
      <c r="E1269" s="42">
        <v>55786</v>
      </c>
    </row>
    <row r="1270" spans="2:5" x14ac:dyDescent="0.25">
      <c r="B1270" s="42" t="s">
        <v>23567</v>
      </c>
      <c r="C1270" s="42" t="s">
        <v>1152</v>
      </c>
      <c r="D1270" s="42" t="s">
        <v>23728</v>
      </c>
      <c r="E1270" s="42">
        <v>55779</v>
      </c>
    </row>
    <row r="1271" spans="2:5" x14ac:dyDescent="0.25">
      <c r="B1271" s="42" t="s">
        <v>23567</v>
      </c>
      <c r="C1271" s="42" t="s">
        <v>1152</v>
      </c>
      <c r="D1271" s="42" t="s">
        <v>23728</v>
      </c>
      <c r="E1271" s="42">
        <v>55789</v>
      </c>
    </row>
    <row r="1272" spans="2:5" x14ac:dyDescent="0.25">
      <c r="B1272" s="42" t="s">
        <v>23567</v>
      </c>
      <c r="C1272" s="42" t="s">
        <v>1152</v>
      </c>
      <c r="D1272" s="42" t="s">
        <v>23728</v>
      </c>
      <c r="E1272" s="42">
        <v>55788</v>
      </c>
    </row>
    <row r="1273" spans="2:5" x14ac:dyDescent="0.25">
      <c r="B1273" s="42" t="s">
        <v>23567</v>
      </c>
      <c r="C1273" s="42" t="s">
        <v>1152</v>
      </c>
      <c r="D1273" s="42" t="s">
        <v>23728</v>
      </c>
      <c r="E1273" s="42">
        <v>55784</v>
      </c>
    </row>
    <row r="1274" spans="2:5" x14ac:dyDescent="0.25">
      <c r="B1274" s="42" t="s">
        <v>23567</v>
      </c>
      <c r="C1274" s="42" t="s">
        <v>1152</v>
      </c>
      <c r="D1274" s="42" t="s">
        <v>23728</v>
      </c>
      <c r="E1274" s="42">
        <v>55785</v>
      </c>
    </row>
    <row r="1275" spans="2:5" x14ac:dyDescent="0.25">
      <c r="B1275" s="42" t="s">
        <v>23567</v>
      </c>
      <c r="C1275" s="42" t="s">
        <v>1152</v>
      </c>
      <c r="D1275" s="42" t="s">
        <v>23728</v>
      </c>
      <c r="E1275" s="42">
        <v>55782</v>
      </c>
    </row>
    <row r="1276" spans="2:5" x14ac:dyDescent="0.25">
      <c r="B1276" s="42" t="s">
        <v>23567</v>
      </c>
      <c r="C1276" s="42" t="s">
        <v>1152</v>
      </c>
      <c r="D1276" s="42" t="s">
        <v>23728</v>
      </c>
      <c r="E1276" s="42">
        <v>55781</v>
      </c>
    </row>
    <row r="1277" spans="2:5" x14ac:dyDescent="0.25">
      <c r="B1277" s="42" t="s">
        <v>23567</v>
      </c>
      <c r="C1277" s="42" t="s">
        <v>1152</v>
      </c>
      <c r="D1277" s="42" t="s">
        <v>23728</v>
      </c>
      <c r="E1277" s="42">
        <v>55780</v>
      </c>
    </row>
    <row r="1278" spans="2:5" x14ac:dyDescent="0.25">
      <c r="B1278" s="42" t="s">
        <v>23567</v>
      </c>
      <c r="C1278" s="42" t="s">
        <v>1152</v>
      </c>
      <c r="D1278" s="42" t="s">
        <v>23728</v>
      </c>
      <c r="E1278" s="42">
        <v>55783</v>
      </c>
    </row>
    <row r="1279" spans="2:5" x14ac:dyDescent="0.25">
      <c r="B1279" s="42" t="s">
        <v>23567</v>
      </c>
      <c r="C1279" s="42" t="s">
        <v>1152</v>
      </c>
      <c r="D1279" s="42" t="s">
        <v>1078</v>
      </c>
      <c r="E1279" s="42">
        <v>36733</v>
      </c>
    </row>
    <row r="1280" spans="2:5" x14ac:dyDescent="0.25">
      <c r="B1280" s="42" t="s">
        <v>23567</v>
      </c>
      <c r="C1280" s="42" t="s">
        <v>1152</v>
      </c>
      <c r="D1280" s="42" t="s">
        <v>1078</v>
      </c>
      <c r="E1280" s="42">
        <v>36738</v>
      </c>
    </row>
    <row r="1281" spans="2:5" x14ac:dyDescent="0.25">
      <c r="B1281" s="42" t="s">
        <v>23567</v>
      </c>
      <c r="C1281" s="42" t="s">
        <v>1152</v>
      </c>
      <c r="D1281" s="42" t="s">
        <v>1078</v>
      </c>
      <c r="E1281" s="42">
        <v>36734</v>
      </c>
    </row>
    <row r="1282" spans="2:5" x14ac:dyDescent="0.25">
      <c r="B1282" s="42" t="s">
        <v>23567</v>
      </c>
      <c r="C1282" s="42" t="s">
        <v>1152</v>
      </c>
      <c r="D1282" s="42" t="s">
        <v>1078</v>
      </c>
      <c r="E1282" s="42">
        <v>36737</v>
      </c>
    </row>
    <row r="1283" spans="2:5" x14ac:dyDescent="0.25">
      <c r="B1283" s="42" t="s">
        <v>23567</v>
      </c>
      <c r="C1283" s="42" t="s">
        <v>1152</v>
      </c>
      <c r="D1283" s="42" t="s">
        <v>1078</v>
      </c>
      <c r="E1283" s="42">
        <v>36736</v>
      </c>
    </row>
    <row r="1284" spans="2:5" x14ac:dyDescent="0.25">
      <c r="B1284" s="42" t="s">
        <v>23567</v>
      </c>
      <c r="C1284" s="42" t="s">
        <v>1152</v>
      </c>
      <c r="D1284" s="42" t="s">
        <v>1078</v>
      </c>
      <c r="E1284" s="42">
        <v>36735</v>
      </c>
    </row>
    <row r="1285" spans="2:5" x14ac:dyDescent="0.25">
      <c r="B1285" s="42" t="s">
        <v>23567</v>
      </c>
      <c r="C1285" s="42" t="s">
        <v>1152</v>
      </c>
      <c r="D1285" s="42" t="s">
        <v>1078</v>
      </c>
      <c r="E1285" s="42">
        <v>37362</v>
      </c>
    </row>
    <row r="1286" spans="2:5" x14ac:dyDescent="0.25">
      <c r="B1286" s="42" t="s">
        <v>23567</v>
      </c>
      <c r="C1286" s="42" t="s">
        <v>1152</v>
      </c>
      <c r="D1286" s="42" t="s">
        <v>1087</v>
      </c>
      <c r="E1286" s="42">
        <v>4286</v>
      </c>
    </row>
    <row r="1287" spans="2:5" x14ac:dyDescent="0.25">
      <c r="B1287" s="42" t="s">
        <v>23567</v>
      </c>
      <c r="C1287" s="42" t="s">
        <v>1152</v>
      </c>
      <c r="D1287" s="42" t="s">
        <v>1087</v>
      </c>
      <c r="E1287" s="42">
        <v>4290</v>
      </c>
    </row>
    <row r="1288" spans="2:5" x14ac:dyDescent="0.25">
      <c r="B1288" s="42" t="s">
        <v>23567</v>
      </c>
      <c r="C1288" s="42" t="s">
        <v>1152</v>
      </c>
      <c r="D1288" s="42" t="s">
        <v>1087</v>
      </c>
      <c r="E1288" s="42">
        <v>4291</v>
      </c>
    </row>
    <row r="1289" spans="2:5" x14ac:dyDescent="0.25">
      <c r="B1289" s="42" t="s">
        <v>23567</v>
      </c>
      <c r="C1289" s="42" t="s">
        <v>1152</v>
      </c>
      <c r="D1289" s="42" t="s">
        <v>1087</v>
      </c>
      <c r="E1289" s="42">
        <v>4289</v>
      </c>
    </row>
    <row r="1290" spans="2:5" x14ac:dyDescent="0.25">
      <c r="B1290" s="42" t="s">
        <v>23567</v>
      </c>
      <c r="C1290" s="42" t="s">
        <v>1152</v>
      </c>
      <c r="D1290" s="42" t="s">
        <v>1087</v>
      </c>
      <c r="E1290" s="42">
        <v>4287</v>
      </c>
    </row>
    <row r="1291" spans="2:5" x14ac:dyDescent="0.25">
      <c r="B1291" s="42" t="s">
        <v>23567</v>
      </c>
      <c r="C1291" s="42" t="s">
        <v>1152</v>
      </c>
      <c r="D1291" s="42" t="s">
        <v>1087</v>
      </c>
      <c r="E1291" s="42">
        <v>8744</v>
      </c>
    </row>
    <row r="1292" spans="2:5" x14ac:dyDescent="0.25">
      <c r="B1292" s="42" t="s">
        <v>23567</v>
      </c>
      <c r="C1292" s="42" t="s">
        <v>1152</v>
      </c>
      <c r="D1292" s="42" t="s">
        <v>1087</v>
      </c>
      <c r="E1292" s="42">
        <v>10246</v>
      </c>
    </row>
    <row r="1293" spans="2:5" x14ac:dyDescent="0.25">
      <c r="B1293" s="42" t="s">
        <v>23567</v>
      </c>
      <c r="C1293" s="42" t="s">
        <v>1152</v>
      </c>
      <c r="D1293" s="42" t="s">
        <v>1087</v>
      </c>
      <c r="E1293" s="42">
        <v>6975</v>
      </c>
    </row>
    <row r="1294" spans="2:5" x14ac:dyDescent="0.25">
      <c r="B1294" s="42" t="s">
        <v>23567</v>
      </c>
      <c r="C1294" s="42" t="s">
        <v>1152</v>
      </c>
      <c r="D1294" s="42" t="s">
        <v>1087</v>
      </c>
      <c r="E1294" s="42">
        <v>7593</v>
      </c>
    </row>
    <row r="1295" spans="2:5" x14ac:dyDescent="0.25">
      <c r="B1295" s="42" t="s">
        <v>23567</v>
      </c>
      <c r="C1295" s="42" t="s">
        <v>1152</v>
      </c>
      <c r="D1295" s="42" t="s">
        <v>1087</v>
      </c>
      <c r="E1295" s="42">
        <v>21593</v>
      </c>
    </row>
    <row r="1296" spans="2:5" x14ac:dyDescent="0.25">
      <c r="B1296" s="42" t="s">
        <v>23567</v>
      </c>
      <c r="C1296" s="42" t="s">
        <v>1152</v>
      </c>
      <c r="D1296" s="42" t="s">
        <v>1087</v>
      </c>
      <c r="E1296" s="42">
        <v>40795</v>
      </c>
    </row>
    <row r="1297" spans="2:5" x14ac:dyDescent="0.25">
      <c r="B1297" s="42" t="s">
        <v>23567</v>
      </c>
      <c r="C1297" s="42" t="s">
        <v>1152</v>
      </c>
      <c r="D1297" s="42" t="s">
        <v>1087</v>
      </c>
      <c r="E1297" s="42">
        <v>43833</v>
      </c>
    </row>
    <row r="1298" spans="2:5" x14ac:dyDescent="0.25">
      <c r="B1298" s="42" t="s">
        <v>23567</v>
      </c>
      <c r="C1298" s="42" t="s">
        <v>1152</v>
      </c>
      <c r="D1298" s="42" t="s">
        <v>1087</v>
      </c>
      <c r="E1298" s="42">
        <v>43832</v>
      </c>
    </row>
    <row r="1299" spans="2:5" x14ac:dyDescent="0.25">
      <c r="B1299" s="42" t="s">
        <v>23567</v>
      </c>
      <c r="C1299" s="42" t="s">
        <v>1152</v>
      </c>
      <c r="D1299" s="42" t="s">
        <v>1087</v>
      </c>
      <c r="E1299" s="42">
        <v>48404</v>
      </c>
    </row>
    <row r="1300" spans="2:5" x14ac:dyDescent="0.25">
      <c r="B1300" s="42" t="s">
        <v>23567</v>
      </c>
      <c r="C1300" s="42" t="s">
        <v>1152</v>
      </c>
      <c r="D1300" s="42" t="s">
        <v>1087</v>
      </c>
      <c r="E1300" s="42">
        <v>4288</v>
      </c>
    </row>
    <row r="1301" spans="2:5" x14ac:dyDescent="0.25">
      <c r="B1301" s="42" t="s">
        <v>23567</v>
      </c>
      <c r="C1301" s="42" t="s">
        <v>1148</v>
      </c>
      <c r="D1301" s="42" t="s">
        <v>143</v>
      </c>
      <c r="E1301" s="42">
        <v>5173</v>
      </c>
    </row>
    <row r="1302" spans="2:5" x14ac:dyDescent="0.25">
      <c r="B1302" s="42" t="s">
        <v>23567</v>
      </c>
      <c r="C1302" s="42" t="s">
        <v>1148</v>
      </c>
      <c r="D1302" s="42" t="s">
        <v>143</v>
      </c>
      <c r="E1302" s="42">
        <v>5174</v>
      </c>
    </row>
    <row r="1303" spans="2:5" x14ac:dyDescent="0.25">
      <c r="B1303" s="42" t="s">
        <v>23567</v>
      </c>
      <c r="C1303" s="42" t="s">
        <v>1148</v>
      </c>
      <c r="D1303" s="42" t="s">
        <v>143</v>
      </c>
      <c r="E1303" s="42">
        <v>5175</v>
      </c>
    </row>
    <row r="1304" spans="2:5" x14ac:dyDescent="0.25">
      <c r="B1304" s="42" t="s">
        <v>23567</v>
      </c>
      <c r="C1304" s="42" t="s">
        <v>1148</v>
      </c>
      <c r="D1304" s="42" t="s">
        <v>143</v>
      </c>
      <c r="E1304" s="42">
        <v>5178</v>
      </c>
    </row>
    <row r="1305" spans="2:5" x14ac:dyDescent="0.25">
      <c r="B1305" s="42" t="s">
        <v>23567</v>
      </c>
      <c r="C1305" s="42" t="s">
        <v>1148</v>
      </c>
      <c r="D1305" s="42" t="s">
        <v>143</v>
      </c>
      <c r="E1305" s="42">
        <v>15691</v>
      </c>
    </row>
    <row r="1306" spans="2:5" x14ac:dyDescent="0.25">
      <c r="B1306" s="42" t="s">
        <v>23567</v>
      </c>
      <c r="C1306" s="42" t="s">
        <v>1148</v>
      </c>
      <c r="D1306" s="42" t="s">
        <v>143</v>
      </c>
      <c r="E1306" s="42">
        <v>21626</v>
      </c>
    </row>
    <row r="1307" spans="2:5" x14ac:dyDescent="0.25">
      <c r="B1307" s="42" t="s">
        <v>23567</v>
      </c>
      <c r="C1307" s="42" t="s">
        <v>1148</v>
      </c>
      <c r="D1307" s="42" t="s">
        <v>143</v>
      </c>
      <c r="E1307" s="42">
        <v>34094</v>
      </c>
    </row>
    <row r="1308" spans="2:5" x14ac:dyDescent="0.25">
      <c r="B1308" s="42" t="s">
        <v>23567</v>
      </c>
      <c r="C1308" s="42" t="s">
        <v>1148</v>
      </c>
      <c r="D1308" s="42" t="s">
        <v>143</v>
      </c>
      <c r="E1308" s="42">
        <v>5176</v>
      </c>
    </row>
    <row r="1309" spans="2:5" x14ac:dyDescent="0.25">
      <c r="B1309" s="42" t="s">
        <v>23567</v>
      </c>
      <c r="C1309" s="42" t="s">
        <v>1148</v>
      </c>
      <c r="D1309" s="42" t="s">
        <v>528</v>
      </c>
      <c r="E1309" s="42">
        <v>3173</v>
      </c>
    </row>
    <row r="1310" spans="2:5" x14ac:dyDescent="0.25">
      <c r="B1310" s="42" t="s">
        <v>23567</v>
      </c>
      <c r="C1310" s="42" t="s">
        <v>1148</v>
      </c>
      <c r="D1310" s="42" t="s">
        <v>528</v>
      </c>
      <c r="E1310" s="42">
        <v>3225</v>
      </c>
    </row>
    <row r="1311" spans="2:5" x14ac:dyDescent="0.25">
      <c r="B1311" s="42" t="s">
        <v>23567</v>
      </c>
      <c r="C1311" s="42" t="s">
        <v>1148</v>
      </c>
      <c r="D1311" s="42" t="s">
        <v>528</v>
      </c>
      <c r="E1311" s="42">
        <v>3181</v>
      </c>
    </row>
    <row r="1312" spans="2:5" x14ac:dyDescent="0.25">
      <c r="B1312" s="42" t="s">
        <v>23567</v>
      </c>
      <c r="C1312" s="42" t="s">
        <v>1148</v>
      </c>
      <c r="D1312" s="42" t="s">
        <v>528</v>
      </c>
      <c r="E1312" s="42">
        <v>3177</v>
      </c>
    </row>
    <row r="1313" spans="2:5" x14ac:dyDescent="0.25">
      <c r="B1313" s="42" t="s">
        <v>23567</v>
      </c>
      <c r="C1313" s="42" t="s">
        <v>1148</v>
      </c>
      <c r="D1313" s="42" t="s">
        <v>528</v>
      </c>
      <c r="E1313" s="42">
        <v>4298</v>
      </c>
    </row>
    <row r="1314" spans="2:5" x14ac:dyDescent="0.25">
      <c r="B1314" s="42" t="s">
        <v>23567</v>
      </c>
      <c r="C1314" s="42" t="s">
        <v>1148</v>
      </c>
      <c r="D1314" s="42" t="s">
        <v>528</v>
      </c>
      <c r="E1314" s="42">
        <v>3179</v>
      </c>
    </row>
    <row r="1315" spans="2:5" x14ac:dyDescent="0.25">
      <c r="B1315" s="42" t="s">
        <v>23567</v>
      </c>
      <c r="C1315" s="42" t="s">
        <v>1148</v>
      </c>
      <c r="D1315" s="42" t="s">
        <v>528</v>
      </c>
      <c r="E1315" s="42">
        <v>29697</v>
      </c>
    </row>
    <row r="1316" spans="2:5" x14ac:dyDescent="0.25">
      <c r="B1316" s="42" t="s">
        <v>23567</v>
      </c>
      <c r="C1316" s="42" t="s">
        <v>1148</v>
      </c>
      <c r="D1316" s="42" t="s">
        <v>528</v>
      </c>
      <c r="E1316" s="42">
        <v>47006</v>
      </c>
    </row>
    <row r="1317" spans="2:5" x14ac:dyDescent="0.25">
      <c r="B1317" s="42" t="s">
        <v>23567</v>
      </c>
      <c r="C1317" s="42" t="s">
        <v>1148</v>
      </c>
      <c r="D1317" s="42" t="s">
        <v>528</v>
      </c>
      <c r="E1317" s="42">
        <v>47018</v>
      </c>
    </row>
    <row r="1318" spans="2:5" x14ac:dyDescent="0.25">
      <c r="B1318" s="42" t="s">
        <v>23567</v>
      </c>
      <c r="C1318" s="42" t="s">
        <v>1148</v>
      </c>
      <c r="D1318" s="42" t="s">
        <v>528</v>
      </c>
      <c r="E1318" s="42">
        <v>47016</v>
      </c>
    </row>
    <row r="1319" spans="2:5" x14ac:dyDescent="0.25">
      <c r="B1319" s="42" t="s">
        <v>23567</v>
      </c>
      <c r="C1319" s="42" t="s">
        <v>1148</v>
      </c>
      <c r="D1319" s="42" t="s">
        <v>528</v>
      </c>
      <c r="E1319" s="42">
        <v>47005</v>
      </c>
    </row>
    <row r="1320" spans="2:5" x14ac:dyDescent="0.25">
      <c r="B1320" s="42" t="s">
        <v>23567</v>
      </c>
      <c r="C1320" s="42" t="s">
        <v>1148</v>
      </c>
      <c r="D1320" s="42" t="s">
        <v>528</v>
      </c>
      <c r="E1320" s="42">
        <v>47017</v>
      </c>
    </row>
    <row r="1321" spans="2:5" x14ac:dyDescent="0.25">
      <c r="B1321" s="42" t="s">
        <v>23567</v>
      </c>
      <c r="C1321" s="42" t="s">
        <v>1148</v>
      </c>
      <c r="D1321" s="42" t="s">
        <v>528</v>
      </c>
      <c r="E1321" s="42">
        <v>47007</v>
      </c>
    </row>
    <row r="1322" spans="2:5" x14ac:dyDescent="0.25">
      <c r="B1322" s="42" t="s">
        <v>23567</v>
      </c>
      <c r="C1322" s="42" t="s">
        <v>1148</v>
      </c>
      <c r="D1322" s="42" t="s">
        <v>528</v>
      </c>
      <c r="E1322" s="42">
        <v>3175</v>
      </c>
    </row>
    <row r="1323" spans="2:5" x14ac:dyDescent="0.25">
      <c r="B1323" s="42" t="s">
        <v>23567</v>
      </c>
      <c r="C1323" s="42" t="s">
        <v>1148</v>
      </c>
      <c r="D1323" s="42" t="s">
        <v>12049</v>
      </c>
      <c r="E1323" s="42">
        <v>25212</v>
      </c>
    </row>
    <row r="1324" spans="2:5" x14ac:dyDescent="0.25">
      <c r="B1324" s="42" t="s">
        <v>23567</v>
      </c>
      <c r="C1324" s="42" t="s">
        <v>1148</v>
      </c>
      <c r="D1324" s="42" t="s">
        <v>12049</v>
      </c>
      <c r="E1324" s="42">
        <v>25272</v>
      </c>
    </row>
    <row r="1325" spans="2:5" x14ac:dyDescent="0.25">
      <c r="B1325" s="42" t="s">
        <v>23567</v>
      </c>
      <c r="C1325" s="42" t="s">
        <v>1148</v>
      </c>
      <c r="D1325" s="42" t="s">
        <v>12049</v>
      </c>
      <c r="E1325" s="42">
        <v>25273</v>
      </c>
    </row>
    <row r="1326" spans="2:5" x14ac:dyDescent="0.25">
      <c r="B1326" s="42" t="s">
        <v>23567</v>
      </c>
      <c r="C1326" s="42" t="s">
        <v>1148</v>
      </c>
      <c r="D1326" s="42" t="s">
        <v>12049</v>
      </c>
      <c r="E1326" s="42">
        <v>25274</v>
      </c>
    </row>
    <row r="1327" spans="2:5" x14ac:dyDescent="0.25">
      <c r="B1327" s="42" t="s">
        <v>23567</v>
      </c>
      <c r="C1327" s="42" t="s">
        <v>1148</v>
      </c>
      <c r="D1327" s="42" t="s">
        <v>12049</v>
      </c>
      <c r="E1327" s="42">
        <v>25214</v>
      </c>
    </row>
    <row r="1328" spans="2:5" x14ac:dyDescent="0.25">
      <c r="B1328" s="42" t="s">
        <v>23567</v>
      </c>
      <c r="C1328" s="42" t="s">
        <v>1148</v>
      </c>
      <c r="D1328" s="42" t="s">
        <v>12049</v>
      </c>
      <c r="E1328" s="42">
        <v>25275</v>
      </c>
    </row>
    <row r="1329" spans="2:5" x14ac:dyDescent="0.25">
      <c r="B1329" s="42" t="s">
        <v>23567</v>
      </c>
      <c r="C1329" s="42" t="s">
        <v>1148</v>
      </c>
      <c r="D1329" s="42" t="s">
        <v>12049</v>
      </c>
      <c r="E1329" s="42">
        <v>25276</v>
      </c>
    </row>
    <row r="1330" spans="2:5" x14ac:dyDescent="0.25">
      <c r="B1330" s="42" t="s">
        <v>23567</v>
      </c>
      <c r="C1330" s="42" t="s">
        <v>1148</v>
      </c>
      <c r="D1330" s="42" t="s">
        <v>12049</v>
      </c>
      <c r="E1330" s="42">
        <v>25215</v>
      </c>
    </row>
    <row r="1331" spans="2:5" x14ac:dyDescent="0.25">
      <c r="B1331" s="42" t="s">
        <v>23567</v>
      </c>
      <c r="C1331" s="42" t="s">
        <v>1148</v>
      </c>
      <c r="D1331" s="42" t="s">
        <v>12049</v>
      </c>
      <c r="E1331" s="42">
        <v>27131</v>
      </c>
    </row>
    <row r="1332" spans="2:5" x14ac:dyDescent="0.25">
      <c r="B1332" s="42" t="s">
        <v>23567</v>
      </c>
      <c r="C1332" s="42" t="s">
        <v>1148</v>
      </c>
      <c r="D1332" s="42" t="s">
        <v>12049</v>
      </c>
      <c r="E1332" s="42">
        <v>35418</v>
      </c>
    </row>
    <row r="1333" spans="2:5" x14ac:dyDescent="0.25">
      <c r="B1333" s="42" t="s">
        <v>23567</v>
      </c>
      <c r="C1333" s="42" t="s">
        <v>1148</v>
      </c>
      <c r="D1333" s="42" t="s">
        <v>12049</v>
      </c>
      <c r="E1333" s="42">
        <v>25213</v>
      </c>
    </row>
    <row r="1334" spans="2:5" x14ac:dyDescent="0.25">
      <c r="B1334" s="42" t="s">
        <v>23567</v>
      </c>
      <c r="C1334" s="42" t="s">
        <v>1148</v>
      </c>
      <c r="D1334" s="42" t="s">
        <v>641</v>
      </c>
      <c r="E1334" s="42">
        <v>739</v>
      </c>
    </row>
    <row r="1335" spans="2:5" x14ac:dyDescent="0.25">
      <c r="B1335" s="42" t="s">
        <v>23567</v>
      </c>
      <c r="C1335" s="42" t="s">
        <v>1148</v>
      </c>
      <c r="D1335" s="42" t="s">
        <v>641</v>
      </c>
      <c r="E1335" s="42">
        <v>3547</v>
      </c>
    </row>
    <row r="1336" spans="2:5" x14ac:dyDescent="0.25">
      <c r="B1336" s="42" t="s">
        <v>23567</v>
      </c>
      <c r="C1336" s="42" t="s">
        <v>1148</v>
      </c>
      <c r="D1336" s="42" t="s">
        <v>641</v>
      </c>
      <c r="E1336" s="42">
        <v>3551</v>
      </c>
    </row>
    <row r="1337" spans="2:5" x14ac:dyDescent="0.25">
      <c r="B1337" s="42" t="s">
        <v>23567</v>
      </c>
      <c r="C1337" s="42" t="s">
        <v>1148</v>
      </c>
      <c r="D1337" s="42" t="s">
        <v>641</v>
      </c>
      <c r="E1337" s="42">
        <v>3557</v>
      </c>
    </row>
    <row r="1338" spans="2:5" x14ac:dyDescent="0.25">
      <c r="B1338" s="42" t="s">
        <v>23567</v>
      </c>
      <c r="C1338" s="42" t="s">
        <v>1148</v>
      </c>
      <c r="D1338" s="42" t="s">
        <v>641</v>
      </c>
      <c r="E1338" s="42">
        <v>3553</v>
      </c>
    </row>
    <row r="1339" spans="2:5" x14ac:dyDescent="0.25">
      <c r="B1339" s="42" t="s">
        <v>23567</v>
      </c>
      <c r="C1339" s="42" t="s">
        <v>1148</v>
      </c>
      <c r="D1339" s="42" t="s">
        <v>641</v>
      </c>
      <c r="E1339" s="42">
        <v>3555</v>
      </c>
    </row>
    <row r="1340" spans="2:5" x14ac:dyDescent="0.25">
      <c r="B1340" s="42" t="s">
        <v>23567</v>
      </c>
      <c r="C1340" s="42" t="s">
        <v>1148</v>
      </c>
      <c r="D1340" s="42" t="s">
        <v>641</v>
      </c>
      <c r="E1340" s="42">
        <v>4499</v>
      </c>
    </row>
    <row r="1341" spans="2:5" x14ac:dyDescent="0.25">
      <c r="B1341" s="42" t="s">
        <v>23567</v>
      </c>
      <c r="C1341" s="42" t="s">
        <v>1148</v>
      </c>
      <c r="D1341" s="42" t="s">
        <v>641</v>
      </c>
      <c r="E1341" s="42">
        <v>4503</v>
      </c>
    </row>
    <row r="1342" spans="2:5" x14ac:dyDescent="0.25">
      <c r="B1342" s="42" t="s">
        <v>23567</v>
      </c>
      <c r="C1342" s="42" t="s">
        <v>1148</v>
      </c>
      <c r="D1342" s="42" t="s">
        <v>641</v>
      </c>
      <c r="E1342" s="42">
        <v>4501</v>
      </c>
    </row>
    <row r="1343" spans="2:5" x14ac:dyDescent="0.25">
      <c r="B1343" s="42" t="s">
        <v>23567</v>
      </c>
      <c r="C1343" s="42" t="s">
        <v>1148</v>
      </c>
      <c r="D1343" s="42" t="s">
        <v>641</v>
      </c>
      <c r="E1343" s="42">
        <v>4504</v>
      </c>
    </row>
    <row r="1344" spans="2:5" x14ac:dyDescent="0.25">
      <c r="B1344" s="42" t="s">
        <v>23567</v>
      </c>
      <c r="C1344" s="42" t="s">
        <v>1148</v>
      </c>
      <c r="D1344" s="42" t="s">
        <v>641</v>
      </c>
      <c r="E1344" s="42">
        <v>741</v>
      </c>
    </row>
    <row r="1345" spans="2:5" x14ac:dyDescent="0.25">
      <c r="B1345" s="42" t="s">
        <v>23567</v>
      </c>
      <c r="C1345" s="42" t="s">
        <v>1148</v>
      </c>
      <c r="D1345" s="42" t="s">
        <v>641</v>
      </c>
      <c r="E1345" s="42">
        <v>749</v>
      </c>
    </row>
    <row r="1346" spans="2:5" x14ac:dyDescent="0.25">
      <c r="B1346" s="42" t="s">
        <v>23567</v>
      </c>
      <c r="C1346" s="42" t="s">
        <v>1148</v>
      </c>
      <c r="D1346" s="42" t="s">
        <v>641</v>
      </c>
      <c r="E1346" s="42">
        <v>4500</v>
      </c>
    </row>
    <row r="1347" spans="2:5" x14ac:dyDescent="0.25">
      <c r="B1347" s="42" t="s">
        <v>23567</v>
      </c>
      <c r="C1347" s="42" t="s">
        <v>1148</v>
      </c>
      <c r="D1347" s="42" t="s">
        <v>641</v>
      </c>
      <c r="E1347" s="42">
        <v>4506</v>
      </c>
    </row>
    <row r="1348" spans="2:5" x14ac:dyDescent="0.25">
      <c r="B1348" s="42" t="s">
        <v>23567</v>
      </c>
      <c r="C1348" s="42" t="s">
        <v>1148</v>
      </c>
      <c r="D1348" s="42" t="s">
        <v>641</v>
      </c>
      <c r="E1348" s="42">
        <v>4547</v>
      </c>
    </row>
    <row r="1349" spans="2:5" x14ac:dyDescent="0.25">
      <c r="B1349" s="42" t="s">
        <v>23567</v>
      </c>
      <c r="C1349" s="42" t="s">
        <v>1148</v>
      </c>
      <c r="D1349" s="42" t="s">
        <v>641</v>
      </c>
      <c r="E1349" s="42">
        <v>4507</v>
      </c>
    </row>
    <row r="1350" spans="2:5" x14ac:dyDescent="0.25">
      <c r="B1350" s="42" t="s">
        <v>23567</v>
      </c>
      <c r="C1350" s="42" t="s">
        <v>1148</v>
      </c>
      <c r="D1350" s="42" t="s">
        <v>641</v>
      </c>
      <c r="E1350" s="42">
        <v>743</v>
      </c>
    </row>
    <row r="1351" spans="2:5" x14ac:dyDescent="0.25">
      <c r="B1351" s="42" t="s">
        <v>23567</v>
      </c>
      <c r="C1351" s="42" t="s">
        <v>1148</v>
      </c>
      <c r="D1351" s="42" t="s">
        <v>641</v>
      </c>
      <c r="E1351" s="42">
        <v>747</v>
      </c>
    </row>
    <row r="1352" spans="2:5" x14ac:dyDescent="0.25">
      <c r="B1352" s="42" t="s">
        <v>23567</v>
      </c>
      <c r="C1352" s="42" t="s">
        <v>1148</v>
      </c>
      <c r="D1352" s="42" t="s">
        <v>641</v>
      </c>
      <c r="E1352" s="42">
        <v>7210</v>
      </c>
    </row>
    <row r="1353" spans="2:5" x14ac:dyDescent="0.25">
      <c r="B1353" s="42" t="s">
        <v>23567</v>
      </c>
      <c r="C1353" s="42" t="s">
        <v>1148</v>
      </c>
      <c r="D1353" s="42" t="s">
        <v>641</v>
      </c>
      <c r="E1353" s="42">
        <v>7211</v>
      </c>
    </row>
    <row r="1354" spans="2:5" x14ac:dyDescent="0.25">
      <c r="B1354" s="42" t="s">
        <v>23567</v>
      </c>
      <c r="C1354" s="42" t="s">
        <v>1148</v>
      </c>
      <c r="D1354" s="42" t="s">
        <v>641</v>
      </c>
      <c r="E1354" s="42">
        <v>7911</v>
      </c>
    </row>
    <row r="1355" spans="2:5" x14ac:dyDescent="0.25">
      <c r="B1355" s="42" t="s">
        <v>23567</v>
      </c>
      <c r="C1355" s="42" t="s">
        <v>1148</v>
      </c>
      <c r="D1355" s="42" t="s">
        <v>641</v>
      </c>
      <c r="E1355" s="42">
        <v>8748</v>
      </c>
    </row>
    <row r="1356" spans="2:5" x14ac:dyDescent="0.25">
      <c r="B1356" s="42" t="s">
        <v>23567</v>
      </c>
      <c r="C1356" s="42" t="s">
        <v>1148</v>
      </c>
      <c r="D1356" s="42" t="s">
        <v>641</v>
      </c>
      <c r="E1356" s="42">
        <v>8747</v>
      </c>
    </row>
    <row r="1357" spans="2:5" x14ac:dyDescent="0.25">
      <c r="B1357" s="42" t="s">
        <v>23567</v>
      </c>
      <c r="C1357" s="42" t="s">
        <v>1148</v>
      </c>
      <c r="D1357" s="42" t="s">
        <v>641</v>
      </c>
      <c r="E1357" s="42">
        <v>12043</v>
      </c>
    </row>
    <row r="1358" spans="2:5" x14ac:dyDescent="0.25">
      <c r="B1358" s="42" t="s">
        <v>23567</v>
      </c>
      <c r="C1358" s="42" t="s">
        <v>1148</v>
      </c>
      <c r="D1358" s="42" t="s">
        <v>641</v>
      </c>
      <c r="E1358" s="42">
        <v>12549</v>
      </c>
    </row>
    <row r="1359" spans="2:5" x14ac:dyDescent="0.25">
      <c r="B1359" s="42" t="s">
        <v>23567</v>
      </c>
      <c r="C1359" s="42" t="s">
        <v>1148</v>
      </c>
      <c r="D1359" s="42" t="s">
        <v>641</v>
      </c>
      <c r="E1359" s="42">
        <v>12548</v>
      </c>
    </row>
    <row r="1360" spans="2:5" x14ac:dyDescent="0.25">
      <c r="B1360" s="42" t="s">
        <v>23567</v>
      </c>
      <c r="C1360" s="42" t="s">
        <v>1148</v>
      </c>
      <c r="D1360" s="42" t="s">
        <v>641</v>
      </c>
      <c r="E1360" s="42">
        <v>12914</v>
      </c>
    </row>
    <row r="1361" spans="2:5" x14ac:dyDescent="0.25">
      <c r="B1361" s="42" t="s">
        <v>23567</v>
      </c>
      <c r="C1361" s="42" t="s">
        <v>1148</v>
      </c>
      <c r="D1361" s="42" t="s">
        <v>641</v>
      </c>
      <c r="E1361" s="42">
        <v>16810</v>
      </c>
    </row>
    <row r="1362" spans="2:5" x14ac:dyDescent="0.25">
      <c r="B1362" s="42" t="s">
        <v>23567</v>
      </c>
      <c r="C1362" s="42" t="s">
        <v>1148</v>
      </c>
      <c r="D1362" s="42" t="s">
        <v>641</v>
      </c>
      <c r="E1362" s="42">
        <v>3549</v>
      </c>
    </row>
    <row r="1363" spans="2:5" x14ac:dyDescent="0.25">
      <c r="B1363" s="42" t="s">
        <v>23567</v>
      </c>
      <c r="C1363" s="42" t="s">
        <v>1148</v>
      </c>
      <c r="D1363" s="42" t="s">
        <v>641</v>
      </c>
      <c r="E1363" s="42">
        <v>4502</v>
      </c>
    </row>
    <row r="1364" spans="2:5" x14ac:dyDescent="0.25">
      <c r="B1364" s="42" t="s">
        <v>23567</v>
      </c>
      <c r="C1364" s="42" t="s">
        <v>1148</v>
      </c>
      <c r="D1364" s="42" t="s">
        <v>641</v>
      </c>
      <c r="E1364" s="42">
        <v>813</v>
      </c>
    </row>
    <row r="1365" spans="2:5" x14ac:dyDescent="0.25">
      <c r="B1365" s="42" t="s">
        <v>23567</v>
      </c>
      <c r="C1365" s="42" t="s">
        <v>1148</v>
      </c>
      <c r="D1365" s="42" t="s">
        <v>641</v>
      </c>
      <c r="E1365" s="42">
        <v>4505</v>
      </c>
    </row>
    <row r="1366" spans="2:5" x14ac:dyDescent="0.25">
      <c r="B1366" s="42" t="s">
        <v>23567</v>
      </c>
      <c r="C1366" s="42" t="s">
        <v>1148</v>
      </c>
      <c r="D1366" s="42" t="s">
        <v>641</v>
      </c>
      <c r="E1366" s="42">
        <v>7242</v>
      </c>
    </row>
    <row r="1367" spans="2:5" x14ac:dyDescent="0.25">
      <c r="B1367" s="42" t="s">
        <v>23567</v>
      </c>
      <c r="C1367" s="42" t="s">
        <v>1148</v>
      </c>
      <c r="D1367" s="42" t="s">
        <v>641</v>
      </c>
      <c r="E1367" s="42">
        <v>7912</v>
      </c>
    </row>
    <row r="1368" spans="2:5" x14ac:dyDescent="0.25">
      <c r="B1368" s="42" t="s">
        <v>23567</v>
      </c>
      <c r="C1368" s="42" t="s">
        <v>1148</v>
      </c>
      <c r="D1368" s="42" t="s">
        <v>641</v>
      </c>
      <c r="E1368" s="42">
        <v>12550</v>
      </c>
    </row>
    <row r="1369" spans="2:5" x14ac:dyDescent="0.25">
      <c r="B1369" s="42" t="s">
        <v>23567</v>
      </c>
      <c r="C1369" s="42" t="s">
        <v>1148</v>
      </c>
      <c r="D1369" s="42" t="s">
        <v>682</v>
      </c>
      <c r="E1369" s="42">
        <v>1769</v>
      </c>
    </row>
    <row r="1370" spans="2:5" x14ac:dyDescent="0.25">
      <c r="B1370" s="42" t="s">
        <v>23567</v>
      </c>
      <c r="C1370" s="42" t="s">
        <v>1148</v>
      </c>
      <c r="D1370" s="42" t="s">
        <v>682</v>
      </c>
      <c r="E1370" s="42">
        <v>1771</v>
      </c>
    </row>
    <row r="1371" spans="2:5" x14ac:dyDescent="0.25">
      <c r="B1371" s="42" t="s">
        <v>23567</v>
      </c>
      <c r="C1371" s="42" t="s">
        <v>1148</v>
      </c>
      <c r="D1371" s="42" t="s">
        <v>682</v>
      </c>
      <c r="E1371" s="42">
        <v>1773</v>
      </c>
    </row>
    <row r="1372" spans="2:5" x14ac:dyDescent="0.25">
      <c r="B1372" s="42" t="s">
        <v>23567</v>
      </c>
      <c r="C1372" s="42" t="s">
        <v>1148</v>
      </c>
      <c r="D1372" s="42" t="s">
        <v>682</v>
      </c>
      <c r="E1372" s="42">
        <v>1775</v>
      </c>
    </row>
    <row r="1373" spans="2:5" x14ac:dyDescent="0.25">
      <c r="B1373" s="42" t="s">
        <v>23567</v>
      </c>
      <c r="C1373" s="42" t="s">
        <v>1148</v>
      </c>
      <c r="D1373" s="42" t="s">
        <v>682</v>
      </c>
      <c r="E1373" s="42">
        <v>3811</v>
      </c>
    </row>
    <row r="1374" spans="2:5" x14ac:dyDescent="0.25">
      <c r="B1374" s="42" t="s">
        <v>23567</v>
      </c>
      <c r="C1374" s="42" t="s">
        <v>1148</v>
      </c>
      <c r="D1374" s="42" t="s">
        <v>682</v>
      </c>
      <c r="E1374" s="42">
        <v>1777</v>
      </c>
    </row>
    <row r="1375" spans="2:5" x14ac:dyDescent="0.25">
      <c r="B1375" s="42" t="s">
        <v>23567</v>
      </c>
      <c r="C1375" s="42" t="s">
        <v>1148</v>
      </c>
      <c r="D1375" s="42" t="s">
        <v>682</v>
      </c>
      <c r="E1375" s="42">
        <v>1783</v>
      </c>
    </row>
    <row r="1376" spans="2:5" x14ac:dyDescent="0.25">
      <c r="B1376" s="42" t="s">
        <v>23567</v>
      </c>
      <c r="C1376" s="42" t="s">
        <v>1148</v>
      </c>
      <c r="D1376" s="42" t="s">
        <v>682</v>
      </c>
      <c r="E1376" s="42">
        <v>1785</v>
      </c>
    </row>
    <row r="1377" spans="2:5" x14ac:dyDescent="0.25">
      <c r="B1377" s="42" t="s">
        <v>23567</v>
      </c>
      <c r="C1377" s="42" t="s">
        <v>1148</v>
      </c>
      <c r="D1377" s="42" t="s">
        <v>682</v>
      </c>
      <c r="E1377" s="42">
        <v>1787</v>
      </c>
    </row>
    <row r="1378" spans="2:5" x14ac:dyDescent="0.25">
      <c r="B1378" s="42" t="s">
        <v>23567</v>
      </c>
      <c r="C1378" s="42" t="s">
        <v>1148</v>
      </c>
      <c r="D1378" s="42" t="s">
        <v>682</v>
      </c>
      <c r="E1378" s="42">
        <v>1789</v>
      </c>
    </row>
    <row r="1379" spans="2:5" x14ac:dyDescent="0.25">
      <c r="B1379" s="42" t="s">
        <v>23567</v>
      </c>
      <c r="C1379" s="42" t="s">
        <v>1148</v>
      </c>
      <c r="D1379" s="42" t="s">
        <v>682</v>
      </c>
      <c r="E1379" s="42">
        <v>1791</v>
      </c>
    </row>
    <row r="1380" spans="2:5" x14ac:dyDescent="0.25">
      <c r="B1380" s="42" t="s">
        <v>23567</v>
      </c>
      <c r="C1380" s="42" t="s">
        <v>1148</v>
      </c>
      <c r="D1380" s="42" t="s">
        <v>682</v>
      </c>
      <c r="E1380" s="42">
        <v>7134</v>
      </c>
    </row>
    <row r="1381" spans="2:5" x14ac:dyDescent="0.25">
      <c r="B1381" s="42" t="s">
        <v>23567</v>
      </c>
      <c r="C1381" s="42" t="s">
        <v>1148</v>
      </c>
      <c r="D1381" s="42" t="s">
        <v>682</v>
      </c>
      <c r="E1381" s="42">
        <v>11508</v>
      </c>
    </row>
    <row r="1382" spans="2:5" x14ac:dyDescent="0.25">
      <c r="B1382" s="42" t="s">
        <v>23567</v>
      </c>
      <c r="C1382" s="42" t="s">
        <v>1148</v>
      </c>
      <c r="D1382" s="42" t="s">
        <v>682</v>
      </c>
      <c r="E1382" s="42">
        <v>21624</v>
      </c>
    </row>
    <row r="1383" spans="2:5" x14ac:dyDescent="0.25">
      <c r="B1383" s="42" t="s">
        <v>23567</v>
      </c>
      <c r="C1383" s="42" t="s">
        <v>1148</v>
      </c>
      <c r="D1383" s="42" t="s">
        <v>682</v>
      </c>
      <c r="E1383" s="42">
        <v>27234</v>
      </c>
    </row>
    <row r="1384" spans="2:5" x14ac:dyDescent="0.25">
      <c r="B1384" s="42" t="s">
        <v>23567</v>
      </c>
      <c r="C1384" s="42" t="s">
        <v>1148</v>
      </c>
      <c r="D1384" s="42" t="s">
        <v>682</v>
      </c>
      <c r="E1384" s="42">
        <v>50723</v>
      </c>
    </row>
    <row r="1385" spans="2:5" x14ac:dyDescent="0.25">
      <c r="B1385" s="42" t="s">
        <v>23567</v>
      </c>
      <c r="C1385" s="42" t="s">
        <v>1148</v>
      </c>
      <c r="D1385" s="42" t="s">
        <v>682</v>
      </c>
      <c r="E1385" s="42">
        <v>54263</v>
      </c>
    </row>
    <row r="1386" spans="2:5" x14ac:dyDescent="0.25">
      <c r="B1386" s="42" t="s">
        <v>23567</v>
      </c>
      <c r="C1386" s="42" t="s">
        <v>1148</v>
      </c>
      <c r="D1386" s="42" t="s">
        <v>682</v>
      </c>
      <c r="E1386" s="42">
        <v>54264</v>
      </c>
    </row>
    <row r="1387" spans="2:5" x14ac:dyDescent="0.25">
      <c r="B1387" s="42" t="s">
        <v>23567</v>
      </c>
      <c r="C1387" s="42" t="s">
        <v>1148</v>
      </c>
      <c r="D1387" s="42" t="s">
        <v>682</v>
      </c>
      <c r="E1387" s="42">
        <v>54265</v>
      </c>
    </row>
    <row r="1388" spans="2:5" x14ac:dyDescent="0.25">
      <c r="B1388" s="42" t="s">
        <v>23567</v>
      </c>
      <c r="C1388" s="42" t="s">
        <v>1148</v>
      </c>
      <c r="D1388" s="42" t="s">
        <v>682</v>
      </c>
      <c r="E1388" s="42">
        <v>1779</v>
      </c>
    </row>
    <row r="1389" spans="2:5" x14ac:dyDescent="0.25">
      <c r="B1389" s="42" t="s">
        <v>23567</v>
      </c>
      <c r="C1389" s="42" t="s">
        <v>1148</v>
      </c>
      <c r="D1389" s="42" t="s">
        <v>682</v>
      </c>
      <c r="E1389" s="42">
        <v>56142</v>
      </c>
    </row>
    <row r="1390" spans="2:5" x14ac:dyDescent="0.25">
      <c r="B1390" s="42" t="s">
        <v>23567</v>
      </c>
      <c r="C1390" s="42" t="s">
        <v>1148</v>
      </c>
      <c r="D1390" s="42" t="s">
        <v>682</v>
      </c>
      <c r="E1390" s="42">
        <v>56141</v>
      </c>
    </row>
    <row r="1391" spans="2:5" x14ac:dyDescent="0.25">
      <c r="B1391" s="42" t="s">
        <v>23567</v>
      </c>
      <c r="C1391" s="42" t="s">
        <v>1148</v>
      </c>
      <c r="D1391" s="42" t="s">
        <v>17201</v>
      </c>
      <c r="E1391" s="42">
        <v>24468</v>
      </c>
    </row>
    <row r="1392" spans="2:5" x14ac:dyDescent="0.25">
      <c r="B1392" s="42" t="s">
        <v>23567</v>
      </c>
      <c r="C1392" s="42" t="s">
        <v>1148</v>
      </c>
      <c r="D1392" s="42" t="s">
        <v>17201</v>
      </c>
      <c r="E1392" s="42">
        <v>24469</v>
      </c>
    </row>
    <row r="1393" spans="2:5" x14ac:dyDescent="0.25">
      <c r="B1393" s="42" t="s">
        <v>23567</v>
      </c>
      <c r="C1393" s="42" t="s">
        <v>1148</v>
      </c>
      <c r="D1393" s="42" t="s">
        <v>17201</v>
      </c>
      <c r="E1393" s="42">
        <v>24475</v>
      </c>
    </row>
    <row r="1394" spans="2:5" x14ac:dyDescent="0.25">
      <c r="B1394" s="42" t="s">
        <v>23567</v>
      </c>
      <c r="C1394" s="42" t="s">
        <v>1148</v>
      </c>
      <c r="D1394" s="42" t="s">
        <v>17201</v>
      </c>
      <c r="E1394" s="42">
        <v>26684</v>
      </c>
    </row>
    <row r="1395" spans="2:5" x14ac:dyDescent="0.25">
      <c r="B1395" s="42" t="s">
        <v>23567</v>
      </c>
      <c r="C1395" s="42" t="s">
        <v>1148</v>
      </c>
      <c r="D1395" s="42" t="s">
        <v>17201</v>
      </c>
      <c r="E1395" s="42">
        <v>24477</v>
      </c>
    </row>
    <row r="1396" spans="2:5" x14ac:dyDescent="0.25">
      <c r="B1396" s="42" t="s">
        <v>23567</v>
      </c>
      <c r="C1396" s="42" t="s">
        <v>1148</v>
      </c>
      <c r="D1396" s="42" t="s">
        <v>17201</v>
      </c>
      <c r="E1396" s="42">
        <v>24474</v>
      </c>
    </row>
    <row r="1397" spans="2:5" x14ac:dyDescent="0.25">
      <c r="B1397" s="42" t="s">
        <v>23567</v>
      </c>
      <c r="C1397" s="42" t="s">
        <v>1148</v>
      </c>
      <c r="D1397" s="42" t="s">
        <v>17201</v>
      </c>
      <c r="E1397" s="42">
        <v>24473</v>
      </c>
    </row>
    <row r="1398" spans="2:5" x14ac:dyDescent="0.25">
      <c r="B1398" s="42" t="s">
        <v>23567</v>
      </c>
      <c r="C1398" s="42" t="s">
        <v>1148</v>
      </c>
      <c r="D1398" s="42" t="s">
        <v>17201</v>
      </c>
      <c r="E1398" s="42">
        <v>24472</v>
      </c>
    </row>
    <row r="1399" spans="2:5" x14ac:dyDescent="0.25">
      <c r="B1399" s="42" t="s">
        <v>23567</v>
      </c>
      <c r="C1399" s="42" t="s">
        <v>1148</v>
      </c>
      <c r="D1399" s="42" t="s">
        <v>17201</v>
      </c>
      <c r="E1399" s="42">
        <v>24476</v>
      </c>
    </row>
    <row r="1400" spans="2:5" x14ac:dyDescent="0.25">
      <c r="B1400" s="42" t="s">
        <v>23567</v>
      </c>
      <c r="C1400" s="42" t="s">
        <v>1148</v>
      </c>
      <c r="D1400" s="42" t="s">
        <v>17201</v>
      </c>
      <c r="E1400" s="42">
        <v>24470</v>
      </c>
    </row>
    <row r="1401" spans="2:5" x14ac:dyDescent="0.25">
      <c r="B1401" s="42" t="s">
        <v>23567</v>
      </c>
      <c r="C1401" s="42" t="s">
        <v>1148</v>
      </c>
      <c r="D1401" s="42" t="s">
        <v>17201</v>
      </c>
      <c r="E1401" s="42">
        <v>24471</v>
      </c>
    </row>
    <row r="1402" spans="2:5" x14ac:dyDescent="0.25">
      <c r="B1402" s="42" t="s">
        <v>23567</v>
      </c>
      <c r="C1402" s="42" t="s">
        <v>1148</v>
      </c>
      <c r="D1402" s="42" t="s">
        <v>17201</v>
      </c>
      <c r="E1402" s="42">
        <v>29611</v>
      </c>
    </row>
    <row r="1403" spans="2:5" x14ac:dyDescent="0.25">
      <c r="B1403" s="42" t="s">
        <v>23567</v>
      </c>
      <c r="C1403" s="42" t="s">
        <v>1148</v>
      </c>
      <c r="D1403" s="42" t="s">
        <v>17201</v>
      </c>
      <c r="E1403" s="42">
        <v>29730</v>
      </c>
    </row>
    <row r="1404" spans="2:5" x14ac:dyDescent="0.25">
      <c r="B1404" s="42" t="s">
        <v>23567</v>
      </c>
      <c r="C1404" s="42" t="s">
        <v>1148</v>
      </c>
      <c r="D1404" s="42" t="s">
        <v>23175</v>
      </c>
      <c r="E1404" s="42">
        <v>33141</v>
      </c>
    </row>
    <row r="1405" spans="2:5" x14ac:dyDescent="0.25">
      <c r="B1405" s="42" t="s">
        <v>23567</v>
      </c>
      <c r="C1405" s="42" t="s">
        <v>1148</v>
      </c>
      <c r="D1405" s="42" t="s">
        <v>23175</v>
      </c>
      <c r="E1405" s="42">
        <v>33286</v>
      </c>
    </row>
    <row r="1406" spans="2:5" x14ac:dyDescent="0.25">
      <c r="B1406" s="42" t="s">
        <v>23567</v>
      </c>
      <c r="C1406" s="42" t="s">
        <v>1148</v>
      </c>
      <c r="D1406" s="42" t="s">
        <v>23175</v>
      </c>
      <c r="E1406" s="42">
        <v>33144</v>
      </c>
    </row>
    <row r="1407" spans="2:5" x14ac:dyDescent="0.25">
      <c r="B1407" s="42" t="s">
        <v>23567</v>
      </c>
      <c r="C1407" s="42" t="s">
        <v>1148</v>
      </c>
      <c r="D1407" s="42" t="s">
        <v>23175</v>
      </c>
      <c r="E1407" s="42">
        <v>33142</v>
      </c>
    </row>
    <row r="1408" spans="2:5" x14ac:dyDescent="0.25">
      <c r="B1408" s="42" t="s">
        <v>23567</v>
      </c>
      <c r="C1408" s="42" t="s">
        <v>1148</v>
      </c>
      <c r="D1408" s="42" t="s">
        <v>23175</v>
      </c>
      <c r="E1408" s="42">
        <v>33143</v>
      </c>
    </row>
    <row r="1409" spans="2:5" x14ac:dyDescent="0.25">
      <c r="B1409" s="42" t="s">
        <v>23567</v>
      </c>
      <c r="C1409" s="42" t="s">
        <v>1148</v>
      </c>
      <c r="D1409" s="42" t="s">
        <v>23175</v>
      </c>
      <c r="E1409" s="42">
        <v>33145</v>
      </c>
    </row>
    <row r="1410" spans="2:5" x14ac:dyDescent="0.25">
      <c r="B1410" s="42" t="s">
        <v>23567</v>
      </c>
      <c r="C1410" s="42" t="s">
        <v>1148</v>
      </c>
      <c r="D1410" s="42" t="s">
        <v>23175</v>
      </c>
      <c r="E1410" s="42">
        <v>29611</v>
      </c>
    </row>
    <row r="1411" spans="2:5" x14ac:dyDescent="0.25">
      <c r="B1411" s="42" t="s">
        <v>23567</v>
      </c>
      <c r="C1411" s="42" t="s">
        <v>1148</v>
      </c>
      <c r="D1411" s="42" t="s">
        <v>23175</v>
      </c>
      <c r="E1411" s="42">
        <v>29730</v>
      </c>
    </row>
    <row r="1412" spans="2:5" x14ac:dyDescent="0.25">
      <c r="B1412" s="42" t="s">
        <v>23567</v>
      </c>
      <c r="C1412" s="42" t="s">
        <v>1158</v>
      </c>
      <c r="D1412" s="42" t="s">
        <v>23190</v>
      </c>
      <c r="E1412" s="42">
        <v>35535</v>
      </c>
    </row>
    <row r="1413" spans="2:5" x14ac:dyDescent="0.25">
      <c r="B1413" s="42" t="s">
        <v>23567</v>
      </c>
      <c r="C1413" s="42" t="s">
        <v>1158</v>
      </c>
      <c r="D1413" s="42" t="s">
        <v>23190</v>
      </c>
      <c r="E1413" s="42">
        <v>35537</v>
      </c>
    </row>
    <row r="1414" spans="2:5" x14ac:dyDescent="0.25">
      <c r="B1414" s="42" t="s">
        <v>23567</v>
      </c>
      <c r="C1414" s="42" t="s">
        <v>1158</v>
      </c>
      <c r="D1414" s="42" t="s">
        <v>23190</v>
      </c>
      <c r="E1414" s="42">
        <v>35536</v>
      </c>
    </row>
    <row r="1415" spans="2:5" x14ac:dyDescent="0.25">
      <c r="B1415" s="42" t="s">
        <v>23567</v>
      </c>
      <c r="C1415" s="42" t="s">
        <v>1158</v>
      </c>
      <c r="D1415" s="42" t="s">
        <v>23190</v>
      </c>
      <c r="E1415" s="42">
        <v>35543</v>
      </c>
    </row>
    <row r="1416" spans="2:5" x14ac:dyDescent="0.25">
      <c r="B1416" s="42" t="s">
        <v>23567</v>
      </c>
      <c r="C1416" s="42" t="s">
        <v>1158</v>
      </c>
      <c r="D1416" s="42" t="s">
        <v>23190</v>
      </c>
      <c r="E1416" s="42">
        <v>35542</v>
      </c>
    </row>
    <row r="1417" spans="2:5" x14ac:dyDescent="0.25">
      <c r="B1417" s="42" t="s">
        <v>23567</v>
      </c>
      <c r="C1417" s="42" t="s">
        <v>1158</v>
      </c>
      <c r="D1417" s="42" t="s">
        <v>23190</v>
      </c>
      <c r="E1417" s="42">
        <v>35541</v>
      </c>
    </row>
    <row r="1418" spans="2:5" x14ac:dyDescent="0.25">
      <c r="B1418" s="42" t="s">
        <v>23567</v>
      </c>
      <c r="C1418" s="42" t="s">
        <v>1158</v>
      </c>
      <c r="D1418" s="42" t="s">
        <v>23190</v>
      </c>
      <c r="E1418" s="42">
        <v>35538</v>
      </c>
    </row>
    <row r="1419" spans="2:5" x14ac:dyDescent="0.25">
      <c r="B1419" s="42" t="s">
        <v>23567</v>
      </c>
      <c r="C1419" s="42" t="s">
        <v>1158</v>
      </c>
      <c r="D1419" s="42" t="s">
        <v>23190</v>
      </c>
      <c r="E1419" s="42">
        <v>35539</v>
      </c>
    </row>
    <row r="1420" spans="2:5" x14ac:dyDescent="0.25">
      <c r="B1420" s="42" t="s">
        <v>23567</v>
      </c>
      <c r="C1420" s="42" t="s">
        <v>1158</v>
      </c>
      <c r="D1420" s="42" t="s">
        <v>23190</v>
      </c>
      <c r="E1420" s="42">
        <v>35540</v>
      </c>
    </row>
    <row r="1421" spans="2:5" x14ac:dyDescent="0.25">
      <c r="B1421" s="42" t="s">
        <v>23567</v>
      </c>
      <c r="C1421" s="42" t="s">
        <v>1158</v>
      </c>
      <c r="D1421" s="42" t="s">
        <v>23216</v>
      </c>
      <c r="E1421" s="42">
        <v>4468</v>
      </c>
    </row>
    <row r="1422" spans="2:5" x14ac:dyDescent="0.25">
      <c r="B1422" s="42" t="s">
        <v>23567</v>
      </c>
      <c r="C1422" s="42" t="s">
        <v>1158</v>
      </c>
      <c r="D1422" s="42" t="s">
        <v>23216</v>
      </c>
      <c r="E1422" s="42">
        <v>31923</v>
      </c>
    </row>
    <row r="1423" spans="2:5" x14ac:dyDescent="0.25">
      <c r="B1423" s="42" t="s">
        <v>23567</v>
      </c>
      <c r="C1423" s="42" t="s">
        <v>1158</v>
      </c>
      <c r="D1423" s="42" t="s">
        <v>23216</v>
      </c>
      <c r="E1423" s="42">
        <v>31924</v>
      </c>
    </row>
    <row r="1424" spans="2:5" x14ac:dyDescent="0.25">
      <c r="B1424" s="42" t="s">
        <v>23567</v>
      </c>
      <c r="C1424" s="42" t="s">
        <v>1158</v>
      </c>
      <c r="D1424" s="42" t="s">
        <v>23216</v>
      </c>
      <c r="E1424" s="42">
        <v>31925</v>
      </c>
    </row>
    <row r="1425" spans="2:5" x14ac:dyDescent="0.25">
      <c r="B1425" s="42" t="s">
        <v>23567</v>
      </c>
      <c r="C1425" s="42" t="s">
        <v>1158</v>
      </c>
      <c r="D1425" s="42" t="s">
        <v>23216</v>
      </c>
      <c r="E1425" s="42">
        <v>31926</v>
      </c>
    </row>
    <row r="1426" spans="2:5" x14ac:dyDescent="0.25">
      <c r="B1426" s="42" t="s">
        <v>23567</v>
      </c>
      <c r="C1426" s="42" t="s">
        <v>1158</v>
      </c>
      <c r="D1426" s="42" t="s">
        <v>23216</v>
      </c>
      <c r="E1426" s="42">
        <v>4471</v>
      </c>
    </row>
    <row r="1427" spans="2:5" x14ac:dyDescent="0.25">
      <c r="B1427" s="42" t="s">
        <v>23567</v>
      </c>
      <c r="C1427" s="42" t="s">
        <v>1158</v>
      </c>
      <c r="D1427" s="42" t="s">
        <v>23216</v>
      </c>
      <c r="E1427" s="42">
        <v>4469</v>
      </c>
    </row>
    <row r="1428" spans="2:5" x14ac:dyDescent="0.25">
      <c r="B1428" s="42" t="s">
        <v>23567</v>
      </c>
      <c r="C1428" s="42" t="s">
        <v>1158</v>
      </c>
      <c r="D1428" s="42" t="s">
        <v>23216</v>
      </c>
      <c r="E1428" s="42">
        <v>12907</v>
      </c>
    </row>
    <row r="1429" spans="2:5" x14ac:dyDescent="0.25">
      <c r="B1429" s="42" t="s">
        <v>23567</v>
      </c>
      <c r="C1429" s="42" t="s">
        <v>1158</v>
      </c>
      <c r="D1429" s="42" t="s">
        <v>23216</v>
      </c>
      <c r="E1429" s="42">
        <v>4490</v>
      </c>
    </row>
    <row r="1430" spans="2:5" x14ac:dyDescent="0.25">
      <c r="B1430" s="42" t="s">
        <v>23567</v>
      </c>
      <c r="C1430" s="42" t="s">
        <v>1158</v>
      </c>
      <c r="D1430" s="42" t="s">
        <v>23216</v>
      </c>
      <c r="E1430" s="42">
        <v>4489</v>
      </c>
    </row>
    <row r="1431" spans="2:5" x14ac:dyDescent="0.25">
      <c r="B1431" s="42" t="s">
        <v>23567</v>
      </c>
      <c r="C1431" s="42" t="s">
        <v>1158</v>
      </c>
      <c r="D1431" s="42" t="s">
        <v>23216</v>
      </c>
      <c r="E1431" s="42">
        <v>4564</v>
      </c>
    </row>
    <row r="1432" spans="2:5" x14ac:dyDescent="0.25">
      <c r="B1432" s="42" t="s">
        <v>23567</v>
      </c>
      <c r="C1432" s="42" t="s">
        <v>1158</v>
      </c>
      <c r="D1432" s="42" t="s">
        <v>23216</v>
      </c>
      <c r="E1432" s="42">
        <v>30635</v>
      </c>
    </row>
    <row r="1433" spans="2:5" x14ac:dyDescent="0.25">
      <c r="B1433" s="42" t="s">
        <v>23567</v>
      </c>
      <c r="C1433" s="42" t="s">
        <v>1158</v>
      </c>
      <c r="D1433" s="42" t="s">
        <v>23216</v>
      </c>
      <c r="E1433" s="42">
        <v>34067</v>
      </c>
    </row>
    <row r="1434" spans="2:5" x14ac:dyDescent="0.25">
      <c r="B1434" s="42" t="s">
        <v>23567</v>
      </c>
      <c r="C1434" s="42" t="s">
        <v>1158</v>
      </c>
      <c r="D1434" s="42" t="s">
        <v>23216</v>
      </c>
      <c r="E1434" s="42">
        <v>34486</v>
      </c>
    </row>
    <row r="1435" spans="2:5" x14ac:dyDescent="0.25">
      <c r="B1435" s="42" t="s">
        <v>23567</v>
      </c>
      <c r="C1435" s="42" t="s">
        <v>1158</v>
      </c>
      <c r="D1435" s="42" t="s">
        <v>23216</v>
      </c>
      <c r="E1435" s="42">
        <v>4473</v>
      </c>
    </row>
    <row r="1436" spans="2:5" x14ac:dyDescent="0.25">
      <c r="B1436" s="42" t="s">
        <v>23567</v>
      </c>
      <c r="C1436" s="42" t="s">
        <v>1158</v>
      </c>
      <c r="D1436" s="42" t="s">
        <v>23216</v>
      </c>
      <c r="E1436" s="42">
        <v>4491</v>
      </c>
    </row>
    <row r="1437" spans="2:5" x14ac:dyDescent="0.25">
      <c r="B1437" s="42" t="s">
        <v>23567</v>
      </c>
      <c r="C1437" s="42" t="s">
        <v>1158</v>
      </c>
      <c r="D1437" s="42" t="s">
        <v>23216</v>
      </c>
      <c r="E1437" s="42">
        <v>4492</v>
      </c>
    </row>
    <row r="1438" spans="2:5" x14ac:dyDescent="0.25">
      <c r="B1438" s="42" t="s">
        <v>23567</v>
      </c>
      <c r="C1438" s="42" t="s">
        <v>1158</v>
      </c>
      <c r="D1438" s="42" t="s">
        <v>23216</v>
      </c>
      <c r="E1438" s="42">
        <v>4470</v>
      </c>
    </row>
    <row r="1439" spans="2:5" x14ac:dyDescent="0.25">
      <c r="B1439" s="42" t="s">
        <v>23567</v>
      </c>
      <c r="C1439" s="42" t="s">
        <v>1158</v>
      </c>
      <c r="D1439" s="42" t="s">
        <v>23216</v>
      </c>
      <c r="E1439" s="42">
        <v>4472</v>
      </c>
    </row>
    <row r="1440" spans="2:5" x14ac:dyDescent="0.25">
      <c r="B1440" s="42" t="s">
        <v>23567</v>
      </c>
      <c r="C1440" s="42" t="s">
        <v>1158</v>
      </c>
      <c r="D1440" s="42" t="s">
        <v>23216</v>
      </c>
      <c r="E1440" s="42">
        <v>18172</v>
      </c>
    </row>
    <row r="1441" spans="2:5" x14ac:dyDescent="0.25">
      <c r="B1441" s="42" t="s">
        <v>23567</v>
      </c>
      <c r="C1441" s="42" t="s">
        <v>1158</v>
      </c>
      <c r="D1441" s="42" t="s">
        <v>23216</v>
      </c>
      <c r="E1441" s="42">
        <v>12729</v>
      </c>
    </row>
    <row r="1442" spans="2:5" x14ac:dyDescent="0.25">
      <c r="B1442" s="42" t="s">
        <v>23567</v>
      </c>
      <c r="C1442" s="42" t="s">
        <v>1158</v>
      </c>
      <c r="D1442" s="42" t="s">
        <v>23216</v>
      </c>
      <c r="E1442" s="42">
        <v>12730</v>
      </c>
    </row>
    <row r="1443" spans="2:5" x14ac:dyDescent="0.25">
      <c r="B1443" s="42" t="s">
        <v>23567</v>
      </c>
      <c r="C1443" s="42" t="s">
        <v>1158</v>
      </c>
      <c r="D1443" s="42" t="s">
        <v>23216</v>
      </c>
      <c r="E1443" s="42">
        <v>12731</v>
      </c>
    </row>
    <row r="1444" spans="2:5" x14ac:dyDescent="0.25">
      <c r="B1444" s="42" t="s">
        <v>23567</v>
      </c>
      <c r="C1444" s="42" t="s">
        <v>1158</v>
      </c>
      <c r="D1444" s="42" t="s">
        <v>23216</v>
      </c>
      <c r="E1444" s="42">
        <v>29376</v>
      </c>
    </row>
    <row r="1445" spans="2:5" x14ac:dyDescent="0.25">
      <c r="B1445" s="42" t="s">
        <v>23567</v>
      </c>
      <c r="C1445" s="42" t="s">
        <v>1158</v>
      </c>
      <c r="D1445" s="42" t="s">
        <v>23216</v>
      </c>
      <c r="E1445" s="42">
        <v>29379</v>
      </c>
    </row>
    <row r="1446" spans="2:5" x14ac:dyDescent="0.25">
      <c r="B1446" s="42" t="s">
        <v>23567</v>
      </c>
      <c r="C1446" s="42" t="s">
        <v>1158</v>
      </c>
      <c r="D1446" s="42" t="s">
        <v>23216</v>
      </c>
      <c r="E1446" s="42">
        <v>29377</v>
      </c>
    </row>
    <row r="1447" spans="2:5" x14ac:dyDescent="0.25">
      <c r="B1447" s="42" t="s">
        <v>23567</v>
      </c>
      <c r="C1447" s="42" t="s">
        <v>1158</v>
      </c>
      <c r="D1447" s="42" t="s">
        <v>23216</v>
      </c>
      <c r="E1447" s="42">
        <v>29378</v>
      </c>
    </row>
    <row r="1448" spans="2:5" x14ac:dyDescent="0.25">
      <c r="B1448" s="42" t="s">
        <v>23567</v>
      </c>
      <c r="C1448" s="42" t="s">
        <v>1158</v>
      </c>
      <c r="D1448" s="42" t="s">
        <v>23216</v>
      </c>
      <c r="E1448" s="42">
        <v>12732</v>
      </c>
    </row>
    <row r="1449" spans="2:5" x14ac:dyDescent="0.25">
      <c r="B1449" s="42" t="s">
        <v>23567</v>
      </c>
      <c r="C1449" s="42" t="s">
        <v>1158</v>
      </c>
      <c r="D1449" s="42" t="s">
        <v>23216</v>
      </c>
      <c r="E1449" s="42">
        <v>43480</v>
      </c>
    </row>
    <row r="1450" spans="2:5" x14ac:dyDescent="0.25">
      <c r="B1450" s="42" t="s">
        <v>23567</v>
      </c>
      <c r="C1450" s="42" t="s">
        <v>1158</v>
      </c>
      <c r="D1450" s="42" t="s">
        <v>23216</v>
      </c>
      <c r="E1450" s="42">
        <v>47901</v>
      </c>
    </row>
    <row r="1451" spans="2:5" x14ac:dyDescent="0.25">
      <c r="B1451" s="42" t="s">
        <v>23567</v>
      </c>
      <c r="C1451" s="42" t="s">
        <v>1158</v>
      </c>
      <c r="D1451" s="42" t="s">
        <v>23216</v>
      </c>
      <c r="E1451" s="42">
        <v>47903</v>
      </c>
    </row>
    <row r="1452" spans="2:5" x14ac:dyDescent="0.25">
      <c r="B1452" s="42" t="s">
        <v>23567</v>
      </c>
      <c r="C1452" s="42" t="s">
        <v>1158</v>
      </c>
      <c r="D1452" s="42" t="s">
        <v>23216</v>
      </c>
      <c r="E1452" s="42">
        <v>47902</v>
      </c>
    </row>
    <row r="1453" spans="2:5" x14ac:dyDescent="0.25">
      <c r="B1453" s="42" t="s">
        <v>23567</v>
      </c>
      <c r="C1453" s="42" t="s">
        <v>1158</v>
      </c>
      <c r="D1453" s="42" t="s">
        <v>23216</v>
      </c>
      <c r="E1453" s="42">
        <v>47904</v>
      </c>
    </row>
    <row r="1454" spans="2:5" x14ac:dyDescent="0.25">
      <c r="B1454" s="42" t="s">
        <v>23567</v>
      </c>
      <c r="C1454" s="42" t="s">
        <v>1158</v>
      </c>
      <c r="D1454" s="42" t="s">
        <v>23216</v>
      </c>
      <c r="E1454" s="42">
        <v>47905</v>
      </c>
    </row>
    <row r="1455" spans="2:5" x14ac:dyDescent="0.25">
      <c r="B1455" s="42" t="s">
        <v>23567</v>
      </c>
      <c r="C1455" s="42" t="s">
        <v>1158</v>
      </c>
      <c r="D1455" s="42" t="s">
        <v>23216</v>
      </c>
      <c r="E1455" s="42">
        <v>47906</v>
      </c>
    </row>
    <row r="1456" spans="2:5" x14ac:dyDescent="0.25">
      <c r="B1456" s="42" t="s">
        <v>23567</v>
      </c>
      <c r="C1456" s="42" t="s">
        <v>1158</v>
      </c>
      <c r="D1456" s="42" t="s">
        <v>23216</v>
      </c>
      <c r="E1456" s="42">
        <v>47907</v>
      </c>
    </row>
    <row r="1457" spans="2:5" x14ac:dyDescent="0.25">
      <c r="B1457" s="42" t="s">
        <v>23567</v>
      </c>
      <c r="C1457" s="42" t="s">
        <v>1158</v>
      </c>
      <c r="D1457" s="42" t="s">
        <v>23216</v>
      </c>
      <c r="E1457" s="42">
        <v>47908</v>
      </c>
    </row>
    <row r="1458" spans="2:5" x14ac:dyDescent="0.25">
      <c r="B1458" s="42" t="s">
        <v>23567</v>
      </c>
      <c r="C1458" s="42" t="s">
        <v>1158</v>
      </c>
      <c r="D1458" s="42" t="s">
        <v>23216</v>
      </c>
      <c r="E1458" s="42">
        <v>54095</v>
      </c>
    </row>
    <row r="1459" spans="2:5" x14ac:dyDescent="0.25">
      <c r="B1459" s="42" t="s">
        <v>23567</v>
      </c>
      <c r="C1459" s="42" t="s">
        <v>1158</v>
      </c>
      <c r="D1459" s="42" t="s">
        <v>23216</v>
      </c>
      <c r="E1459" s="42">
        <v>54112</v>
      </c>
    </row>
    <row r="1460" spans="2:5" x14ac:dyDescent="0.25">
      <c r="B1460" s="42" t="s">
        <v>23567</v>
      </c>
      <c r="C1460" s="42" t="s">
        <v>1158</v>
      </c>
      <c r="D1460" s="42" t="s">
        <v>23216</v>
      </c>
      <c r="E1460" s="42">
        <v>54772</v>
      </c>
    </row>
    <row r="1461" spans="2:5" x14ac:dyDescent="0.25">
      <c r="B1461" s="42" t="s">
        <v>23567</v>
      </c>
      <c r="C1461" s="42" t="s">
        <v>1158</v>
      </c>
      <c r="D1461" s="42" t="s">
        <v>23216</v>
      </c>
      <c r="E1461" s="42">
        <v>54771</v>
      </c>
    </row>
    <row r="1462" spans="2:5" x14ac:dyDescent="0.25">
      <c r="B1462" s="42" t="s">
        <v>23567</v>
      </c>
      <c r="C1462" s="42" t="s">
        <v>1158</v>
      </c>
      <c r="D1462" s="42" t="s">
        <v>23216</v>
      </c>
      <c r="E1462" s="42">
        <v>34068</v>
      </c>
    </row>
    <row r="1463" spans="2:5" x14ac:dyDescent="0.25">
      <c r="B1463" s="42" t="s">
        <v>23567</v>
      </c>
      <c r="C1463" s="42" t="s">
        <v>1158</v>
      </c>
      <c r="D1463" s="42" t="s">
        <v>23216</v>
      </c>
      <c r="E1463" s="42">
        <v>55975</v>
      </c>
    </row>
    <row r="1464" spans="2:5" x14ac:dyDescent="0.25">
      <c r="B1464" s="42" t="s">
        <v>23567</v>
      </c>
      <c r="C1464" s="42" t="s">
        <v>1158</v>
      </c>
      <c r="D1464" s="42" t="s">
        <v>23177</v>
      </c>
      <c r="E1464" s="42">
        <v>34069</v>
      </c>
    </row>
    <row r="1465" spans="2:5" x14ac:dyDescent="0.25">
      <c r="B1465" s="42" t="s">
        <v>23567</v>
      </c>
      <c r="C1465" s="42" t="s">
        <v>1158</v>
      </c>
      <c r="D1465" s="42" t="s">
        <v>23177</v>
      </c>
      <c r="E1465" s="42">
        <v>34133</v>
      </c>
    </row>
    <row r="1466" spans="2:5" x14ac:dyDescent="0.25">
      <c r="B1466" s="42" t="s">
        <v>23567</v>
      </c>
      <c r="C1466" s="42" t="s">
        <v>1158</v>
      </c>
      <c r="D1466" s="42" t="s">
        <v>23177</v>
      </c>
      <c r="E1466" s="42">
        <v>34137</v>
      </c>
    </row>
    <row r="1467" spans="2:5" x14ac:dyDescent="0.25">
      <c r="B1467" s="42" t="s">
        <v>23567</v>
      </c>
      <c r="C1467" s="42" t="s">
        <v>1158</v>
      </c>
      <c r="D1467" s="42" t="s">
        <v>23177</v>
      </c>
      <c r="E1467" s="42">
        <v>34070</v>
      </c>
    </row>
    <row r="1468" spans="2:5" x14ac:dyDescent="0.25">
      <c r="B1468" s="42" t="s">
        <v>23567</v>
      </c>
      <c r="C1468" s="42" t="s">
        <v>1158</v>
      </c>
      <c r="D1468" s="42" t="s">
        <v>23177</v>
      </c>
      <c r="E1468" s="42">
        <v>34136</v>
      </c>
    </row>
    <row r="1469" spans="2:5" x14ac:dyDescent="0.25">
      <c r="B1469" s="42" t="s">
        <v>23567</v>
      </c>
      <c r="C1469" s="42" t="s">
        <v>1158</v>
      </c>
      <c r="D1469" s="42" t="s">
        <v>23177</v>
      </c>
      <c r="E1469" s="42">
        <v>34134</v>
      </c>
    </row>
    <row r="1470" spans="2:5" x14ac:dyDescent="0.25">
      <c r="B1470" s="42" t="s">
        <v>23567</v>
      </c>
      <c r="C1470" s="42" t="s">
        <v>1158</v>
      </c>
      <c r="D1470" s="42" t="s">
        <v>23177</v>
      </c>
      <c r="E1470" s="42">
        <v>34071</v>
      </c>
    </row>
    <row r="1471" spans="2:5" x14ac:dyDescent="0.25">
      <c r="B1471" s="42" t="s">
        <v>23567</v>
      </c>
      <c r="C1471" s="42" t="s">
        <v>1158</v>
      </c>
      <c r="D1471" s="42" t="s">
        <v>23177</v>
      </c>
      <c r="E1471" s="42">
        <v>34135</v>
      </c>
    </row>
    <row r="1472" spans="2:5" x14ac:dyDescent="0.25">
      <c r="B1472" s="42" t="s">
        <v>23567</v>
      </c>
      <c r="C1472" s="42" t="s">
        <v>1158</v>
      </c>
      <c r="D1472" s="42" t="s">
        <v>23177</v>
      </c>
      <c r="E1472" s="42">
        <v>34068</v>
      </c>
    </row>
    <row r="1473" spans="2:5" x14ac:dyDescent="0.25">
      <c r="B1473" s="42" t="s">
        <v>23567</v>
      </c>
      <c r="C1473" s="42" t="s">
        <v>1149</v>
      </c>
      <c r="D1473" s="42" t="s">
        <v>5753</v>
      </c>
      <c r="E1473" s="42">
        <v>19107</v>
      </c>
    </row>
    <row r="1474" spans="2:5" x14ac:dyDescent="0.25">
      <c r="B1474" s="42" t="s">
        <v>23567</v>
      </c>
      <c r="C1474" s="42" t="s">
        <v>1149</v>
      </c>
      <c r="D1474" s="42" t="s">
        <v>5753</v>
      </c>
      <c r="E1474" s="42">
        <v>19108</v>
      </c>
    </row>
    <row r="1475" spans="2:5" x14ac:dyDescent="0.25">
      <c r="B1475" s="42" t="s">
        <v>23567</v>
      </c>
      <c r="C1475" s="42" t="s">
        <v>1149</v>
      </c>
      <c r="D1475" s="42" t="s">
        <v>5753</v>
      </c>
      <c r="E1475" s="42">
        <v>19109</v>
      </c>
    </row>
    <row r="1476" spans="2:5" x14ac:dyDescent="0.25">
      <c r="B1476" s="42" t="s">
        <v>23567</v>
      </c>
      <c r="C1476" s="42" t="s">
        <v>1149</v>
      </c>
      <c r="D1476" s="42" t="s">
        <v>5753</v>
      </c>
      <c r="E1476" s="42">
        <v>19110</v>
      </c>
    </row>
    <row r="1477" spans="2:5" x14ac:dyDescent="0.25">
      <c r="B1477" s="42" t="s">
        <v>23567</v>
      </c>
      <c r="C1477" s="42" t="s">
        <v>1149</v>
      </c>
      <c r="D1477" s="42" t="s">
        <v>5753</v>
      </c>
      <c r="E1477" s="42">
        <v>19112</v>
      </c>
    </row>
    <row r="1478" spans="2:5" x14ac:dyDescent="0.25">
      <c r="B1478" s="42" t="s">
        <v>23567</v>
      </c>
      <c r="C1478" s="42" t="s">
        <v>1149</v>
      </c>
      <c r="D1478" s="42" t="s">
        <v>5753</v>
      </c>
      <c r="E1478" s="42">
        <v>19113</v>
      </c>
    </row>
    <row r="1479" spans="2:5" x14ac:dyDescent="0.25">
      <c r="B1479" s="42" t="s">
        <v>23567</v>
      </c>
      <c r="C1479" s="42" t="s">
        <v>1149</v>
      </c>
      <c r="D1479" s="42" t="s">
        <v>5753</v>
      </c>
      <c r="E1479" s="42">
        <v>26850</v>
      </c>
    </row>
    <row r="1480" spans="2:5" x14ac:dyDescent="0.25">
      <c r="B1480" s="42" t="s">
        <v>23567</v>
      </c>
      <c r="C1480" s="42" t="s">
        <v>1149</v>
      </c>
      <c r="D1480" s="42" t="s">
        <v>5753</v>
      </c>
      <c r="E1480" s="42">
        <v>41050</v>
      </c>
    </row>
    <row r="1481" spans="2:5" x14ac:dyDescent="0.25">
      <c r="B1481" s="42" t="s">
        <v>23567</v>
      </c>
      <c r="C1481" s="42" t="s">
        <v>1149</v>
      </c>
      <c r="D1481" s="42" t="s">
        <v>5753</v>
      </c>
      <c r="E1481" s="42">
        <v>41051</v>
      </c>
    </row>
    <row r="1482" spans="2:5" x14ac:dyDescent="0.25">
      <c r="B1482" s="42" t="s">
        <v>23567</v>
      </c>
      <c r="C1482" s="42" t="s">
        <v>1149</v>
      </c>
      <c r="D1482" s="42" t="s">
        <v>5753</v>
      </c>
      <c r="E1482" s="42">
        <v>19111</v>
      </c>
    </row>
    <row r="1483" spans="2:5" x14ac:dyDescent="0.25">
      <c r="B1483" s="42" t="s">
        <v>23567</v>
      </c>
      <c r="C1483" s="42" t="s">
        <v>1149</v>
      </c>
      <c r="D1483" s="42" t="s">
        <v>14099</v>
      </c>
      <c r="E1483" s="42">
        <v>20922</v>
      </c>
    </row>
    <row r="1484" spans="2:5" x14ac:dyDescent="0.25">
      <c r="B1484" s="42" t="s">
        <v>23567</v>
      </c>
      <c r="C1484" s="42" t="s">
        <v>1149</v>
      </c>
      <c r="D1484" s="42" t="s">
        <v>14099</v>
      </c>
      <c r="E1484" s="42">
        <v>20923</v>
      </c>
    </row>
    <row r="1485" spans="2:5" x14ac:dyDescent="0.25">
      <c r="B1485" s="42" t="s">
        <v>23567</v>
      </c>
      <c r="C1485" s="42" t="s">
        <v>1149</v>
      </c>
      <c r="D1485" s="42" t="s">
        <v>14099</v>
      </c>
      <c r="E1485" s="42">
        <v>20973</v>
      </c>
    </row>
    <row r="1486" spans="2:5" x14ac:dyDescent="0.25">
      <c r="B1486" s="42" t="s">
        <v>23567</v>
      </c>
      <c r="C1486" s="42" t="s">
        <v>1149</v>
      </c>
      <c r="D1486" s="42" t="s">
        <v>14099</v>
      </c>
      <c r="E1486" s="42">
        <v>20925</v>
      </c>
    </row>
    <row r="1487" spans="2:5" x14ac:dyDescent="0.25">
      <c r="B1487" s="42" t="s">
        <v>23567</v>
      </c>
      <c r="C1487" s="42" t="s">
        <v>1149</v>
      </c>
      <c r="D1487" s="42" t="s">
        <v>14099</v>
      </c>
      <c r="E1487" s="42">
        <v>20924</v>
      </c>
    </row>
    <row r="1488" spans="2:5" x14ac:dyDescent="0.25">
      <c r="B1488" s="42" t="s">
        <v>23567</v>
      </c>
      <c r="C1488" s="42" t="s">
        <v>1149</v>
      </c>
      <c r="D1488" s="42" t="s">
        <v>18916</v>
      </c>
      <c r="E1488" s="42">
        <v>24291</v>
      </c>
    </row>
    <row r="1489" spans="2:5" x14ac:dyDescent="0.25">
      <c r="B1489" s="42" t="s">
        <v>23567</v>
      </c>
      <c r="C1489" s="42" t="s">
        <v>1149</v>
      </c>
      <c r="D1489" s="42" t="s">
        <v>18916</v>
      </c>
      <c r="E1489" s="42">
        <v>24292</v>
      </c>
    </row>
    <row r="1490" spans="2:5" x14ac:dyDescent="0.25">
      <c r="B1490" s="42" t="s">
        <v>23567</v>
      </c>
      <c r="C1490" s="42" t="s">
        <v>1149</v>
      </c>
      <c r="D1490" s="42" t="s">
        <v>18916</v>
      </c>
      <c r="E1490" s="42">
        <v>26093</v>
      </c>
    </row>
    <row r="1491" spans="2:5" x14ac:dyDescent="0.25">
      <c r="B1491" s="42" t="s">
        <v>23567</v>
      </c>
      <c r="C1491" s="42" t="s">
        <v>1149</v>
      </c>
      <c r="D1491" s="42" t="s">
        <v>143</v>
      </c>
      <c r="E1491" s="42">
        <v>2261</v>
      </c>
    </row>
    <row r="1492" spans="2:5" x14ac:dyDescent="0.25">
      <c r="B1492" s="42" t="s">
        <v>23567</v>
      </c>
      <c r="C1492" s="42" t="s">
        <v>1149</v>
      </c>
      <c r="D1492" s="42" t="s">
        <v>143</v>
      </c>
      <c r="E1492" s="42">
        <v>2269</v>
      </c>
    </row>
    <row r="1493" spans="2:5" x14ac:dyDescent="0.25">
      <c r="B1493" s="42" t="s">
        <v>23567</v>
      </c>
      <c r="C1493" s="42" t="s">
        <v>1149</v>
      </c>
      <c r="D1493" s="42" t="s">
        <v>143</v>
      </c>
      <c r="E1493" s="42">
        <v>2265</v>
      </c>
    </row>
    <row r="1494" spans="2:5" x14ac:dyDescent="0.25">
      <c r="B1494" s="42" t="s">
        <v>23567</v>
      </c>
      <c r="C1494" s="42" t="s">
        <v>1149</v>
      </c>
      <c r="D1494" s="42" t="s">
        <v>143</v>
      </c>
      <c r="E1494" s="42">
        <v>2267</v>
      </c>
    </row>
    <row r="1495" spans="2:5" x14ac:dyDescent="0.25">
      <c r="B1495" s="42" t="s">
        <v>23567</v>
      </c>
      <c r="C1495" s="42" t="s">
        <v>1149</v>
      </c>
      <c r="D1495" s="42" t="s">
        <v>143</v>
      </c>
      <c r="E1495" s="42">
        <v>17227</v>
      </c>
    </row>
    <row r="1496" spans="2:5" x14ac:dyDescent="0.25">
      <c r="B1496" s="42" t="s">
        <v>23567</v>
      </c>
      <c r="C1496" s="42" t="s">
        <v>1149</v>
      </c>
      <c r="D1496" s="42" t="s">
        <v>143</v>
      </c>
      <c r="E1496" s="42">
        <v>17230</v>
      </c>
    </row>
    <row r="1497" spans="2:5" x14ac:dyDescent="0.25">
      <c r="B1497" s="42" t="s">
        <v>23567</v>
      </c>
      <c r="C1497" s="42" t="s">
        <v>1149</v>
      </c>
      <c r="D1497" s="42" t="s">
        <v>143</v>
      </c>
      <c r="E1497" s="42">
        <v>17228</v>
      </c>
    </row>
    <row r="1498" spans="2:5" x14ac:dyDescent="0.25">
      <c r="B1498" s="42" t="s">
        <v>23567</v>
      </c>
      <c r="C1498" s="42" t="s">
        <v>1149</v>
      </c>
      <c r="D1498" s="42" t="s">
        <v>143</v>
      </c>
      <c r="E1498" s="42">
        <v>17229</v>
      </c>
    </row>
    <row r="1499" spans="2:5" x14ac:dyDescent="0.25">
      <c r="B1499" s="42" t="s">
        <v>23567</v>
      </c>
      <c r="C1499" s="42" t="s">
        <v>1149</v>
      </c>
      <c r="D1499" s="42" t="s">
        <v>143</v>
      </c>
      <c r="E1499" s="42">
        <v>17231</v>
      </c>
    </row>
    <row r="1500" spans="2:5" x14ac:dyDescent="0.25">
      <c r="B1500" s="42" t="s">
        <v>23567</v>
      </c>
      <c r="C1500" s="42" t="s">
        <v>1149</v>
      </c>
      <c r="D1500" s="42" t="s">
        <v>143</v>
      </c>
      <c r="E1500" s="42">
        <v>2259</v>
      </c>
    </row>
    <row r="1501" spans="2:5" x14ac:dyDescent="0.25">
      <c r="B1501" s="42" t="s">
        <v>23567</v>
      </c>
      <c r="C1501" s="42" t="s">
        <v>1149</v>
      </c>
      <c r="D1501" s="42" t="s">
        <v>143</v>
      </c>
      <c r="E1501" s="42">
        <v>17226</v>
      </c>
    </row>
    <row r="1502" spans="2:5" x14ac:dyDescent="0.25">
      <c r="B1502" s="42" t="s">
        <v>23567</v>
      </c>
      <c r="C1502" s="42" t="s">
        <v>1149</v>
      </c>
      <c r="D1502" s="42" t="s">
        <v>23440</v>
      </c>
      <c r="E1502" s="42">
        <v>47072</v>
      </c>
    </row>
    <row r="1503" spans="2:5" x14ac:dyDescent="0.25">
      <c r="B1503" s="42" t="s">
        <v>23567</v>
      </c>
      <c r="C1503" s="42" t="s">
        <v>1149</v>
      </c>
      <c r="D1503" s="42" t="s">
        <v>23440</v>
      </c>
      <c r="E1503" s="42">
        <v>47074</v>
      </c>
    </row>
    <row r="1504" spans="2:5" x14ac:dyDescent="0.25">
      <c r="B1504" s="42" t="s">
        <v>23567</v>
      </c>
      <c r="C1504" s="42" t="s">
        <v>1149</v>
      </c>
      <c r="D1504" s="42" t="s">
        <v>23440</v>
      </c>
      <c r="E1504" s="42">
        <v>47076</v>
      </c>
    </row>
    <row r="1505" spans="2:5" x14ac:dyDescent="0.25">
      <c r="B1505" s="42" t="s">
        <v>23567</v>
      </c>
      <c r="C1505" s="42" t="s">
        <v>1149</v>
      </c>
      <c r="D1505" s="42" t="s">
        <v>23440</v>
      </c>
      <c r="E1505" s="42">
        <v>47073</v>
      </c>
    </row>
    <row r="1506" spans="2:5" x14ac:dyDescent="0.25">
      <c r="B1506" s="42" t="s">
        <v>23567</v>
      </c>
      <c r="C1506" s="42" t="s">
        <v>1149</v>
      </c>
      <c r="D1506" s="42" t="s">
        <v>23440</v>
      </c>
      <c r="E1506" s="42">
        <v>47075</v>
      </c>
    </row>
    <row r="1507" spans="2:5" x14ac:dyDescent="0.25">
      <c r="B1507" s="42" t="s">
        <v>23567</v>
      </c>
      <c r="C1507" s="42" t="s">
        <v>1149</v>
      </c>
      <c r="D1507" s="42" t="s">
        <v>23440</v>
      </c>
      <c r="E1507" s="42">
        <v>47077</v>
      </c>
    </row>
    <row r="1508" spans="2:5" x14ac:dyDescent="0.25">
      <c r="B1508" s="42" t="s">
        <v>23567</v>
      </c>
      <c r="C1508" s="42" t="s">
        <v>1149</v>
      </c>
      <c r="D1508" s="42" t="s">
        <v>23173</v>
      </c>
      <c r="E1508" s="42">
        <v>50205</v>
      </c>
    </row>
    <row r="1509" spans="2:5" x14ac:dyDescent="0.25">
      <c r="B1509" s="42" t="s">
        <v>23567</v>
      </c>
      <c r="C1509" s="42" t="s">
        <v>1149</v>
      </c>
      <c r="D1509" s="42" t="s">
        <v>23173</v>
      </c>
      <c r="E1509" s="42">
        <v>50210</v>
      </c>
    </row>
    <row r="1510" spans="2:5" x14ac:dyDescent="0.25">
      <c r="B1510" s="42" t="s">
        <v>23567</v>
      </c>
      <c r="C1510" s="42" t="s">
        <v>1149</v>
      </c>
      <c r="D1510" s="42" t="s">
        <v>23173</v>
      </c>
      <c r="E1510" s="42">
        <v>50206</v>
      </c>
    </row>
    <row r="1511" spans="2:5" x14ac:dyDescent="0.25">
      <c r="B1511" s="42" t="s">
        <v>23567</v>
      </c>
      <c r="C1511" s="42" t="s">
        <v>1149</v>
      </c>
      <c r="D1511" s="42" t="s">
        <v>23173</v>
      </c>
      <c r="E1511" s="42">
        <v>50211</v>
      </c>
    </row>
    <row r="1512" spans="2:5" x14ac:dyDescent="0.25">
      <c r="B1512" s="42" t="s">
        <v>23567</v>
      </c>
      <c r="C1512" s="42" t="s">
        <v>1149</v>
      </c>
      <c r="D1512" s="42" t="s">
        <v>23173</v>
      </c>
      <c r="E1512" s="42">
        <v>50209</v>
      </c>
    </row>
    <row r="1513" spans="2:5" x14ac:dyDescent="0.25">
      <c r="B1513" s="42" t="s">
        <v>23567</v>
      </c>
      <c r="C1513" s="42" t="s">
        <v>1149</v>
      </c>
      <c r="D1513" s="42" t="s">
        <v>23173</v>
      </c>
      <c r="E1513" s="42">
        <v>50207</v>
      </c>
    </row>
    <row r="1514" spans="2:5" x14ac:dyDescent="0.25">
      <c r="B1514" s="42" t="s">
        <v>23567</v>
      </c>
      <c r="C1514" s="42" t="s">
        <v>1149</v>
      </c>
      <c r="D1514" s="42" t="s">
        <v>23173</v>
      </c>
      <c r="E1514" s="42">
        <v>50208</v>
      </c>
    </row>
    <row r="1515" spans="2:5" x14ac:dyDescent="0.25">
      <c r="B1515" s="42" t="s">
        <v>23567</v>
      </c>
      <c r="C1515" s="42" t="s">
        <v>1160</v>
      </c>
      <c r="D1515" s="42" t="s">
        <v>1192</v>
      </c>
      <c r="E1515" s="42">
        <v>4750</v>
      </c>
    </row>
    <row r="1516" spans="2:5" x14ac:dyDescent="0.25">
      <c r="B1516" s="42" t="s">
        <v>23567</v>
      </c>
      <c r="C1516" s="42" t="s">
        <v>1160</v>
      </c>
      <c r="D1516" s="42" t="s">
        <v>1192</v>
      </c>
      <c r="E1516" s="42">
        <v>4781</v>
      </c>
    </row>
    <row r="1517" spans="2:5" x14ac:dyDescent="0.25">
      <c r="B1517" s="42" t="s">
        <v>23567</v>
      </c>
      <c r="C1517" s="42" t="s">
        <v>1160</v>
      </c>
      <c r="D1517" s="42" t="s">
        <v>1192</v>
      </c>
      <c r="E1517" s="42">
        <v>4779</v>
      </c>
    </row>
    <row r="1518" spans="2:5" x14ac:dyDescent="0.25">
      <c r="B1518" s="42" t="s">
        <v>23567</v>
      </c>
      <c r="C1518" s="42" t="s">
        <v>1160</v>
      </c>
      <c r="D1518" s="42" t="s">
        <v>1192</v>
      </c>
      <c r="E1518" s="42">
        <v>4778</v>
      </c>
    </row>
    <row r="1519" spans="2:5" x14ac:dyDescent="0.25">
      <c r="B1519" s="42" t="s">
        <v>23567</v>
      </c>
      <c r="C1519" s="42" t="s">
        <v>1160</v>
      </c>
      <c r="D1519" s="42" t="s">
        <v>1192</v>
      </c>
      <c r="E1519" s="42">
        <v>4780</v>
      </c>
    </row>
    <row r="1520" spans="2:5" x14ac:dyDescent="0.25">
      <c r="B1520" s="42" t="s">
        <v>23567</v>
      </c>
      <c r="C1520" s="42" t="s">
        <v>1160</v>
      </c>
      <c r="D1520" s="42" t="s">
        <v>1192</v>
      </c>
      <c r="E1520" s="42">
        <v>5481</v>
      </c>
    </row>
    <row r="1521" spans="2:5" x14ac:dyDescent="0.25">
      <c r="B1521" s="42" t="s">
        <v>23567</v>
      </c>
      <c r="C1521" s="42" t="s">
        <v>1160</v>
      </c>
      <c r="D1521" s="42" t="s">
        <v>1192</v>
      </c>
      <c r="E1521" s="42">
        <v>12875</v>
      </c>
    </row>
    <row r="1522" spans="2:5" x14ac:dyDescent="0.25">
      <c r="B1522" s="42" t="s">
        <v>23567</v>
      </c>
      <c r="C1522" s="42" t="s">
        <v>1160</v>
      </c>
      <c r="D1522" s="42" t="s">
        <v>1192</v>
      </c>
      <c r="E1522" s="42">
        <v>12876</v>
      </c>
    </row>
    <row r="1523" spans="2:5" x14ac:dyDescent="0.25">
      <c r="B1523" s="42" t="s">
        <v>23567</v>
      </c>
      <c r="C1523" s="42" t="s">
        <v>1160</v>
      </c>
      <c r="D1523" s="42" t="s">
        <v>1192</v>
      </c>
      <c r="E1523" s="42">
        <v>19865</v>
      </c>
    </row>
    <row r="1524" spans="2:5" x14ac:dyDescent="0.25">
      <c r="B1524" s="42" t="s">
        <v>23567</v>
      </c>
      <c r="C1524" s="42" t="s">
        <v>1160</v>
      </c>
      <c r="D1524" s="42" t="s">
        <v>1192</v>
      </c>
      <c r="E1524" s="42">
        <v>19866</v>
      </c>
    </row>
    <row r="1525" spans="2:5" x14ac:dyDescent="0.25">
      <c r="B1525" s="42" t="s">
        <v>23567</v>
      </c>
      <c r="C1525" s="42" t="s">
        <v>1160</v>
      </c>
      <c r="D1525" s="42" t="s">
        <v>1192</v>
      </c>
      <c r="E1525" s="42">
        <v>19867</v>
      </c>
    </row>
    <row r="1526" spans="2:5" x14ac:dyDescent="0.25">
      <c r="B1526" s="42" t="s">
        <v>23567</v>
      </c>
      <c r="C1526" s="42" t="s">
        <v>1160</v>
      </c>
      <c r="D1526" s="42" t="s">
        <v>1192</v>
      </c>
      <c r="E1526" s="42">
        <v>19868</v>
      </c>
    </row>
    <row r="1527" spans="2:5" x14ac:dyDescent="0.25">
      <c r="B1527" s="42" t="s">
        <v>23567</v>
      </c>
      <c r="C1527" s="42" t="s">
        <v>1160</v>
      </c>
      <c r="D1527" s="42" t="s">
        <v>1192</v>
      </c>
      <c r="E1527" s="42">
        <v>19869</v>
      </c>
    </row>
    <row r="1528" spans="2:5" x14ac:dyDescent="0.25">
      <c r="B1528" s="42" t="s">
        <v>23567</v>
      </c>
      <c r="C1528" s="42" t="s">
        <v>1160</v>
      </c>
      <c r="D1528" s="42" t="s">
        <v>1192</v>
      </c>
      <c r="E1528" s="42">
        <v>19870</v>
      </c>
    </row>
    <row r="1529" spans="2:5" x14ac:dyDescent="0.25">
      <c r="B1529" s="42" t="s">
        <v>23567</v>
      </c>
      <c r="C1529" s="42" t="s">
        <v>1160</v>
      </c>
      <c r="D1529" s="42" t="s">
        <v>1192</v>
      </c>
      <c r="E1529" s="42">
        <v>19871</v>
      </c>
    </row>
    <row r="1530" spans="2:5" x14ac:dyDescent="0.25">
      <c r="B1530" s="42" t="s">
        <v>23567</v>
      </c>
      <c r="C1530" s="42" t="s">
        <v>1160</v>
      </c>
      <c r="D1530" s="42" t="s">
        <v>1192</v>
      </c>
      <c r="E1530" s="42">
        <v>20145</v>
      </c>
    </row>
    <row r="1531" spans="2:5" x14ac:dyDescent="0.25">
      <c r="B1531" s="42" t="s">
        <v>23567</v>
      </c>
      <c r="C1531" s="42" t="s">
        <v>1160</v>
      </c>
      <c r="D1531" s="42" t="s">
        <v>1192</v>
      </c>
      <c r="E1531" s="42">
        <v>24466</v>
      </c>
    </row>
    <row r="1532" spans="2:5" x14ac:dyDescent="0.25">
      <c r="B1532" s="42" t="s">
        <v>23567</v>
      </c>
      <c r="C1532" s="42" t="s">
        <v>1160</v>
      </c>
      <c r="D1532" s="42" t="s">
        <v>1192</v>
      </c>
      <c r="E1532" s="42">
        <v>24467</v>
      </c>
    </row>
    <row r="1533" spans="2:5" x14ac:dyDescent="0.25">
      <c r="B1533" s="42" t="s">
        <v>23567</v>
      </c>
      <c r="C1533" s="42" t="s">
        <v>1160</v>
      </c>
      <c r="D1533" s="42" t="s">
        <v>1192</v>
      </c>
      <c r="E1533" s="42">
        <v>25629</v>
      </c>
    </row>
    <row r="1534" spans="2:5" x14ac:dyDescent="0.25">
      <c r="B1534" s="42" t="s">
        <v>23567</v>
      </c>
      <c r="C1534" s="42" t="s">
        <v>1160</v>
      </c>
      <c r="D1534" s="42" t="s">
        <v>1192</v>
      </c>
      <c r="E1534" s="42">
        <v>4777</v>
      </c>
    </row>
    <row r="1535" spans="2:5" x14ac:dyDescent="0.25">
      <c r="B1535" s="42" t="s">
        <v>23567</v>
      </c>
      <c r="C1535" s="42" t="s">
        <v>1160</v>
      </c>
      <c r="D1535" s="42" t="s">
        <v>9055</v>
      </c>
      <c r="E1535" s="42">
        <v>34581</v>
      </c>
    </row>
    <row r="1536" spans="2:5" x14ac:dyDescent="0.25">
      <c r="B1536" s="42" t="s">
        <v>23567</v>
      </c>
      <c r="C1536" s="42" t="s">
        <v>1160</v>
      </c>
      <c r="D1536" s="42" t="s">
        <v>9055</v>
      </c>
      <c r="E1536" s="42">
        <v>34588</v>
      </c>
    </row>
    <row r="1537" spans="2:5" x14ac:dyDescent="0.25">
      <c r="B1537" s="42" t="s">
        <v>23567</v>
      </c>
      <c r="C1537" s="42" t="s">
        <v>1160</v>
      </c>
      <c r="D1537" s="42" t="s">
        <v>9055</v>
      </c>
      <c r="E1537" s="42">
        <v>34582</v>
      </c>
    </row>
    <row r="1538" spans="2:5" x14ac:dyDescent="0.25">
      <c r="B1538" s="42" t="s">
        <v>23567</v>
      </c>
      <c r="C1538" s="42" t="s">
        <v>1160</v>
      </c>
      <c r="D1538" s="42" t="s">
        <v>9055</v>
      </c>
      <c r="E1538" s="42">
        <v>34590</v>
      </c>
    </row>
    <row r="1539" spans="2:5" x14ac:dyDescent="0.25">
      <c r="B1539" s="42" t="s">
        <v>23567</v>
      </c>
      <c r="C1539" s="42" t="s">
        <v>1160</v>
      </c>
      <c r="D1539" s="42" t="s">
        <v>9055</v>
      </c>
      <c r="E1539" s="42">
        <v>34584</v>
      </c>
    </row>
    <row r="1540" spans="2:5" x14ac:dyDescent="0.25">
      <c r="B1540" s="42" t="s">
        <v>23567</v>
      </c>
      <c r="C1540" s="42" t="s">
        <v>1160</v>
      </c>
      <c r="D1540" s="42" t="s">
        <v>9055</v>
      </c>
      <c r="E1540" s="42">
        <v>34589</v>
      </c>
    </row>
    <row r="1541" spans="2:5" x14ac:dyDescent="0.25">
      <c r="B1541" s="42" t="s">
        <v>23567</v>
      </c>
      <c r="C1541" s="42" t="s">
        <v>1160</v>
      </c>
      <c r="D1541" s="42" t="s">
        <v>9055</v>
      </c>
      <c r="E1541" s="42">
        <v>34585</v>
      </c>
    </row>
    <row r="1542" spans="2:5" x14ac:dyDescent="0.25">
      <c r="B1542" s="42" t="s">
        <v>23567</v>
      </c>
      <c r="C1542" s="42" t="s">
        <v>1160</v>
      </c>
      <c r="D1542" s="42" t="s">
        <v>9055</v>
      </c>
      <c r="E1542" s="42">
        <v>34586</v>
      </c>
    </row>
    <row r="1543" spans="2:5" x14ac:dyDescent="0.25">
      <c r="B1543" s="42" t="s">
        <v>23567</v>
      </c>
      <c r="C1543" s="42" t="s">
        <v>1160</v>
      </c>
      <c r="D1543" s="42" t="s">
        <v>9055</v>
      </c>
      <c r="E1543" s="42">
        <v>34587</v>
      </c>
    </row>
    <row r="1544" spans="2:5" x14ac:dyDescent="0.25">
      <c r="B1544" s="42" t="s">
        <v>23567</v>
      </c>
      <c r="C1544" s="42" t="s">
        <v>1160</v>
      </c>
      <c r="D1544" s="42" t="s">
        <v>9055</v>
      </c>
      <c r="E1544" s="42">
        <v>41760</v>
      </c>
    </row>
    <row r="1545" spans="2:5" x14ac:dyDescent="0.25">
      <c r="B1545" s="42" t="s">
        <v>23567</v>
      </c>
      <c r="C1545" s="42" t="s">
        <v>1160</v>
      </c>
      <c r="D1545" s="42" t="s">
        <v>9055</v>
      </c>
      <c r="E1545" s="42">
        <v>41761</v>
      </c>
    </row>
    <row r="1546" spans="2:5" x14ac:dyDescent="0.25">
      <c r="B1546" s="42" t="s">
        <v>23567</v>
      </c>
      <c r="C1546" s="42" t="s">
        <v>1160</v>
      </c>
      <c r="D1546" s="42" t="s">
        <v>9055</v>
      </c>
      <c r="E1546" s="42">
        <v>44461</v>
      </c>
    </row>
    <row r="1547" spans="2:5" x14ac:dyDescent="0.25">
      <c r="B1547" s="42" t="s">
        <v>23567</v>
      </c>
      <c r="C1547" s="42" t="s">
        <v>1160</v>
      </c>
      <c r="D1547" s="42" t="s">
        <v>9055</v>
      </c>
      <c r="E1547" s="42">
        <v>34583</v>
      </c>
    </row>
    <row r="1548" spans="2:5" x14ac:dyDescent="0.25">
      <c r="B1548" s="42" t="s">
        <v>23567</v>
      </c>
      <c r="C1548" s="42" t="s">
        <v>1160</v>
      </c>
      <c r="D1548" s="42" t="s">
        <v>14098</v>
      </c>
      <c r="E1548" s="42">
        <v>20050</v>
      </c>
    </row>
    <row r="1549" spans="2:5" x14ac:dyDescent="0.25">
      <c r="B1549" s="42" t="s">
        <v>23567</v>
      </c>
      <c r="C1549" s="42" t="s">
        <v>1160</v>
      </c>
      <c r="D1549" s="42" t="s">
        <v>14098</v>
      </c>
      <c r="E1549" s="42">
        <v>20056</v>
      </c>
    </row>
    <row r="1550" spans="2:5" x14ac:dyDescent="0.25">
      <c r="B1550" s="42" t="s">
        <v>23567</v>
      </c>
      <c r="C1550" s="42" t="s">
        <v>1160</v>
      </c>
      <c r="D1550" s="42" t="s">
        <v>14098</v>
      </c>
      <c r="E1550" s="42">
        <v>20051</v>
      </c>
    </row>
    <row r="1551" spans="2:5" x14ac:dyDescent="0.25">
      <c r="B1551" s="42" t="s">
        <v>23567</v>
      </c>
      <c r="C1551" s="42" t="s">
        <v>1160</v>
      </c>
      <c r="D1551" s="42" t="s">
        <v>14098</v>
      </c>
      <c r="E1551" s="42">
        <v>20055</v>
      </c>
    </row>
    <row r="1552" spans="2:5" x14ac:dyDescent="0.25">
      <c r="B1552" s="42" t="s">
        <v>23567</v>
      </c>
      <c r="C1552" s="42" t="s">
        <v>1160</v>
      </c>
      <c r="D1552" s="42" t="s">
        <v>14098</v>
      </c>
      <c r="E1552" s="42">
        <v>20053</v>
      </c>
    </row>
    <row r="1553" spans="2:5" x14ac:dyDescent="0.25">
      <c r="B1553" s="42" t="s">
        <v>23567</v>
      </c>
      <c r="C1553" s="42" t="s">
        <v>1160</v>
      </c>
      <c r="D1553" s="42" t="s">
        <v>14098</v>
      </c>
      <c r="E1553" s="42">
        <v>20060</v>
      </c>
    </row>
    <row r="1554" spans="2:5" x14ac:dyDescent="0.25">
      <c r="B1554" s="42" t="s">
        <v>23567</v>
      </c>
      <c r="C1554" s="42" t="s">
        <v>1160</v>
      </c>
      <c r="D1554" s="42" t="s">
        <v>14098</v>
      </c>
      <c r="E1554" s="42">
        <v>20054</v>
      </c>
    </row>
    <row r="1555" spans="2:5" x14ac:dyDescent="0.25">
      <c r="B1555" s="42" t="s">
        <v>23567</v>
      </c>
      <c r="C1555" s="42" t="s">
        <v>1160</v>
      </c>
      <c r="D1555" s="42" t="s">
        <v>14098</v>
      </c>
      <c r="E1555" s="42">
        <v>20059</v>
      </c>
    </row>
    <row r="1556" spans="2:5" x14ac:dyDescent="0.25">
      <c r="B1556" s="42" t="s">
        <v>23567</v>
      </c>
      <c r="C1556" s="42" t="s">
        <v>1160</v>
      </c>
      <c r="D1556" s="42" t="s">
        <v>14098</v>
      </c>
      <c r="E1556" s="42">
        <v>20061</v>
      </c>
    </row>
    <row r="1557" spans="2:5" x14ac:dyDescent="0.25">
      <c r="B1557" s="42" t="s">
        <v>23567</v>
      </c>
      <c r="C1557" s="42" t="s">
        <v>1160</v>
      </c>
      <c r="D1557" s="42" t="s">
        <v>14098</v>
      </c>
      <c r="E1557" s="42">
        <v>20057</v>
      </c>
    </row>
    <row r="1558" spans="2:5" x14ac:dyDescent="0.25">
      <c r="B1558" s="42" t="s">
        <v>23567</v>
      </c>
      <c r="C1558" s="42" t="s">
        <v>1160</v>
      </c>
      <c r="D1558" s="42" t="s">
        <v>14098</v>
      </c>
      <c r="E1558" s="42">
        <v>20058</v>
      </c>
    </row>
    <row r="1559" spans="2:5" x14ac:dyDescent="0.25">
      <c r="B1559" s="42" t="s">
        <v>23567</v>
      </c>
      <c r="C1559" s="42" t="s">
        <v>1160</v>
      </c>
      <c r="D1559" s="42" t="s">
        <v>14098</v>
      </c>
      <c r="E1559" s="42">
        <v>26004</v>
      </c>
    </row>
    <row r="1560" spans="2:5" x14ac:dyDescent="0.25">
      <c r="B1560" s="42" t="s">
        <v>23567</v>
      </c>
      <c r="C1560" s="42" t="s">
        <v>1160</v>
      </c>
      <c r="D1560" s="42" t="s">
        <v>14098</v>
      </c>
      <c r="E1560" s="42">
        <v>20052</v>
      </c>
    </row>
    <row r="1561" spans="2:5" x14ac:dyDescent="0.25">
      <c r="B1561" s="42" t="s">
        <v>23567</v>
      </c>
      <c r="C1561" s="42" t="s">
        <v>1160</v>
      </c>
      <c r="D1561" s="42" t="s">
        <v>23186</v>
      </c>
      <c r="E1561" s="42">
        <v>36708</v>
      </c>
    </row>
    <row r="1562" spans="2:5" x14ac:dyDescent="0.25">
      <c r="B1562" s="42" t="s">
        <v>23567</v>
      </c>
      <c r="C1562" s="42" t="s">
        <v>1160</v>
      </c>
      <c r="D1562" s="42" t="s">
        <v>23186</v>
      </c>
      <c r="E1562" s="42">
        <v>36709</v>
      </c>
    </row>
    <row r="1563" spans="2:5" x14ac:dyDescent="0.25">
      <c r="B1563" s="42" t="s">
        <v>23567</v>
      </c>
      <c r="C1563" s="42" t="s">
        <v>1160</v>
      </c>
      <c r="D1563" s="42" t="s">
        <v>23186</v>
      </c>
      <c r="E1563" s="42">
        <v>36713</v>
      </c>
    </row>
    <row r="1564" spans="2:5" x14ac:dyDescent="0.25">
      <c r="B1564" s="42" t="s">
        <v>23567</v>
      </c>
      <c r="C1564" s="42" t="s">
        <v>1160</v>
      </c>
      <c r="D1564" s="42" t="s">
        <v>23186</v>
      </c>
      <c r="E1564" s="42">
        <v>36712</v>
      </c>
    </row>
    <row r="1565" spans="2:5" x14ac:dyDescent="0.25">
      <c r="B1565" s="42" t="s">
        <v>23567</v>
      </c>
      <c r="C1565" s="42" t="s">
        <v>1160</v>
      </c>
      <c r="D1565" s="42" t="s">
        <v>23186</v>
      </c>
      <c r="E1565" s="42">
        <v>36902</v>
      </c>
    </row>
    <row r="1566" spans="2:5" x14ac:dyDescent="0.25">
      <c r="B1566" s="42" t="s">
        <v>23567</v>
      </c>
      <c r="C1566" s="42" t="s">
        <v>1160</v>
      </c>
      <c r="D1566" s="42" t="s">
        <v>23186</v>
      </c>
      <c r="E1566" s="42">
        <v>36716</v>
      </c>
    </row>
    <row r="1567" spans="2:5" x14ac:dyDescent="0.25">
      <c r="B1567" s="42" t="s">
        <v>23567</v>
      </c>
      <c r="C1567" s="42" t="s">
        <v>1160</v>
      </c>
      <c r="D1567" s="42" t="s">
        <v>23186</v>
      </c>
      <c r="E1567" s="42">
        <v>36901</v>
      </c>
    </row>
    <row r="1568" spans="2:5" x14ac:dyDescent="0.25">
      <c r="B1568" s="42" t="s">
        <v>23567</v>
      </c>
      <c r="C1568" s="42" t="s">
        <v>1160</v>
      </c>
      <c r="D1568" s="42" t="s">
        <v>23186</v>
      </c>
      <c r="E1568" s="42">
        <v>36717</v>
      </c>
    </row>
    <row r="1569" spans="2:5" x14ac:dyDescent="0.25">
      <c r="B1569" s="42" t="s">
        <v>23567</v>
      </c>
      <c r="C1569" s="42" t="s">
        <v>1160</v>
      </c>
      <c r="D1569" s="42" t="s">
        <v>23186</v>
      </c>
      <c r="E1569" s="42">
        <v>36900</v>
      </c>
    </row>
    <row r="1570" spans="2:5" x14ac:dyDescent="0.25">
      <c r="B1570" s="42" t="s">
        <v>23567</v>
      </c>
      <c r="C1570" s="42" t="s">
        <v>1160</v>
      </c>
      <c r="D1570" s="42" t="s">
        <v>23186</v>
      </c>
      <c r="E1570" s="42">
        <v>36710</v>
      </c>
    </row>
    <row r="1571" spans="2:5" x14ac:dyDescent="0.25">
      <c r="B1571" s="42" t="s">
        <v>23567</v>
      </c>
      <c r="C1571" s="42" t="s">
        <v>1160</v>
      </c>
      <c r="D1571" s="42" t="s">
        <v>23186</v>
      </c>
      <c r="E1571" s="42">
        <v>36711</v>
      </c>
    </row>
    <row r="1572" spans="2:5" x14ac:dyDescent="0.25">
      <c r="B1572" s="42" t="s">
        <v>23567</v>
      </c>
      <c r="C1572" s="42" t="s">
        <v>1160</v>
      </c>
      <c r="D1572" s="42" t="s">
        <v>23186</v>
      </c>
      <c r="E1572" s="42">
        <v>36714</v>
      </c>
    </row>
    <row r="1573" spans="2:5" x14ac:dyDescent="0.25">
      <c r="B1573" s="42" t="s">
        <v>23567</v>
      </c>
      <c r="C1573" s="42" t="s">
        <v>1160</v>
      </c>
      <c r="D1573" s="42" t="s">
        <v>23186</v>
      </c>
      <c r="E1573" s="42">
        <v>36715</v>
      </c>
    </row>
    <row r="1574" spans="2:5" x14ac:dyDescent="0.25">
      <c r="B1574" s="42" t="s">
        <v>23567</v>
      </c>
      <c r="C1574" s="42" t="s">
        <v>1160</v>
      </c>
      <c r="D1574" s="42" t="s">
        <v>23186</v>
      </c>
      <c r="E1574" s="42">
        <v>36798</v>
      </c>
    </row>
    <row r="1575" spans="2:5" x14ac:dyDescent="0.25">
      <c r="B1575" s="42" t="s">
        <v>23567</v>
      </c>
      <c r="C1575" s="42" t="s">
        <v>1160</v>
      </c>
      <c r="D1575" s="42" t="s">
        <v>23600</v>
      </c>
      <c r="E1575" s="42">
        <v>45949</v>
      </c>
    </row>
    <row r="1576" spans="2:5" x14ac:dyDescent="0.25">
      <c r="B1576" s="42" t="s">
        <v>23567</v>
      </c>
      <c r="C1576" s="42" t="s">
        <v>1160</v>
      </c>
      <c r="D1576" s="42" t="s">
        <v>23600</v>
      </c>
      <c r="E1576" s="42">
        <v>45943</v>
      </c>
    </row>
    <row r="1577" spans="2:5" x14ac:dyDescent="0.25">
      <c r="B1577" s="42" t="s">
        <v>23567</v>
      </c>
      <c r="C1577" s="42" t="s">
        <v>1160</v>
      </c>
      <c r="D1577" s="42" t="s">
        <v>23600</v>
      </c>
      <c r="E1577" s="42">
        <v>45948</v>
      </c>
    </row>
    <row r="1578" spans="2:5" x14ac:dyDescent="0.25">
      <c r="B1578" s="42" t="s">
        <v>23567</v>
      </c>
      <c r="C1578" s="42" t="s">
        <v>1160</v>
      </c>
      <c r="D1578" s="42" t="s">
        <v>23600</v>
      </c>
      <c r="E1578" s="42">
        <v>45971</v>
      </c>
    </row>
    <row r="1579" spans="2:5" x14ac:dyDescent="0.25">
      <c r="B1579" s="42" t="s">
        <v>23567</v>
      </c>
      <c r="C1579" s="42" t="s">
        <v>1160</v>
      </c>
      <c r="D1579" s="42" t="s">
        <v>23600</v>
      </c>
      <c r="E1579" s="42">
        <v>45970</v>
      </c>
    </row>
    <row r="1580" spans="2:5" x14ac:dyDescent="0.25">
      <c r="B1580" s="42" t="s">
        <v>23567</v>
      </c>
      <c r="C1580" s="42" t="s">
        <v>1160</v>
      </c>
      <c r="D1580" s="42" t="s">
        <v>23600</v>
      </c>
      <c r="E1580" s="42">
        <v>45975</v>
      </c>
    </row>
    <row r="1581" spans="2:5" x14ac:dyDescent="0.25">
      <c r="B1581" s="42" t="s">
        <v>23567</v>
      </c>
      <c r="C1581" s="42" t="s">
        <v>1160</v>
      </c>
      <c r="D1581" s="42" t="s">
        <v>23600</v>
      </c>
      <c r="E1581" s="42">
        <v>45973</v>
      </c>
    </row>
    <row r="1582" spans="2:5" x14ac:dyDescent="0.25">
      <c r="B1582" s="42" t="s">
        <v>23567</v>
      </c>
      <c r="C1582" s="42" t="s">
        <v>1160</v>
      </c>
      <c r="D1582" s="42" t="s">
        <v>23600</v>
      </c>
      <c r="E1582" s="42">
        <v>45946</v>
      </c>
    </row>
    <row r="1583" spans="2:5" x14ac:dyDescent="0.25">
      <c r="B1583" s="42" t="s">
        <v>23567</v>
      </c>
      <c r="C1583" s="42" t="s">
        <v>1160</v>
      </c>
      <c r="D1583" s="42" t="s">
        <v>23600</v>
      </c>
      <c r="E1583" s="42">
        <v>45958</v>
      </c>
    </row>
    <row r="1584" spans="2:5" x14ac:dyDescent="0.25">
      <c r="B1584" s="42" t="s">
        <v>23567</v>
      </c>
      <c r="C1584" s="42" t="s">
        <v>1160</v>
      </c>
      <c r="D1584" s="42" t="s">
        <v>23600</v>
      </c>
      <c r="E1584" s="42">
        <v>45947</v>
      </c>
    </row>
    <row r="1585" spans="2:5" x14ac:dyDescent="0.25">
      <c r="B1585" s="42" t="s">
        <v>23567</v>
      </c>
      <c r="C1585" s="42" t="s">
        <v>1160</v>
      </c>
      <c r="D1585" s="42" t="s">
        <v>23600</v>
      </c>
      <c r="E1585" s="42">
        <v>45945</v>
      </c>
    </row>
    <row r="1586" spans="2:5" x14ac:dyDescent="0.25">
      <c r="B1586" s="42" t="s">
        <v>23567</v>
      </c>
      <c r="C1586" s="42" t="s">
        <v>1160</v>
      </c>
      <c r="D1586" s="42" t="s">
        <v>23600</v>
      </c>
      <c r="E1586" s="42">
        <v>45982</v>
      </c>
    </row>
    <row r="1587" spans="2:5" x14ac:dyDescent="0.25">
      <c r="B1587" s="42" t="s">
        <v>23567</v>
      </c>
      <c r="C1587" s="42" t="s">
        <v>1160</v>
      </c>
      <c r="D1587" s="42" t="s">
        <v>23600</v>
      </c>
      <c r="E1587" s="42">
        <v>45979</v>
      </c>
    </row>
    <row r="1588" spans="2:5" x14ac:dyDescent="0.25">
      <c r="B1588" s="42" t="s">
        <v>23567</v>
      </c>
      <c r="C1588" s="42" t="s">
        <v>1160</v>
      </c>
      <c r="D1588" s="42" t="s">
        <v>23600</v>
      </c>
      <c r="E1588" s="42">
        <v>45984</v>
      </c>
    </row>
    <row r="1589" spans="2:5" x14ac:dyDescent="0.25">
      <c r="B1589" s="42" t="s">
        <v>23567</v>
      </c>
      <c r="C1589" s="42" t="s">
        <v>1160</v>
      </c>
      <c r="D1589" s="42" t="s">
        <v>23600</v>
      </c>
      <c r="E1589" s="42">
        <v>45990</v>
      </c>
    </row>
    <row r="1590" spans="2:5" x14ac:dyDescent="0.25">
      <c r="B1590" s="42" t="s">
        <v>23567</v>
      </c>
      <c r="C1590" s="42" t="s">
        <v>1160</v>
      </c>
      <c r="D1590" s="42" t="s">
        <v>23600</v>
      </c>
      <c r="E1590" s="42">
        <v>45987</v>
      </c>
    </row>
    <row r="1591" spans="2:5" x14ac:dyDescent="0.25">
      <c r="B1591" s="42" t="s">
        <v>23567</v>
      </c>
      <c r="C1591" s="42" t="s">
        <v>1160</v>
      </c>
      <c r="D1591" s="42" t="s">
        <v>23600</v>
      </c>
      <c r="E1591" s="42">
        <v>47556</v>
      </c>
    </row>
    <row r="1592" spans="2:5" x14ac:dyDescent="0.25">
      <c r="B1592" s="42" t="s">
        <v>23567</v>
      </c>
      <c r="C1592" s="42" t="s">
        <v>1160</v>
      </c>
      <c r="D1592" s="42" t="s">
        <v>23600</v>
      </c>
      <c r="E1592" s="42">
        <v>47557</v>
      </c>
    </row>
    <row r="1593" spans="2:5" x14ac:dyDescent="0.25">
      <c r="B1593" s="42" t="s">
        <v>23567</v>
      </c>
      <c r="C1593" s="42" t="s">
        <v>1160</v>
      </c>
      <c r="D1593" s="42" t="s">
        <v>23601</v>
      </c>
      <c r="E1593" s="42">
        <v>53736</v>
      </c>
    </row>
    <row r="1594" spans="2:5" x14ac:dyDescent="0.25">
      <c r="B1594" s="42" t="s">
        <v>23567</v>
      </c>
      <c r="C1594" s="42" t="s">
        <v>1160</v>
      </c>
      <c r="D1594" s="42" t="s">
        <v>23601</v>
      </c>
      <c r="E1594" s="42">
        <v>53737</v>
      </c>
    </row>
    <row r="1595" spans="2:5" x14ac:dyDescent="0.25">
      <c r="B1595" s="42" t="s">
        <v>23567</v>
      </c>
      <c r="C1595" s="42" t="s">
        <v>1160</v>
      </c>
      <c r="D1595" s="42" t="s">
        <v>23601</v>
      </c>
      <c r="E1595" s="42">
        <v>53738</v>
      </c>
    </row>
    <row r="1596" spans="2:5" x14ac:dyDescent="0.25">
      <c r="B1596" s="42" t="s">
        <v>23567</v>
      </c>
      <c r="C1596" s="42" t="s">
        <v>1160</v>
      </c>
      <c r="D1596" s="42" t="s">
        <v>23601</v>
      </c>
      <c r="E1596" s="42">
        <v>53722</v>
      </c>
    </row>
    <row r="1597" spans="2:5" x14ac:dyDescent="0.25">
      <c r="B1597" s="42" t="s">
        <v>23567</v>
      </c>
      <c r="C1597" s="42" t="s">
        <v>1160</v>
      </c>
      <c r="D1597" s="42" t="s">
        <v>23601</v>
      </c>
      <c r="E1597" s="42">
        <v>53726</v>
      </c>
    </row>
    <row r="1598" spans="2:5" x14ac:dyDescent="0.25">
      <c r="B1598" s="42" t="s">
        <v>23567</v>
      </c>
      <c r="C1598" s="42" t="s">
        <v>1160</v>
      </c>
      <c r="D1598" s="42" t="s">
        <v>23601</v>
      </c>
      <c r="E1598" s="42">
        <v>53728</v>
      </c>
    </row>
    <row r="1599" spans="2:5" x14ac:dyDescent="0.25">
      <c r="B1599" s="42" t="s">
        <v>23567</v>
      </c>
      <c r="C1599" s="42" t="s">
        <v>1160</v>
      </c>
      <c r="D1599" s="42" t="s">
        <v>23601</v>
      </c>
      <c r="E1599" s="42">
        <v>53727</v>
      </c>
    </row>
    <row r="1600" spans="2:5" x14ac:dyDescent="0.25">
      <c r="B1600" s="42" t="s">
        <v>23567</v>
      </c>
      <c r="C1600" s="42" t="s">
        <v>1160</v>
      </c>
      <c r="D1600" s="42" t="s">
        <v>23601</v>
      </c>
      <c r="E1600" s="42">
        <v>53730</v>
      </c>
    </row>
    <row r="1601" spans="2:5" x14ac:dyDescent="0.25">
      <c r="B1601" s="42" t="s">
        <v>23567</v>
      </c>
      <c r="C1601" s="42" t="s">
        <v>1160</v>
      </c>
      <c r="D1601" s="42" t="s">
        <v>23601</v>
      </c>
      <c r="E1601" s="42">
        <v>53729</v>
      </c>
    </row>
    <row r="1602" spans="2:5" x14ac:dyDescent="0.25">
      <c r="B1602" s="42" t="s">
        <v>23567</v>
      </c>
      <c r="C1602" s="42" t="s">
        <v>1160</v>
      </c>
      <c r="D1602" s="42" t="s">
        <v>23601</v>
      </c>
      <c r="E1602" s="42">
        <v>53724</v>
      </c>
    </row>
    <row r="1603" spans="2:5" x14ac:dyDescent="0.25">
      <c r="B1603" s="42" t="s">
        <v>23567</v>
      </c>
      <c r="C1603" s="42" t="s">
        <v>1160</v>
      </c>
      <c r="D1603" s="42" t="s">
        <v>23601</v>
      </c>
      <c r="E1603" s="42">
        <v>53739</v>
      </c>
    </row>
    <row r="1604" spans="2:5" x14ac:dyDescent="0.25">
      <c r="B1604" s="42" t="s">
        <v>23567</v>
      </c>
      <c r="C1604" s="42" t="s">
        <v>1160</v>
      </c>
      <c r="D1604" s="42" t="s">
        <v>23601</v>
      </c>
      <c r="E1604" s="42">
        <v>53725</v>
      </c>
    </row>
    <row r="1605" spans="2:5" x14ac:dyDescent="0.25">
      <c r="B1605" s="42" t="s">
        <v>23567</v>
      </c>
      <c r="C1605" s="42" t="s">
        <v>1160</v>
      </c>
      <c r="D1605" s="42" t="s">
        <v>23601</v>
      </c>
      <c r="E1605" s="42">
        <v>53723</v>
      </c>
    </row>
    <row r="1606" spans="2:5" x14ac:dyDescent="0.25">
      <c r="B1606" s="42" t="s">
        <v>23567</v>
      </c>
      <c r="C1606" s="42" t="s">
        <v>1160</v>
      </c>
      <c r="D1606" s="42" t="s">
        <v>23601</v>
      </c>
      <c r="E1606" s="42">
        <v>53732</v>
      </c>
    </row>
    <row r="1607" spans="2:5" x14ac:dyDescent="0.25">
      <c r="B1607" s="42" t="s">
        <v>23567</v>
      </c>
      <c r="C1607" s="42" t="s">
        <v>1160</v>
      </c>
      <c r="D1607" s="42" t="s">
        <v>23601</v>
      </c>
      <c r="E1607" s="42">
        <v>53731</v>
      </c>
    </row>
    <row r="1608" spans="2:5" x14ac:dyDescent="0.25">
      <c r="B1608" s="42" t="s">
        <v>23567</v>
      </c>
      <c r="C1608" s="42" t="s">
        <v>1160</v>
      </c>
      <c r="D1608" s="42" t="s">
        <v>23601</v>
      </c>
      <c r="E1608" s="42">
        <v>53733</v>
      </c>
    </row>
    <row r="1609" spans="2:5" x14ac:dyDescent="0.25">
      <c r="B1609" s="42" t="s">
        <v>23567</v>
      </c>
      <c r="C1609" s="42" t="s">
        <v>1160</v>
      </c>
      <c r="D1609" s="42" t="s">
        <v>23601</v>
      </c>
      <c r="E1609" s="42">
        <v>53735</v>
      </c>
    </row>
    <row r="1610" spans="2:5" x14ac:dyDescent="0.25">
      <c r="B1610" s="42" t="s">
        <v>23567</v>
      </c>
      <c r="C1610" s="42" t="s">
        <v>1160</v>
      </c>
      <c r="D1610" s="42" t="s">
        <v>23601</v>
      </c>
      <c r="E1610" s="42">
        <v>53734</v>
      </c>
    </row>
    <row r="1611" spans="2:5" x14ac:dyDescent="0.25">
      <c r="B1611" s="42" t="s">
        <v>23567</v>
      </c>
      <c r="C1611" s="42" t="s">
        <v>1160</v>
      </c>
      <c r="D1611" s="42" t="s">
        <v>739</v>
      </c>
      <c r="E1611" s="42">
        <v>4748</v>
      </c>
    </row>
    <row r="1612" spans="2:5" x14ac:dyDescent="0.25">
      <c r="B1612" s="42" t="s">
        <v>23567</v>
      </c>
      <c r="C1612" s="42" t="s">
        <v>1160</v>
      </c>
      <c r="D1612" s="42" t="s">
        <v>739</v>
      </c>
      <c r="E1612" s="42">
        <v>4768</v>
      </c>
    </row>
    <row r="1613" spans="2:5" x14ac:dyDescent="0.25">
      <c r="B1613" s="42" t="s">
        <v>23567</v>
      </c>
      <c r="C1613" s="42" t="s">
        <v>1160</v>
      </c>
      <c r="D1613" s="42" t="s">
        <v>739</v>
      </c>
      <c r="E1613" s="42">
        <v>4771</v>
      </c>
    </row>
    <row r="1614" spans="2:5" x14ac:dyDescent="0.25">
      <c r="B1614" s="42" t="s">
        <v>23567</v>
      </c>
      <c r="C1614" s="42" t="s">
        <v>1160</v>
      </c>
      <c r="D1614" s="42" t="s">
        <v>739</v>
      </c>
      <c r="E1614" s="42">
        <v>4767</v>
      </c>
    </row>
    <row r="1615" spans="2:5" x14ac:dyDescent="0.25">
      <c r="B1615" s="42" t="s">
        <v>23567</v>
      </c>
      <c r="C1615" s="42" t="s">
        <v>1160</v>
      </c>
      <c r="D1615" s="42" t="s">
        <v>739</v>
      </c>
      <c r="E1615" s="42">
        <v>4769</v>
      </c>
    </row>
    <row r="1616" spans="2:5" x14ac:dyDescent="0.25">
      <c r="B1616" s="42" t="s">
        <v>23567</v>
      </c>
      <c r="C1616" s="42" t="s">
        <v>1160</v>
      </c>
      <c r="D1616" s="42" t="s">
        <v>739</v>
      </c>
      <c r="E1616" s="42">
        <v>4766</v>
      </c>
    </row>
    <row r="1617" spans="2:5" x14ac:dyDescent="0.25">
      <c r="B1617" s="42" t="s">
        <v>23567</v>
      </c>
      <c r="C1617" s="42" t="s">
        <v>1160</v>
      </c>
      <c r="D1617" s="42" t="s">
        <v>739</v>
      </c>
      <c r="E1617" s="42">
        <v>4770</v>
      </c>
    </row>
    <row r="1618" spans="2:5" x14ac:dyDescent="0.25">
      <c r="B1618" s="42" t="s">
        <v>23567</v>
      </c>
      <c r="C1618" s="42" t="s">
        <v>1160</v>
      </c>
      <c r="D1618" s="42" t="s">
        <v>739</v>
      </c>
      <c r="E1618" s="42">
        <v>5480</v>
      </c>
    </row>
    <row r="1619" spans="2:5" x14ac:dyDescent="0.25">
      <c r="B1619" s="42" t="s">
        <v>23567</v>
      </c>
      <c r="C1619" s="42" t="s">
        <v>1160</v>
      </c>
      <c r="D1619" s="42" t="s">
        <v>739</v>
      </c>
      <c r="E1619" s="42">
        <v>5876</v>
      </c>
    </row>
    <row r="1620" spans="2:5" x14ac:dyDescent="0.25">
      <c r="B1620" s="42" t="s">
        <v>23567</v>
      </c>
      <c r="C1620" s="42" t="s">
        <v>1160</v>
      </c>
      <c r="D1620" s="42" t="s">
        <v>739</v>
      </c>
      <c r="E1620" s="42">
        <v>7151</v>
      </c>
    </row>
    <row r="1621" spans="2:5" x14ac:dyDescent="0.25">
      <c r="B1621" s="42" t="s">
        <v>23567</v>
      </c>
      <c r="C1621" s="42" t="s">
        <v>1160</v>
      </c>
      <c r="D1621" s="42" t="s">
        <v>739</v>
      </c>
      <c r="E1621" s="42">
        <v>6981</v>
      </c>
    </row>
    <row r="1622" spans="2:5" x14ac:dyDescent="0.25">
      <c r="B1622" s="42" t="s">
        <v>23567</v>
      </c>
      <c r="C1622" s="42" t="s">
        <v>1160</v>
      </c>
      <c r="D1622" s="42" t="s">
        <v>739</v>
      </c>
      <c r="E1622" s="42">
        <v>26003</v>
      </c>
    </row>
    <row r="1623" spans="2:5" x14ac:dyDescent="0.25">
      <c r="B1623" s="42" t="s">
        <v>23567</v>
      </c>
      <c r="C1623" s="42" t="s">
        <v>1160</v>
      </c>
      <c r="D1623" s="42" t="s">
        <v>739</v>
      </c>
      <c r="E1623" s="42">
        <v>34028</v>
      </c>
    </row>
    <row r="1624" spans="2:5" x14ac:dyDescent="0.25">
      <c r="B1624" s="42" t="s">
        <v>23567</v>
      </c>
      <c r="C1624" s="42" t="s">
        <v>1160</v>
      </c>
      <c r="D1624" s="42" t="s">
        <v>739</v>
      </c>
      <c r="E1624" s="42">
        <v>4765</v>
      </c>
    </row>
    <row r="1625" spans="2:5" x14ac:dyDescent="0.25">
      <c r="B1625" s="42" t="s">
        <v>23567</v>
      </c>
      <c r="C1625" s="42" t="s">
        <v>1160</v>
      </c>
      <c r="D1625" s="42" t="s">
        <v>23581</v>
      </c>
      <c r="E1625" s="42">
        <v>52464</v>
      </c>
    </row>
    <row r="1626" spans="2:5" x14ac:dyDescent="0.25">
      <c r="B1626" s="42" t="s">
        <v>23567</v>
      </c>
      <c r="C1626" s="42" t="s">
        <v>1160</v>
      </c>
      <c r="D1626" s="42" t="s">
        <v>23581</v>
      </c>
      <c r="E1626" s="42">
        <v>52470</v>
      </c>
    </row>
    <row r="1627" spans="2:5" x14ac:dyDescent="0.25">
      <c r="B1627" s="42" t="s">
        <v>23567</v>
      </c>
      <c r="C1627" s="42" t="s">
        <v>1160</v>
      </c>
      <c r="D1627" s="42" t="s">
        <v>23581</v>
      </c>
      <c r="E1627" s="42">
        <v>52465</v>
      </c>
    </row>
    <row r="1628" spans="2:5" x14ac:dyDescent="0.25">
      <c r="B1628" s="42" t="s">
        <v>23567</v>
      </c>
      <c r="C1628" s="42" t="s">
        <v>1160</v>
      </c>
      <c r="D1628" s="42" t="s">
        <v>23581</v>
      </c>
      <c r="E1628" s="42">
        <v>52469</v>
      </c>
    </row>
    <row r="1629" spans="2:5" x14ac:dyDescent="0.25">
      <c r="B1629" s="42" t="s">
        <v>23567</v>
      </c>
      <c r="C1629" s="42" t="s">
        <v>1160</v>
      </c>
      <c r="D1629" s="42" t="s">
        <v>23581</v>
      </c>
      <c r="E1629" s="42">
        <v>52467</v>
      </c>
    </row>
    <row r="1630" spans="2:5" x14ac:dyDescent="0.25">
      <c r="B1630" s="42" t="s">
        <v>23567</v>
      </c>
      <c r="C1630" s="42" t="s">
        <v>1160</v>
      </c>
      <c r="D1630" s="42" t="s">
        <v>23581</v>
      </c>
      <c r="E1630" s="42">
        <v>52532</v>
      </c>
    </row>
    <row r="1631" spans="2:5" x14ac:dyDescent="0.25">
      <c r="B1631" s="42" t="s">
        <v>23567</v>
      </c>
      <c r="C1631" s="42" t="s">
        <v>1160</v>
      </c>
      <c r="D1631" s="42" t="s">
        <v>23581</v>
      </c>
      <c r="E1631" s="42">
        <v>52474</v>
      </c>
    </row>
    <row r="1632" spans="2:5" x14ac:dyDescent="0.25">
      <c r="B1632" s="42" t="s">
        <v>23567</v>
      </c>
      <c r="C1632" s="42" t="s">
        <v>1160</v>
      </c>
      <c r="D1632" s="42" t="s">
        <v>23581</v>
      </c>
      <c r="E1632" s="42">
        <v>52466</v>
      </c>
    </row>
    <row r="1633" spans="2:5" x14ac:dyDescent="0.25">
      <c r="B1633" s="42" t="s">
        <v>23567</v>
      </c>
      <c r="C1633" s="42" t="s">
        <v>1160</v>
      </c>
      <c r="D1633" s="42" t="s">
        <v>23581</v>
      </c>
      <c r="E1633" s="42">
        <v>52468</v>
      </c>
    </row>
    <row r="1634" spans="2:5" x14ac:dyDescent="0.25">
      <c r="B1634" s="42" t="s">
        <v>23567</v>
      </c>
      <c r="C1634" s="42" t="s">
        <v>1160</v>
      </c>
      <c r="D1634" s="42" t="s">
        <v>23581</v>
      </c>
      <c r="E1634" s="42">
        <v>52531</v>
      </c>
    </row>
    <row r="1635" spans="2:5" x14ac:dyDescent="0.25">
      <c r="B1635" s="42" t="s">
        <v>23567</v>
      </c>
      <c r="C1635" s="42" t="s">
        <v>1160</v>
      </c>
      <c r="D1635" s="42" t="s">
        <v>23581</v>
      </c>
      <c r="E1635" s="42">
        <v>52473</v>
      </c>
    </row>
    <row r="1636" spans="2:5" x14ac:dyDescent="0.25">
      <c r="B1636" s="42" t="s">
        <v>23567</v>
      </c>
      <c r="C1636" s="42" t="s">
        <v>1160</v>
      </c>
      <c r="D1636" s="42" t="s">
        <v>23581</v>
      </c>
      <c r="E1636" s="42">
        <v>52471</v>
      </c>
    </row>
    <row r="1637" spans="2:5" x14ac:dyDescent="0.25">
      <c r="B1637" s="42" t="s">
        <v>23567</v>
      </c>
      <c r="C1637" s="42" t="s">
        <v>1160</v>
      </c>
      <c r="D1637" s="42" t="s">
        <v>23581</v>
      </c>
      <c r="E1637" s="42">
        <v>52472</v>
      </c>
    </row>
    <row r="1638" spans="2:5" x14ac:dyDescent="0.25">
      <c r="B1638" s="42" t="s">
        <v>23567</v>
      </c>
      <c r="C1638" s="42" t="s">
        <v>1160</v>
      </c>
      <c r="D1638" s="42" t="s">
        <v>23581</v>
      </c>
      <c r="E1638" s="42">
        <v>53557</v>
      </c>
    </row>
    <row r="1639" spans="2:5" x14ac:dyDescent="0.25">
      <c r="B1639" s="42" t="s">
        <v>23567</v>
      </c>
      <c r="C1639" s="42" t="s">
        <v>1160</v>
      </c>
      <c r="D1639" s="42" t="s">
        <v>23581</v>
      </c>
      <c r="E1639" s="42">
        <v>53558</v>
      </c>
    </row>
    <row r="1640" spans="2:5" x14ac:dyDescent="0.25">
      <c r="B1640" s="42" t="s">
        <v>23567</v>
      </c>
      <c r="C1640" s="42" t="s">
        <v>1160</v>
      </c>
      <c r="D1640" s="42" t="s">
        <v>23581</v>
      </c>
      <c r="E1640" s="42">
        <v>53559</v>
      </c>
    </row>
    <row r="1641" spans="2:5" x14ac:dyDescent="0.25">
      <c r="B1641" s="42" t="s">
        <v>23567</v>
      </c>
      <c r="C1641" s="42" t="s">
        <v>1160</v>
      </c>
      <c r="D1641" s="42" t="s">
        <v>23581</v>
      </c>
      <c r="E1641" s="42">
        <v>53560</v>
      </c>
    </row>
    <row r="1642" spans="2:5" x14ac:dyDescent="0.25">
      <c r="B1642" s="42" t="s">
        <v>23567</v>
      </c>
      <c r="C1642" s="42" t="s">
        <v>1172</v>
      </c>
      <c r="D1642" s="42" t="s">
        <v>23181</v>
      </c>
      <c r="E1642" s="42">
        <v>34299</v>
      </c>
    </row>
    <row r="1643" spans="2:5" x14ac:dyDescent="0.25">
      <c r="B1643" s="42" t="s">
        <v>23567</v>
      </c>
      <c r="C1643" s="42" t="s">
        <v>1172</v>
      </c>
      <c r="D1643" s="42" t="s">
        <v>23181</v>
      </c>
      <c r="E1643" s="42">
        <v>34303</v>
      </c>
    </row>
    <row r="1644" spans="2:5" x14ac:dyDescent="0.25">
      <c r="B1644" s="42" t="s">
        <v>23567</v>
      </c>
      <c r="C1644" s="42" t="s">
        <v>1172</v>
      </c>
      <c r="D1644" s="42" t="s">
        <v>23181</v>
      </c>
      <c r="E1644" s="42">
        <v>34301</v>
      </c>
    </row>
    <row r="1645" spans="2:5" x14ac:dyDescent="0.25">
      <c r="B1645" s="42" t="s">
        <v>23567</v>
      </c>
      <c r="C1645" s="42" t="s">
        <v>1172</v>
      </c>
      <c r="D1645" s="42" t="s">
        <v>23181</v>
      </c>
      <c r="E1645" s="42">
        <v>34307</v>
      </c>
    </row>
    <row r="1646" spans="2:5" x14ac:dyDescent="0.25">
      <c r="B1646" s="42" t="s">
        <v>23567</v>
      </c>
      <c r="C1646" s="42" t="s">
        <v>1172</v>
      </c>
      <c r="D1646" s="42" t="s">
        <v>23181</v>
      </c>
      <c r="E1646" s="42">
        <v>34302</v>
      </c>
    </row>
    <row r="1647" spans="2:5" x14ac:dyDescent="0.25">
      <c r="B1647" s="42" t="s">
        <v>23567</v>
      </c>
      <c r="C1647" s="42" t="s">
        <v>1172</v>
      </c>
      <c r="D1647" s="42" t="s">
        <v>23181</v>
      </c>
      <c r="E1647" s="42">
        <v>34305</v>
      </c>
    </row>
    <row r="1648" spans="2:5" x14ac:dyDescent="0.25">
      <c r="B1648" s="42" t="s">
        <v>23567</v>
      </c>
      <c r="C1648" s="42" t="s">
        <v>1172</v>
      </c>
      <c r="D1648" s="42" t="s">
        <v>23181</v>
      </c>
      <c r="E1648" s="42">
        <v>34304</v>
      </c>
    </row>
    <row r="1649" spans="2:5" x14ac:dyDescent="0.25">
      <c r="B1649" s="42" t="s">
        <v>23567</v>
      </c>
      <c r="C1649" s="42" t="s">
        <v>1172</v>
      </c>
      <c r="D1649" s="42" t="s">
        <v>23181</v>
      </c>
      <c r="E1649" s="42">
        <v>34306</v>
      </c>
    </row>
    <row r="1650" spans="2:5" x14ac:dyDescent="0.25">
      <c r="B1650" s="42" t="s">
        <v>23567</v>
      </c>
      <c r="C1650" s="42" t="s">
        <v>1172</v>
      </c>
      <c r="D1650" s="42" t="s">
        <v>23181</v>
      </c>
      <c r="E1650" s="42">
        <v>35562</v>
      </c>
    </row>
    <row r="1651" spans="2:5" x14ac:dyDescent="0.25">
      <c r="B1651" s="42" t="s">
        <v>23567</v>
      </c>
      <c r="C1651" s="42" t="s">
        <v>1172</v>
      </c>
      <c r="D1651" s="42" t="s">
        <v>23181</v>
      </c>
      <c r="E1651" s="42">
        <v>34300</v>
      </c>
    </row>
    <row r="1652" spans="2:5" x14ac:dyDescent="0.25">
      <c r="B1652" s="42" t="s">
        <v>23567</v>
      </c>
      <c r="C1652" s="42" t="s">
        <v>1172</v>
      </c>
      <c r="D1652" s="42" t="s">
        <v>23181</v>
      </c>
      <c r="E1652" s="42">
        <v>49298</v>
      </c>
    </row>
    <row r="1653" spans="2:5" x14ac:dyDescent="0.25">
      <c r="B1653" s="42" t="s">
        <v>23567</v>
      </c>
      <c r="C1653" s="42" t="s">
        <v>1172</v>
      </c>
      <c r="D1653" s="42" t="s">
        <v>23181</v>
      </c>
      <c r="E1653" s="42">
        <v>49301</v>
      </c>
    </row>
    <row r="1654" spans="2:5" x14ac:dyDescent="0.25">
      <c r="B1654" s="42" t="s">
        <v>23567</v>
      </c>
      <c r="C1654" s="42" t="s">
        <v>1172</v>
      </c>
      <c r="D1654" s="42" t="s">
        <v>23181</v>
      </c>
      <c r="E1654" s="42">
        <v>49299</v>
      </c>
    </row>
    <row r="1655" spans="2:5" x14ac:dyDescent="0.25">
      <c r="B1655" s="42" t="s">
        <v>23567</v>
      </c>
      <c r="C1655" s="42" t="s">
        <v>1172</v>
      </c>
      <c r="D1655" s="42" t="s">
        <v>5168</v>
      </c>
      <c r="E1655" s="42">
        <v>10638</v>
      </c>
    </row>
    <row r="1656" spans="2:5" x14ac:dyDescent="0.25">
      <c r="B1656" s="42" t="s">
        <v>23567</v>
      </c>
      <c r="C1656" s="42" t="s">
        <v>1172</v>
      </c>
      <c r="D1656" s="42" t="s">
        <v>1183</v>
      </c>
      <c r="E1656" s="42">
        <v>7672</v>
      </c>
    </row>
    <row r="1657" spans="2:5" x14ac:dyDescent="0.25">
      <c r="B1657" s="42" t="s">
        <v>23567</v>
      </c>
      <c r="C1657" s="42" t="s">
        <v>1172</v>
      </c>
      <c r="D1657" s="42" t="s">
        <v>1183</v>
      </c>
      <c r="E1657" s="42">
        <v>7681</v>
      </c>
    </row>
    <row r="1658" spans="2:5" x14ac:dyDescent="0.25">
      <c r="B1658" s="42" t="s">
        <v>23567</v>
      </c>
      <c r="C1658" s="42" t="s">
        <v>1172</v>
      </c>
      <c r="D1658" s="42" t="s">
        <v>23154</v>
      </c>
      <c r="E1658" s="42">
        <v>50140</v>
      </c>
    </row>
    <row r="1659" spans="2:5" x14ac:dyDescent="0.25">
      <c r="B1659" s="42" t="s">
        <v>23567</v>
      </c>
      <c r="C1659" s="42" t="s">
        <v>1172</v>
      </c>
      <c r="D1659" s="42" t="s">
        <v>23154</v>
      </c>
      <c r="E1659" s="42">
        <v>50141</v>
      </c>
    </row>
    <row r="1660" spans="2:5" x14ac:dyDescent="0.25">
      <c r="B1660" s="42" t="s">
        <v>23567</v>
      </c>
      <c r="C1660" s="42" t="s">
        <v>1172</v>
      </c>
      <c r="D1660" s="42" t="s">
        <v>23154</v>
      </c>
      <c r="E1660" s="42">
        <v>50142</v>
      </c>
    </row>
    <row r="1661" spans="2:5" x14ac:dyDescent="0.25">
      <c r="B1661" s="42" t="s">
        <v>23567</v>
      </c>
      <c r="C1661" s="42" t="s">
        <v>1172</v>
      </c>
      <c r="D1661" s="42" t="s">
        <v>23154</v>
      </c>
      <c r="E1661" s="42">
        <v>50143</v>
      </c>
    </row>
    <row r="1662" spans="2:5" x14ac:dyDescent="0.25">
      <c r="B1662" s="42" t="s">
        <v>23567</v>
      </c>
      <c r="C1662" s="42" t="s">
        <v>1172</v>
      </c>
      <c r="D1662" s="42" t="s">
        <v>23154</v>
      </c>
      <c r="E1662" s="42">
        <v>50144</v>
      </c>
    </row>
    <row r="1663" spans="2:5" x14ac:dyDescent="0.25">
      <c r="B1663" s="42" t="s">
        <v>23567</v>
      </c>
      <c r="C1663" s="42" t="s">
        <v>1172</v>
      </c>
      <c r="D1663" s="42" t="s">
        <v>23154</v>
      </c>
      <c r="E1663" s="42">
        <v>50145</v>
      </c>
    </row>
    <row r="1664" spans="2:5" x14ac:dyDescent="0.25">
      <c r="B1664" s="42" t="s">
        <v>23567</v>
      </c>
      <c r="C1664" s="42" t="s">
        <v>1172</v>
      </c>
      <c r="D1664" s="42" t="s">
        <v>23154</v>
      </c>
      <c r="E1664" s="42">
        <v>51926</v>
      </c>
    </row>
    <row r="1665" spans="2:5" x14ac:dyDescent="0.25">
      <c r="B1665" s="42" t="s">
        <v>23567</v>
      </c>
      <c r="C1665" s="42" t="s">
        <v>1172</v>
      </c>
      <c r="D1665" s="42" t="s">
        <v>23471</v>
      </c>
      <c r="E1665" s="42">
        <v>50625</v>
      </c>
    </row>
    <row r="1666" spans="2:5" x14ac:dyDescent="0.25">
      <c r="B1666" s="42" t="s">
        <v>23567</v>
      </c>
      <c r="C1666" s="42" t="s">
        <v>1172</v>
      </c>
      <c r="D1666" s="42" t="s">
        <v>23471</v>
      </c>
      <c r="E1666" s="42">
        <v>50626</v>
      </c>
    </row>
    <row r="1667" spans="2:5" x14ac:dyDescent="0.25">
      <c r="B1667" s="42" t="s">
        <v>23567</v>
      </c>
      <c r="C1667" s="42" t="s">
        <v>1172</v>
      </c>
      <c r="D1667" s="42" t="s">
        <v>23471</v>
      </c>
      <c r="E1667" s="42">
        <v>50627</v>
      </c>
    </row>
    <row r="1668" spans="2:5" x14ac:dyDescent="0.25">
      <c r="B1668" s="42" t="s">
        <v>23567</v>
      </c>
      <c r="C1668" s="42" t="s">
        <v>1172</v>
      </c>
      <c r="D1668" s="42" t="s">
        <v>23471</v>
      </c>
      <c r="E1668" s="42">
        <v>50628</v>
      </c>
    </row>
    <row r="1669" spans="2:5" x14ac:dyDescent="0.25">
      <c r="B1669" s="42" t="s">
        <v>23567</v>
      </c>
      <c r="C1669" s="42" t="s">
        <v>1172</v>
      </c>
      <c r="D1669" s="42" t="s">
        <v>23471</v>
      </c>
      <c r="E1669" s="42">
        <v>50629</v>
      </c>
    </row>
    <row r="1670" spans="2:5" x14ac:dyDescent="0.25">
      <c r="B1670" s="42" t="s">
        <v>23567</v>
      </c>
      <c r="C1670" s="42" t="s">
        <v>1172</v>
      </c>
      <c r="D1670" s="42" t="s">
        <v>23471</v>
      </c>
      <c r="E1670" s="42">
        <v>50630</v>
      </c>
    </row>
    <row r="1671" spans="2:5" x14ac:dyDescent="0.25">
      <c r="B1671" s="42" t="s">
        <v>23567</v>
      </c>
      <c r="C1671" s="42" t="s">
        <v>1172</v>
      </c>
      <c r="D1671" s="42" t="s">
        <v>23136</v>
      </c>
      <c r="E1671" s="42">
        <v>30937</v>
      </c>
    </row>
    <row r="1672" spans="2:5" x14ac:dyDescent="0.25">
      <c r="B1672" s="42" t="s">
        <v>23567</v>
      </c>
      <c r="C1672" s="42" t="s">
        <v>1172</v>
      </c>
      <c r="D1672" s="42" t="s">
        <v>23136</v>
      </c>
      <c r="E1672" s="42">
        <v>30938</v>
      </c>
    </row>
    <row r="1673" spans="2:5" x14ac:dyDescent="0.25">
      <c r="B1673" s="42" t="s">
        <v>23567</v>
      </c>
      <c r="C1673" s="42" t="s">
        <v>1172</v>
      </c>
      <c r="D1673" s="42" t="s">
        <v>23136</v>
      </c>
      <c r="E1673" s="42">
        <v>30945</v>
      </c>
    </row>
    <row r="1674" spans="2:5" x14ac:dyDescent="0.25">
      <c r="B1674" s="42" t="s">
        <v>23567</v>
      </c>
      <c r="C1674" s="42" t="s">
        <v>1172</v>
      </c>
      <c r="D1674" s="42" t="s">
        <v>23136</v>
      </c>
      <c r="E1674" s="42">
        <v>30939</v>
      </c>
    </row>
    <row r="1675" spans="2:5" x14ac:dyDescent="0.25">
      <c r="B1675" s="42" t="s">
        <v>23567</v>
      </c>
      <c r="C1675" s="42" t="s">
        <v>1172</v>
      </c>
      <c r="D1675" s="42" t="s">
        <v>23136</v>
      </c>
      <c r="E1675" s="42">
        <v>30940</v>
      </c>
    </row>
    <row r="1676" spans="2:5" x14ac:dyDescent="0.25">
      <c r="B1676" s="42" t="s">
        <v>23567</v>
      </c>
      <c r="C1676" s="42" t="s">
        <v>1172</v>
      </c>
      <c r="D1676" s="42" t="s">
        <v>23136</v>
      </c>
      <c r="E1676" s="42">
        <v>30943</v>
      </c>
    </row>
    <row r="1677" spans="2:5" x14ac:dyDescent="0.25">
      <c r="B1677" s="42" t="s">
        <v>23567</v>
      </c>
      <c r="C1677" s="42" t="s">
        <v>1172</v>
      </c>
      <c r="D1677" s="42" t="s">
        <v>23136</v>
      </c>
      <c r="E1677" s="42">
        <v>30941</v>
      </c>
    </row>
    <row r="1678" spans="2:5" x14ac:dyDescent="0.25">
      <c r="B1678" s="42" t="s">
        <v>23567</v>
      </c>
      <c r="C1678" s="42" t="s">
        <v>1172</v>
      </c>
      <c r="D1678" s="42" t="s">
        <v>23136</v>
      </c>
      <c r="E1678" s="42">
        <v>30944</v>
      </c>
    </row>
    <row r="1679" spans="2:5" x14ac:dyDescent="0.25">
      <c r="B1679" s="42" t="s">
        <v>23567</v>
      </c>
      <c r="C1679" s="42" t="s">
        <v>1172</v>
      </c>
      <c r="D1679" s="42" t="s">
        <v>23136</v>
      </c>
      <c r="E1679" s="42">
        <v>30942</v>
      </c>
    </row>
    <row r="1680" spans="2:5" x14ac:dyDescent="0.25">
      <c r="B1680" s="42" t="s">
        <v>23567</v>
      </c>
      <c r="C1680" s="42" t="s">
        <v>1172</v>
      </c>
      <c r="D1680" s="42" t="s">
        <v>23598</v>
      </c>
      <c r="E1680" s="42">
        <v>56088</v>
      </c>
    </row>
    <row r="1681" spans="2:5" x14ac:dyDescent="0.25">
      <c r="B1681" s="42" t="s">
        <v>23567</v>
      </c>
      <c r="C1681" s="42" t="s">
        <v>1172</v>
      </c>
      <c r="D1681" s="42" t="s">
        <v>23598</v>
      </c>
      <c r="E1681" s="42">
        <v>56090</v>
      </c>
    </row>
    <row r="1682" spans="2:5" x14ac:dyDescent="0.25">
      <c r="B1682" s="42" t="s">
        <v>23567</v>
      </c>
      <c r="C1682" s="42" t="s">
        <v>1172</v>
      </c>
      <c r="D1682" s="42" t="s">
        <v>23598</v>
      </c>
      <c r="E1682" s="42">
        <v>56091</v>
      </c>
    </row>
    <row r="1683" spans="2:5" x14ac:dyDescent="0.25">
      <c r="B1683" s="42" t="s">
        <v>23567</v>
      </c>
      <c r="C1683" s="42" t="s">
        <v>1172</v>
      </c>
      <c r="D1683" s="42" t="s">
        <v>23598</v>
      </c>
      <c r="E1683" s="42">
        <v>56089</v>
      </c>
    </row>
    <row r="1684" spans="2:5" x14ac:dyDescent="0.25">
      <c r="B1684" s="42" t="s">
        <v>23567</v>
      </c>
      <c r="C1684" s="42" t="s">
        <v>1172</v>
      </c>
      <c r="D1684" s="42" t="s">
        <v>23598</v>
      </c>
      <c r="E1684" s="42">
        <v>56092</v>
      </c>
    </row>
    <row r="1685" spans="2:5" x14ac:dyDescent="0.25">
      <c r="B1685" s="42" t="s">
        <v>23567</v>
      </c>
      <c r="C1685" s="42" t="s">
        <v>1172</v>
      </c>
      <c r="D1685" s="42" t="s">
        <v>19364</v>
      </c>
      <c r="E1685" s="42">
        <v>24849</v>
      </c>
    </row>
    <row r="1686" spans="2:5" x14ac:dyDescent="0.25">
      <c r="B1686" s="42" t="s">
        <v>23567</v>
      </c>
      <c r="C1686" s="42" t="s">
        <v>1172</v>
      </c>
      <c r="D1686" s="42" t="s">
        <v>19364</v>
      </c>
      <c r="E1686" s="42">
        <v>24850</v>
      </c>
    </row>
    <row r="1687" spans="2:5" x14ac:dyDescent="0.25">
      <c r="B1687" s="42" t="s">
        <v>23567</v>
      </c>
      <c r="C1687" s="42" t="s">
        <v>1172</v>
      </c>
      <c r="D1687" s="42" t="s">
        <v>19364</v>
      </c>
      <c r="E1687" s="42">
        <v>24856</v>
      </c>
    </row>
    <row r="1688" spans="2:5" x14ac:dyDescent="0.25">
      <c r="B1688" s="42" t="s">
        <v>23567</v>
      </c>
      <c r="C1688" s="42" t="s">
        <v>1172</v>
      </c>
      <c r="D1688" s="42" t="s">
        <v>19364</v>
      </c>
      <c r="E1688" s="42">
        <v>24857</v>
      </c>
    </row>
    <row r="1689" spans="2:5" x14ac:dyDescent="0.25">
      <c r="B1689" s="42" t="s">
        <v>23567</v>
      </c>
      <c r="C1689" s="42" t="s">
        <v>1172</v>
      </c>
      <c r="D1689" s="42" t="s">
        <v>19364</v>
      </c>
      <c r="E1689" s="42">
        <v>24852</v>
      </c>
    </row>
    <row r="1690" spans="2:5" x14ac:dyDescent="0.25">
      <c r="B1690" s="42" t="s">
        <v>23567</v>
      </c>
      <c r="C1690" s="42" t="s">
        <v>1172</v>
      </c>
      <c r="D1690" s="42" t="s">
        <v>19364</v>
      </c>
      <c r="E1690" s="42">
        <v>24854</v>
      </c>
    </row>
    <row r="1691" spans="2:5" x14ac:dyDescent="0.25">
      <c r="B1691" s="42" t="s">
        <v>23567</v>
      </c>
      <c r="C1691" s="42" t="s">
        <v>1172</v>
      </c>
      <c r="D1691" s="42" t="s">
        <v>19364</v>
      </c>
      <c r="E1691" s="42">
        <v>24853</v>
      </c>
    </row>
    <row r="1692" spans="2:5" x14ac:dyDescent="0.25">
      <c r="B1692" s="42" t="s">
        <v>23567</v>
      </c>
      <c r="C1692" s="42" t="s">
        <v>1172</v>
      </c>
      <c r="D1692" s="42" t="s">
        <v>19364</v>
      </c>
      <c r="E1692" s="42">
        <v>24855</v>
      </c>
    </row>
    <row r="1693" spans="2:5" x14ac:dyDescent="0.25">
      <c r="B1693" s="42" t="s">
        <v>23567</v>
      </c>
      <c r="C1693" s="42" t="s">
        <v>1172</v>
      </c>
      <c r="D1693" s="42" t="s">
        <v>19364</v>
      </c>
      <c r="E1693" s="42">
        <v>24862</v>
      </c>
    </row>
    <row r="1694" spans="2:5" x14ac:dyDescent="0.25">
      <c r="B1694" s="42" t="s">
        <v>23567</v>
      </c>
      <c r="C1694" s="42" t="s">
        <v>1172</v>
      </c>
      <c r="D1694" s="42" t="s">
        <v>19364</v>
      </c>
      <c r="E1694" s="42">
        <v>24858</v>
      </c>
    </row>
    <row r="1695" spans="2:5" x14ac:dyDescent="0.25">
      <c r="B1695" s="42" t="s">
        <v>23567</v>
      </c>
      <c r="C1695" s="42" t="s">
        <v>1172</v>
      </c>
      <c r="D1695" s="42" t="s">
        <v>19364</v>
      </c>
      <c r="E1695" s="42">
        <v>24861</v>
      </c>
    </row>
    <row r="1696" spans="2:5" x14ac:dyDescent="0.25">
      <c r="B1696" s="42" t="s">
        <v>23567</v>
      </c>
      <c r="C1696" s="42" t="s">
        <v>1172</v>
      </c>
      <c r="D1696" s="42" t="s">
        <v>19364</v>
      </c>
      <c r="E1696" s="42">
        <v>24859</v>
      </c>
    </row>
    <row r="1697" spans="2:5" x14ac:dyDescent="0.25">
      <c r="B1697" s="42" t="s">
        <v>23567</v>
      </c>
      <c r="C1697" s="42" t="s">
        <v>1172</v>
      </c>
      <c r="D1697" s="42" t="s">
        <v>19364</v>
      </c>
      <c r="E1697" s="42">
        <v>24860</v>
      </c>
    </row>
    <row r="1698" spans="2:5" x14ac:dyDescent="0.25">
      <c r="B1698" s="42" t="s">
        <v>23567</v>
      </c>
      <c r="C1698" s="42" t="s">
        <v>1172</v>
      </c>
      <c r="D1698" s="42" t="s">
        <v>19364</v>
      </c>
      <c r="E1698" s="42">
        <v>24851</v>
      </c>
    </row>
    <row r="1699" spans="2:5" x14ac:dyDescent="0.25">
      <c r="B1699" s="42" t="s">
        <v>23567</v>
      </c>
      <c r="C1699" s="42" t="s">
        <v>1172</v>
      </c>
      <c r="D1699" s="42" t="s">
        <v>3867</v>
      </c>
      <c r="E1699" s="42">
        <v>16681</v>
      </c>
    </row>
    <row r="1700" spans="2:5" x14ac:dyDescent="0.25">
      <c r="B1700" s="42" t="s">
        <v>23567</v>
      </c>
      <c r="C1700" s="42" t="s">
        <v>1172</v>
      </c>
      <c r="D1700" s="42" t="s">
        <v>3867</v>
      </c>
      <c r="E1700" s="42">
        <v>16683</v>
      </c>
    </row>
    <row r="1701" spans="2:5" x14ac:dyDescent="0.25">
      <c r="B1701" s="42" t="s">
        <v>23567</v>
      </c>
      <c r="C1701" s="42" t="s">
        <v>1172</v>
      </c>
      <c r="D1701" s="42" t="s">
        <v>3867</v>
      </c>
      <c r="E1701" s="42">
        <v>16686</v>
      </c>
    </row>
    <row r="1702" spans="2:5" x14ac:dyDescent="0.25">
      <c r="B1702" s="42" t="s">
        <v>23567</v>
      </c>
      <c r="C1702" s="42" t="s">
        <v>1172</v>
      </c>
      <c r="D1702" s="42" t="s">
        <v>3867</v>
      </c>
      <c r="E1702" s="42">
        <v>16684</v>
      </c>
    </row>
    <row r="1703" spans="2:5" x14ac:dyDescent="0.25">
      <c r="B1703" s="42" t="s">
        <v>23567</v>
      </c>
      <c r="C1703" s="42" t="s">
        <v>1172</v>
      </c>
      <c r="D1703" s="42" t="s">
        <v>3867</v>
      </c>
      <c r="E1703" s="42">
        <v>16685</v>
      </c>
    </row>
    <row r="1704" spans="2:5" x14ac:dyDescent="0.25">
      <c r="B1704" s="42" t="s">
        <v>23567</v>
      </c>
      <c r="C1704" s="42" t="s">
        <v>1172</v>
      </c>
      <c r="D1704" s="42" t="s">
        <v>3867</v>
      </c>
      <c r="E1704" s="42">
        <v>16826</v>
      </c>
    </row>
    <row r="1705" spans="2:5" x14ac:dyDescent="0.25">
      <c r="B1705" s="42" t="s">
        <v>23567</v>
      </c>
      <c r="C1705" s="42" t="s">
        <v>1172</v>
      </c>
      <c r="D1705" s="42" t="s">
        <v>3867</v>
      </c>
      <c r="E1705" s="42">
        <v>16825</v>
      </c>
    </row>
    <row r="1706" spans="2:5" x14ac:dyDescent="0.25">
      <c r="B1706" s="42" t="s">
        <v>23567</v>
      </c>
      <c r="C1706" s="42" t="s">
        <v>1172</v>
      </c>
      <c r="D1706" s="42" t="s">
        <v>3867</v>
      </c>
      <c r="E1706" s="42">
        <v>19167</v>
      </c>
    </row>
    <row r="1707" spans="2:5" x14ac:dyDescent="0.25">
      <c r="B1707" s="42" t="s">
        <v>23567</v>
      </c>
      <c r="C1707" s="42" t="s">
        <v>1172</v>
      </c>
      <c r="D1707" s="42" t="s">
        <v>3867</v>
      </c>
      <c r="E1707" s="42">
        <v>19168</v>
      </c>
    </row>
    <row r="1708" spans="2:5" x14ac:dyDescent="0.25">
      <c r="B1708" s="42" t="s">
        <v>23567</v>
      </c>
      <c r="C1708" s="42" t="s">
        <v>1172</v>
      </c>
      <c r="D1708" s="42" t="s">
        <v>3867</v>
      </c>
      <c r="E1708" s="42">
        <v>22107</v>
      </c>
    </row>
    <row r="1709" spans="2:5" x14ac:dyDescent="0.25">
      <c r="B1709" s="42" t="s">
        <v>23567</v>
      </c>
      <c r="C1709" s="42" t="s">
        <v>1172</v>
      </c>
      <c r="D1709" s="42" t="s">
        <v>3867</v>
      </c>
      <c r="E1709" s="42">
        <v>22106</v>
      </c>
    </row>
    <row r="1710" spans="2:5" x14ac:dyDescent="0.25">
      <c r="B1710" s="42" t="s">
        <v>23567</v>
      </c>
      <c r="C1710" s="42" t="s">
        <v>1172</v>
      </c>
      <c r="D1710" s="42" t="s">
        <v>3867</v>
      </c>
      <c r="E1710" s="42">
        <v>30984</v>
      </c>
    </row>
    <row r="1711" spans="2:5" x14ac:dyDescent="0.25">
      <c r="B1711" s="42" t="s">
        <v>23567</v>
      </c>
      <c r="C1711" s="42" t="s">
        <v>1172</v>
      </c>
      <c r="D1711" s="42" t="s">
        <v>3867</v>
      </c>
      <c r="E1711" s="42">
        <v>30985</v>
      </c>
    </row>
    <row r="1712" spans="2:5" x14ac:dyDescent="0.25">
      <c r="B1712" s="42" t="s">
        <v>23567</v>
      </c>
      <c r="C1712" s="42" t="s">
        <v>1172</v>
      </c>
      <c r="D1712" s="42" t="s">
        <v>3867</v>
      </c>
      <c r="E1712" s="42">
        <v>37581</v>
      </c>
    </row>
    <row r="1713" spans="2:5" x14ac:dyDescent="0.25">
      <c r="B1713" s="42" t="s">
        <v>23567</v>
      </c>
      <c r="C1713" s="42" t="s">
        <v>1172</v>
      </c>
      <c r="D1713" s="42" t="s">
        <v>3867</v>
      </c>
      <c r="E1713" s="42">
        <v>37582</v>
      </c>
    </row>
    <row r="1714" spans="2:5" x14ac:dyDescent="0.25">
      <c r="B1714" s="42" t="s">
        <v>23567</v>
      </c>
      <c r="C1714" s="42" t="s">
        <v>1172</v>
      </c>
      <c r="D1714" s="42" t="s">
        <v>3867</v>
      </c>
      <c r="E1714" s="42">
        <v>37583</v>
      </c>
    </row>
    <row r="1715" spans="2:5" x14ac:dyDescent="0.25">
      <c r="B1715" s="42" t="s">
        <v>23567</v>
      </c>
      <c r="C1715" s="42" t="s">
        <v>1172</v>
      </c>
      <c r="D1715" s="42" t="s">
        <v>3867</v>
      </c>
      <c r="E1715" s="42">
        <v>47493</v>
      </c>
    </row>
    <row r="1716" spans="2:5" x14ac:dyDescent="0.25">
      <c r="B1716" s="42" t="s">
        <v>23567</v>
      </c>
      <c r="C1716" s="42" t="s">
        <v>1172</v>
      </c>
      <c r="D1716" s="42" t="s">
        <v>3867</v>
      </c>
      <c r="E1716" s="42">
        <v>47494</v>
      </c>
    </row>
    <row r="1717" spans="2:5" x14ac:dyDescent="0.25">
      <c r="B1717" s="42" t="s">
        <v>23567</v>
      </c>
      <c r="C1717" s="42" t="s">
        <v>1172</v>
      </c>
      <c r="D1717" s="42" t="s">
        <v>3867</v>
      </c>
      <c r="E1717" s="42">
        <v>47495</v>
      </c>
    </row>
    <row r="1718" spans="2:5" x14ac:dyDescent="0.25">
      <c r="B1718" s="42" t="s">
        <v>23567</v>
      </c>
      <c r="C1718" s="42" t="s">
        <v>1172</v>
      </c>
      <c r="D1718" s="42" t="s">
        <v>3867</v>
      </c>
      <c r="E1718" s="42">
        <v>47496</v>
      </c>
    </row>
    <row r="1719" spans="2:5" x14ac:dyDescent="0.25">
      <c r="B1719" s="42" t="s">
        <v>23567</v>
      </c>
      <c r="C1719" s="42" t="s">
        <v>1172</v>
      </c>
      <c r="D1719" s="42" t="s">
        <v>3867</v>
      </c>
      <c r="E1719" s="42">
        <v>49732</v>
      </c>
    </row>
    <row r="1720" spans="2:5" x14ac:dyDescent="0.25">
      <c r="B1720" s="42" t="s">
        <v>23567</v>
      </c>
      <c r="C1720" s="42" t="s">
        <v>1172</v>
      </c>
      <c r="D1720" s="42" t="s">
        <v>3867</v>
      </c>
      <c r="E1720" s="42">
        <v>51053</v>
      </c>
    </row>
    <row r="1721" spans="2:5" x14ac:dyDescent="0.25">
      <c r="B1721" s="42" t="s">
        <v>23567</v>
      </c>
      <c r="C1721" s="42" t="s">
        <v>1172</v>
      </c>
      <c r="D1721" s="42" t="s">
        <v>3867</v>
      </c>
      <c r="E1721" s="42">
        <v>51054</v>
      </c>
    </row>
    <row r="1722" spans="2:5" x14ac:dyDescent="0.25">
      <c r="B1722" s="42" t="s">
        <v>23567</v>
      </c>
      <c r="C1722" s="42" t="s">
        <v>1172</v>
      </c>
      <c r="D1722" s="42" t="s">
        <v>3867</v>
      </c>
      <c r="E1722" s="42">
        <v>54785</v>
      </c>
    </row>
    <row r="1723" spans="2:5" x14ac:dyDescent="0.25">
      <c r="B1723" s="42" t="s">
        <v>23567</v>
      </c>
      <c r="C1723" s="42" t="s">
        <v>1172</v>
      </c>
      <c r="D1723" s="42" t="s">
        <v>3867</v>
      </c>
      <c r="E1723" s="42">
        <v>54784</v>
      </c>
    </row>
    <row r="1724" spans="2:5" x14ac:dyDescent="0.25">
      <c r="B1724" s="42" t="s">
        <v>23567</v>
      </c>
      <c r="C1724" s="42" t="s">
        <v>1172</v>
      </c>
      <c r="D1724" s="42" t="s">
        <v>3867</v>
      </c>
      <c r="E1724" s="42">
        <v>16682</v>
      </c>
    </row>
    <row r="1725" spans="2:5" x14ac:dyDescent="0.25">
      <c r="B1725" s="42" t="s">
        <v>23567</v>
      </c>
      <c r="C1725" s="42" t="s">
        <v>1172</v>
      </c>
      <c r="D1725" s="42" t="s">
        <v>6003</v>
      </c>
      <c r="E1725" s="42">
        <v>16629</v>
      </c>
    </row>
    <row r="1726" spans="2:5" x14ac:dyDescent="0.25">
      <c r="B1726" s="42" t="s">
        <v>23567</v>
      </c>
      <c r="C1726" s="42" t="s">
        <v>1172</v>
      </c>
      <c r="D1726" s="42" t="s">
        <v>6003</v>
      </c>
      <c r="E1726" s="42">
        <v>16597</v>
      </c>
    </row>
    <row r="1727" spans="2:5" x14ac:dyDescent="0.25">
      <c r="B1727" s="42" t="s">
        <v>23567</v>
      </c>
      <c r="C1727" s="42" t="s">
        <v>1172</v>
      </c>
      <c r="D1727" s="42" t="s">
        <v>6003</v>
      </c>
      <c r="E1727" s="42">
        <v>16601</v>
      </c>
    </row>
    <row r="1728" spans="2:5" x14ac:dyDescent="0.25">
      <c r="B1728" s="42" t="s">
        <v>23567</v>
      </c>
      <c r="C1728" s="42" t="s">
        <v>1172</v>
      </c>
      <c r="D1728" s="42" t="s">
        <v>6003</v>
      </c>
      <c r="E1728" s="42">
        <v>16599</v>
      </c>
    </row>
    <row r="1729" spans="2:5" x14ac:dyDescent="0.25">
      <c r="B1729" s="42" t="s">
        <v>23567</v>
      </c>
      <c r="C1729" s="42" t="s">
        <v>1172</v>
      </c>
      <c r="D1729" s="42" t="s">
        <v>6003</v>
      </c>
      <c r="E1729" s="42">
        <v>16598</v>
      </c>
    </row>
    <row r="1730" spans="2:5" x14ac:dyDescent="0.25">
      <c r="B1730" s="42" t="s">
        <v>23567</v>
      </c>
      <c r="C1730" s="42" t="s">
        <v>1172</v>
      </c>
      <c r="D1730" s="42" t="s">
        <v>6003</v>
      </c>
      <c r="E1730" s="42">
        <v>16602</v>
      </c>
    </row>
    <row r="1731" spans="2:5" x14ac:dyDescent="0.25">
      <c r="B1731" s="42" t="s">
        <v>23567</v>
      </c>
      <c r="C1731" s="42" t="s">
        <v>1172</v>
      </c>
      <c r="D1731" s="42" t="s">
        <v>6003</v>
      </c>
      <c r="E1731" s="42">
        <v>16600</v>
      </c>
    </row>
    <row r="1732" spans="2:5" x14ac:dyDescent="0.25">
      <c r="B1732" s="42" t="s">
        <v>23567</v>
      </c>
      <c r="C1732" s="42" t="s">
        <v>1172</v>
      </c>
      <c r="D1732" s="42" t="s">
        <v>23523</v>
      </c>
      <c r="E1732" s="42">
        <v>16638</v>
      </c>
    </row>
    <row r="1733" spans="2:5" x14ac:dyDescent="0.25">
      <c r="B1733" s="42" t="s">
        <v>23567</v>
      </c>
      <c r="C1733" s="42" t="s">
        <v>1172</v>
      </c>
      <c r="D1733" s="42" t="s">
        <v>23523</v>
      </c>
      <c r="E1733" s="42">
        <v>16666</v>
      </c>
    </row>
    <row r="1734" spans="2:5" x14ac:dyDescent="0.25">
      <c r="B1734" s="42" t="s">
        <v>23567</v>
      </c>
      <c r="C1734" s="42" t="s">
        <v>1172</v>
      </c>
      <c r="D1734" s="42" t="s">
        <v>23523</v>
      </c>
      <c r="E1734" s="42">
        <v>16656</v>
      </c>
    </row>
    <row r="1735" spans="2:5" x14ac:dyDescent="0.25">
      <c r="B1735" s="42" t="s">
        <v>23567</v>
      </c>
      <c r="C1735" s="42" t="s">
        <v>1172</v>
      </c>
      <c r="D1735" s="42" t="s">
        <v>23523</v>
      </c>
      <c r="E1735" s="42">
        <v>16660</v>
      </c>
    </row>
    <row r="1736" spans="2:5" x14ac:dyDescent="0.25">
      <c r="B1736" s="42" t="s">
        <v>23567</v>
      </c>
      <c r="C1736" s="42" t="s">
        <v>1172</v>
      </c>
      <c r="D1736" s="42" t="s">
        <v>23523</v>
      </c>
      <c r="E1736" s="42">
        <v>16663</v>
      </c>
    </row>
    <row r="1737" spans="2:5" x14ac:dyDescent="0.25">
      <c r="B1737" s="42" t="s">
        <v>23567</v>
      </c>
      <c r="C1737" s="42" t="s">
        <v>1172</v>
      </c>
      <c r="D1737" s="42" t="s">
        <v>23523</v>
      </c>
      <c r="E1737" s="42">
        <v>16668</v>
      </c>
    </row>
    <row r="1738" spans="2:5" x14ac:dyDescent="0.25">
      <c r="B1738" s="42" t="s">
        <v>23567</v>
      </c>
      <c r="C1738" s="42" t="s">
        <v>1172</v>
      </c>
      <c r="D1738" s="42" t="s">
        <v>23423</v>
      </c>
      <c r="E1738" s="42">
        <v>16658</v>
      </c>
    </row>
    <row r="1739" spans="2:5" x14ac:dyDescent="0.25">
      <c r="B1739" s="42" t="s">
        <v>23567</v>
      </c>
      <c r="C1739" s="42" t="s">
        <v>1172</v>
      </c>
      <c r="D1739" s="42" t="s">
        <v>23423</v>
      </c>
      <c r="E1739" s="42">
        <v>42339</v>
      </c>
    </row>
    <row r="1740" spans="2:5" x14ac:dyDescent="0.25">
      <c r="B1740" s="42" t="s">
        <v>23567</v>
      </c>
      <c r="C1740" s="42" t="s">
        <v>1172</v>
      </c>
      <c r="D1740" s="42" t="s">
        <v>23423</v>
      </c>
      <c r="E1740" s="42">
        <v>42343</v>
      </c>
    </row>
    <row r="1741" spans="2:5" x14ac:dyDescent="0.25">
      <c r="B1741" s="42" t="s">
        <v>23567</v>
      </c>
      <c r="C1741" s="42" t="s">
        <v>1172</v>
      </c>
      <c r="D1741" s="42" t="s">
        <v>23423</v>
      </c>
      <c r="E1741" s="42">
        <v>42340</v>
      </c>
    </row>
    <row r="1742" spans="2:5" x14ac:dyDescent="0.25">
      <c r="B1742" s="42" t="s">
        <v>23567</v>
      </c>
      <c r="C1742" s="42" t="s">
        <v>1172</v>
      </c>
      <c r="D1742" s="42" t="s">
        <v>23423</v>
      </c>
      <c r="E1742" s="42">
        <v>42341</v>
      </c>
    </row>
    <row r="1743" spans="2:5" x14ac:dyDescent="0.25">
      <c r="B1743" s="42" t="s">
        <v>23567</v>
      </c>
      <c r="C1743" s="42" t="s">
        <v>1172</v>
      </c>
      <c r="D1743" s="42" t="s">
        <v>23423</v>
      </c>
      <c r="E1743" s="42">
        <v>42342</v>
      </c>
    </row>
    <row r="1744" spans="2:5" x14ac:dyDescent="0.25">
      <c r="B1744" s="42" t="s">
        <v>23567</v>
      </c>
      <c r="C1744" s="42" t="s">
        <v>1172</v>
      </c>
      <c r="D1744" s="42" t="s">
        <v>23518</v>
      </c>
      <c r="E1744" s="42">
        <v>24483</v>
      </c>
    </row>
    <row r="1745" spans="2:5" x14ac:dyDescent="0.25">
      <c r="B1745" s="42" t="s">
        <v>23567</v>
      </c>
      <c r="C1745" s="42" t="s">
        <v>1172</v>
      </c>
      <c r="D1745" s="42" t="s">
        <v>23518</v>
      </c>
      <c r="E1745" s="42">
        <v>24482</v>
      </c>
    </row>
    <row r="1746" spans="2:5" x14ac:dyDescent="0.25">
      <c r="B1746" s="42" t="s">
        <v>23567</v>
      </c>
      <c r="C1746" s="42" t="s">
        <v>1172</v>
      </c>
      <c r="D1746" s="42" t="s">
        <v>23518</v>
      </c>
      <c r="E1746" s="42">
        <v>24484</v>
      </c>
    </row>
    <row r="1747" spans="2:5" x14ac:dyDescent="0.25">
      <c r="B1747" s="42" t="s">
        <v>23567</v>
      </c>
      <c r="C1747" s="42" t="s">
        <v>1172</v>
      </c>
      <c r="D1747" s="42" t="s">
        <v>23145</v>
      </c>
      <c r="E1747" s="42">
        <v>29702</v>
      </c>
    </row>
    <row r="1748" spans="2:5" x14ac:dyDescent="0.25">
      <c r="B1748" s="42" t="s">
        <v>23567</v>
      </c>
      <c r="C1748" s="42" t="s">
        <v>1172</v>
      </c>
      <c r="D1748" s="42" t="s">
        <v>23145</v>
      </c>
      <c r="E1748" s="42">
        <v>29703</v>
      </c>
    </row>
    <row r="1749" spans="2:5" x14ac:dyDescent="0.25">
      <c r="B1749" s="42" t="s">
        <v>23567</v>
      </c>
      <c r="C1749" s="42" t="s">
        <v>1172</v>
      </c>
      <c r="D1749" s="42" t="s">
        <v>23145</v>
      </c>
      <c r="E1749" s="42">
        <v>29727</v>
      </c>
    </row>
    <row r="1750" spans="2:5" x14ac:dyDescent="0.25">
      <c r="B1750" s="42" t="s">
        <v>23567</v>
      </c>
      <c r="C1750" s="42" t="s">
        <v>1172</v>
      </c>
      <c r="D1750" s="42" t="s">
        <v>23145</v>
      </c>
      <c r="E1750" s="42">
        <v>29713</v>
      </c>
    </row>
    <row r="1751" spans="2:5" x14ac:dyDescent="0.25">
      <c r="B1751" s="42" t="s">
        <v>23567</v>
      </c>
      <c r="C1751" s="42" t="s">
        <v>1172</v>
      </c>
      <c r="D1751" s="42" t="s">
        <v>23145</v>
      </c>
      <c r="E1751" s="42">
        <v>29726</v>
      </c>
    </row>
    <row r="1752" spans="2:5" x14ac:dyDescent="0.25">
      <c r="B1752" s="42" t="s">
        <v>23567</v>
      </c>
      <c r="C1752" s="42" t="s">
        <v>1172</v>
      </c>
      <c r="D1752" s="42" t="s">
        <v>23145</v>
      </c>
      <c r="E1752" s="42">
        <v>29729</v>
      </c>
    </row>
    <row r="1753" spans="2:5" x14ac:dyDescent="0.25">
      <c r="B1753" s="42" t="s">
        <v>23567</v>
      </c>
      <c r="C1753" s="42" t="s">
        <v>1172</v>
      </c>
      <c r="D1753" s="42" t="s">
        <v>23145</v>
      </c>
      <c r="E1753" s="42">
        <v>29704</v>
      </c>
    </row>
    <row r="1754" spans="2:5" x14ac:dyDescent="0.25">
      <c r="B1754" s="42" t="s">
        <v>23567</v>
      </c>
      <c r="C1754" s="42" t="s">
        <v>1167</v>
      </c>
      <c r="D1754" s="42" t="s">
        <v>48</v>
      </c>
      <c r="E1754" s="42">
        <v>46920</v>
      </c>
    </row>
    <row r="1755" spans="2:5" x14ac:dyDescent="0.25">
      <c r="B1755" s="42" t="s">
        <v>23567</v>
      </c>
      <c r="C1755" s="42" t="s">
        <v>1167</v>
      </c>
      <c r="D1755" s="42" t="s">
        <v>48</v>
      </c>
      <c r="E1755" s="42">
        <v>46923</v>
      </c>
    </row>
    <row r="1756" spans="2:5" x14ac:dyDescent="0.25">
      <c r="B1756" s="42" t="s">
        <v>23567</v>
      </c>
      <c r="C1756" s="42" t="s">
        <v>1167</v>
      </c>
      <c r="D1756" s="42" t="s">
        <v>48</v>
      </c>
      <c r="E1756" s="42">
        <v>46921</v>
      </c>
    </row>
    <row r="1757" spans="2:5" x14ac:dyDescent="0.25">
      <c r="B1757" s="42" t="s">
        <v>23567</v>
      </c>
      <c r="C1757" s="42" t="s">
        <v>1167</v>
      </c>
      <c r="D1757" s="42" t="s">
        <v>48</v>
      </c>
      <c r="E1757" s="42">
        <v>46922</v>
      </c>
    </row>
    <row r="1758" spans="2:5" x14ac:dyDescent="0.25">
      <c r="B1758" s="42" t="s">
        <v>23567</v>
      </c>
      <c r="C1758" s="42" t="s">
        <v>1167</v>
      </c>
      <c r="D1758" s="42" t="s">
        <v>48</v>
      </c>
      <c r="E1758" s="42">
        <v>46924</v>
      </c>
    </row>
    <row r="1759" spans="2:5" x14ac:dyDescent="0.25">
      <c r="B1759" s="42" t="s">
        <v>23567</v>
      </c>
      <c r="C1759" s="42" t="s">
        <v>1167</v>
      </c>
      <c r="D1759" s="42" t="s">
        <v>48</v>
      </c>
      <c r="E1759" s="42">
        <v>46926</v>
      </c>
    </row>
    <row r="1760" spans="2:5" x14ac:dyDescent="0.25">
      <c r="B1760" s="42" t="s">
        <v>23567</v>
      </c>
      <c r="C1760" s="42" t="s">
        <v>1167</v>
      </c>
      <c r="D1760" s="42" t="s">
        <v>48</v>
      </c>
      <c r="E1760" s="42">
        <v>46925</v>
      </c>
    </row>
    <row r="1761" spans="2:5" x14ac:dyDescent="0.25">
      <c r="B1761" s="42" t="s">
        <v>23567</v>
      </c>
      <c r="C1761" s="42" t="s">
        <v>1167</v>
      </c>
      <c r="D1761" s="42" t="s">
        <v>48</v>
      </c>
      <c r="E1761" s="42">
        <v>46927</v>
      </c>
    </row>
    <row r="1762" spans="2:5" x14ac:dyDescent="0.25">
      <c r="B1762" s="42" t="s">
        <v>23567</v>
      </c>
      <c r="C1762" s="42" t="s">
        <v>1167</v>
      </c>
      <c r="D1762" s="42" t="s">
        <v>48</v>
      </c>
      <c r="E1762" s="42">
        <v>46928</v>
      </c>
    </row>
    <row r="1763" spans="2:5" x14ac:dyDescent="0.25">
      <c r="B1763" s="42" t="s">
        <v>23567</v>
      </c>
      <c r="C1763" s="42" t="s">
        <v>1167</v>
      </c>
      <c r="D1763" s="42" t="s">
        <v>48</v>
      </c>
      <c r="E1763" s="42">
        <v>46929</v>
      </c>
    </row>
    <row r="1764" spans="2:5" x14ac:dyDescent="0.25">
      <c r="B1764" s="42" t="s">
        <v>23567</v>
      </c>
      <c r="C1764" s="42" t="s">
        <v>1167</v>
      </c>
      <c r="D1764" s="42" t="s">
        <v>9055</v>
      </c>
      <c r="E1764" s="42">
        <v>14873</v>
      </c>
    </row>
    <row r="1765" spans="2:5" x14ac:dyDescent="0.25">
      <c r="B1765" s="42" t="s">
        <v>23567</v>
      </c>
      <c r="C1765" s="42" t="s">
        <v>1167</v>
      </c>
      <c r="D1765" s="42" t="s">
        <v>9055</v>
      </c>
      <c r="E1765" s="42">
        <v>14872</v>
      </c>
    </row>
    <row r="1766" spans="2:5" x14ac:dyDescent="0.25">
      <c r="B1766" s="42" t="s">
        <v>23567</v>
      </c>
      <c r="C1766" s="42" t="s">
        <v>1167</v>
      </c>
      <c r="D1766" s="42" t="s">
        <v>9055</v>
      </c>
      <c r="E1766" s="42">
        <v>14880</v>
      </c>
    </row>
    <row r="1767" spans="2:5" x14ac:dyDescent="0.25">
      <c r="B1767" s="42" t="s">
        <v>23567</v>
      </c>
      <c r="C1767" s="42" t="s">
        <v>1167</v>
      </c>
      <c r="D1767" s="42" t="s">
        <v>9055</v>
      </c>
      <c r="E1767" s="42">
        <v>14868</v>
      </c>
    </row>
    <row r="1768" spans="2:5" x14ac:dyDescent="0.25">
      <c r="B1768" s="42" t="s">
        <v>23567</v>
      </c>
      <c r="C1768" s="42" t="s">
        <v>1167</v>
      </c>
      <c r="D1768" s="42" t="s">
        <v>9055</v>
      </c>
      <c r="E1768" s="42">
        <v>14870</v>
      </c>
    </row>
    <row r="1769" spans="2:5" x14ac:dyDescent="0.25">
      <c r="B1769" s="42" t="s">
        <v>23567</v>
      </c>
      <c r="C1769" s="42" t="s">
        <v>1167</v>
      </c>
      <c r="D1769" s="42" t="s">
        <v>9055</v>
      </c>
      <c r="E1769" s="42">
        <v>14871</v>
      </c>
    </row>
    <row r="1770" spans="2:5" x14ac:dyDescent="0.25">
      <c r="B1770" s="42" t="s">
        <v>23567</v>
      </c>
      <c r="C1770" s="42" t="s">
        <v>1167</v>
      </c>
      <c r="D1770" s="42" t="s">
        <v>9055</v>
      </c>
      <c r="E1770" s="42">
        <v>14879</v>
      </c>
    </row>
    <row r="1771" spans="2:5" x14ac:dyDescent="0.25">
      <c r="B1771" s="42" t="s">
        <v>23567</v>
      </c>
      <c r="C1771" s="42" t="s">
        <v>1167</v>
      </c>
      <c r="D1771" s="42" t="s">
        <v>9055</v>
      </c>
      <c r="E1771" s="42">
        <v>27792</v>
      </c>
    </row>
    <row r="1772" spans="2:5" x14ac:dyDescent="0.25">
      <c r="B1772" s="42" t="s">
        <v>23567</v>
      </c>
      <c r="C1772" s="42" t="s">
        <v>1167</v>
      </c>
      <c r="D1772" s="42" t="s">
        <v>9055</v>
      </c>
      <c r="E1772" s="42">
        <v>46621</v>
      </c>
    </row>
    <row r="1773" spans="2:5" x14ac:dyDescent="0.25">
      <c r="B1773" s="42" t="s">
        <v>23567</v>
      </c>
      <c r="C1773" s="42" t="s">
        <v>1167</v>
      </c>
      <c r="D1773" s="42" t="s">
        <v>9055</v>
      </c>
      <c r="E1773" s="42">
        <v>47466</v>
      </c>
    </row>
    <row r="1774" spans="2:5" x14ac:dyDescent="0.25">
      <c r="B1774" s="42" t="s">
        <v>23567</v>
      </c>
      <c r="C1774" s="42" t="s">
        <v>1167</v>
      </c>
      <c r="D1774" s="42" t="s">
        <v>9055</v>
      </c>
      <c r="E1774" s="42">
        <v>47467</v>
      </c>
    </row>
    <row r="1775" spans="2:5" x14ac:dyDescent="0.25">
      <c r="B1775" s="42" t="s">
        <v>23567</v>
      </c>
      <c r="C1775" s="42" t="s">
        <v>1167</v>
      </c>
      <c r="D1775" s="42" t="s">
        <v>9055</v>
      </c>
      <c r="E1775" s="42">
        <v>47896</v>
      </c>
    </row>
    <row r="1776" spans="2:5" x14ac:dyDescent="0.25">
      <c r="B1776" s="42" t="s">
        <v>23567</v>
      </c>
      <c r="C1776" s="42" t="s">
        <v>1167</v>
      </c>
      <c r="D1776" s="42" t="s">
        <v>9055</v>
      </c>
      <c r="E1776" s="42">
        <v>47897</v>
      </c>
    </row>
    <row r="1777" spans="2:5" x14ac:dyDescent="0.25">
      <c r="B1777" s="42" t="s">
        <v>23567</v>
      </c>
      <c r="C1777" s="42" t="s">
        <v>1167</v>
      </c>
      <c r="D1777" s="42" t="s">
        <v>9055</v>
      </c>
      <c r="E1777" s="42">
        <v>14869</v>
      </c>
    </row>
    <row r="1778" spans="2:5" x14ac:dyDescent="0.25">
      <c r="B1778" s="42" t="s">
        <v>23567</v>
      </c>
      <c r="C1778" s="42" t="s">
        <v>1167</v>
      </c>
      <c r="D1778" s="42" t="s">
        <v>23216</v>
      </c>
      <c r="E1778" s="42">
        <v>4659</v>
      </c>
    </row>
    <row r="1779" spans="2:5" x14ac:dyDescent="0.25">
      <c r="B1779" s="42" t="s">
        <v>23567</v>
      </c>
      <c r="C1779" s="42" t="s">
        <v>1167</v>
      </c>
      <c r="D1779" s="42" t="s">
        <v>23216</v>
      </c>
      <c r="E1779" s="42">
        <v>32740</v>
      </c>
    </row>
    <row r="1780" spans="2:5" x14ac:dyDescent="0.25">
      <c r="B1780" s="42" t="s">
        <v>23567</v>
      </c>
      <c r="C1780" s="42" t="s">
        <v>1167</v>
      </c>
      <c r="D1780" s="42" t="s">
        <v>23216</v>
      </c>
      <c r="E1780" s="42">
        <v>14470</v>
      </c>
    </row>
    <row r="1781" spans="2:5" x14ac:dyDescent="0.25">
      <c r="B1781" s="42" t="s">
        <v>23567</v>
      </c>
      <c r="C1781" s="42" t="s">
        <v>1167</v>
      </c>
      <c r="D1781" s="42" t="s">
        <v>23216</v>
      </c>
      <c r="E1781" s="42">
        <v>4625</v>
      </c>
    </row>
    <row r="1782" spans="2:5" x14ac:dyDescent="0.25">
      <c r="B1782" s="42" t="s">
        <v>23567</v>
      </c>
      <c r="C1782" s="42" t="s">
        <v>1167</v>
      </c>
      <c r="D1782" s="42" t="s">
        <v>23216</v>
      </c>
      <c r="E1782" s="42">
        <v>4628</v>
      </c>
    </row>
    <row r="1783" spans="2:5" x14ac:dyDescent="0.25">
      <c r="B1783" s="42" t="s">
        <v>23567</v>
      </c>
      <c r="C1783" s="42" t="s">
        <v>1167</v>
      </c>
      <c r="D1783" s="42" t="s">
        <v>23216</v>
      </c>
      <c r="E1783" s="42">
        <v>12913</v>
      </c>
    </row>
    <row r="1784" spans="2:5" x14ac:dyDescent="0.25">
      <c r="B1784" s="42" t="s">
        <v>23567</v>
      </c>
      <c r="C1784" s="42" t="s">
        <v>1167</v>
      </c>
      <c r="D1784" s="42" t="s">
        <v>23216</v>
      </c>
      <c r="E1784" s="42">
        <v>9758</v>
      </c>
    </row>
    <row r="1785" spans="2:5" x14ac:dyDescent="0.25">
      <c r="B1785" s="42" t="s">
        <v>23567</v>
      </c>
      <c r="C1785" s="42" t="s">
        <v>1167</v>
      </c>
      <c r="D1785" s="42" t="s">
        <v>23216</v>
      </c>
      <c r="E1785" s="42">
        <v>12912</v>
      </c>
    </row>
    <row r="1786" spans="2:5" x14ac:dyDescent="0.25">
      <c r="B1786" s="42" t="s">
        <v>23567</v>
      </c>
      <c r="C1786" s="42" t="s">
        <v>1167</v>
      </c>
      <c r="D1786" s="42" t="s">
        <v>23216</v>
      </c>
      <c r="E1786" s="42">
        <v>8017</v>
      </c>
    </row>
    <row r="1787" spans="2:5" x14ac:dyDescent="0.25">
      <c r="B1787" s="42" t="s">
        <v>23567</v>
      </c>
      <c r="C1787" s="42" t="s">
        <v>1167</v>
      </c>
      <c r="D1787" s="42" t="s">
        <v>23216</v>
      </c>
      <c r="E1787" s="42">
        <v>4664</v>
      </c>
    </row>
    <row r="1788" spans="2:5" x14ac:dyDescent="0.25">
      <c r="B1788" s="42" t="s">
        <v>23567</v>
      </c>
      <c r="C1788" s="42" t="s">
        <v>1167</v>
      </c>
      <c r="D1788" s="42" t="s">
        <v>23216</v>
      </c>
      <c r="E1788" s="42">
        <v>4626</v>
      </c>
    </row>
    <row r="1789" spans="2:5" x14ac:dyDescent="0.25">
      <c r="B1789" s="42" t="s">
        <v>23567</v>
      </c>
      <c r="C1789" s="42" t="s">
        <v>1167</v>
      </c>
      <c r="D1789" s="42" t="s">
        <v>23216</v>
      </c>
      <c r="E1789" s="42">
        <v>26907</v>
      </c>
    </row>
    <row r="1790" spans="2:5" x14ac:dyDescent="0.25">
      <c r="B1790" s="42" t="s">
        <v>23567</v>
      </c>
      <c r="C1790" s="42" t="s">
        <v>1167</v>
      </c>
      <c r="D1790" s="42" t="s">
        <v>23216</v>
      </c>
      <c r="E1790" s="42">
        <v>4630</v>
      </c>
    </row>
    <row r="1791" spans="2:5" x14ac:dyDescent="0.25">
      <c r="B1791" s="42" t="s">
        <v>23567</v>
      </c>
      <c r="C1791" s="42" t="s">
        <v>1167</v>
      </c>
      <c r="D1791" s="42" t="s">
        <v>23216</v>
      </c>
      <c r="E1791" s="42">
        <v>9413</v>
      </c>
    </row>
    <row r="1792" spans="2:5" x14ac:dyDescent="0.25">
      <c r="B1792" s="42" t="s">
        <v>23567</v>
      </c>
      <c r="C1792" s="42" t="s">
        <v>1167</v>
      </c>
      <c r="D1792" s="42" t="s">
        <v>23216</v>
      </c>
      <c r="E1792" s="42">
        <v>4627</v>
      </c>
    </row>
    <row r="1793" spans="2:5" x14ac:dyDescent="0.25">
      <c r="B1793" s="42" t="s">
        <v>23567</v>
      </c>
      <c r="C1793" s="42" t="s">
        <v>1167</v>
      </c>
      <c r="D1793" s="42" t="s">
        <v>23216</v>
      </c>
      <c r="E1793" s="42">
        <v>15861</v>
      </c>
    </row>
    <row r="1794" spans="2:5" x14ac:dyDescent="0.25">
      <c r="B1794" s="42" t="s">
        <v>23567</v>
      </c>
      <c r="C1794" s="42" t="s">
        <v>1167</v>
      </c>
      <c r="D1794" s="42" t="s">
        <v>23216</v>
      </c>
      <c r="E1794" s="42">
        <v>4629</v>
      </c>
    </row>
    <row r="1795" spans="2:5" x14ac:dyDescent="0.25">
      <c r="B1795" s="42" t="s">
        <v>23567</v>
      </c>
      <c r="C1795" s="42" t="s">
        <v>1167</v>
      </c>
      <c r="D1795" s="42" t="s">
        <v>7692</v>
      </c>
      <c r="E1795" s="42">
        <v>12768</v>
      </c>
    </row>
    <row r="1796" spans="2:5" x14ac:dyDescent="0.25">
      <c r="B1796" s="42" t="s">
        <v>23567</v>
      </c>
      <c r="C1796" s="42" t="s">
        <v>1167</v>
      </c>
      <c r="D1796" s="42" t="s">
        <v>7692</v>
      </c>
      <c r="E1796" s="42">
        <v>12767</v>
      </c>
    </row>
    <row r="1797" spans="2:5" x14ac:dyDescent="0.25">
      <c r="B1797" s="42" t="s">
        <v>23567</v>
      </c>
      <c r="C1797" s="42" t="s">
        <v>1167</v>
      </c>
      <c r="D1797" s="42" t="s">
        <v>7692</v>
      </c>
      <c r="E1797" s="42">
        <v>12764</v>
      </c>
    </row>
    <row r="1798" spans="2:5" x14ac:dyDescent="0.25">
      <c r="B1798" s="42" t="s">
        <v>23567</v>
      </c>
      <c r="C1798" s="42" t="s">
        <v>1167</v>
      </c>
      <c r="D1798" s="42" t="s">
        <v>7692</v>
      </c>
      <c r="E1798" s="42">
        <v>12766</v>
      </c>
    </row>
    <row r="1799" spans="2:5" x14ac:dyDescent="0.25">
      <c r="B1799" s="42" t="s">
        <v>23567</v>
      </c>
      <c r="C1799" s="42" t="s">
        <v>1167</v>
      </c>
      <c r="D1799" s="42" t="s">
        <v>7692</v>
      </c>
      <c r="E1799" s="42">
        <v>12966</v>
      </c>
    </row>
    <row r="1800" spans="2:5" x14ac:dyDescent="0.25">
      <c r="B1800" s="42" t="s">
        <v>23567</v>
      </c>
      <c r="C1800" s="42" t="s">
        <v>1167</v>
      </c>
      <c r="D1800" s="42" t="s">
        <v>7692</v>
      </c>
      <c r="E1800" s="42">
        <v>12765</v>
      </c>
    </row>
    <row r="1801" spans="2:5" x14ac:dyDescent="0.25">
      <c r="B1801" s="42" t="s">
        <v>23567</v>
      </c>
      <c r="C1801" s="42" t="s">
        <v>1167</v>
      </c>
      <c r="D1801" s="42" t="s">
        <v>366</v>
      </c>
      <c r="E1801" s="42">
        <v>35299</v>
      </c>
    </row>
    <row r="1802" spans="2:5" x14ac:dyDescent="0.25">
      <c r="B1802" s="42" t="s">
        <v>23567</v>
      </c>
      <c r="C1802" s="42" t="s">
        <v>1167</v>
      </c>
      <c r="D1802" s="42" t="s">
        <v>366</v>
      </c>
      <c r="E1802" s="42">
        <v>35300</v>
      </c>
    </row>
    <row r="1803" spans="2:5" x14ac:dyDescent="0.25">
      <c r="B1803" s="42" t="s">
        <v>23567</v>
      </c>
      <c r="C1803" s="42" t="s">
        <v>1167</v>
      </c>
      <c r="D1803" s="42" t="s">
        <v>366</v>
      </c>
      <c r="E1803" s="42">
        <v>35304</v>
      </c>
    </row>
    <row r="1804" spans="2:5" x14ac:dyDescent="0.25">
      <c r="B1804" s="42" t="s">
        <v>23567</v>
      </c>
      <c r="C1804" s="42" t="s">
        <v>1167</v>
      </c>
      <c r="D1804" s="42" t="s">
        <v>366</v>
      </c>
      <c r="E1804" s="42">
        <v>35305</v>
      </c>
    </row>
    <row r="1805" spans="2:5" x14ac:dyDescent="0.25">
      <c r="B1805" s="42" t="s">
        <v>23567</v>
      </c>
      <c r="C1805" s="42" t="s">
        <v>1167</v>
      </c>
      <c r="D1805" s="42" t="s">
        <v>366</v>
      </c>
      <c r="E1805" s="42">
        <v>35306</v>
      </c>
    </row>
    <row r="1806" spans="2:5" x14ac:dyDescent="0.25">
      <c r="B1806" s="42" t="s">
        <v>23567</v>
      </c>
      <c r="C1806" s="42" t="s">
        <v>1167</v>
      </c>
      <c r="D1806" s="42" t="s">
        <v>366</v>
      </c>
      <c r="E1806" s="42">
        <v>35308</v>
      </c>
    </row>
    <row r="1807" spans="2:5" x14ac:dyDescent="0.25">
      <c r="B1807" s="42" t="s">
        <v>23567</v>
      </c>
      <c r="C1807" s="42" t="s">
        <v>1167</v>
      </c>
      <c r="D1807" s="42" t="s">
        <v>366</v>
      </c>
      <c r="E1807" s="42">
        <v>35309</v>
      </c>
    </row>
    <row r="1808" spans="2:5" x14ac:dyDescent="0.25">
      <c r="B1808" s="42" t="s">
        <v>23567</v>
      </c>
      <c r="C1808" s="42" t="s">
        <v>1167</v>
      </c>
      <c r="D1808" s="42" t="s">
        <v>366</v>
      </c>
      <c r="E1808" s="42">
        <v>35310</v>
      </c>
    </row>
    <row r="1809" spans="2:5" x14ac:dyDescent="0.25">
      <c r="B1809" s="42" t="s">
        <v>23567</v>
      </c>
      <c r="C1809" s="42" t="s">
        <v>1167</v>
      </c>
      <c r="D1809" s="42" t="s">
        <v>366</v>
      </c>
      <c r="E1809" s="42">
        <v>35311</v>
      </c>
    </row>
    <row r="1810" spans="2:5" x14ac:dyDescent="0.25">
      <c r="B1810" s="42" t="s">
        <v>23567</v>
      </c>
      <c r="C1810" s="42" t="s">
        <v>1167</v>
      </c>
      <c r="D1810" s="42" t="s">
        <v>366</v>
      </c>
      <c r="E1810" s="42">
        <v>41092</v>
      </c>
    </row>
    <row r="1811" spans="2:5" x14ac:dyDescent="0.25">
      <c r="B1811" s="42" t="s">
        <v>23567</v>
      </c>
      <c r="C1811" s="42" t="s">
        <v>1167</v>
      </c>
      <c r="D1811" s="42" t="s">
        <v>366</v>
      </c>
      <c r="E1811" s="42">
        <v>41103</v>
      </c>
    </row>
    <row r="1812" spans="2:5" x14ac:dyDescent="0.25">
      <c r="B1812" s="42" t="s">
        <v>23567</v>
      </c>
      <c r="C1812" s="42" t="s">
        <v>1167</v>
      </c>
      <c r="D1812" s="42" t="s">
        <v>366</v>
      </c>
      <c r="E1812" s="42">
        <v>35307</v>
      </c>
    </row>
    <row r="1813" spans="2:5" x14ac:dyDescent="0.25">
      <c r="B1813" s="42" t="s">
        <v>23567</v>
      </c>
      <c r="C1813" s="42" t="s">
        <v>1167</v>
      </c>
      <c r="D1813" s="42" t="s">
        <v>581</v>
      </c>
      <c r="E1813" s="42">
        <v>3599</v>
      </c>
    </row>
    <row r="1814" spans="2:5" x14ac:dyDescent="0.25">
      <c r="B1814" s="42" t="s">
        <v>23567</v>
      </c>
      <c r="C1814" s="42" t="s">
        <v>1167</v>
      </c>
      <c r="D1814" s="42" t="s">
        <v>581</v>
      </c>
      <c r="E1814" s="42">
        <v>3609</v>
      </c>
    </row>
    <row r="1815" spans="2:5" x14ac:dyDescent="0.25">
      <c r="B1815" s="42" t="s">
        <v>23567</v>
      </c>
      <c r="C1815" s="42" t="s">
        <v>1167</v>
      </c>
      <c r="D1815" s="42" t="s">
        <v>581</v>
      </c>
      <c r="E1815" s="42">
        <v>3955</v>
      </c>
    </row>
    <row r="1816" spans="2:5" x14ac:dyDescent="0.25">
      <c r="B1816" s="42" t="s">
        <v>23567</v>
      </c>
      <c r="C1816" s="42" t="s">
        <v>1167</v>
      </c>
      <c r="D1816" s="42" t="s">
        <v>581</v>
      </c>
      <c r="E1816" s="42">
        <v>3875</v>
      </c>
    </row>
    <row r="1817" spans="2:5" x14ac:dyDescent="0.25">
      <c r="B1817" s="42" t="s">
        <v>23567</v>
      </c>
      <c r="C1817" s="42" t="s">
        <v>1167</v>
      </c>
      <c r="D1817" s="42" t="s">
        <v>581</v>
      </c>
      <c r="E1817" s="42">
        <v>3603</v>
      </c>
    </row>
    <row r="1818" spans="2:5" x14ac:dyDescent="0.25">
      <c r="B1818" s="42" t="s">
        <v>23567</v>
      </c>
      <c r="C1818" s="42" t="s">
        <v>1167</v>
      </c>
      <c r="D1818" s="42" t="s">
        <v>581</v>
      </c>
      <c r="E1818" s="42">
        <v>3605</v>
      </c>
    </row>
    <row r="1819" spans="2:5" x14ac:dyDescent="0.25">
      <c r="B1819" s="42" t="s">
        <v>23567</v>
      </c>
      <c r="C1819" s="42" t="s">
        <v>1167</v>
      </c>
      <c r="D1819" s="42" t="s">
        <v>581</v>
      </c>
      <c r="E1819" s="42">
        <v>14682</v>
      </c>
    </row>
    <row r="1820" spans="2:5" x14ac:dyDescent="0.25">
      <c r="B1820" s="42" t="s">
        <v>23567</v>
      </c>
      <c r="C1820" s="42" t="s">
        <v>1167</v>
      </c>
      <c r="D1820" s="42" t="s">
        <v>581</v>
      </c>
      <c r="E1820" s="42">
        <v>10064</v>
      </c>
    </row>
    <row r="1821" spans="2:5" x14ac:dyDescent="0.25">
      <c r="B1821" s="42" t="s">
        <v>23567</v>
      </c>
      <c r="C1821" s="42" t="s">
        <v>1167</v>
      </c>
      <c r="D1821" s="42" t="s">
        <v>581</v>
      </c>
      <c r="E1821" s="42">
        <v>15228</v>
      </c>
    </row>
    <row r="1822" spans="2:5" x14ac:dyDescent="0.25">
      <c r="B1822" s="42" t="s">
        <v>23567</v>
      </c>
      <c r="C1822" s="42" t="s">
        <v>1167</v>
      </c>
      <c r="D1822" s="42" t="s">
        <v>581</v>
      </c>
      <c r="E1822" s="42">
        <v>15227</v>
      </c>
    </row>
    <row r="1823" spans="2:5" x14ac:dyDescent="0.25">
      <c r="B1823" s="42" t="s">
        <v>23567</v>
      </c>
      <c r="C1823" s="42" t="s">
        <v>1167</v>
      </c>
      <c r="D1823" s="42" t="s">
        <v>581</v>
      </c>
      <c r="E1823" s="42">
        <v>3601</v>
      </c>
    </row>
    <row r="1824" spans="2:5" x14ac:dyDescent="0.25">
      <c r="B1824" s="42" t="s">
        <v>23567</v>
      </c>
      <c r="C1824" s="42" t="s">
        <v>1167</v>
      </c>
      <c r="D1824" s="42" t="s">
        <v>581</v>
      </c>
      <c r="E1824" s="42">
        <v>21087</v>
      </c>
    </row>
    <row r="1825" spans="2:5" x14ac:dyDescent="0.25">
      <c r="B1825" s="42" t="s">
        <v>23567</v>
      </c>
      <c r="C1825" s="42" t="s">
        <v>1167</v>
      </c>
      <c r="D1825" s="42" t="s">
        <v>581</v>
      </c>
      <c r="E1825" s="42">
        <v>31291</v>
      </c>
    </row>
    <row r="1826" spans="2:5" x14ac:dyDescent="0.25">
      <c r="B1826" s="42" t="s">
        <v>23567</v>
      </c>
      <c r="C1826" s="42" t="s">
        <v>1167</v>
      </c>
      <c r="D1826" s="42" t="s">
        <v>581</v>
      </c>
      <c r="E1826" s="42">
        <v>31290</v>
      </c>
    </row>
    <row r="1827" spans="2:5" x14ac:dyDescent="0.25">
      <c r="B1827" s="42" t="s">
        <v>23567</v>
      </c>
      <c r="C1827" s="42" t="s">
        <v>1167</v>
      </c>
      <c r="D1827" s="42" t="s">
        <v>581</v>
      </c>
      <c r="E1827" s="42">
        <v>35166</v>
      </c>
    </row>
    <row r="1828" spans="2:5" x14ac:dyDescent="0.25">
      <c r="B1828" s="42" t="s">
        <v>23567</v>
      </c>
      <c r="C1828" s="42" t="s">
        <v>1167</v>
      </c>
      <c r="D1828" s="42" t="s">
        <v>581</v>
      </c>
      <c r="E1828" s="42">
        <v>35167</v>
      </c>
    </row>
    <row r="1829" spans="2:5" x14ac:dyDescent="0.25">
      <c r="B1829" s="42" t="s">
        <v>23567</v>
      </c>
      <c r="C1829" s="42" t="s">
        <v>1167</v>
      </c>
      <c r="D1829" s="42" t="s">
        <v>581</v>
      </c>
      <c r="E1829" s="42">
        <v>47014</v>
      </c>
    </row>
    <row r="1830" spans="2:5" x14ac:dyDescent="0.25">
      <c r="B1830" s="42" t="s">
        <v>23567</v>
      </c>
      <c r="C1830" s="42" t="s">
        <v>1167</v>
      </c>
      <c r="D1830" s="42" t="s">
        <v>581</v>
      </c>
      <c r="E1830" s="42">
        <v>47028</v>
      </c>
    </row>
    <row r="1831" spans="2:5" x14ac:dyDescent="0.25">
      <c r="B1831" s="42" t="s">
        <v>23567</v>
      </c>
      <c r="C1831" s="42" t="s">
        <v>1167</v>
      </c>
      <c r="D1831" s="42" t="s">
        <v>581</v>
      </c>
      <c r="E1831" s="42">
        <v>47015</v>
      </c>
    </row>
    <row r="1832" spans="2:5" x14ac:dyDescent="0.25">
      <c r="B1832" s="42" t="s">
        <v>23567</v>
      </c>
      <c r="C1832" s="42" t="s">
        <v>1167</v>
      </c>
      <c r="D1832" s="42" t="s">
        <v>581</v>
      </c>
      <c r="E1832" s="42">
        <v>47029</v>
      </c>
    </row>
    <row r="1833" spans="2:5" x14ac:dyDescent="0.25">
      <c r="B1833" s="42" t="s">
        <v>23567</v>
      </c>
      <c r="C1833" s="42" t="s">
        <v>1167</v>
      </c>
      <c r="D1833" s="42" t="s">
        <v>581</v>
      </c>
      <c r="E1833" s="42">
        <v>47026</v>
      </c>
    </row>
    <row r="1834" spans="2:5" x14ac:dyDescent="0.25">
      <c r="B1834" s="42" t="s">
        <v>23567</v>
      </c>
      <c r="C1834" s="42" t="s">
        <v>1167</v>
      </c>
      <c r="D1834" s="42" t="s">
        <v>581</v>
      </c>
      <c r="E1834" s="42">
        <v>47013</v>
      </c>
    </row>
    <row r="1835" spans="2:5" x14ac:dyDescent="0.25">
      <c r="B1835" s="42" t="s">
        <v>23567</v>
      </c>
      <c r="C1835" s="42" t="s">
        <v>1167</v>
      </c>
      <c r="D1835" s="42" t="s">
        <v>581</v>
      </c>
      <c r="E1835" s="42">
        <v>47027</v>
      </c>
    </row>
    <row r="1836" spans="2:5" x14ac:dyDescent="0.25">
      <c r="B1836" s="42" t="s">
        <v>23567</v>
      </c>
      <c r="C1836" s="42" t="s">
        <v>1167</v>
      </c>
      <c r="D1836" s="42" t="s">
        <v>581</v>
      </c>
      <c r="E1836" s="42">
        <v>47306</v>
      </c>
    </row>
    <row r="1837" spans="2:5" x14ac:dyDescent="0.25">
      <c r="B1837" s="42" t="s">
        <v>23567</v>
      </c>
      <c r="C1837" s="42" t="s">
        <v>1167</v>
      </c>
      <c r="D1837" s="42" t="s">
        <v>581</v>
      </c>
      <c r="E1837" s="42">
        <v>47301</v>
      </c>
    </row>
    <row r="1838" spans="2:5" x14ac:dyDescent="0.25">
      <c r="B1838" s="42" t="s">
        <v>23567</v>
      </c>
      <c r="C1838" s="42" t="s">
        <v>1167</v>
      </c>
      <c r="D1838" s="42" t="s">
        <v>581</v>
      </c>
      <c r="E1838" s="42">
        <v>47307</v>
      </c>
    </row>
    <row r="1839" spans="2:5" x14ac:dyDescent="0.25">
      <c r="B1839" s="42" t="s">
        <v>23567</v>
      </c>
      <c r="C1839" s="42" t="s">
        <v>1167</v>
      </c>
      <c r="D1839" s="42" t="s">
        <v>581</v>
      </c>
      <c r="E1839" s="42">
        <v>47302</v>
      </c>
    </row>
    <row r="1840" spans="2:5" x14ac:dyDescent="0.25">
      <c r="B1840" s="42" t="s">
        <v>23567</v>
      </c>
      <c r="C1840" s="42" t="s">
        <v>1167</v>
      </c>
      <c r="D1840" s="42" t="s">
        <v>581</v>
      </c>
      <c r="E1840" s="42">
        <v>47304</v>
      </c>
    </row>
    <row r="1841" spans="2:5" x14ac:dyDescent="0.25">
      <c r="B1841" s="42" t="s">
        <v>23567</v>
      </c>
      <c r="C1841" s="42" t="s">
        <v>1167</v>
      </c>
      <c r="D1841" s="42" t="s">
        <v>581</v>
      </c>
      <c r="E1841" s="42">
        <v>47303</v>
      </c>
    </row>
    <row r="1842" spans="2:5" x14ac:dyDescent="0.25">
      <c r="B1842" s="42" t="s">
        <v>23567</v>
      </c>
      <c r="C1842" s="42" t="s">
        <v>1167</v>
      </c>
      <c r="D1842" s="42" t="s">
        <v>581</v>
      </c>
      <c r="E1842" s="42">
        <v>47305</v>
      </c>
    </row>
    <row r="1843" spans="2:5" x14ac:dyDescent="0.25">
      <c r="B1843" s="42" t="s">
        <v>23567</v>
      </c>
      <c r="C1843" s="42" t="s">
        <v>1167</v>
      </c>
      <c r="D1843" s="42" t="s">
        <v>581</v>
      </c>
      <c r="E1843" s="42">
        <v>21088</v>
      </c>
    </row>
    <row r="1844" spans="2:5" x14ac:dyDescent="0.25">
      <c r="B1844" s="42" t="s">
        <v>23567</v>
      </c>
      <c r="C1844" s="42" t="s">
        <v>1167</v>
      </c>
      <c r="D1844" s="42" t="s">
        <v>23517</v>
      </c>
      <c r="E1844" s="42">
        <v>49150</v>
      </c>
    </row>
    <row r="1845" spans="2:5" x14ac:dyDescent="0.25">
      <c r="B1845" s="42" t="s">
        <v>23567</v>
      </c>
      <c r="C1845" s="42" t="s">
        <v>1167</v>
      </c>
      <c r="D1845" s="42" t="s">
        <v>23517</v>
      </c>
      <c r="E1845" s="42">
        <v>49151</v>
      </c>
    </row>
    <row r="1846" spans="2:5" x14ac:dyDescent="0.25">
      <c r="B1846" s="42" t="s">
        <v>23567</v>
      </c>
      <c r="C1846" s="42" t="s">
        <v>1167</v>
      </c>
      <c r="D1846" s="42" t="s">
        <v>23517</v>
      </c>
      <c r="E1846" s="42">
        <v>49153</v>
      </c>
    </row>
    <row r="1847" spans="2:5" x14ac:dyDescent="0.25">
      <c r="B1847" s="42" t="s">
        <v>23567</v>
      </c>
      <c r="C1847" s="42" t="s">
        <v>1167</v>
      </c>
      <c r="D1847" s="42" t="s">
        <v>23517</v>
      </c>
      <c r="E1847" s="42">
        <v>49152</v>
      </c>
    </row>
    <row r="1848" spans="2:5" x14ac:dyDescent="0.25">
      <c r="B1848" s="42" t="s">
        <v>23567</v>
      </c>
      <c r="C1848" s="42" t="s">
        <v>1167</v>
      </c>
      <c r="D1848" s="42" t="s">
        <v>23517</v>
      </c>
      <c r="E1848" s="42">
        <v>49187</v>
      </c>
    </row>
    <row r="1849" spans="2:5" x14ac:dyDescent="0.25">
      <c r="B1849" s="42" t="s">
        <v>23567</v>
      </c>
      <c r="C1849" s="42" t="s">
        <v>1167</v>
      </c>
      <c r="D1849" s="42" t="s">
        <v>23517</v>
      </c>
      <c r="E1849" s="42">
        <v>49185</v>
      </c>
    </row>
    <row r="1850" spans="2:5" x14ac:dyDescent="0.25">
      <c r="B1850" s="42" t="s">
        <v>23567</v>
      </c>
      <c r="C1850" s="42" t="s">
        <v>1167</v>
      </c>
      <c r="D1850" s="42" t="s">
        <v>23517</v>
      </c>
      <c r="E1850" s="42">
        <v>49149</v>
      </c>
    </row>
    <row r="1851" spans="2:5" x14ac:dyDescent="0.25">
      <c r="B1851" s="42" t="s">
        <v>23567</v>
      </c>
      <c r="C1851" s="42" t="s">
        <v>1167</v>
      </c>
      <c r="D1851" s="42" t="s">
        <v>23517</v>
      </c>
      <c r="E1851" s="42">
        <v>49186</v>
      </c>
    </row>
    <row r="1852" spans="2:5" x14ac:dyDescent="0.25">
      <c r="B1852" s="42" t="s">
        <v>23567</v>
      </c>
      <c r="C1852" s="42" t="s">
        <v>1167</v>
      </c>
      <c r="D1852" s="42" t="s">
        <v>19857</v>
      </c>
      <c r="E1852" s="42">
        <v>30901</v>
      </c>
    </row>
    <row r="1853" spans="2:5" x14ac:dyDescent="0.25">
      <c r="B1853" s="42" t="s">
        <v>23567</v>
      </c>
      <c r="C1853" s="42" t="s">
        <v>1167</v>
      </c>
      <c r="D1853" s="42" t="s">
        <v>19857</v>
      </c>
      <c r="E1853" s="42">
        <v>30908</v>
      </c>
    </row>
    <row r="1854" spans="2:5" x14ac:dyDescent="0.25">
      <c r="B1854" s="42" t="s">
        <v>23567</v>
      </c>
      <c r="C1854" s="42" t="s">
        <v>1167</v>
      </c>
      <c r="D1854" s="42" t="s">
        <v>19857</v>
      </c>
      <c r="E1854" s="42">
        <v>30902</v>
      </c>
    </row>
    <row r="1855" spans="2:5" x14ac:dyDescent="0.25">
      <c r="B1855" s="42" t="s">
        <v>23567</v>
      </c>
      <c r="C1855" s="42" t="s">
        <v>1167</v>
      </c>
      <c r="D1855" s="42" t="s">
        <v>19857</v>
      </c>
      <c r="E1855" s="42">
        <v>30904</v>
      </c>
    </row>
    <row r="1856" spans="2:5" x14ac:dyDescent="0.25">
      <c r="B1856" s="42" t="s">
        <v>23567</v>
      </c>
      <c r="C1856" s="42" t="s">
        <v>1167</v>
      </c>
      <c r="D1856" s="42" t="s">
        <v>19857</v>
      </c>
      <c r="E1856" s="42">
        <v>30909</v>
      </c>
    </row>
    <row r="1857" spans="2:5" x14ac:dyDescent="0.25">
      <c r="B1857" s="42" t="s">
        <v>23567</v>
      </c>
      <c r="C1857" s="42" t="s">
        <v>1167</v>
      </c>
      <c r="D1857" s="42" t="s">
        <v>19857</v>
      </c>
      <c r="E1857" s="42">
        <v>30910</v>
      </c>
    </row>
    <row r="1858" spans="2:5" x14ac:dyDescent="0.25">
      <c r="B1858" s="42" t="s">
        <v>23567</v>
      </c>
      <c r="C1858" s="42" t="s">
        <v>1167</v>
      </c>
      <c r="D1858" s="42" t="s">
        <v>19857</v>
      </c>
      <c r="E1858" s="42">
        <v>30911</v>
      </c>
    </row>
    <row r="1859" spans="2:5" x14ac:dyDescent="0.25">
      <c r="B1859" s="42" t="s">
        <v>23567</v>
      </c>
      <c r="C1859" s="42" t="s">
        <v>1167</v>
      </c>
      <c r="D1859" s="42" t="s">
        <v>19857</v>
      </c>
      <c r="E1859" s="42">
        <v>30905</v>
      </c>
    </row>
    <row r="1860" spans="2:5" x14ac:dyDescent="0.25">
      <c r="B1860" s="42" t="s">
        <v>23567</v>
      </c>
      <c r="C1860" s="42" t="s">
        <v>1167</v>
      </c>
      <c r="D1860" s="42" t="s">
        <v>19857</v>
      </c>
      <c r="E1860" s="42">
        <v>30907</v>
      </c>
    </row>
    <row r="1861" spans="2:5" x14ac:dyDescent="0.25">
      <c r="B1861" s="42" t="s">
        <v>23567</v>
      </c>
      <c r="C1861" s="42" t="s">
        <v>1167</v>
      </c>
      <c r="D1861" s="42" t="s">
        <v>19857</v>
      </c>
      <c r="E1861" s="42">
        <v>30912</v>
      </c>
    </row>
    <row r="1862" spans="2:5" x14ac:dyDescent="0.25">
      <c r="B1862" s="42" t="s">
        <v>23567</v>
      </c>
      <c r="C1862" s="42" t="s">
        <v>1167</v>
      </c>
      <c r="D1862" s="42" t="s">
        <v>19857</v>
      </c>
      <c r="E1862" s="42">
        <v>30913</v>
      </c>
    </row>
    <row r="1863" spans="2:5" x14ac:dyDescent="0.25">
      <c r="B1863" s="42" t="s">
        <v>23567</v>
      </c>
      <c r="C1863" s="42" t="s">
        <v>1167</v>
      </c>
      <c r="D1863" s="42" t="s">
        <v>19857</v>
      </c>
      <c r="E1863" s="42">
        <v>30903</v>
      </c>
    </row>
    <row r="1864" spans="2:5" x14ac:dyDescent="0.25">
      <c r="B1864" s="42" t="s">
        <v>23567</v>
      </c>
      <c r="C1864" s="42" t="s">
        <v>1167</v>
      </c>
      <c r="D1864" s="42" t="s">
        <v>19857</v>
      </c>
      <c r="E1864" s="42">
        <v>30906</v>
      </c>
    </row>
    <row r="1865" spans="2:5" x14ac:dyDescent="0.25">
      <c r="B1865" s="42" t="s">
        <v>23567</v>
      </c>
      <c r="C1865" s="42" t="s">
        <v>1167</v>
      </c>
      <c r="D1865" s="42" t="s">
        <v>925</v>
      </c>
      <c r="E1865" s="42">
        <v>3203</v>
      </c>
    </row>
    <row r="1866" spans="2:5" x14ac:dyDescent="0.25">
      <c r="B1866" s="42" t="s">
        <v>23567</v>
      </c>
      <c r="C1866" s="42" t="s">
        <v>1167</v>
      </c>
      <c r="D1866" s="42" t="s">
        <v>925</v>
      </c>
      <c r="E1866" s="42">
        <v>3323</v>
      </c>
    </row>
    <row r="1867" spans="2:5" x14ac:dyDescent="0.25">
      <c r="B1867" s="42" t="s">
        <v>23567</v>
      </c>
      <c r="C1867" s="42" t="s">
        <v>1167</v>
      </c>
      <c r="D1867" s="42" t="s">
        <v>925</v>
      </c>
      <c r="E1867" s="42">
        <v>3211</v>
      </c>
    </row>
    <row r="1868" spans="2:5" x14ac:dyDescent="0.25">
      <c r="B1868" s="42" t="s">
        <v>23567</v>
      </c>
      <c r="C1868" s="42" t="s">
        <v>1167</v>
      </c>
      <c r="D1868" s="42" t="s">
        <v>925</v>
      </c>
      <c r="E1868" s="42">
        <v>22684</v>
      </c>
    </row>
    <row r="1869" spans="2:5" x14ac:dyDescent="0.25">
      <c r="B1869" s="42" t="s">
        <v>23567</v>
      </c>
      <c r="C1869" s="42" t="s">
        <v>1167</v>
      </c>
      <c r="D1869" s="42" t="s">
        <v>925</v>
      </c>
      <c r="E1869" s="42">
        <v>22683</v>
      </c>
    </row>
    <row r="1870" spans="2:5" x14ac:dyDescent="0.25">
      <c r="B1870" s="42" t="s">
        <v>23567</v>
      </c>
      <c r="C1870" s="42" t="s">
        <v>1167</v>
      </c>
      <c r="D1870" s="42" t="s">
        <v>925</v>
      </c>
      <c r="E1870" s="42">
        <v>3563</v>
      </c>
    </row>
    <row r="1871" spans="2:5" x14ac:dyDescent="0.25">
      <c r="B1871" s="42" t="s">
        <v>23567</v>
      </c>
      <c r="C1871" s="42" t="s">
        <v>1167</v>
      </c>
      <c r="D1871" s="42" t="s">
        <v>925</v>
      </c>
      <c r="E1871" s="42">
        <v>10066</v>
      </c>
    </row>
    <row r="1872" spans="2:5" x14ac:dyDescent="0.25">
      <c r="B1872" s="42" t="s">
        <v>23567</v>
      </c>
      <c r="C1872" s="42" t="s">
        <v>1167</v>
      </c>
      <c r="D1872" s="42" t="s">
        <v>925</v>
      </c>
      <c r="E1872" s="42">
        <v>16460</v>
      </c>
    </row>
    <row r="1873" spans="2:5" x14ac:dyDescent="0.25">
      <c r="B1873" s="42" t="s">
        <v>23567</v>
      </c>
      <c r="C1873" s="42" t="s">
        <v>1167</v>
      </c>
      <c r="D1873" s="42" t="s">
        <v>925</v>
      </c>
      <c r="E1873" s="42">
        <v>3207</v>
      </c>
    </row>
    <row r="1874" spans="2:5" x14ac:dyDescent="0.25">
      <c r="B1874" s="42" t="s">
        <v>23567</v>
      </c>
      <c r="C1874" s="42" t="s">
        <v>1167</v>
      </c>
      <c r="D1874" s="42" t="s">
        <v>925</v>
      </c>
      <c r="E1874" s="42">
        <v>12733</v>
      </c>
    </row>
    <row r="1875" spans="2:5" x14ac:dyDescent="0.25">
      <c r="B1875" s="42" t="s">
        <v>23567</v>
      </c>
      <c r="C1875" s="42" t="s">
        <v>1167</v>
      </c>
      <c r="D1875" s="42" t="s">
        <v>925</v>
      </c>
      <c r="E1875" s="42">
        <v>11306</v>
      </c>
    </row>
    <row r="1876" spans="2:5" x14ac:dyDescent="0.25">
      <c r="B1876" s="42" t="s">
        <v>23567</v>
      </c>
      <c r="C1876" s="42" t="s">
        <v>1167</v>
      </c>
      <c r="D1876" s="42" t="s">
        <v>925</v>
      </c>
      <c r="E1876" s="42">
        <v>22685</v>
      </c>
    </row>
    <row r="1877" spans="2:5" x14ac:dyDescent="0.25">
      <c r="B1877" s="42" t="s">
        <v>23567</v>
      </c>
      <c r="C1877" s="42" t="s">
        <v>1167</v>
      </c>
      <c r="D1877" s="42" t="s">
        <v>925</v>
      </c>
      <c r="E1877" s="42">
        <v>22682</v>
      </c>
    </row>
    <row r="1878" spans="2:5" x14ac:dyDescent="0.25">
      <c r="B1878" s="42" t="s">
        <v>23567</v>
      </c>
      <c r="C1878" s="42" t="s">
        <v>1167</v>
      </c>
      <c r="D1878" s="42" t="s">
        <v>925</v>
      </c>
      <c r="E1878" s="42">
        <v>11307</v>
      </c>
    </row>
    <row r="1879" spans="2:5" x14ac:dyDescent="0.25">
      <c r="B1879" s="42" t="s">
        <v>23567</v>
      </c>
      <c r="C1879" s="42" t="s">
        <v>1167</v>
      </c>
      <c r="D1879" s="42" t="s">
        <v>925</v>
      </c>
      <c r="E1879" s="42">
        <v>3209</v>
      </c>
    </row>
    <row r="1880" spans="2:5" x14ac:dyDescent="0.25">
      <c r="B1880" s="42" t="s">
        <v>23567</v>
      </c>
      <c r="C1880" s="42" t="s">
        <v>1167</v>
      </c>
      <c r="D1880" s="42" t="s">
        <v>925</v>
      </c>
      <c r="E1880" s="42">
        <v>12931</v>
      </c>
    </row>
    <row r="1881" spans="2:5" x14ac:dyDescent="0.25">
      <c r="B1881" s="42" t="s">
        <v>23567</v>
      </c>
      <c r="C1881" s="42" t="s">
        <v>1167</v>
      </c>
      <c r="D1881" s="42" t="s">
        <v>925</v>
      </c>
      <c r="E1881" s="42">
        <v>12930</v>
      </c>
    </row>
    <row r="1882" spans="2:5" x14ac:dyDescent="0.25">
      <c r="B1882" s="42" t="s">
        <v>23567</v>
      </c>
      <c r="C1882" s="42" t="s">
        <v>1167</v>
      </c>
      <c r="D1882" s="42" t="s">
        <v>925</v>
      </c>
      <c r="E1882" s="42">
        <v>11308</v>
      </c>
    </row>
    <row r="1883" spans="2:5" x14ac:dyDescent="0.25">
      <c r="B1883" s="42" t="s">
        <v>23567</v>
      </c>
      <c r="C1883" s="42" t="s">
        <v>1167</v>
      </c>
      <c r="D1883" s="42" t="s">
        <v>925</v>
      </c>
      <c r="E1883" s="42">
        <v>29075</v>
      </c>
    </row>
    <row r="1884" spans="2:5" x14ac:dyDescent="0.25">
      <c r="B1884" s="42" t="s">
        <v>23567</v>
      </c>
      <c r="C1884" s="42" t="s">
        <v>1167</v>
      </c>
      <c r="D1884" s="42" t="s">
        <v>925</v>
      </c>
      <c r="E1884" s="42">
        <v>3205</v>
      </c>
    </row>
    <row r="1885" spans="2:5" x14ac:dyDescent="0.25">
      <c r="B1885" s="42" t="s">
        <v>23567</v>
      </c>
      <c r="C1885" s="42" t="s">
        <v>1167</v>
      </c>
      <c r="D1885" s="42" t="s">
        <v>16762</v>
      </c>
      <c r="E1885" s="42">
        <v>22485</v>
      </c>
    </row>
    <row r="1886" spans="2:5" x14ac:dyDescent="0.25">
      <c r="B1886" s="42" t="s">
        <v>23567</v>
      </c>
      <c r="C1886" s="42" t="s">
        <v>1167</v>
      </c>
      <c r="D1886" s="42" t="s">
        <v>16762</v>
      </c>
      <c r="E1886" s="42">
        <v>22486</v>
      </c>
    </row>
    <row r="1887" spans="2:5" x14ac:dyDescent="0.25">
      <c r="B1887" s="42" t="s">
        <v>23567</v>
      </c>
      <c r="C1887" s="42" t="s">
        <v>1167</v>
      </c>
      <c r="D1887" s="42" t="s">
        <v>16762</v>
      </c>
      <c r="E1887" s="42">
        <v>22491</v>
      </c>
    </row>
    <row r="1888" spans="2:5" x14ac:dyDescent="0.25">
      <c r="B1888" s="42" t="s">
        <v>23567</v>
      </c>
      <c r="C1888" s="42" t="s">
        <v>1167</v>
      </c>
      <c r="D1888" s="42" t="s">
        <v>16762</v>
      </c>
      <c r="E1888" s="42">
        <v>22489</v>
      </c>
    </row>
    <row r="1889" spans="2:5" x14ac:dyDescent="0.25">
      <c r="B1889" s="42" t="s">
        <v>23567</v>
      </c>
      <c r="C1889" s="42" t="s">
        <v>1167</v>
      </c>
      <c r="D1889" s="42" t="s">
        <v>16762</v>
      </c>
      <c r="E1889" s="42">
        <v>22487</v>
      </c>
    </row>
    <row r="1890" spans="2:5" x14ac:dyDescent="0.25">
      <c r="B1890" s="42" t="s">
        <v>23567</v>
      </c>
      <c r="C1890" s="42" t="s">
        <v>1167</v>
      </c>
      <c r="D1890" s="42" t="s">
        <v>16762</v>
      </c>
      <c r="E1890" s="42">
        <v>22490</v>
      </c>
    </row>
    <row r="1891" spans="2:5" x14ac:dyDescent="0.25">
      <c r="B1891" s="42" t="s">
        <v>23567</v>
      </c>
      <c r="C1891" s="42" t="s">
        <v>1167</v>
      </c>
      <c r="D1891" s="42" t="s">
        <v>16762</v>
      </c>
      <c r="E1891" s="42">
        <v>22492</v>
      </c>
    </row>
    <row r="1892" spans="2:5" x14ac:dyDescent="0.25">
      <c r="B1892" s="42" t="s">
        <v>23567</v>
      </c>
      <c r="C1892" s="42" t="s">
        <v>1167</v>
      </c>
      <c r="D1892" s="42" t="s">
        <v>16762</v>
      </c>
      <c r="E1892" s="42">
        <v>22488</v>
      </c>
    </row>
    <row r="1893" spans="2:5" x14ac:dyDescent="0.25">
      <c r="B1893" s="42" t="s">
        <v>23567</v>
      </c>
      <c r="C1893" s="42" t="s">
        <v>5166</v>
      </c>
      <c r="D1893" s="42" t="s">
        <v>1181</v>
      </c>
      <c r="E1893" s="42">
        <v>10070</v>
      </c>
    </row>
    <row r="1894" spans="2:5" x14ac:dyDescent="0.25">
      <c r="B1894" s="42" t="s">
        <v>23567</v>
      </c>
      <c r="C1894" s="42" t="s">
        <v>5166</v>
      </c>
      <c r="D1894" s="42" t="s">
        <v>1181</v>
      </c>
      <c r="E1894" s="42">
        <v>10071</v>
      </c>
    </row>
    <row r="1895" spans="2:5" x14ac:dyDescent="0.25">
      <c r="B1895" s="42" t="s">
        <v>23567</v>
      </c>
      <c r="C1895" s="42" t="s">
        <v>5166</v>
      </c>
      <c r="D1895" s="42" t="s">
        <v>1181</v>
      </c>
      <c r="E1895" s="42">
        <v>10072</v>
      </c>
    </row>
    <row r="1896" spans="2:5" x14ac:dyDescent="0.25">
      <c r="B1896" s="42" t="s">
        <v>23567</v>
      </c>
      <c r="C1896" s="42" t="s">
        <v>5166</v>
      </c>
      <c r="D1896" s="42" t="s">
        <v>1181</v>
      </c>
      <c r="E1896" s="42">
        <v>10073</v>
      </c>
    </row>
    <row r="1897" spans="2:5" x14ac:dyDescent="0.25">
      <c r="B1897" s="42" t="s">
        <v>23567</v>
      </c>
      <c r="C1897" s="42" t="s">
        <v>5166</v>
      </c>
      <c r="D1897" s="42" t="s">
        <v>1181</v>
      </c>
      <c r="E1897" s="42">
        <v>10075</v>
      </c>
    </row>
    <row r="1898" spans="2:5" x14ac:dyDescent="0.25">
      <c r="B1898" s="42" t="s">
        <v>23567</v>
      </c>
      <c r="C1898" s="42" t="s">
        <v>5166</v>
      </c>
      <c r="D1898" s="42" t="s">
        <v>1181</v>
      </c>
      <c r="E1898" s="42">
        <v>10076</v>
      </c>
    </row>
    <row r="1899" spans="2:5" x14ac:dyDescent="0.25">
      <c r="B1899" s="42" t="s">
        <v>23567</v>
      </c>
      <c r="C1899" s="42" t="s">
        <v>5166</v>
      </c>
      <c r="D1899" s="42" t="s">
        <v>1181</v>
      </c>
      <c r="E1899" s="42">
        <v>10077</v>
      </c>
    </row>
    <row r="1900" spans="2:5" x14ac:dyDescent="0.25">
      <c r="B1900" s="42" t="s">
        <v>23567</v>
      </c>
      <c r="C1900" s="42" t="s">
        <v>5166</v>
      </c>
      <c r="D1900" s="42" t="s">
        <v>1181</v>
      </c>
      <c r="E1900" s="42">
        <v>10078</v>
      </c>
    </row>
    <row r="1901" spans="2:5" x14ac:dyDescent="0.25">
      <c r="B1901" s="42" t="s">
        <v>23567</v>
      </c>
      <c r="C1901" s="42" t="s">
        <v>5166</v>
      </c>
      <c r="D1901" s="42" t="s">
        <v>1181</v>
      </c>
      <c r="E1901" s="42">
        <v>12909</v>
      </c>
    </row>
    <row r="1902" spans="2:5" x14ac:dyDescent="0.25">
      <c r="B1902" s="42" t="s">
        <v>23567</v>
      </c>
      <c r="C1902" s="42" t="s">
        <v>5166</v>
      </c>
      <c r="D1902" s="42" t="s">
        <v>1181</v>
      </c>
      <c r="E1902" s="42">
        <v>12908</v>
      </c>
    </row>
    <row r="1903" spans="2:5" x14ac:dyDescent="0.25">
      <c r="B1903" s="42" t="s">
        <v>23567</v>
      </c>
      <c r="C1903" s="42" t="s">
        <v>5166</v>
      </c>
      <c r="D1903" s="42" t="s">
        <v>9062</v>
      </c>
      <c r="E1903" s="42">
        <v>29854</v>
      </c>
    </row>
    <row r="1904" spans="2:5" x14ac:dyDescent="0.25">
      <c r="B1904" s="42" t="s">
        <v>23567</v>
      </c>
      <c r="C1904" s="42" t="s">
        <v>5166</v>
      </c>
      <c r="D1904" s="42" t="s">
        <v>9062</v>
      </c>
      <c r="E1904" s="42">
        <v>29846</v>
      </c>
    </row>
    <row r="1905" spans="2:5" x14ac:dyDescent="0.25">
      <c r="B1905" s="42" t="s">
        <v>23567</v>
      </c>
      <c r="C1905" s="42" t="s">
        <v>5166</v>
      </c>
      <c r="D1905" s="42" t="s">
        <v>9062</v>
      </c>
      <c r="E1905" s="42">
        <v>29852</v>
      </c>
    </row>
    <row r="1906" spans="2:5" x14ac:dyDescent="0.25">
      <c r="B1906" s="42" t="s">
        <v>23567</v>
      </c>
      <c r="C1906" s="42" t="s">
        <v>5166</v>
      </c>
      <c r="D1906" s="42" t="s">
        <v>9062</v>
      </c>
      <c r="E1906" s="42">
        <v>29848</v>
      </c>
    </row>
    <row r="1907" spans="2:5" x14ac:dyDescent="0.25">
      <c r="B1907" s="42" t="s">
        <v>23567</v>
      </c>
      <c r="C1907" s="42" t="s">
        <v>5166</v>
      </c>
      <c r="D1907" s="42" t="s">
        <v>9062</v>
      </c>
      <c r="E1907" s="42">
        <v>29855</v>
      </c>
    </row>
    <row r="1908" spans="2:5" x14ac:dyDescent="0.25">
      <c r="B1908" s="42" t="s">
        <v>23567</v>
      </c>
      <c r="C1908" s="42" t="s">
        <v>5166</v>
      </c>
      <c r="D1908" s="42" t="s">
        <v>9062</v>
      </c>
      <c r="E1908" s="42">
        <v>29849</v>
      </c>
    </row>
    <row r="1909" spans="2:5" x14ac:dyDescent="0.25">
      <c r="B1909" s="42" t="s">
        <v>23567</v>
      </c>
      <c r="C1909" s="42" t="s">
        <v>5166</v>
      </c>
      <c r="D1909" s="42" t="s">
        <v>9062</v>
      </c>
      <c r="E1909" s="42">
        <v>29850</v>
      </c>
    </row>
    <row r="1910" spans="2:5" x14ac:dyDescent="0.25">
      <c r="B1910" s="42" t="s">
        <v>23567</v>
      </c>
      <c r="C1910" s="42" t="s">
        <v>5166</v>
      </c>
      <c r="D1910" s="42" t="s">
        <v>9062</v>
      </c>
      <c r="E1910" s="42">
        <v>29851</v>
      </c>
    </row>
    <row r="1911" spans="2:5" x14ac:dyDescent="0.25">
      <c r="B1911" s="42" t="s">
        <v>23567</v>
      </c>
      <c r="C1911" s="42" t="s">
        <v>5166</v>
      </c>
      <c r="D1911" s="42" t="s">
        <v>9062</v>
      </c>
      <c r="E1911" s="42">
        <v>29853</v>
      </c>
    </row>
    <row r="1912" spans="2:5" x14ac:dyDescent="0.25">
      <c r="B1912" s="42" t="s">
        <v>23567</v>
      </c>
      <c r="C1912" s="42" t="s">
        <v>5166</v>
      </c>
      <c r="D1912" s="42" t="s">
        <v>9062</v>
      </c>
      <c r="E1912" s="42">
        <v>53486</v>
      </c>
    </row>
    <row r="1913" spans="2:5" x14ac:dyDescent="0.25">
      <c r="B1913" s="42" t="s">
        <v>23567</v>
      </c>
      <c r="C1913" s="42" t="s">
        <v>5166</v>
      </c>
      <c r="D1913" s="42" t="s">
        <v>9062</v>
      </c>
      <c r="E1913" s="42">
        <v>29847</v>
      </c>
    </row>
    <row r="1914" spans="2:5" x14ac:dyDescent="0.25">
      <c r="B1914" s="42" t="s">
        <v>23567</v>
      </c>
      <c r="C1914" s="42" t="s">
        <v>5166</v>
      </c>
      <c r="D1914" s="42" t="s">
        <v>23167</v>
      </c>
      <c r="E1914" s="42">
        <v>31867</v>
      </c>
    </row>
    <row r="1915" spans="2:5" x14ac:dyDescent="0.25">
      <c r="B1915" s="42" t="s">
        <v>23567</v>
      </c>
      <c r="C1915" s="42" t="s">
        <v>5166</v>
      </c>
      <c r="D1915" s="42" t="s">
        <v>23167</v>
      </c>
      <c r="E1915" s="42">
        <v>31869</v>
      </c>
    </row>
    <row r="1916" spans="2:5" x14ac:dyDescent="0.25">
      <c r="B1916" s="42" t="s">
        <v>23567</v>
      </c>
      <c r="C1916" s="42" t="s">
        <v>5166</v>
      </c>
      <c r="D1916" s="42" t="s">
        <v>23167</v>
      </c>
      <c r="E1916" s="42">
        <v>31868</v>
      </c>
    </row>
    <row r="1917" spans="2:5" x14ac:dyDescent="0.25">
      <c r="B1917" s="42" t="s">
        <v>23567</v>
      </c>
      <c r="C1917" s="42" t="s">
        <v>5166</v>
      </c>
      <c r="D1917" s="42" t="s">
        <v>23167</v>
      </c>
      <c r="E1917" s="42">
        <v>31870</v>
      </c>
    </row>
    <row r="1918" spans="2:5" x14ac:dyDescent="0.25">
      <c r="B1918" s="42" t="s">
        <v>23567</v>
      </c>
      <c r="C1918" s="42" t="s">
        <v>5166</v>
      </c>
      <c r="D1918" s="42" t="s">
        <v>23167</v>
      </c>
      <c r="E1918" s="42">
        <v>31872</v>
      </c>
    </row>
    <row r="1919" spans="2:5" x14ac:dyDescent="0.25">
      <c r="B1919" s="42" t="s">
        <v>23567</v>
      </c>
      <c r="C1919" s="42" t="s">
        <v>5166</v>
      </c>
      <c r="D1919" s="42" t="s">
        <v>23167</v>
      </c>
      <c r="E1919" s="42">
        <v>31871</v>
      </c>
    </row>
    <row r="1920" spans="2:5" x14ac:dyDescent="0.25">
      <c r="B1920" s="42" t="s">
        <v>23567</v>
      </c>
      <c r="C1920" s="42" t="s">
        <v>5166</v>
      </c>
      <c r="D1920" s="42" t="s">
        <v>23167</v>
      </c>
      <c r="E1920" s="42">
        <v>32235</v>
      </c>
    </row>
    <row r="1921" spans="2:5" x14ac:dyDescent="0.25">
      <c r="B1921" s="42" t="s">
        <v>23567</v>
      </c>
      <c r="C1921" s="42" t="s">
        <v>5166</v>
      </c>
      <c r="D1921" s="42" t="s">
        <v>23167</v>
      </c>
      <c r="E1921" s="42">
        <v>32236</v>
      </c>
    </row>
    <row r="1922" spans="2:5" x14ac:dyDescent="0.25">
      <c r="B1922" s="42" t="s">
        <v>23567</v>
      </c>
      <c r="C1922" s="42" t="s">
        <v>5166</v>
      </c>
      <c r="D1922" s="42" t="s">
        <v>23167</v>
      </c>
      <c r="E1922" s="42">
        <v>32237</v>
      </c>
    </row>
    <row r="1923" spans="2:5" x14ac:dyDescent="0.25">
      <c r="B1923" s="42" t="s">
        <v>23567</v>
      </c>
      <c r="C1923" s="42" t="s">
        <v>5166</v>
      </c>
      <c r="D1923" s="42" t="s">
        <v>23167</v>
      </c>
      <c r="E1923" s="42">
        <v>33524</v>
      </c>
    </row>
    <row r="1924" spans="2:5" x14ac:dyDescent="0.25">
      <c r="B1924" s="42" t="s">
        <v>23567</v>
      </c>
      <c r="C1924" s="42" t="s">
        <v>5166</v>
      </c>
      <c r="D1924" s="42" t="s">
        <v>23167</v>
      </c>
      <c r="E1924" s="42">
        <v>32234</v>
      </c>
    </row>
    <row r="1925" spans="2:5" x14ac:dyDescent="0.25">
      <c r="B1925" s="42" t="s">
        <v>23567</v>
      </c>
      <c r="C1925" s="42" t="s">
        <v>5166</v>
      </c>
      <c r="D1925" s="42" t="s">
        <v>23167</v>
      </c>
      <c r="E1925" s="42">
        <v>56058</v>
      </c>
    </row>
    <row r="1926" spans="2:5" x14ac:dyDescent="0.25">
      <c r="B1926" s="42" t="s">
        <v>23567</v>
      </c>
      <c r="C1926" s="42" t="s">
        <v>5166</v>
      </c>
      <c r="D1926" s="42" t="s">
        <v>23167</v>
      </c>
      <c r="E1926" s="42">
        <v>56059</v>
      </c>
    </row>
    <row r="1927" spans="2:5" x14ac:dyDescent="0.25">
      <c r="B1927" s="42" t="s">
        <v>23567</v>
      </c>
      <c r="C1927" s="42" t="s">
        <v>5166</v>
      </c>
      <c r="D1927" s="42" t="s">
        <v>23451</v>
      </c>
      <c r="E1927" s="42">
        <v>45222</v>
      </c>
    </row>
    <row r="1928" spans="2:5" x14ac:dyDescent="0.25">
      <c r="B1928" s="42" t="s">
        <v>23567</v>
      </c>
      <c r="C1928" s="42" t="s">
        <v>5166</v>
      </c>
      <c r="D1928" s="42" t="s">
        <v>23451</v>
      </c>
      <c r="E1928" s="42">
        <v>45227</v>
      </c>
    </row>
    <row r="1929" spans="2:5" x14ac:dyDescent="0.25">
      <c r="B1929" s="42" t="s">
        <v>23567</v>
      </c>
      <c r="C1929" s="42" t="s">
        <v>5166</v>
      </c>
      <c r="D1929" s="42" t="s">
        <v>23451</v>
      </c>
      <c r="E1929" s="42">
        <v>45223</v>
      </c>
    </row>
    <row r="1930" spans="2:5" x14ac:dyDescent="0.25">
      <c r="B1930" s="42" t="s">
        <v>23567</v>
      </c>
      <c r="C1930" s="42" t="s">
        <v>5166</v>
      </c>
      <c r="D1930" s="42" t="s">
        <v>23451</v>
      </c>
      <c r="E1930" s="42">
        <v>45224</v>
      </c>
    </row>
    <row r="1931" spans="2:5" x14ac:dyDescent="0.25">
      <c r="B1931" s="42" t="s">
        <v>23567</v>
      </c>
      <c r="C1931" s="42" t="s">
        <v>5166</v>
      </c>
      <c r="D1931" s="42" t="s">
        <v>23451</v>
      </c>
      <c r="E1931" s="42">
        <v>45225</v>
      </c>
    </row>
    <row r="1932" spans="2:5" x14ac:dyDescent="0.25">
      <c r="B1932" s="42" t="s">
        <v>23567</v>
      </c>
      <c r="C1932" s="42" t="s">
        <v>5166</v>
      </c>
      <c r="D1932" s="42" t="s">
        <v>23451</v>
      </c>
      <c r="E1932" s="42">
        <v>45226</v>
      </c>
    </row>
    <row r="1933" spans="2:5" x14ac:dyDescent="0.25">
      <c r="B1933" s="42" t="s">
        <v>23567</v>
      </c>
      <c r="C1933" s="42" t="s">
        <v>5166</v>
      </c>
      <c r="D1933" s="42" t="s">
        <v>23451</v>
      </c>
      <c r="E1933" s="42">
        <v>45228</v>
      </c>
    </row>
    <row r="1934" spans="2:5" x14ac:dyDescent="0.25">
      <c r="B1934" s="42" t="s">
        <v>23567</v>
      </c>
      <c r="C1934" s="42" t="s">
        <v>5166</v>
      </c>
      <c r="D1934" s="42" t="s">
        <v>23451</v>
      </c>
      <c r="E1934" s="42">
        <v>45229</v>
      </c>
    </row>
    <row r="1935" spans="2:5" x14ac:dyDescent="0.25">
      <c r="B1935" s="42" t="s">
        <v>23567</v>
      </c>
      <c r="C1935" s="42" t="s">
        <v>5166</v>
      </c>
      <c r="D1935" s="42" t="s">
        <v>23451</v>
      </c>
      <c r="E1935" s="42">
        <v>45492</v>
      </c>
    </row>
    <row r="1936" spans="2:5" x14ac:dyDescent="0.25">
      <c r="B1936" s="42" t="s">
        <v>23567</v>
      </c>
      <c r="C1936" s="42" t="s">
        <v>5166</v>
      </c>
      <c r="D1936" s="42" t="s">
        <v>23195</v>
      </c>
      <c r="E1936" s="42">
        <v>36070</v>
      </c>
    </row>
    <row r="1937" spans="2:5" x14ac:dyDescent="0.25">
      <c r="B1937" s="42" t="s">
        <v>23567</v>
      </c>
      <c r="C1937" s="42" t="s">
        <v>5166</v>
      </c>
      <c r="D1937" s="42" t="s">
        <v>23195</v>
      </c>
      <c r="E1937" s="42">
        <v>36071</v>
      </c>
    </row>
    <row r="1938" spans="2:5" x14ac:dyDescent="0.25">
      <c r="B1938" s="42" t="s">
        <v>23567</v>
      </c>
      <c r="C1938" s="42" t="s">
        <v>5166</v>
      </c>
      <c r="D1938" s="42" t="s">
        <v>23195</v>
      </c>
      <c r="E1938" s="42">
        <v>36077</v>
      </c>
    </row>
    <row r="1939" spans="2:5" x14ac:dyDescent="0.25">
      <c r="B1939" s="42" t="s">
        <v>23567</v>
      </c>
      <c r="C1939" s="42" t="s">
        <v>5166</v>
      </c>
      <c r="D1939" s="42" t="s">
        <v>23195</v>
      </c>
      <c r="E1939" s="42">
        <v>36073</v>
      </c>
    </row>
    <row r="1940" spans="2:5" x14ac:dyDescent="0.25">
      <c r="B1940" s="42" t="s">
        <v>23567</v>
      </c>
      <c r="C1940" s="42" t="s">
        <v>5166</v>
      </c>
      <c r="D1940" s="42" t="s">
        <v>23195</v>
      </c>
      <c r="E1940" s="42">
        <v>36074</v>
      </c>
    </row>
    <row r="1941" spans="2:5" x14ac:dyDescent="0.25">
      <c r="B1941" s="42" t="s">
        <v>23567</v>
      </c>
      <c r="C1941" s="42" t="s">
        <v>5166</v>
      </c>
      <c r="D1941" s="42" t="s">
        <v>23195</v>
      </c>
      <c r="E1941" s="42">
        <v>36075</v>
      </c>
    </row>
    <row r="1942" spans="2:5" x14ac:dyDescent="0.25">
      <c r="B1942" s="42" t="s">
        <v>23567</v>
      </c>
      <c r="C1942" s="42" t="s">
        <v>5166</v>
      </c>
      <c r="D1942" s="42" t="s">
        <v>23195</v>
      </c>
      <c r="E1942" s="42">
        <v>36076</v>
      </c>
    </row>
    <row r="1943" spans="2:5" x14ac:dyDescent="0.25">
      <c r="B1943" s="42" t="s">
        <v>23567</v>
      </c>
      <c r="C1943" s="42" t="s">
        <v>5166</v>
      </c>
      <c r="D1943" s="42" t="s">
        <v>23195</v>
      </c>
      <c r="E1943" s="42">
        <v>39379</v>
      </c>
    </row>
    <row r="1944" spans="2:5" x14ac:dyDescent="0.25">
      <c r="B1944" s="42" t="s">
        <v>23567</v>
      </c>
      <c r="C1944" s="42" t="s">
        <v>5166</v>
      </c>
      <c r="D1944" s="42" t="s">
        <v>23195</v>
      </c>
      <c r="E1944" s="42">
        <v>36072</v>
      </c>
    </row>
    <row r="1945" spans="2:5" x14ac:dyDescent="0.25">
      <c r="B1945" s="42" t="s">
        <v>23567</v>
      </c>
      <c r="C1945" s="42" t="s">
        <v>5166</v>
      </c>
      <c r="D1945" s="42" t="s">
        <v>23195</v>
      </c>
      <c r="E1945" s="42">
        <v>56244</v>
      </c>
    </row>
    <row r="1946" spans="2:5" x14ac:dyDescent="0.25">
      <c r="B1946" s="42" t="s">
        <v>23567</v>
      </c>
      <c r="C1946" s="42" t="s">
        <v>5166</v>
      </c>
      <c r="D1946" s="42" t="s">
        <v>1191</v>
      </c>
      <c r="E1946" s="42">
        <v>9439</v>
      </c>
    </row>
    <row r="1947" spans="2:5" x14ac:dyDescent="0.25">
      <c r="B1947" s="42" t="s">
        <v>23567</v>
      </c>
      <c r="C1947" s="42" t="s">
        <v>5166</v>
      </c>
      <c r="D1947" s="42" t="s">
        <v>1191</v>
      </c>
      <c r="E1947" s="42">
        <v>9451</v>
      </c>
    </row>
    <row r="1948" spans="2:5" x14ac:dyDescent="0.25">
      <c r="B1948" s="42" t="s">
        <v>23567</v>
      </c>
      <c r="C1948" s="42" t="s">
        <v>5166</v>
      </c>
      <c r="D1948" s="42" t="s">
        <v>1191</v>
      </c>
      <c r="E1948" s="42">
        <v>9455</v>
      </c>
    </row>
    <row r="1949" spans="2:5" x14ac:dyDescent="0.25">
      <c r="B1949" s="42" t="s">
        <v>23567</v>
      </c>
      <c r="C1949" s="42" t="s">
        <v>5166</v>
      </c>
      <c r="D1949" s="42" t="s">
        <v>1191</v>
      </c>
      <c r="E1949" s="42">
        <v>9457</v>
      </c>
    </row>
    <row r="1950" spans="2:5" x14ac:dyDescent="0.25">
      <c r="B1950" s="42" t="s">
        <v>23567</v>
      </c>
      <c r="C1950" s="42" t="s">
        <v>5166</v>
      </c>
      <c r="D1950" s="42" t="s">
        <v>1191</v>
      </c>
      <c r="E1950" s="42">
        <v>9456</v>
      </c>
    </row>
    <row r="1951" spans="2:5" x14ac:dyDescent="0.25">
      <c r="B1951" s="42" t="s">
        <v>23567</v>
      </c>
      <c r="C1951" s="42" t="s">
        <v>5166</v>
      </c>
      <c r="D1951" s="42" t="s">
        <v>1191</v>
      </c>
      <c r="E1951" s="42">
        <v>9849</v>
      </c>
    </row>
    <row r="1952" spans="2:5" x14ac:dyDescent="0.25">
      <c r="B1952" s="42" t="s">
        <v>23567</v>
      </c>
      <c r="C1952" s="42" t="s">
        <v>5166</v>
      </c>
      <c r="D1952" s="42" t="s">
        <v>1191</v>
      </c>
      <c r="E1952" s="42">
        <v>9449</v>
      </c>
    </row>
    <row r="1953" spans="2:5" x14ac:dyDescent="0.25">
      <c r="B1953" s="42" t="s">
        <v>23567</v>
      </c>
      <c r="C1953" s="42" t="s">
        <v>5166</v>
      </c>
      <c r="D1953" s="42" t="s">
        <v>1191</v>
      </c>
      <c r="E1953" s="42">
        <v>9453</v>
      </c>
    </row>
    <row r="1954" spans="2:5" x14ac:dyDescent="0.25">
      <c r="B1954" s="42" t="s">
        <v>23567</v>
      </c>
      <c r="C1954" s="42" t="s">
        <v>5166</v>
      </c>
      <c r="D1954" s="42" t="s">
        <v>1191</v>
      </c>
      <c r="E1954" s="42">
        <v>9454</v>
      </c>
    </row>
    <row r="1955" spans="2:5" x14ac:dyDescent="0.25">
      <c r="B1955" s="42" t="s">
        <v>23567</v>
      </c>
      <c r="C1955" s="42" t="s">
        <v>5166</v>
      </c>
      <c r="D1955" s="42" t="s">
        <v>1191</v>
      </c>
      <c r="E1955" s="42">
        <v>11754</v>
      </c>
    </row>
    <row r="1956" spans="2:5" x14ac:dyDescent="0.25">
      <c r="B1956" s="42" t="s">
        <v>23567</v>
      </c>
      <c r="C1956" s="42" t="s">
        <v>5166</v>
      </c>
      <c r="D1956" s="42" t="s">
        <v>1191</v>
      </c>
      <c r="E1956" s="42">
        <v>11891</v>
      </c>
    </row>
    <row r="1957" spans="2:5" x14ac:dyDescent="0.25">
      <c r="B1957" s="42" t="s">
        <v>23567</v>
      </c>
      <c r="C1957" s="42" t="s">
        <v>5166</v>
      </c>
      <c r="D1957" s="42" t="s">
        <v>1191</v>
      </c>
      <c r="E1957" s="42">
        <v>11889</v>
      </c>
    </row>
    <row r="1958" spans="2:5" x14ac:dyDescent="0.25">
      <c r="B1958" s="42" t="s">
        <v>23567</v>
      </c>
      <c r="C1958" s="42" t="s">
        <v>5166</v>
      </c>
      <c r="D1958" s="42" t="s">
        <v>1191</v>
      </c>
      <c r="E1958" s="42">
        <v>11890</v>
      </c>
    </row>
    <row r="1959" spans="2:5" x14ac:dyDescent="0.25">
      <c r="B1959" s="42" t="s">
        <v>23567</v>
      </c>
      <c r="C1959" s="42" t="s">
        <v>5166</v>
      </c>
      <c r="D1959" s="42" t="s">
        <v>1191</v>
      </c>
      <c r="E1959" s="42">
        <v>11892</v>
      </c>
    </row>
    <row r="1960" spans="2:5" x14ac:dyDescent="0.25">
      <c r="B1960" s="42" t="s">
        <v>23567</v>
      </c>
      <c r="C1960" s="42" t="s">
        <v>5166</v>
      </c>
      <c r="D1960" s="42" t="s">
        <v>1191</v>
      </c>
      <c r="E1960" s="42">
        <v>11908</v>
      </c>
    </row>
    <row r="1961" spans="2:5" x14ac:dyDescent="0.25">
      <c r="B1961" s="42" t="s">
        <v>23567</v>
      </c>
      <c r="C1961" s="42" t="s">
        <v>5166</v>
      </c>
      <c r="D1961" s="42" t="s">
        <v>1191</v>
      </c>
      <c r="E1961" s="42">
        <v>11888</v>
      </c>
    </row>
    <row r="1962" spans="2:5" x14ac:dyDescent="0.25">
      <c r="B1962" s="42" t="s">
        <v>23567</v>
      </c>
      <c r="C1962" s="42" t="s">
        <v>5166</v>
      </c>
      <c r="D1962" s="42" t="s">
        <v>1191</v>
      </c>
      <c r="E1962" s="42">
        <v>12327</v>
      </c>
    </row>
    <row r="1963" spans="2:5" x14ac:dyDescent="0.25">
      <c r="B1963" s="42" t="s">
        <v>23567</v>
      </c>
      <c r="C1963" s="42" t="s">
        <v>5166</v>
      </c>
      <c r="D1963" s="42" t="s">
        <v>1191</v>
      </c>
      <c r="E1963" s="42">
        <v>12326</v>
      </c>
    </row>
    <row r="1964" spans="2:5" x14ac:dyDescent="0.25">
      <c r="B1964" s="42" t="s">
        <v>23567</v>
      </c>
      <c r="C1964" s="42" t="s">
        <v>5166</v>
      </c>
      <c r="D1964" s="42" t="s">
        <v>1191</v>
      </c>
      <c r="E1964" s="42">
        <v>9452</v>
      </c>
    </row>
    <row r="1965" spans="2:5" x14ac:dyDescent="0.25">
      <c r="B1965" s="42" t="s">
        <v>23567</v>
      </c>
      <c r="C1965" s="42" t="s">
        <v>5166</v>
      </c>
      <c r="D1965" s="42" t="s">
        <v>1191</v>
      </c>
      <c r="E1965" s="42">
        <v>11887</v>
      </c>
    </row>
    <row r="1966" spans="2:5" x14ac:dyDescent="0.25">
      <c r="B1966" s="42" t="s">
        <v>23567</v>
      </c>
      <c r="C1966" s="42" t="s">
        <v>5166</v>
      </c>
      <c r="D1966" s="42" t="s">
        <v>23304</v>
      </c>
      <c r="E1966" s="42">
        <v>39705</v>
      </c>
    </row>
    <row r="1967" spans="2:5" x14ac:dyDescent="0.25">
      <c r="B1967" s="42" t="s">
        <v>23567</v>
      </c>
      <c r="C1967" s="42" t="s">
        <v>5166</v>
      </c>
      <c r="D1967" s="42" t="s">
        <v>23304</v>
      </c>
      <c r="E1967" s="42">
        <v>39731</v>
      </c>
    </row>
    <row r="1968" spans="2:5" x14ac:dyDescent="0.25">
      <c r="B1968" s="42" t="s">
        <v>23567</v>
      </c>
      <c r="C1968" s="42" t="s">
        <v>5166</v>
      </c>
      <c r="D1968" s="42" t="s">
        <v>23304</v>
      </c>
      <c r="E1968" s="42">
        <v>39729</v>
      </c>
    </row>
    <row r="1969" spans="2:5" x14ac:dyDescent="0.25">
      <c r="B1969" s="42" t="s">
        <v>23567</v>
      </c>
      <c r="C1969" s="42" t="s">
        <v>5166</v>
      </c>
      <c r="D1969" s="42" t="s">
        <v>23304</v>
      </c>
      <c r="E1969" s="42">
        <v>39732</v>
      </c>
    </row>
    <row r="1970" spans="2:5" x14ac:dyDescent="0.25">
      <c r="B1970" s="42" t="s">
        <v>23567</v>
      </c>
      <c r="C1970" s="42" t="s">
        <v>5166</v>
      </c>
      <c r="D1970" s="42" t="s">
        <v>23304</v>
      </c>
      <c r="E1970" s="42">
        <v>39736</v>
      </c>
    </row>
    <row r="1971" spans="2:5" x14ac:dyDescent="0.25">
      <c r="B1971" s="42" t="s">
        <v>23567</v>
      </c>
      <c r="C1971" s="42" t="s">
        <v>5166</v>
      </c>
      <c r="D1971" s="42" t="s">
        <v>23304</v>
      </c>
      <c r="E1971" s="42">
        <v>39734</v>
      </c>
    </row>
    <row r="1972" spans="2:5" x14ac:dyDescent="0.25">
      <c r="B1972" s="42" t="s">
        <v>23567</v>
      </c>
      <c r="C1972" s="42" t="s">
        <v>1177</v>
      </c>
      <c r="D1972" s="42" t="s">
        <v>23642</v>
      </c>
      <c r="E1972" s="42">
        <v>54266</v>
      </c>
    </row>
    <row r="1973" spans="2:5" x14ac:dyDescent="0.25">
      <c r="B1973" s="42" t="s">
        <v>23567</v>
      </c>
      <c r="C1973" s="42" t="s">
        <v>1177</v>
      </c>
      <c r="D1973" s="42" t="s">
        <v>23642</v>
      </c>
      <c r="E1973" s="42">
        <v>54270</v>
      </c>
    </row>
    <row r="1974" spans="2:5" x14ac:dyDescent="0.25">
      <c r="B1974" s="42" t="s">
        <v>23567</v>
      </c>
      <c r="C1974" s="42" t="s">
        <v>1177</v>
      </c>
      <c r="D1974" s="42" t="s">
        <v>23642</v>
      </c>
      <c r="E1974" s="42">
        <v>54269</v>
      </c>
    </row>
    <row r="1975" spans="2:5" x14ac:dyDescent="0.25">
      <c r="B1975" s="42" t="s">
        <v>23567</v>
      </c>
      <c r="C1975" s="42" t="s">
        <v>1177</v>
      </c>
      <c r="D1975" s="42" t="s">
        <v>23642</v>
      </c>
      <c r="E1975" s="42">
        <v>54267</v>
      </c>
    </row>
    <row r="1976" spans="2:5" x14ac:dyDescent="0.25">
      <c r="B1976" s="42" t="s">
        <v>23567</v>
      </c>
      <c r="C1976" s="42" t="s">
        <v>1177</v>
      </c>
      <c r="D1976" s="42" t="s">
        <v>23642</v>
      </c>
      <c r="E1976" s="42">
        <v>54268</v>
      </c>
    </row>
    <row r="1977" spans="2:5" x14ac:dyDescent="0.25">
      <c r="B1977" s="42" t="s">
        <v>23567</v>
      </c>
      <c r="C1977" s="42" t="s">
        <v>1177</v>
      </c>
      <c r="D1977" s="42" t="s">
        <v>23642</v>
      </c>
      <c r="E1977" s="42">
        <v>54271</v>
      </c>
    </row>
    <row r="1978" spans="2:5" x14ac:dyDescent="0.25">
      <c r="B1978" s="42" t="s">
        <v>23567</v>
      </c>
      <c r="C1978" s="42" t="s">
        <v>1177</v>
      </c>
      <c r="D1978" s="42" t="s">
        <v>23642</v>
      </c>
      <c r="E1978" s="42">
        <v>54680</v>
      </c>
    </row>
    <row r="1979" spans="2:5" x14ac:dyDescent="0.25">
      <c r="B1979" s="42" t="s">
        <v>23567</v>
      </c>
      <c r="C1979" s="42" t="s">
        <v>1177</v>
      </c>
      <c r="D1979" s="42" t="s">
        <v>23642</v>
      </c>
      <c r="E1979" s="42">
        <v>54930</v>
      </c>
    </row>
    <row r="1980" spans="2:5" x14ac:dyDescent="0.25">
      <c r="B1980" s="42" t="s">
        <v>23567</v>
      </c>
      <c r="C1980" s="42" t="s">
        <v>1177</v>
      </c>
      <c r="D1980" s="42" t="s">
        <v>23642</v>
      </c>
      <c r="E1980" s="42">
        <v>54932</v>
      </c>
    </row>
    <row r="1981" spans="2:5" x14ac:dyDescent="0.25">
      <c r="B1981" s="42" t="s">
        <v>23567</v>
      </c>
      <c r="C1981" s="42" t="s">
        <v>1177</v>
      </c>
      <c r="D1981" s="42" t="s">
        <v>23642</v>
      </c>
      <c r="E1981" s="42">
        <v>54933</v>
      </c>
    </row>
    <row r="1982" spans="2:5" x14ac:dyDescent="0.25">
      <c r="B1982" s="42" t="s">
        <v>23567</v>
      </c>
      <c r="C1982" s="42" t="s">
        <v>1177</v>
      </c>
      <c r="D1982" s="42" t="s">
        <v>23642</v>
      </c>
      <c r="E1982" s="42">
        <v>54931</v>
      </c>
    </row>
    <row r="1983" spans="2:5" x14ac:dyDescent="0.25">
      <c r="B1983" s="42" t="s">
        <v>23567</v>
      </c>
      <c r="C1983" s="42" t="s">
        <v>1177</v>
      </c>
      <c r="D1983" s="42" t="s">
        <v>23642</v>
      </c>
      <c r="E1983" s="42">
        <v>54927</v>
      </c>
    </row>
    <row r="1984" spans="2:5" x14ac:dyDescent="0.25">
      <c r="B1984" s="42" t="s">
        <v>23567</v>
      </c>
      <c r="C1984" s="42" t="s">
        <v>1177</v>
      </c>
      <c r="D1984" s="42" t="s">
        <v>23642</v>
      </c>
      <c r="E1984" s="42">
        <v>54928</v>
      </c>
    </row>
    <row r="1985" spans="2:5" x14ac:dyDescent="0.25">
      <c r="B1985" s="42" t="s">
        <v>23567</v>
      </c>
      <c r="C1985" s="42" t="s">
        <v>1177</v>
      </c>
      <c r="D1985" s="42" t="s">
        <v>23642</v>
      </c>
      <c r="E1985" s="42">
        <v>54929</v>
      </c>
    </row>
    <row r="1986" spans="2:5" x14ac:dyDescent="0.25">
      <c r="B1986" s="42" t="s">
        <v>23567</v>
      </c>
      <c r="C1986" s="42" t="s">
        <v>1177</v>
      </c>
      <c r="D1986" s="42" t="s">
        <v>23642</v>
      </c>
      <c r="E1986" s="42">
        <v>54934</v>
      </c>
    </row>
    <row r="1987" spans="2:5" x14ac:dyDescent="0.25">
      <c r="B1987" s="42" t="s">
        <v>23567</v>
      </c>
      <c r="C1987" s="42" t="s">
        <v>1177</v>
      </c>
      <c r="D1987" s="42" t="s">
        <v>5759</v>
      </c>
      <c r="E1987" s="42">
        <v>10993</v>
      </c>
    </row>
    <row r="1988" spans="2:5" x14ac:dyDescent="0.25">
      <c r="B1988" s="42" t="s">
        <v>23567</v>
      </c>
      <c r="C1988" s="42" t="s">
        <v>1177</v>
      </c>
      <c r="D1988" s="42" t="s">
        <v>5759</v>
      </c>
      <c r="E1988" s="42">
        <v>10994</v>
      </c>
    </row>
    <row r="1989" spans="2:5" x14ac:dyDescent="0.25">
      <c r="B1989" s="42" t="s">
        <v>23567</v>
      </c>
      <c r="C1989" s="42" t="s">
        <v>1177</v>
      </c>
      <c r="D1989" s="42" t="s">
        <v>5759</v>
      </c>
      <c r="E1989" s="42">
        <v>10997</v>
      </c>
    </row>
    <row r="1990" spans="2:5" x14ac:dyDescent="0.25">
      <c r="B1990" s="42" t="s">
        <v>23567</v>
      </c>
      <c r="C1990" s="42" t="s">
        <v>1177</v>
      </c>
      <c r="D1990" s="42" t="s">
        <v>5759</v>
      </c>
      <c r="E1990" s="42">
        <v>10995</v>
      </c>
    </row>
    <row r="1991" spans="2:5" x14ac:dyDescent="0.25">
      <c r="B1991" s="42" t="s">
        <v>23567</v>
      </c>
      <c r="C1991" s="42" t="s">
        <v>1177</v>
      </c>
      <c r="D1991" s="42" t="s">
        <v>5759</v>
      </c>
      <c r="E1991" s="42">
        <v>10998</v>
      </c>
    </row>
    <row r="1992" spans="2:5" x14ac:dyDescent="0.25">
      <c r="B1992" s="42" t="s">
        <v>23567</v>
      </c>
      <c r="C1992" s="42" t="s">
        <v>1177</v>
      </c>
      <c r="D1992" s="42" t="s">
        <v>5759</v>
      </c>
      <c r="E1992" s="42">
        <v>28110</v>
      </c>
    </row>
    <row r="1993" spans="2:5" x14ac:dyDescent="0.25">
      <c r="B1993" s="42" t="s">
        <v>23567</v>
      </c>
      <c r="C1993" s="42" t="s">
        <v>1177</v>
      </c>
      <c r="D1993" s="42" t="s">
        <v>5759</v>
      </c>
      <c r="E1993" s="42">
        <v>28112</v>
      </c>
    </row>
    <row r="1994" spans="2:5" x14ac:dyDescent="0.25">
      <c r="B1994" s="42" t="s">
        <v>23567</v>
      </c>
      <c r="C1994" s="42" t="s">
        <v>1177</v>
      </c>
      <c r="D1994" s="42" t="s">
        <v>5759</v>
      </c>
      <c r="E1994" s="42">
        <v>29607</v>
      </c>
    </row>
    <row r="1995" spans="2:5" x14ac:dyDescent="0.25">
      <c r="B1995" s="42" t="s">
        <v>23567</v>
      </c>
      <c r="C1995" s="42" t="s">
        <v>1177</v>
      </c>
      <c r="D1995" s="42" t="s">
        <v>5759</v>
      </c>
      <c r="E1995" s="42">
        <v>29608</v>
      </c>
    </row>
    <row r="1996" spans="2:5" x14ac:dyDescent="0.25">
      <c r="B1996" s="42" t="s">
        <v>23567</v>
      </c>
      <c r="C1996" s="42" t="s">
        <v>1177</v>
      </c>
      <c r="D1996" s="42" t="s">
        <v>5759</v>
      </c>
      <c r="E1996" s="42">
        <v>33507</v>
      </c>
    </row>
    <row r="1997" spans="2:5" x14ac:dyDescent="0.25">
      <c r="B1997" s="42" t="s">
        <v>23567</v>
      </c>
      <c r="C1997" s="42" t="s">
        <v>1177</v>
      </c>
      <c r="D1997" s="42" t="s">
        <v>5759</v>
      </c>
      <c r="E1997" s="42">
        <v>10992</v>
      </c>
    </row>
    <row r="1998" spans="2:5" x14ac:dyDescent="0.25">
      <c r="B1998" s="42" t="s">
        <v>23567</v>
      </c>
      <c r="C1998" s="42" t="s">
        <v>1177</v>
      </c>
      <c r="D1998" s="42" t="s">
        <v>5759</v>
      </c>
      <c r="E1998" s="42">
        <v>28111</v>
      </c>
    </row>
    <row r="1999" spans="2:5" x14ac:dyDescent="0.25">
      <c r="B1999" s="42" t="s">
        <v>23567</v>
      </c>
      <c r="C1999" s="42" t="s">
        <v>1177</v>
      </c>
      <c r="D1999" s="42" t="s">
        <v>5759</v>
      </c>
      <c r="E1999" s="42">
        <v>28107</v>
      </c>
    </row>
    <row r="2000" spans="2:5" x14ac:dyDescent="0.25">
      <c r="B2000" s="42" t="s">
        <v>23567</v>
      </c>
      <c r="C2000" s="42" t="s">
        <v>1177</v>
      </c>
      <c r="D2000" s="42" t="s">
        <v>5759</v>
      </c>
      <c r="E2000" s="42">
        <v>28106</v>
      </c>
    </row>
    <row r="2001" spans="2:5" x14ac:dyDescent="0.25">
      <c r="B2001" s="42" t="s">
        <v>23567</v>
      </c>
      <c r="C2001" s="42" t="s">
        <v>1177</v>
      </c>
      <c r="D2001" s="42" t="s">
        <v>23181</v>
      </c>
      <c r="E2001" s="42">
        <v>35043</v>
      </c>
    </row>
    <row r="2002" spans="2:5" x14ac:dyDescent="0.25">
      <c r="B2002" s="42" t="s">
        <v>23567</v>
      </c>
      <c r="C2002" s="42" t="s">
        <v>1177</v>
      </c>
      <c r="D2002" s="42" t="s">
        <v>23181</v>
      </c>
      <c r="E2002" s="42">
        <v>35044</v>
      </c>
    </row>
    <row r="2003" spans="2:5" x14ac:dyDescent="0.25">
      <c r="B2003" s="42" t="s">
        <v>23567</v>
      </c>
      <c r="C2003" s="42" t="s">
        <v>1177</v>
      </c>
      <c r="D2003" s="42" t="s">
        <v>23181</v>
      </c>
      <c r="E2003" s="42">
        <v>35759</v>
      </c>
    </row>
    <row r="2004" spans="2:5" x14ac:dyDescent="0.25">
      <c r="B2004" s="42" t="s">
        <v>23567</v>
      </c>
      <c r="C2004" s="42" t="s">
        <v>1177</v>
      </c>
      <c r="D2004" s="42" t="s">
        <v>23181</v>
      </c>
      <c r="E2004" s="42">
        <v>49296</v>
      </c>
    </row>
    <row r="2005" spans="2:5" x14ac:dyDescent="0.25">
      <c r="B2005" s="42" t="s">
        <v>23567</v>
      </c>
      <c r="C2005" s="42" t="s">
        <v>1177</v>
      </c>
      <c r="D2005" s="42" t="s">
        <v>23181</v>
      </c>
      <c r="E2005" s="42">
        <v>49300</v>
      </c>
    </row>
    <row r="2006" spans="2:5" x14ac:dyDescent="0.25">
      <c r="B2006" s="42" t="s">
        <v>23567</v>
      </c>
      <c r="C2006" s="42" t="s">
        <v>1177</v>
      </c>
      <c r="D2006" s="42" t="s">
        <v>23181</v>
      </c>
      <c r="E2006" s="42">
        <v>49297</v>
      </c>
    </row>
    <row r="2007" spans="2:5" x14ac:dyDescent="0.25">
      <c r="B2007" s="42" t="s">
        <v>23567</v>
      </c>
      <c r="C2007" s="42" t="s">
        <v>1177</v>
      </c>
      <c r="D2007" s="42" t="s">
        <v>23181</v>
      </c>
      <c r="E2007" s="42">
        <v>53760</v>
      </c>
    </row>
    <row r="2008" spans="2:5" x14ac:dyDescent="0.25">
      <c r="B2008" s="42" t="s">
        <v>23567</v>
      </c>
      <c r="C2008" s="42" t="s">
        <v>1177</v>
      </c>
      <c r="D2008" s="42" t="s">
        <v>448</v>
      </c>
      <c r="E2008" s="42">
        <v>17861</v>
      </c>
    </row>
    <row r="2009" spans="2:5" x14ac:dyDescent="0.25">
      <c r="B2009" s="42" t="s">
        <v>23567</v>
      </c>
      <c r="C2009" s="42" t="s">
        <v>1177</v>
      </c>
      <c r="D2009" s="42" t="s">
        <v>448</v>
      </c>
      <c r="E2009" s="42">
        <v>35485</v>
      </c>
    </row>
    <row r="2010" spans="2:5" x14ac:dyDescent="0.25">
      <c r="B2010" s="42" t="s">
        <v>23567</v>
      </c>
      <c r="C2010" s="42" t="s">
        <v>1177</v>
      </c>
      <c r="D2010" s="42" t="s">
        <v>448</v>
      </c>
      <c r="E2010" s="42">
        <v>17862</v>
      </c>
    </row>
    <row r="2011" spans="2:5" x14ac:dyDescent="0.25">
      <c r="B2011" s="42" t="s">
        <v>23567</v>
      </c>
      <c r="C2011" s="42" t="s">
        <v>1177</v>
      </c>
      <c r="D2011" s="42" t="s">
        <v>448</v>
      </c>
      <c r="E2011" s="42">
        <v>17863</v>
      </c>
    </row>
    <row r="2012" spans="2:5" x14ac:dyDescent="0.25">
      <c r="B2012" s="42" t="s">
        <v>23567</v>
      </c>
      <c r="C2012" s="42" t="s">
        <v>1177</v>
      </c>
      <c r="D2012" s="42" t="s">
        <v>448</v>
      </c>
      <c r="E2012" s="42">
        <v>42603</v>
      </c>
    </row>
    <row r="2013" spans="2:5" x14ac:dyDescent="0.25">
      <c r="B2013" s="42" t="s">
        <v>23567</v>
      </c>
      <c r="C2013" s="42" t="s">
        <v>1177</v>
      </c>
      <c r="D2013" s="42" t="s">
        <v>448</v>
      </c>
      <c r="E2013" s="42">
        <v>43539</v>
      </c>
    </row>
    <row r="2014" spans="2:5" x14ac:dyDescent="0.25">
      <c r="B2014" s="42" t="s">
        <v>23567</v>
      </c>
      <c r="C2014" s="42" t="s">
        <v>1177</v>
      </c>
      <c r="D2014" s="42" t="s">
        <v>448</v>
      </c>
      <c r="E2014" s="42">
        <v>54117</v>
      </c>
    </row>
    <row r="2015" spans="2:5" x14ac:dyDescent="0.25">
      <c r="B2015" s="42" t="s">
        <v>23567</v>
      </c>
      <c r="C2015" s="42" t="s">
        <v>1177</v>
      </c>
      <c r="D2015" s="42" t="s">
        <v>448</v>
      </c>
      <c r="E2015" s="42">
        <v>54118</v>
      </c>
    </row>
    <row r="2016" spans="2:5" x14ac:dyDescent="0.25">
      <c r="B2016" s="42" t="s">
        <v>23567</v>
      </c>
      <c r="C2016" s="42" t="s">
        <v>1177</v>
      </c>
      <c r="D2016" s="42" t="s">
        <v>448</v>
      </c>
      <c r="E2016" s="42">
        <v>54781</v>
      </c>
    </row>
    <row r="2017" spans="2:5" x14ac:dyDescent="0.25">
      <c r="B2017" s="42" t="s">
        <v>23567</v>
      </c>
      <c r="C2017" s="42" t="s">
        <v>1177</v>
      </c>
      <c r="D2017" s="42" t="s">
        <v>448</v>
      </c>
      <c r="E2017" s="42">
        <v>43538</v>
      </c>
    </row>
    <row r="2018" spans="2:5" x14ac:dyDescent="0.25">
      <c r="B2018" s="42" t="s">
        <v>23567</v>
      </c>
      <c r="C2018" s="42" t="s">
        <v>1177</v>
      </c>
      <c r="D2018" s="42" t="s">
        <v>448</v>
      </c>
      <c r="E2018" s="42">
        <v>22300</v>
      </c>
    </row>
    <row r="2019" spans="2:5" x14ac:dyDescent="0.25">
      <c r="B2019" s="42" t="s">
        <v>23567</v>
      </c>
      <c r="C2019" s="42" t="s">
        <v>1177</v>
      </c>
      <c r="D2019" s="42" t="s">
        <v>448</v>
      </c>
      <c r="E2019" s="42">
        <v>17864</v>
      </c>
    </row>
    <row r="2020" spans="2:5" x14ac:dyDescent="0.25">
      <c r="B2020" s="42" t="s">
        <v>23567</v>
      </c>
      <c r="C2020" s="42" t="s">
        <v>1177</v>
      </c>
      <c r="D2020" s="42" t="s">
        <v>448</v>
      </c>
      <c r="E2020" s="42">
        <v>54121</v>
      </c>
    </row>
    <row r="2021" spans="2:5" x14ac:dyDescent="0.25">
      <c r="B2021" s="42" t="s">
        <v>23567</v>
      </c>
      <c r="C2021" s="42" t="s">
        <v>1177</v>
      </c>
      <c r="D2021" s="42" t="s">
        <v>448</v>
      </c>
      <c r="E2021" s="42">
        <v>54122</v>
      </c>
    </row>
    <row r="2022" spans="2:5" x14ac:dyDescent="0.25">
      <c r="B2022" s="42" t="s">
        <v>23567</v>
      </c>
      <c r="C2022" s="42" t="s">
        <v>1177</v>
      </c>
      <c r="D2022" s="42" t="s">
        <v>448</v>
      </c>
      <c r="E2022" s="42">
        <v>17867</v>
      </c>
    </row>
    <row r="2023" spans="2:5" x14ac:dyDescent="0.25">
      <c r="B2023" s="42" t="s">
        <v>23567</v>
      </c>
      <c r="C2023" s="42" t="s">
        <v>1177</v>
      </c>
      <c r="D2023" s="42" t="s">
        <v>448</v>
      </c>
      <c r="E2023" s="42">
        <v>17865</v>
      </c>
    </row>
    <row r="2024" spans="2:5" x14ac:dyDescent="0.25">
      <c r="B2024" s="42" t="s">
        <v>23567</v>
      </c>
      <c r="C2024" s="42" t="s">
        <v>1177</v>
      </c>
      <c r="D2024" s="42" t="s">
        <v>448</v>
      </c>
      <c r="E2024" s="42">
        <v>17866</v>
      </c>
    </row>
    <row r="2025" spans="2:5" x14ac:dyDescent="0.25">
      <c r="B2025" s="42" t="s">
        <v>23567</v>
      </c>
      <c r="C2025" s="42" t="s">
        <v>1177</v>
      </c>
      <c r="D2025" s="42" t="s">
        <v>1087</v>
      </c>
      <c r="E2025" s="42">
        <v>3933</v>
      </c>
    </row>
    <row r="2026" spans="2:5" x14ac:dyDescent="0.25">
      <c r="B2026" s="42" t="s">
        <v>23567</v>
      </c>
      <c r="C2026" s="42" t="s">
        <v>1177</v>
      </c>
      <c r="D2026" s="42" t="s">
        <v>1087</v>
      </c>
      <c r="E2026" s="42">
        <v>24543</v>
      </c>
    </row>
    <row r="2027" spans="2:5" x14ac:dyDescent="0.25">
      <c r="B2027" s="42" t="s">
        <v>23567</v>
      </c>
      <c r="C2027" s="42" t="s">
        <v>1177</v>
      </c>
      <c r="D2027" s="42" t="s">
        <v>1087</v>
      </c>
      <c r="E2027" s="42">
        <v>3947</v>
      </c>
    </row>
    <row r="2028" spans="2:5" x14ac:dyDescent="0.25">
      <c r="B2028" s="42" t="s">
        <v>23567</v>
      </c>
      <c r="C2028" s="42" t="s">
        <v>1177</v>
      </c>
      <c r="D2028" s="42" t="s">
        <v>1087</v>
      </c>
      <c r="E2028" s="42">
        <v>8812</v>
      </c>
    </row>
    <row r="2029" spans="2:5" x14ac:dyDescent="0.25">
      <c r="B2029" s="42" t="s">
        <v>23567</v>
      </c>
      <c r="C2029" s="42" t="s">
        <v>1177</v>
      </c>
      <c r="D2029" s="42" t="s">
        <v>1087</v>
      </c>
      <c r="E2029" s="42">
        <v>3939</v>
      </c>
    </row>
    <row r="2030" spans="2:5" x14ac:dyDescent="0.25">
      <c r="B2030" s="42" t="s">
        <v>23567</v>
      </c>
      <c r="C2030" s="42" t="s">
        <v>1177</v>
      </c>
      <c r="D2030" s="42" t="s">
        <v>1087</v>
      </c>
      <c r="E2030" s="42">
        <v>3941</v>
      </c>
    </row>
    <row r="2031" spans="2:5" x14ac:dyDescent="0.25">
      <c r="B2031" s="42" t="s">
        <v>23567</v>
      </c>
      <c r="C2031" s="42" t="s">
        <v>1177</v>
      </c>
      <c r="D2031" s="42" t="s">
        <v>1087</v>
      </c>
      <c r="E2031" s="42">
        <v>23400</v>
      </c>
    </row>
    <row r="2032" spans="2:5" x14ac:dyDescent="0.25">
      <c r="B2032" s="42" t="s">
        <v>23567</v>
      </c>
      <c r="C2032" s="42" t="s">
        <v>1177</v>
      </c>
      <c r="D2032" s="42" t="s">
        <v>1087</v>
      </c>
      <c r="E2032" s="42">
        <v>4299</v>
      </c>
    </row>
    <row r="2033" spans="2:5" x14ac:dyDescent="0.25">
      <c r="B2033" s="42" t="s">
        <v>23567</v>
      </c>
      <c r="C2033" s="42" t="s">
        <v>1177</v>
      </c>
      <c r="D2033" s="42" t="s">
        <v>1087</v>
      </c>
      <c r="E2033" s="42">
        <v>3943</v>
      </c>
    </row>
    <row r="2034" spans="2:5" x14ac:dyDescent="0.25">
      <c r="B2034" s="42" t="s">
        <v>23567</v>
      </c>
      <c r="C2034" s="42" t="s">
        <v>1177</v>
      </c>
      <c r="D2034" s="42" t="s">
        <v>1087</v>
      </c>
      <c r="E2034" s="42">
        <v>3945</v>
      </c>
    </row>
    <row r="2035" spans="2:5" x14ac:dyDescent="0.25">
      <c r="B2035" s="42" t="s">
        <v>23567</v>
      </c>
      <c r="C2035" s="42" t="s">
        <v>1177</v>
      </c>
      <c r="D2035" s="42" t="s">
        <v>1087</v>
      </c>
      <c r="E2035" s="42">
        <v>27261</v>
      </c>
    </row>
    <row r="2036" spans="2:5" x14ac:dyDescent="0.25">
      <c r="B2036" s="42" t="s">
        <v>23567</v>
      </c>
      <c r="C2036" s="42" t="s">
        <v>1177</v>
      </c>
      <c r="D2036" s="42" t="s">
        <v>1087</v>
      </c>
      <c r="E2036" s="42">
        <v>27818</v>
      </c>
    </row>
    <row r="2037" spans="2:5" x14ac:dyDescent="0.25">
      <c r="B2037" s="42" t="s">
        <v>23567</v>
      </c>
      <c r="C2037" s="42" t="s">
        <v>1177</v>
      </c>
      <c r="D2037" s="42" t="s">
        <v>1087</v>
      </c>
      <c r="E2037" s="42">
        <v>33557</v>
      </c>
    </row>
    <row r="2038" spans="2:5" x14ac:dyDescent="0.25">
      <c r="B2038" s="42" t="s">
        <v>23567</v>
      </c>
      <c r="C2038" s="42" t="s">
        <v>1177</v>
      </c>
      <c r="D2038" s="42" t="s">
        <v>1087</v>
      </c>
      <c r="E2038" s="42">
        <v>35047</v>
      </c>
    </row>
    <row r="2039" spans="2:5" x14ac:dyDescent="0.25">
      <c r="B2039" s="42" t="s">
        <v>23567</v>
      </c>
      <c r="C2039" s="42" t="s">
        <v>1177</v>
      </c>
      <c r="D2039" s="42" t="s">
        <v>1087</v>
      </c>
      <c r="E2039" s="42">
        <v>37604</v>
      </c>
    </row>
    <row r="2040" spans="2:5" x14ac:dyDescent="0.25">
      <c r="B2040" s="42" t="s">
        <v>23567</v>
      </c>
      <c r="C2040" s="42" t="s">
        <v>1177</v>
      </c>
      <c r="D2040" s="42" t="s">
        <v>1087</v>
      </c>
      <c r="E2040" s="42">
        <v>37605</v>
      </c>
    </row>
    <row r="2041" spans="2:5" x14ac:dyDescent="0.25">
      <c r="B2041" s="42" t="s">
        <v>23567</v>
      </c>
      <c r="C2041" s="42" t="s">
        <v>1177</v>
      </c>
      <c r="D2041" s="42" t="s">
        <v>1087</v>
      </c>
      <c r="E2041" s="42">
        <v>37606</v>
      </c>
    </row>
    <row r="2042" spans="2:5" x14ac:dyDescent="0.25">
      <c r="B2042" s="42" t="s">
        <v>23567</v>
      </c>
      <c r="C2042" s="42" t="s">
        <v>1177</v>
      </c>
      <c r="D2042" s="42" t="s">
        <v>1087</v>
      </c>
      <c r="E2042" s="42">
        <v>38648</v>
      </c>
    </row>
    <row r="2043" spans="2:5" x14ac:dyDescent="0.25">
      <c r="B2043" s="42" t="s">
        <v>23567</v>
      </c>
      <c r="C2043" s="42" t="s">
        <v>1177</v>
      </c>
      <c r="D2043" s="42" t="s">
        <v>1087</v>
      </c>
      <c r="E2043" s="42">
        <v>38649</v>
      </c>
    </row>
    <row r="2044" spans="2:5" x14ac:dyDescent="0.25">
      <c r="B2044" s="42" t="s">
        <v>23567</v>
      </c>
      <c r="C2044" s="42" t="s">
        <v>1177</v>
      </c>
      <c r="D2044" s="42" t="s">
        <v>1087</v>
      </c>
      <c r="E2044" s="42">
        <v>44917</v>
      </c>
    </row>
    <row r="2045" spans="2:5" x14ac:dyDescent="0.25">
      <c r="B2045" s="42" t="s">
        <v>23567</v>
      </c>
      <c r="C2045" s="42" t="s">
        <v>1177</v>
      </c>
      <c r="D2045" s="42" t="s">
        <v>1087</v>
      </c>
      <c r="E2045" s="42">
        <v>44918</v>
      </c>
    </row>
    <row r="2046" spans="2:5" x14ac:dyDescent="0.25">
      <c r="B2046" s="42" t="s">
        <v>23567</v>
      </c>
      <c r="C2046" s="42" t="s">
        <v>1177</v>
      </c>
      <c r="D2046" s="42" t="s">
        <v>1087</v>
      </c>
      <c r="E2046" s="42">
        <v>48045</v>
      </c>
    </row>
    <row r="2047" spans="2:5" x14ac:dyDescent="0.25">
      <c r="B2047" s="42" t="s">
        <v>23567</v>
      </c>
      <c r="C2047" s="42" t="s">
        <v>1177</v>
      </c>
      <c r="D2047" s="42" t="s">
        <v>1087</v>
      </c>
      <c r="E2047" s="42">
        <v>48091</v>
      </c>
    </row>
    <row r="2048" spans="2:5" x14ac:dyDescent="0.25">
      <c r="B2048" s="42" t="s">
        <v>23567</v>
      </c>
      <c r="C2048" s="42" t="s">
        <v>1177</v>
      </c>
      <c r="D2048" s="42" t="s">
        <v>1087</v>
      </c>
      <c r="E2048" s="42">
        <v>49400</v>
      </c>
    </row>
    <row r="2049" spans="2:5" x14ac:dyDescent="0.25">
      <c r="B2049" s="42" t="s">
        <v>23567</v>
      </c>
      <c r="C2049" s="42" t="s">
        <v>1177</v>
      </c>
      <c r="D2049" s="42" t="s">
        <v>1087</v>
      </c>
      <c r="E2049" s="42">
        <v>24542</v>
      </c>
    </row>
    <row r="2050" spans="2:5" x14ac:dyDescent="0.25">
      <c r="B2050" s="42" t="s">
        <v>23567</v>
      </c>
      <c r="C2050" s="42" t="s">
        <v>1177</v>
      </c>
      <c r="D2050" s="42" t="s">
        <v>1087</v>
      </c>
      <c r="E2050" s="42">
        <v>3949</v>
      </c>
    </row>
    <row r="2051" spans="2:5" x14ac:dyDescent="0.25">
      <c r="B2051" s="42" t="s">
        <v>23567</v>
      </c>
      <c r="C2051" s="42" t="s">
        <v>1177</v>
      </c>
      <c r="D2051" s="42" t="s">
        <v>1087</v>
      </c>
      <c r="E2051" s="42">
        <v>4311</v>
      </c>
    </row>
    <row r="2052" spans="2:5" x14ac:dyDescent="0.25">
      <c r="B2052" s="42" t="s">
        <v>23567</v>
      </c>
      <c r="C2052" s="42" t="s">
        <v>1177</v>
      </c>
      <c r="D2052" s="42" t="s">
        <v>1087</v>
      </c>
      <c r="E2052" s="42">
        <v>27260</v>
      </c>
    </row>
    <row r="2053" spans="2:5" x14ac:dyDescent="0.25">
      <c r="B2053" s="42" t="s">
        <v>23567</v>
      </c>
      <c r="C2053" s="42" t="s">
        <v>1177</v>
      </c>
      <c r="D2053" s="42" t="s">
        <v>1087</v>
      </c>
      <c r="E2053" s="42">
        <v>35048</v>
      </c>
    </row>
    <row r="2054" spans="2:5" x14ac:dyDescent="0.25">
      <c r="B2054" s="42" t="s">
        <v>23567</v>
      </c>
      <c r="C2054" s="42" t="s">
        <v>1177</v>
      </c>
      <c r="D2054" s="42" t="s">
        <v>1087</v>
      </c>
      <c r="E2054" s="42">
        <v>3951</v>
      </c>
    </row>
    <row r="2055" spans="2:5" x14ac:dyDescent="0.25">
      <c r="B2055" s="42" t="s">
        <v>23567</v>
      </c>
      <c r="C2055" s="42" t="s">
        <v>1177</v>
      </c>
      <c r="D2055" s="42" t="s">
        <v>1087</v>
      </c>
      <c r="E2055" s="42">
        <v>23398</v>
      </c>
    </row>
    <row r="2056" spans="2:5" x14ac:dyDescent="0.25">
      <c r="B2056" s="42" t="s">
        <v>23567</v>
      </c>
      <c r="C2056" s="42" t="s">
        <v>1177</v>
      </c>
      <c r="D2056" s="42" t="s">
        <v>1087</v>
      </c>
      <c r="E2056" s="42">
        <v>27819</v>
      </c>
    </row>
    <row r="2057" spans="2:5" x14ac:dyDescent="0.25">
      <c r="B2057" s="42" t="s">
        <v>23567</v>
      </c>
      <c r="C2057" s="42" t="s">
        <v>1177</v>
      </c>
      <c r="D2057" s="42" t="s">
        <v>23141</v>
      </c>
      <c r="E2057" s="42">
        <v>29204</v>
      </c>
    </row>
    <row r="2058" spans="2:5" x14ac:dyDescent="0.25">
      <c r="B2058" s="42" t="s">
        <v>23567</v>
      </c>
      <c r="C2058" s="42" t="s">
        <v>1177</v>
      </c>
      <c r="D2058" s="42" t="s">
        <v>23141</v>
      </c>
      <c r="E2058" s="42">
        <v>52672</v>
      </c>
    </row>
    <row r="2059" spans="2:5" x14ac:dyDescent="0.25">
      <c r="B2059" s="42" t="s">
        <v>23567</v>
      </c>
      <c r="C2059" s="42" t="s">
        <v>1177</v>
      </c>
      <c r="D2059" s="42" t="s">
        <v>23141</v>
      </c>
      <c r="E2059" s="42">
        <v>50887</v>
      </c>
    </row>
    <row r="2060" spans="2:5" x14ac:dyDescent="0.25">
      <c r="B2060" s="42" t="s">
        <v>23567</v>
      </c>
      <c r="C2060" s="42" t="s">
        <v>1177</v>
      </c>
      <c r="D2060" s="42" t="s">
        <v>23141</v>
      </c>
      <c r="E2060" s="42">
        <v>50888</v>
      </c>
    </row>
    <row r="2061" spans="2:5" x14ac:dyDescent="0.25">
      <c r="B2061" s="42" t="s">
        <v>23567</v>
      </c>
      <c r="C2061" s="42" t="s">
        <v>1177</v>
      </c>
      <c r="D2061" s="42" t="s">
        <v>23141</v>
      </c>
      <c r="E2061" s="42">
        <v>29203</v>
      </c>
    </row>
    <row r="2062" spans="2:5" x14ac:dyDescent="0.25">
      <c r="B2062" s="42" t="s">
        <v>23567</v>
      </c>
      <c r="C2062" s="42" t="s">
        <v>1177</v>
      </c>
      <c r="D2062" s="42" t="s">
        <v>23141</v>
      </c>
      <c r="E2062" s="42">
        <v>50885</v>
      </c>
    </row>
    <row r="2063" spans="2:5" x14ac:dyDescent="0.25">
      <c r="B2063" s="42" t="s">
        <v>23567</v>
      </c>
      <c r="C2063" s="42" t="s">
        <v>1177</v>
      </c>
      <c r="D2063" s="42" t="s">
        <v>23141</v>
      </c>
      <c r="E2063" s="42">
        <v>50886</v>
      </c>
    </row>
    <row r="2064" spans="2:5" x14ac:dyDescent="0.25">
      <c r="B2064" s="42" t="s">
        <v>23567</v>
      </c>
      <c r="C2064" s="42" t="s">
        <v>1177</v>
      </c>
      <c r="D2064" s="42" t="s">
        <v>23141</v>
      </c>
      <c r="E2064" s="42">
        <v>52300</v>
      </c>
    </row>
    <row r="2065" spans="2:5" x14ac:dyDescent="0.25">
      <c r="B2065" s="42" t="s">
        <v>23567</v>
      </c>
      <c r="C2065" s="42" t="s">
        <v>1237</v>
      </c>
      <c r="D2065" s="42" t="s">
        <v>23300</v>
      </c>
      <c r="E2065" s="42">
        <v>44963</v>
      </c>
    </row>
    <row r="2066" spans="2:5" x14ac:dyDescent="0.25">
      <c r="B2066" s="42" t="s">
        <v>23567</v>
      </c>
      <c r="C2066" s="42" t="s">
        <v>1237</v>
      </c>
      <c r="D2066" s="42" t="s">
        <v>23300</v>
      </c>
      <c r="E2066" s="42">
        <v>44973</v>
      </c>
    </row>
    <row r="2067" spans="2:5" x14ac:dyDescent="0.25">
      <c r="B2067" s="42" t="s">
        <v>23567</v>
      </c>
      <c r="C2067" s="42" t="s">
        <v>1237</v>
      </c>
      <c r="D2067" s="42" t="s">
        <v>23300</v>
      </c>
      <c r="E2067" s="42">
        <v>44972</v>
      </c>
    </row>
    <row r="2068" spans="2:5" x14ac:dyDescent="0.25">
      <c r="B2068" s="42" t="s">
        <v>23567</v>
      </c>
      <c r="C2068" s="42" t="s">
        <v>1237</v>
      </c>
      <c r="D2068" s="42" t="s">
        <v>23300</v>
      </c>
      <c r="E2068" s="42">
        <v>44971</v>
      </c>
    </row>
    <row r="2069" spans="2:5" x14ac:dyDescent="0.25">
      <c r="B2069" s="42" t="s">
        <v>23567</v>
      </c>
      <c r="C2069" s="42" t="s">
        <v>1237</v>
      </c>
      <c r="D2069" s="42" t="s">
        <v>23300</v>
      </c>
      <c r="E2069" s="42">
        <v>44974</v>
      </c>
    </row>
    <row r="2070" spans="2:5" x14ac:dyDescent="0.25">
      <c r="B2070" s="42" t="s">
        <v>23567</v>
      </c>
      <c r="C2070" s="42" t="s">
        <v>1237</v>
      </c>
      <c r="D2070" s="42" t="s">
        <v>23300</v>
      </c>
      <c r="E2070" s="42">
        <v>44976</v>
      </c>
    </row>
    <row r="2071" spans="2:5" x14ac:dyDescent="0.25">
      <c r="B2071" s="42" t="s">
        <v>23567</v>
      </c>
      <c r="C2071" s="42" t="s">
        <v>1237</v>
      </c>
      <c r="D2071" s="42" t="s">
        <v>23300</v>
      </c>
      <c r="E2071" s="42">
        <v>44977</v>
      </c>
    </row>
    <row r="2072" spans="2:5" x14ac:dyDescent="0.25">
      <c r="B2072" s="42" t="s">
        <v>23567</v>
      </c>
      <c r="C2072" s="42" t="s">
        <v>1237</v>
      </c>
      <c r="D2072" s="42" t="s">
        <v>23300</v>
      </c>
      <c r="E2072" s="42">
        <v>44975</v>
      </c>
    </row>
    <row r="2073" spans="2:5" x14ac:dyDescent="0.25">
      <c r="B2073" s="42" t="s">
        <v>23567</v>
      </c>
      <c r="C2073" s="42" t="s">
        <v>1237</v>
      </c>
      <c r="D2073" s="42" t="s">
        <v>23216</v>
      </c>
      <c r="E2073" s="42">
        <v>5793</v>
      </c>
    </row>
    <row r="2074" spans="2:5" x14ac:dyDescent="0.25">
      <c r="B2074" s="42" t="s">
        <v>23567</v>
      </c>
      <c r="C2074" s="42" t="s">
        <v>1237</v>
      </c>
      <c r="D2074" s="42" t="s">
        <v>23216</v>
      </c>
      <c r="E2074" s="42">
        <v>28682</v>
      </c>
    </row>
    <row r="2075" spans="2:5" x14ac:dyDescent="0.25">
      <c r="B2075" s="42" t="s">
        <v>23567</v>
      </c>
      <c r="C2075" s="42" t="s">
        <v>1237</v>
      </c>
      <c r="D2075" s="42" t="s">
        <v>23216</v>
      </c>
      <c r="E2075" s="42">
        <v>28683</v>
      </c>
    </row>
    <row r="2076" spans="2:5" x14ac:dyDescent="0.25">
      <c r="B2076" s="42" t="s">
        <v>23567</v>
      </c>
      <c r="C2076" s="42" t="s">
        <v>1237</v>
      </c>
      <c r="D2076" s="42" t="s">
        <v>23216</v>
      </c>
      <c r="E2076" s="42">
        <v>28684</v>
      </c>
    </row>
    <row r="2077" spans="2:5" x14ac:dyDescent="0.25">
      <c r="B2077" s="42" t="s">
        <v>23567</v>
      </c>
      <c r="C2077" s="42" t="s">
        <v>1237</v>
      </c>
      <c r="D2077" s="42" t="s">
        <v>23216</v>
      </c>
      <c r="E2077" s="42">
        <v>28685</v>
      </c>
    </row>
    <row r="2078" spans="2:5" x14ac:dyDescent="0.25">
      <c r="B2078" s="42" t="s">
        <v>23567</v>
      </c>
      <c r="C2078" s="42" t="s">
        <v>1237</v>
      </c>
      <c r="D2078" s="42" t="s">
        <v>23216</v>
      </c>
      <c r="E2078" s="42">
        <v>28686</v>
      </c>
    </row>
    <row r="2079" spans="2:5" x14ac:dyDescent="0.25">
      <c r="B2079" s="42" t="s">
        <v>23567</v>
      </c>
      <c r="C2079" s="42" t="s">
        <v>1237</v>
      </c>
      <c r="D2079" s="42" t="s">
        <v>23216</v>
      </c>
      <c r="E2079" s="42">
        <v>28687</v>
      </c>
    </row>
    <row r="2080" spans="2:5" x14ac:dyDescent="0.25">
      <c r="B2080" s="42" t="s">
        <v>23567</v>
      </c>
      <c r="C2080" s="42" t="s">
        <v>1237</v>
      </c>
      <c r="D2080" s="42" t="s">
        <v>23216</v>
      </c>
      <c r="E2080" s="42">
        <v>28688</v>
      </c>
    </row>
    <row r="2081" spans="2:5" x14ac:dyDescent="0.25">
      <c r="B2081" s="42" t="s">
        <v>23567</v>
      </c>
      <c r="C2081" s="42" t="s">
        <v>1237</v>
      </c>
      <c r="D2081" s="42" t="s">
        <v>23216</v>
      </c>
      <c r="E2081" s="42">
        <v>28689</v>
      </c>
    </row>
    <row r="2082" spans="2:5" x14ac:dyDescent="0.25">
      <c r="B2082" s="42" t="s">
        <v>23567</v>
      </c>
      <c r="C2082" s="42" t="s">
        <v>1237</v>
      </c>
      <c r="D2082" s="42" t="s">
        <v>23216</v>
      </c>
      <c r="E2082" s="42">
        <v>28690</v>
      </c>
    </row>
    <row r="2083" spans="2:5" x14ac:dyDescent="0.25">
      <c r="B2083" s="42" t="s">
        <v>23567</v>
      </c>
      <c r="C2083" s="42" t="s">
        <v>1237</v>
      </c>
      <c r="D2083" s="42" t="s">
        <v>23216</v>
      </c>
      <c r="E2083" s="42">
        <v>28691</v>
      </c>
    </row>
    <row r="2084" spans="2:5" x14ac:dyDescent="0.25">
      <c r="B2084" s="42" t="s">
        <v>23567</v>
      </c>
      <c r="C2084" s="42" t="s">
        <v>1237</v>
      </c>
      <c r="D2084" s="42" t="s">
        <v>23216</v>
      </c>
      <c r="E2084" s="42">
        <v>28308</v>
      </c>
    </row>
    <row r="2085" spans="2:5" x14ac:dyDescent="0.25">
      <c r="B2085" s="42" t="s">
        <v>23567</v>
      </c>
      <c r="C2085" s="42" t="s">
        <v>1237</v>
      </c>
      <c r="D2085" s="42" t="s">
        <v>23216</v>
      </c>
      <c r="E2085" s="42">
        <v>11472</v>
      </c>
    </row>
    <row r="2086" spans="2:5" x14ac:dyDescent="0.25">
      <c r="B2086" s="42" t="s">
        <v>23567</v>
      </c>
      <c r="C2086" s="42" t="s">
        <v>1237</v>
      </c>
      <c r="D2086" s="42" t="s">
        <v>23216</v>
      </c>
      <c r="E2086" s="42">
        <v>11468</v>
      </c>
    </row>
    <row r="2087" spans="2:5" x14ac:dyDescent="0.25">
      <c r="B2087" s="42" t="s">
        <v>23567</v>
      </c>
      <c r="C2087" s="42" t="s">
        <v>1237</v>
      </c>
      <c r="D2087" s="42" t="s">
        <v>23216</v>
      </c>
      <c r="E2087" s="42">
        <v>19444</v>
      </c>
    </row>
    <row r="2088" spans="2:5" x14ac:dyDescent="0.25">
      <c r="B2088" s="42" t="s">
        <v>23567</v>
      </c>
      <c r="C2088" s="42" t="s">
        <v>1237</v>
      </c>
      <c r="D2088" s="42" t="s">
        <v>23216</v>
      </c>
      <c r="E2088" s="42">
        <v>12911</v>
      </c>
    </row>
    <row r="2089" spans="2:5" x14ac:dyDescent="0.25">
      <c r="B2089" s="42" t="s">
        <v>23567</v>
      </c>
      <c r="C2089" s="42" t="s">
        <v>1237</v>
      </c>
      <c r="D2089" s="42" t="s">
        <v>23216</v>
      </c>
      <c r="E2089" s="42">
        <v>11471</v>
      </c>
    </row>
    <row r="2090" spans="2:5" x14ac:dyDescent="0.25">
      <c r="B2090" s="42" t="s">
        <v>23567</v>
      </c>
      <c r="C2090" s="42" t="s">
        <v>1237</v>
      </c>
      <c r="D2090" s="42" t="s">
        <v>23216</v>
      </c>
      <c r="E2090" s="42">
        <v>11470</v>
      </c>
    </row>
    <row r="2091" spans="2:5" x14ac:dyDescent="0.25">
      <c r="B2091" s="42" t="s">
        <v>23567</v>
      </c>
      <c r="C2091" s="42" t="s">
        <v>1237</v>
      </c>
      <c r="D2091" s="42" t="s">
        <v>23216</v>
      </c>
      <c r="E2091" s="42">
        <v>11473</v>
      </c>
    </row>
    <row r="2092" spans="2:5" x14ac:dyDescent="0.25">
      <c r="B2092" s="42" t="s">
        <v>23567</v>
      </c>
      <c r="C2092" s="42" t="s">
        <v>1237</v>
      </c>
      <c r="D2092" s="42" t="s">
        <v>23216</v>
      </c>
      <c r="E2092" s="42">
        <v>28307</v>
      </c>
    </row>
    <row r="2093" spans="2:5" x14ac:dyDescent="0.25">
      <c r="B2093" s="42" t="s">
        <v>23567</v>
      </c>
      <c r="C2093" s="42" t="s">
        <v>1237</v>
      </c>
      <c r="D2093" s="42" t="s">
        <v>23216</v>
      </c>
      <c r="E2093" s="42">
        <v>11475</v>
      </c>
    </row>
    <row r="2094" spans="2:5" x14ac:dyDescent="0.25">
      <c r="B2094" s="42" t="s">
        <v>23567</v>
      </c>
      <c r="C2094" s="42" t="s">
        <v>1237</v>
      </c>
      <c r="D2094" s="42" t="s">
        <v>23216</v>
      </c>
      <c r="E2094" s="42">
        <v>15162</v>
      </c>
    </row>
    <row r="2095" spans="2:5" x14ac:dyDescent="0.25">
      <c r="B2095" s="42" t="s">
        <v>23567</v>
      </c>
      <c r="C2095" s="42" t="s">
        <v>1237</v>
      </c>
      <c r="D2095" s="42" t="s">
        <v>23216</v>
      </c>
      <c r="E2095" s="42">
        <v>11469</v>
      </c>
    </row>
    <row r="2096" spans="2:5" x14ac:dyDescent="0.25">
      <c r="B2096" s="42" t="s">
        <v>23567</v>
      </c>
      <c r="C2096" s="42" t="s">
        <v>1237</v>
      </c>
      <c r="D2096" s="42" t="s">
        <v>23216</v>
      </c>
      <c r="E2096" s="42">
        <v>11474</v>
      </c>
    </row>
    <row r="2097" spans="2:5" x14ac:dyDescent="0.25">
      <c r="B2097" s="42" t="s">
        <v>23567</v>
      </c>
      <c r="C2097" s="42" t="s">
        <v>1237</v>
      </c>
      <c r="D2097" s="42" t="s">
        <v>23216</v>
      </c>
      <c r="E2097" s="42">
        <v>7766</v>
      </c>
    </row>
    <row r="2098" spans="2:5" x14ac:dyDescent="0.25">
      <c r="B2098" s="42" t="s">
        <v>23567</v>
      </c>
      <c r="C2098" s="42" t="s">
        <v>1237</v>
      </c>
      <c r="D2098" s="42" t="s">
        <v>23216</v>
      </c>
      <c r="E2098" s="42">
        <v>8645</v>
      </c>
    </row>
    <row r="2099" spans="2:5" x14ac:dyDescent="0.25">
      <c r="B2099" s="42" t="s">
        <v>23567</v>
      </c>
      <c r="C2099" s="42" t="s">
        <v>1237</v>
      </c>
      <c r="D2099" s="42" t="s">
        <v>23216</v>
      </c>
      <c r="E2099" s="42">
        <v>7767</v>
      </c>
    </row>
    <row r="2100" spans="2:5" x14ac:dyDescent="0.25">
      <c r="B2100" s="42" t="s">
        <v>23567</v>
      </c>
      <c r="C2100" s="42" t="s">
        <v>1237</v>
      </c>
      <c r="D2100" s="42" t="s">
        <v>23216</v>
      </c>
      <c r="E2100" s="42">
        <v>7769</v>
      </c>
    </row>
    <row r="2101" spans="2:5" x14ac:dyDescent="0.25">
      <c r="B2101" s="42" t="s">
        <v>23567</v>
      </c>
      <c r="C2101" s="42" t="s">
        <v>1237</v>
      </c>
      <c r="D2101" s="42" t="s">
        <v>23216</v>
      </c>
      <c r="E2101" s="42">
        <v>7768</v>
      </c>
    </row>
    <row r="2102" spans="2:5" x14ac:dyDescent="0.25">
      <c r="B2102" s="42" t="s">
        <v>23567</v>
      </c>
      <c r="C2102" s="42" t="s">
        <v>1237</v>
      </c>
      <c r="D2102" s="42" t="s">
        <v>23216</v>
      </c>
      <c r="E2102" s="42">
        <v>7918</v>
      </c>
    </row>
    <row r="2103" spans="2:5" x14ac:dyDescent="0.25">
      <c r="B2103" s="42" t="s">
        <v>23567</v>
      </c>
      <c r="C2103" s="42" t="s">
        <v>1237</v>
      </c>
      <c r="D2103" s="42" t="s">
        <v>23216</v>
      </c>
      <c r="E2103" s="42">
        <v>7770</v>
      </c>
    </row>
    <row r="2104" spans="2:5" x14ac:dyDescent="0.25">
      <c r="B2104" s="42" t="s">
        <v>23567</v>
      </c>
      <c r="C2104" s="42" t="s">
        <v>1237</v>
      </c>
      <c r="D2104" s="42" t="s">
        <v>23216</v>
      </c>
      <c r="E2104" s="42">
        <v>7771</v>
      </c>
    </row>
    <row r="2105" spans="2:5" x14ac:dyDescent="0.25">
      <c r="B2105" s="42" t="s">
        <v>23567</v>
      </c>
      <c r="C2105" s="42" t="s">
        <v>1237</v>
      </c>
      <c r="D2105" s="42" t="s">
        <v>23216</v>
      </c>
      <c r="E2105" s="42">
        <v>29742</v>
      </c>
    </row>
    <row r="2106" spans="2:5" x14ac:dyDescent="0.25">
      <c r="B2106" s="42" t="s">
        <v>23567</v>
      </c>
      <c r="C2106" s="42" t="s">
        <v>1237</v>
      </c>
      <c r="D2106" s="42" t="s">
        <v>23216</v>
      </c>
      <c r="E2106" s="42">
        <v>29740</v>
      </c>
    </row>
    <row r="2107" spans="2:5" x14ac:dyDescent="0.25">
      <c r="B2107" s="42" t="s">
        <v>23567</v>
      </c>
      <c r="C2107" s="42" t="s">
        <v>1237</v>
      </c>
      <c r="D2107" s="42" t="s">
        <v>23216</v>
      </c>
      <c r="E2107" s="42">
        <v>29747</v>
      </c>
    </row>
    <row r="2108" spans="2:5" x14ac:dyDescent="0.25">
      <c r="B2108" s="42" t="s">
        <v>23567</v>
      </c>
      <c r="C2108" s="42" t="s">
        <v>1237</v>
      </c>
      <c r="D2108" s="42" t="s">
        <v>23216</v>
      </c>
      <c r="E2108" s="42">
        <v>29743</v>
      </c>
    </row>
    <row r="2109" spans="2:5" x14ac:dyDescent="0.25">
      <c r="B2109" s="42" t="s">
        <v>23567</v>
      </c>
      <c r="C2109" s="42" t="s">
        <v>1237</v>
      </c>
      <c r="D2109" s="42" t="s">
        <v>23216</v>
      </c>
      <c r="E2109" s="42">
        <v>29744</v>
      </c>
    </row>
    <row r="2110" spans="2:5" x14ac:dyDescent="0.25">
      <c r="B2110" s="42" t="s">
        <v>23567</v>
      </c>
      <c r="C2110" s="42" t="s">
        <v>1237</v>
      </c>
      <c r="D2110" s="42" t="s">
        <v>23216</v>
      </c>
      <c r="E2110" s="42">
        <v>29741</v>
      </c>
    </row>
    <row r="2111" spans="2:5" x14ac:dyDescent="0.25">
      <c r="B2111" s="42" t="s">
        <v>23567</v>
      </c>
      <c r="C2111" s="42" t="s">
        <v>1237</v>
      </c>
      <c r="D2111" s="42" t="s">
        <v>23216</v>
      </c>
      <c r="E2111" s="42">
        <v>29748</v>
      </c>
    </row>
    <row r="2112" spans="2:5" x14ac:dyDescent="0.25">
      <c r="B2112" s="42" t="s">
        <v>23567</v>
      </c>
      <c r="C2112" s="42" t="s">
        <v>1237</v>
      </c>
      <c r="D2112" s="42" t="s">
        <v>23216</v>
      </c>
      <c r="E2112" s="42">
        <v>31903</v>
      </c>
    </row>
    <row r="2113" spans="2:5" x14ac:dyDescent="0.25">
      <c r="B2113" s="42" t="s">
        <v>23567</v>
      </c>
      <c r="C2113" s="42" t="s">
        <v>1237</v>
      </c>
      <c r="D2113" s="42" t="s">
        <v>23216</v>
      </c>
      <c r="E2113" s="42">
        <v>29746</v>
      </c>
    </row>
    <row r="2114" spans="2:5" x14ac:dyDescent="0.25">
      <c r="B2114" s="42" t="s">
        <v>23567</v>
      </c>
      <c r="C2114" s="42" t="s">
        <v>1237</v>
      </c>
      <c r="D2114" s="42" t="s">
        <v>23216</v>
      </c>
      <c r="E2114" s="42">
        <v>29745</v>
      </c>
    </row>
    <row r="2115" spans="2:5" x14ac:dyDescent="0.25">
      <c r="B2115" s="42" t="s">
        <v>23567</v>
      </c>
      <c r="C2115" s="42" t="s">
        <v>1237</v>
      </c>
      <c r="D2115" s="42" t="s">
        <v>23216</v>
      </c>
      <c r="E2115" s="42">
        <v>6836</v>
      </c>
    </row>
    <row r="2116" spans="2:5" x14ac:dyDescent="0.25">
      <c r="B2116" s="42" t="s">
        <v>23567</v>
      </c>
      <c r="C2116" s="42" t="s">
        <v>1237</v>
      </c>
      <c r="D2116" s="42" t="s">
        <v>23216</v>
      </c>
      <c r="E2116" s="42">
        <v>6837</v>
      </c>
    </row>
    <row r="2117" spans="2:5" x14ac:dyDescent="0.25">
      <c r="B2117" s="42" t="s">
        <v>23567</v>
      </c>
      <c r="C2117" s="42" t="s">
        <v>1237</v>
      </c>
      <c r="D2117" s="42" t="s">
        <v>23216</v>
      </c>
      <c r="E2117" s="42">
        <v>6838</v>
      </c>
    </row>
    <row r="2118" spans="2:5" x14ac:dyDescent="0.25">
      <c r="B2118" s="42" t="s">
        <v>23567</v>
      </c>
      <c r="C2118" s="42" t="s">
        <v>1237</v>
      </c>
      <c r="D2118" s="42" t="s">
        <v>23216</v>
      </c>
      <c r="E2118" s="42">
        <v>6839</v>
      </c>
    </row>
    <row r="2119" spans="2:5" x14ac:dyDescent="0.25">
      <c r="B2119" s="42" t="s">
        <v>23567</v>
      </c>
      <c r="C2119" s="42" t="s">
        <v>1237</v>
      </c>
      <c r="D2119" s="42" t="s">
        <v>23216</v>
      </c>
      <c r="E2119" s="42">
        <v>6843</v>
      </c>
    </row>
    <row r="2120" spans="2:5" x14ac:dyDescent="0.25">
      <c r="B2120" s="42" t="s">
        <v>23567</v>
      </c>
      <c r="C2120" s="42" t="s">
        <v>1237</v>
      </c>
      <c r="D2120" s="42" t="s">
        <v>23216</v>
      </c>
      <c r="E2120" s="42">
        <v>6840</v>
      </c>
    </row>
    <row r="2121" spans="2:5" x14ac:dyDescent="0.25">
      <c r="B2121" s="42" t="s">
        <v>23567</v>
      </c>
      <c r="C2121" s="42" t="s">
        <v>1237</v>
      </c>
      <c r="D2121" s="42" t="s">
        <v>23216</v>
      </c>
      <c r="E2121" s="42">
        <v>6841</v>
      </c>
    </row>
    <row r="2122" spans="2:5" x14ac:dyDescent="0.25">
      <c r="B2122" s="42" t="s">
        <v>23567</v>
      </c>
      <c r="C2122" s="42" t="s">
        <v>1237</v>
      </c>
      <c r="D2122" s="42" t="s">
        <v>23216</v>
      </c>
      <c r="E2122" s="42">
        <v>6842</v>
      </c>
    </row>
    <row r="2123" spans="2:5" x14ac:dyDescent="0.25">
      <c r="B2123" s="42" t="s">
        <v>23567</v>
      </c>
      <c r="C2123" s="42" t="s">
        <v>1237</v>
      </c>
      <c r="D2123" s="42" t="s">
        <v>23524</v>
      </c>
      <c r="E2123" s="42">
        <v>52695</v>
      </c>
    </row>
    <row r="2124" spans="2:5" x14ac:dyDescent="0.25">
      <c r="B2124" s="42" t="s">
        <v>23567</v>
      </c>
      <c r="C2124" s="42" t="s">
        <v>1237</v>
      </c>
      <c r="D2124" s="42" t="s">
        <v>23524</v>
      </c>
      <c r="E2124" s="42">
        <v>52696</v>
      </c>
    </row>
    <row r="2125" spans="2:5" x14ac:dyDescent="0.25">
      <c r="B2125" s="42" t="s">
        <v>23567</v>
      </c>
      <c r="C2125" s="42" t="s">
        <v>1237</v>
      </c>
      <c r="D2125" s="42" t="s">
        <v>23524</v>
      </c>
      <c r="E2125" s="42">
        <v>52706</v>
      </c>
    </row>
    <row r="2126" spans="2:5" x14ac:dyDescent="0.25">
      <c r="B2126" s="42" t="s">
        <v>23567</v>
      </c>
      <c r="C2126" s="42" t="s">
        <v>1237</v>
      </c>
      <c r="D2126" s="42" t="s">
        <v>23524</v>
      </c>
      <c r="E2126" s="42">
        <v>52708</v>
      </c>
    </row>
    <row r="2127" spans="2:5" x14ac:dyDescent="0.25">
      <c r="B2127" s="42" t="s">
        <v>23567</v>
      </c>
      <c r="C2127" s="42" t="s">
        <v>1237</v>
      </c>
      <c r="D2127" s="42" t="s">
        <v>23524</v>
      </c>
      <c r="E2127" s="42">
        <v>52700</v>
      </c>
    </row>
    <row r="2128" spans="2:5" x14ac:dyDescent="0.25">
      <c r="B2128" s="42" t="s">
        <v>23567</v>
      </c>
      <c r="C2128" s="42" t="s">
        <v>1237</v>
      </c>
      <c r="D2128" s="42" t="s">
        <v>23524</v>
      </c>
      <c r="E2128" s="42">
        <v>52701</v>
      </c>
    </row>
    <row r="2129" spans="2:5" x14ac:dyDescent="0.25">
      <c r="B2129" s="42" t="s">
        <v>23567</v>
      </c>
      <c r="C2129" s="42" t="s">
        <v>1237</v>
      </c>
      <c r="D2129" s="42" t="s">
        <v>23524</v>
      </c>
      <c r="E2129" s="42">
        <v>52707</v>
      </c>
    </row>
    <row r="2130" spans="2:5" x14ac:dyDescent="0.25">
      <c r="B2130" s="42" t="s">
        <v>23567</v>
      </c>
      <c r="C2130" s="42" t="s">
        <v>1237</v>
      </c>
      <c r="D2130" s="42" t="s">
        <v>23524</v>
      </c>
      <c r="E2130" s="42">
        <v>52697</v>
      </c>
    </row>
    <row r="2131" spans="2:5" x14ac:dyDescent="0.25">
      <c r="B2131" s="42" t="s">
        <v>23567</v>
      </c>
      <c r="C2131" s="42" t="s">
        <v>1237</v>
      </c>
      <c r="D2131" s="42" t="s">
        <v>23524</v>
      </c>
      <c r="E2131" s="42">
        <v>52702</v>
      </c>
    </row>
    <row r="2132" spans="2:5" x14ac:dyDescent="0.25">
      <c r="B2132" s="42" t="s">
        <v>23567</v>
      </c>
      <c r="C2132" s="42" t="s">
        <v>1237</v>
      </c>
      <c r="D2132" s="42" t="s">
        <v>23524</v>
      </c>
      <c r="E2132" s="42">
        <v>52705</v>
      </c>
    </row>
    <row r="2133" spans="2:5" x14ac:dyDescent="0.25">
      <c r="B2133" s="42" t="s">
        <v>23567</v>
      </c>
      <c r="C2133" s="42" t="s">
        <v>1237</v>
      </c>
      <c r="D2133" s="42" t="s">
        <v>23524</v>
      </c>
      <c r="E2133" s="42">
        <v>52703</v>
      </c>
    </row>
    <row r="2134" spans="2:5" x14ac:dyDescent="0.25">
      <c r="B2134" s="42" t="s">
        <v>23567</v>
      </c>
      <c r="C2134" s="42" t="s">
        <v>1237</v>
      </c>
      <c r="D2134" s="42" t="s">
        <v>23524</v>
      </c>
      <c r="E2134" s="42">
        <v>52704</v>
      </c>
    </row>
    <row r="2135" spans="2:5" x14ac:dyDescent="0.25">
      <c r="B2135" s="42" t="s">
        <v>23567</v>
      </c>
      <c r="C2135" s="42" t="s">
        <v>1237</v>
      </c>
      <c r="D2135" s="42" t="s">
        <v>23524</v>
      </c>
      <c r="E2135" s="42">
        <v>52698</v>
      </c>
    </row>
    <row r="2136" spans="2:5" x14ac:dyDescent="0.25">
      <c r="B2136" s="42" t="s">
        <v>23567</v>
      </c>
      <c r="C2136" s="42" t="s">
        <v>1237</v>
      </c>
      <c r="D2136" s="42" t="s">
        <v>23524</v>
      </c>
      <c r="E2136" s="42">
        <v>52699</v>
      </c>
    </row>
    <row r="2137" spans="2:5" x14ac:dyDescent="0.25">
      <c r="B2137" s="42" t="s">
        <v>23567</v>
      </c>
      <c r="C2137" s="42" t="s">
        <v>1237</v>
      </c>
      <c r="D2137" s="42" t="s">
        <v>12049</v>
      </c>
      <c r="E2137" s="42">
        <v>18739</v>
      </c>
    </row>
    <row r="2138" spans="2:5" x14ac:dyDescent="0.25">
      <c r="B2138" s="42" t="s">
        <v>23567</v>
      </c>
      <c r="C2138" s="42" t="s">
        <v>1237</v>
      </c>
      <c r="D2138" s="42" t="s">
        <v>12049</v>
      </c>
      <c r="E2138" s="42">
        <v>18744</v>
      </c>
    </row>
    <row r="2139" spans="2:5" x14ac:dyDescent="0.25">
      <c r="B2139" s="42" t="s">
        <v>23567</v>
      </c>
      <c r="C2139" s="42" t="s">
        <v>1237</v>
      </c>
      <c r="D2139" s="42" t="s">
        <v>12049</v>
      </c>
      <c r="E2139" s="42">
        <v>18742</v>
      </c>
    </row>
    <row r="2140" spans="2:5" x14ac:dyDescent="0.25">
      <c r="B2140" s="42" t="s">
        <v>23567</v>
      </c>
      <c r="C2140" s="42" t="s">
        <v>1237</v>
      </c>
      <c r="D2140" s="42" t="s">
        <v>12049</v>
      </c>
      <c r="E2140" s="42">
        <v>18740</v>
      </c>
    </row>
    <row r="2141" spans="2:5" x14ac:dyDescent="0.25">
      <c r="B2141" s="42" t="s">
        <v>23567</v>
      </c>
      <c r="C2141" s="42" t="s">
        <v>1237</v>
      </c>
      <c r="D2141" s="42" t="s">
        <v>12049</v>
      </c>
      <c r="E2141" s="42">
        <v>18743</v>
      </c>
    </row>
    <row r="2142" spans="2:5" x14ac:dyDescent="0.25">
      <c r="B2142" s="42" t="s">
        <v>23567</v>
      </c>
      <c r="C2142" s="42" t="s">
        <v>1237</v>
      </c>
      <c r="D2142" s="42" t="s">
        <v>12049</v>
      </c>
      <c r="E2142" s="42">
        <v>18745</v>
      </c>
    </row>
    <row r="2143" spans="2:5" x14ac:dyDescent="0.25">
      <c r="B2143" s="42" t="s">
        <v>23567</v>
      </c>
      <c r="C2143" s="42" t="s">
        <v>1237</v>
      </c>
      <c r="D2143" s="42" t="s">
        <v>12049</v>
      </c>
      <c r="E2143" s="42">
        <v>23844</v>
      </c>
    </row>
    <row r="2144" spans="2:5" x14ac:dyDescent="0.25">
      <c r="B2144" s="42" t="s">
        <v>23567</v>
      </c>
      <c r="C2144" s="42" t="s">
        <v>1237</v>
      </c>
      <c r="D2144" s="42" t="s">
        <v>12049</v>
      </c>
      <c r="E2144" s="42">
        <v>23845</v>
      </c>
    </row>
    <row r="2145" spans="2:5" x14ac:dyDescent="0.25">
      <c r="B2145" s="42" t="s">
        <v>23567</v>
      </c>
      <c r="C2145" s="42" t="s">
        <v>1237</v>
      </c>
      <c r="D2145" s="42" t="s">
        <v>12049</v>
      </c>
      <c r="E2145" s="42">
        <v>27132</v>
      </c>
    </row>
    <row r="2146" spans="2:5" x14ac:dyDescent="0.25">
      <c r="B2146" s="42" t="s">
        <v>23567</v>
      </c>
      <c r="C2146" s="42" t="s">
        <v>1237</v>
      </c>
      <c r="D2146" s="42" t="s">
        <v>12049</v>
      </c>
      <c r="E2146" s="42">
        <v>18741</v>
      </c>
    </row>
    <row r="2147" spans="2:5" x14ac:dyDescent="0.25">
      <c r="B2147" s="42" t="s">
        <v>23567</v>
      </c>
      <c r="C2147" s="42" t="s">
        <v>1237</v>
      </c>
      <c r="D2147" s="42" t="s">
        <v>23454</v>
      </c>
      <c r="E2147" s="42">
        <v>45628</v>
      </c>
    </row>
    <row r="2148" spans="2:5" x14ac:dyDescent="0.25">
      <c r="B2148" s="42" t="s">
        <v>23567</v>
      </c>
      <c r="C2148" s="42" t="s">
        <v>1237</v>
      </c>
      <c r="D2148" s="42" t="s">
        <v>23454</v>
      </c>
      <c r="E2148" s="42">
        <v>45633</v>
      </c>
    </row>
    <row r="2149" spans="2:5" x14ac:dyDescent="0.25">
      <c r="B2149" s="42" t="s">
        <v>23567</v>
      </c>
      <c r="C2149" s="42" t="s">
        <v>1237</v>
      </c>
      <c r="D2149" s="42" t="s">
        <v>23454</v>
      </c>
      <c r="E2149" s="42">
        <v>45629</v>
      </c>
    </row>
    <row r="2150" spans="2:5" x14ac:dyDescent="0.25">
      <c r="B2150" s="42" t="s">
        <v>23567</v>
      </c>
      <c r="C2150" s="42" t="s">
        <v>1237</v>
      </c>
      <c r="D2150" s="42" t="s">
        <v>23454</v>
      </c>
      <c r="E2150" s="42">
        <v>45632</v>
      </c>
    </row>
    <row r="2151" spans="2:5" x14ac:dyDescent="0.25">
      <c r="B2151" s="42" t="s">
        <v>23567</v>
      </c>
      <c r="C2151" s="42" t="s">
        <v>1237</v>
      </c>
      <c r="D2151" s="42" t="s">
        <v>23454</v>
      </c>
      <c r="E2151" s="42">
        <v>45630</v>
      </c>
    </row>
    <row r="2152" spans="2:5" x14ac:dyDescent="0.25">
      <c r="B2152" s="42" t="s">
        <v>23567</v>
      </c>
      <c r="C2152" s="42" t="s">
        <v>1237</v>
      </c>
      <c r="D2152" s="42" t="s">
        <v>23454</v>
      </c>
      <c r="E2152" s="42">
        <v>45634</v>
      </c>
    </row>
    <row r="2153" spans="2:5" x14ac:dyDescent="0.25">
      <c r="B2153" s="42" t="s">
        <v>23567</v>
      </c>
      <c r="C2153" s="42" t="s">
        <v>1237</v>
      </c>
      <c r="D2153" s="42" t="s">
        <v>23454</v>
      </c>
      <c r="E2153" s="42">
        <v>45631</v>
      </c>
    </row>
    <row r="2154" spans="2:5" x14ac:dyDescent="0.25">
      <c r="B2154" s="42" t="s">
        <v>23567</v>
      </c>
      <c r="C2154" s="42" t="s">
        <v>1237</v>
      </c>
      <c r="D2154" s="42" t="s">
        <v>23454</v>
      </c>
      <c r="E2154" s="42">
        <v>45635</v>
      </c>
    </row>
    <row r="2155" spans="2:5" x14ac:dyDescent="0.25">
      <c r="B2155" s="42" t="s">
        <v>23567</v>
      </c>
      <c r="C2155" s="42" t="s">
        <v>1237</v>
      </c>
      <c r="D2155" s="42" t="s">
        <v>23137</v>
      </c>
      <c r="E2155" s="42">
        <v>44998</v>
      </c>
    </row>
    <row r="2156" spans="2:5" x14ac:dyDescent="0.25">
      <c r="B2156" s="42" t="s">
        <v>23567</v>
      </c>
      <c r="C2156" s="42" t="s">
        <v>1237</v>
      </c>
      <c r="D2156" s="42" t="s">
        <v>23137</v>
      </c>
      <c r="E2156" s="42">
        <v>45005</v>
      </c>
    </row>
    <row r="2157" spans="2:5" x14ac:dyDescent="0.25">
      <c r="B2157" s="42" t="s">
        <v>23567</v>
      </c>
      <c r="C2157" s="42" t="s">
        <v>1237</v>
      </c>
      <c r="D2157" s="42" t="s">
        <v>23137</v>
      </c>
      <c r="E2157" s="42">
        <v>45003</v>
      </c>
    </row>
    <row r="2158" spans="2:5" x14ac:dyDescent="0.25">
      <c r="B2158" s="42" t="s">
        <v>23567</v>
      </c>
      <c r="C2158" s="42" t="s">
        <v>1237</v>
      </c>
      <c r="D2158" s="42" t="s">
        <v>23137</v>
      </c>
      <c r="E2158" s="42">
        <v>45004</v>
      </c>
    </row>
    <row r="2159" spans="2:5" x14ac:dyDescent="0.25">
      <c r="B2159" s="42" t="s">
        <v>23567</v>
      </c>
      <c r="C2159" s="42" t="s">
        <v>1237</v>
      </c>
      <c r="D2159" s="42" t="s">
        <v>23137</v>
      </c>
      <c r="E2159" s="42">
        <v>45006</v>
      </c>
    </row>
    <row r="2160" spans="2:5" x14ac:dyDescent="0.25">
      <c r="B2160" s="42" t="s">
        <v>23567</v>
      </c>
      <c r="C2160" s="42" t="s">
        <v>1237</v>
      </c>
      <c r="D2160" s="42" t="s">
        <v>23137</v>
      </c>
      <c r="E2160" s="42">
        <v>45007</v>
      </c>
    </row>
    <row r="2161" spans="2:5" x14ac:dyDescent="0.25">
      <c r="B2161" s="42" t="s">
        <v>23567</v>
      </c>
      <c r="C2161" s="42" t="s">
        <v>1237</v>
      </c>
      <c r="D2161" s="42" t="s">
        <v>23137</v>
      </c>
      <c r="E2161" s="42">
        <v>45008</v>
      </c>
    </row>
    <row r="2162" spans="2:5" x14ac:dyDescent="0.25">
      <c r="B2162" s="42" t="s">
        <v>23567</v>
      </c>
      <c r="C2162" s="42" t="s">
        <v>1237</v>
      </c>
      <c r="D2162" s="42" t="s">
        <v>23137</v>
      </c>
      <c r="E2162" s="42">
        <v>45009</v>
      </c>
    </row>
    <row r="2163" spans="2:5" x14ac:dyDescent="0.25">
      <c r="B2163" s="42" t="s">
        <v>23567</v>
      </c>
      <c r="C2163" s="42" t="s">
        <v>1237</v>
      </c>
      <c r="D2163" s="42" t="s">
        <v>23137</v>
      </c>
      <c r="E2163" s="42">
        <v>47909</v>
      </c>
    </row>
    <row r="2164" spans="2:5" x14ac:dyDescent="0.25">
      <c r="B2164" s="42" t="s">
        <v>23567</v>
      </c>
      <c r="C2164" s="42" t="s">
        <v>1237</v>
      </c>
      <c r="D2164" s="42" t="s">
        <v>23137</v>
      </c>
      <c r="E2164" s="42">
        <v>51927</v>
      </c>
    </row>
    <row r="2165" spans="2:5" x14ac:dyDescent="0.25">
      <c r="B2165" s="42" t="s">
        <v>23567</v>
      </c>
      <c r="C2165" s="42" t="s">
        <v>1237</v>
      </c>
      <c r="D2165" s="42" t="s">
        <v>23137</v>
      </c>
      <c r="E2165" s="42">
        <v>54565</v>
      </c>
    </row>
    <row r="2166" spans="2:5" x14ac:dyDescent="0.25">
      <c r="B2166" s="42" t="s">
        <v>23567</v>
      </c>
      <c r="C2166" s="42" t="s">
        <v>1237</v>
      </c>
      <c r="D2166" s="42" t="s">
        <v>23137</v>
      </c>
      <c r="E2166" s="42">
        <v>54564</v>
      </c>
    </row>
    <row r="2167" spans="2:5" x14ac:dyDescent="0.25">
      <c r="B2167" s="42" t="s">
        <v>23567</v>
      </c>
      <c r="C2167" s="42" t="s">
        <v>1237</v>
      </c>
      <c r="D2167" s="42" t="s">
        <v>23351</v>
      </c>
      <c r="E2167" s="42">
        <v>45415</v>
      </c>
    </row>
    <row r="2168" spans="2:5" x14ac:dyDescent="0.25">
      <c r="B2168" s="42" t="s">
        <v>23567</v>
      </c>
      <c r="C2168" s="42" t="s">
        <v>1237</v>
      </c>
      <c r="D2168" s="42" t="s">
        <v>23351</v>
      </c>
      <c r="E2168" s="42">
        <v>45422</v>
      </c>
    </row>
    <row r="2169" spans="2:5" x14ac:dyDescent="0.25">
      <c r="B2169" s="42" t="s">
        <v>23567</v>
      </c>
      <c r="C2169" s="42" t="s">
        <v>1237</v>
      </c>
      <c r="D2169" s="42" t="s">
        <v>23351</v>
      </c>
      <c r="E2169" s="42">
        <v>45416</v>
      </c>
    </row>
    <row r="2170" spans="2:5" x14ac:dyDescent="0.25">
      <c r="B2170" s="42" t="s">
        <v>23567</v>
      </c>
      <c r="C2170" s="42" t="s">
        <v>1237</v>
      </c>
      <c r="D2170" s="42" t="s">
        <v>23351</v>
      </c>
      <c r="E2170" s="42">
        <v>45417</v>
      </c>
    </row>
    <row r="2171" spans="2:5" x14ac:dyDescent="0.25">
      <c r="B2171" s="42" t="s">
        <v>23567</v>
      </c>
      <c r="C2171" s="42" t="s">
        <v>1237</v>
      </c>
      <c r="D2171" s="42" t="s">
        <v>23351</v>
      </c>
      <c r="E2171" s="42">
        <v>45421</v>
      </c>
    </row>
    <row r="2172" spans="2:5" x14ac:dyDescent="0.25">
      <c r="B2172" s="42" t="s">
        <v>23567</v>
      </c>
      <c r="C2172" s="42" t="s">
        <v>1237</v>
      </c>
      <c r="D2172" s="42" t="s">
        <v>23351</v>
      </c>
      <c r="E2172" s="42">
        <v>45681</v>
      </c>
    </row>
    <row r="2173" spans="2:5" x14ac:dyDescent="0.25">
      <c r="B2173" s="42" t="s">
        <v>23567</v>
      </c>
      <c r="C2173" s="42" t="s">
        <v>1237</v>
      </c>
      <c r="D2173" s="42" t="s">
        <v>23351</v>
      </c>
      <c r="E2173" s="42">
        <v>45419</v>
      </c>
    </row>
    <row r="2174" spans="2:5" x14ac:dyDescent="0.25">
      <c r="B2174" s="42" t="s">
        <v>23567</v>
      </c>
      <c r="C2174" s="42" t="s">
        <v>1237</v>
      </c>
      <c r="D2174" s="42" t="s">
        <v>23351</v>
      </c>
      <c r="E2174" s="42">
        <v>45418</v>
      </c>
    </row>
    <row r="2175" spans="2:5" x14ac:dyDescent="0.25">
      <c r="B2175" s="42" t="s">
        <v>23567</v>
      </c>
      <c r="C2175" s="42" t="s">
        <v>1237</v>
      </c>
      <c r="D2175" s="42" t="s">
        <v>23351</v>
      </c>
      <c r="E2175" s="42">
        <v>45420</v>
      </c>
    </row>
    <row r="2176" spans="2:5" x14ac:dyDescent="0.25">
      <c r="B2176" s="42" t="s">
        <v>23567</v>
      </c>
      <c r="C2176" s="42" t="s">
        <v>1237</v>
      </c>
      <c r="D2176" s="42" t="s">
        <v>23351</v>
      </c>
      <c r="E2176" s="42">
        <v>46740</v>
      </c>
    </row>
    <row r="2177" spans="2:5" x14ac:dyDescent="0.25">
      <c r="B2177" s="42" t="s">
        <v>23567</v>
      </c>
      <c r="C2177" s="42" t="s">
        <v>1237</v>
      </c>
      <c r="D2177" s="42" t="s">
        <v>23351</v>
      </c>
      <c r="E2177" s="42">
        <v>46739</v>
      </c>
    </row>
    <row r="2178" spans="2:5" x14ac:dyDescent="0.25">
      <c r="B2178" s="42" t="s">
        <v>23567</v>
      </c>
      <c r="C2178" s="42" t="s">
        <v>1237</v>
      </c>
      <c r="D2178" s="42" t="s">
        <v>2886</v>
      </c>
      <c r="E2178" s="42">
        <v>23608</v>
      </c>
    </row>
    <row r="2179" spans="2:5" x14ac:dyDescent="0.25">
      <c r="B2179" s="42" t="s">
        <v>23567</v>
      </c>
      <c r="C2179" s="42" t="s">
        <v>1237</v>
      </c>
      <c r="D2179" s="42" t="s">
        <v>2886</v>
      </c>
      <c r="E2179" s="42">
        <v>23618</v>
      </c>
    </row>
    <row r="2180" spans="2:5" x14ac:dyDescent="0.25">
      <c r="B2180" s="42" t="s">
        <v>23567</v>
      </c>
      <c r="C2180" s="42" t="s">
        <v>1237</v>
      </c>
      <c r="D2180" s="42" t="s">
        <v>2886</v>
      </c>
      <c r="E2180" s="42">
        <v>23616</v>
      </c>
    </row>
    <row r="2181" spans="2:5" x14ac:dyDescent="0.25">
      <c r="B2181" s="42" t="s">
        <v>23567</v>
      </c>
      <c r="C2181" s="42" t="s">
        <v>1237</v>
      </c>
      <c r="D2181" s="42" t="s">
        <v>2886</v>
      </c>
      <c r="E2181" s="42">
        <v>23613</v>
      </c>
    </row>
    <row r="2182" spans="2:5" x14ac:dyDescent="0.25">
      <c r="B2182" s="42" t="s">
        <v>23567</v>
      </c>
      <c r="C2182" s="42" t="s">
        <v>1237</v>
      </c>
      <c r="D2182" s="42" t="s">
        <v>2886</v>
      </c>
      <c r="E2182" s="42">
        <v>23612</v>
      </c>
    </row>
    <row r="2183" spans="2:5" x14ac:dyDescent="0.25">
      <c r="B2183" s="42" t="s">
        <v>23567</v>
      </c>
      <c r="C2183" s="42" t="s">
        <v>1237</v>
      </c>
      <c r="D2183" s="42" t="s">
        <v>2886</v>
      </c>
      <c r="E2183" s="42">
        <v>23611</v>
      </c>
    </row>
    <row r="2184" spans="2:5" x14ac:dyDescent="0.25">
      <c r="B2184" s="42" t="s">
        <v>23567</v>
      </c>
      <c r="C2184" s="42" t="s">
        <v>1237</v>
      </c>
      <c r="D2184" s="42" t="s">
        <v>2886</v>
      </c>
      <c r="E2184" s="42">
        <v>23615</v>
      </c>
    </row>
    <row r="2185" spans="2:5" x14ac:dyDescent="0.25">
      <c r="B2185" s="42" t="s">
        <v>23567</v>
      </c>
      <c r="C2185" s="42" t="s">
        <v>1237</v>
      </c>
      <c r="D2185" s="42" t="s">
        <v>2886</v>
      </c>
      <c r="E2185" s="42">
        <v>23614</v>
      </c>
    </row>
    <row r="2186" spans="2:5" x14ac:dyDescent="0.25">
      <c r="B2186" s="42" t="s">
        <v>23567</v>
      </c>
      <c r="C2186" s="42" t="s">
        <v>1237</v>
      </c>
      <c r="D2186" s="42" t="s">
        <v>2886</v>
      </c>
      <c r="E2186" s="42">
        <v>23646</v>
      </c>
    </row>
    <row r="2187" spans="2:5" x14ac:dyDescent="0.25">
      <c r="B2187" s="42" t="s">
        <v>23567</v>
      </c>
      <c r="C2187" s="42" t="s">
        <v>1237</v>
      </c>
      <c r="D2187" s="42" t="s">
        <v>2886</v>
      </c>
      <c r="E2187" s="42">
        <v>23610</v>
      </c>
    </row>
    <row r="2188" spans="2:5" x14ac:dyDescent="0.25">
      <c r="B2188" s="42" t="s">
        <v>23567</v>
      </c>
      <c r="C2188" s="42" t="s">
        <v>1237</v>
      </c>
      <c r="D2188" s="42" t="s">
        <v>2886</v>
      </c>
      <c r="E2188" s="42">
        <v>27258</v>
      </c>
    </row>
    <row r="2189" spans="2:5" x14ac:dyDescent="0.25">
      <c r="B2189" s="42" t="s">
        <v>23567</v>
      </c>
      <c r="C2189" s="42" t="s">
        <v>1237</v>
      </c>
      <c r="D2189" s="42" t="s">
        <v>2886</v>
      </c>
      <c r="E2189" s="42">
        <v>27257</v>
      </c>
    </row>
    <row r="2190" spans="2:5" x14ac:dyDescent="0.25">
      <c r="B2190" s="42" t="s">
        <v>23567</v>
      </c>
      <c r="C2190" s="42" t="s">
        <v>1237</v>
      </c>
      <c r="D2190" s="42" t="s">
        <v>2886</v>
      </c>
      <c r="E2190" s="42">
        <v>27259</v>
      </c>
    </row>
    <row r="2191" spans="2:5" x14ac:dyDescent="0.25">
      <c r="B2191" s="42" t="s">
        <v>23567</v>
      </c>
      <c r="C2191" s="42" t="s">
        <v>1237</v>
      </c>
      <c r="D2191" s="42" t="s">
        <v>2886</v>
      </c>
      <c r="E2191" s="42">
        <v>27255</v>
      </c>
    </row>
    <row r="2192" spans="2:5" x14ac:dyDescent="0.25">
      <c r="B2192" s="42" t="s">
        <v>23567</v>
      </c>
      <c r="C2192" s="42" t="s">
        <v>1237</v>
      </c>
      <c r="D2192" s="42" t="s">
        <v>2886</v>
      </c>
      <c r="E2192" s="42">
        <v>27256</v>
      </c>
    </row>
    <row r="2193" spans="2:5" x14ac:dyDescent="0.25">
      <c r="B2193" s="42" t="s">
        <v>23567</v>
      </c>
      <c r="C2193" s="42" t="s">
        <v>1237</v>
      </c>
      <c r="D2193" s="42" t="s">
        <v>2886</v>
      </c>
      <c r="E2193" s="42">
        <v>27253</v>
      </c>
    </row>
    <row r="2194" spans="2:5" x14ac:dyDescent="0.25">
      <c r="B2194" s="42" t="s">
        <v>23567</v>
      </c>
      <c r="C2194" s="42" t="s">
        <v>1237</v>
      </c>
      <c r="D2194" s="42" t="s">
        <v>2886</v>
      </c>
      <c r="E2194" s="42">
        <v>27254</v>
      </c>
    </row>
    <row r="2195" spans="2:5" x14ac:dyDescent="0.25">
      <c r="B2195" s="42" t="s">
        <v>23567</v>
      </c>
      <c r="C2195" s="42" t="s">
        <v>1237</v>
      </c>
      <c r="D2195" s="42" t="s">
        <v>2886</v>
      </c>
      <c r="E2195" s="42">
        <v>27246</v>
      </c>
    </row>
    <row r="2196" spans="2:5" x14ac:dyDescent="0.25">
      <c r="B2196" s="42" t="s">
        <v>23567</v>
      </c>
      <c r="C2196" s="42" t="s">
        <v>1237</v>
      </c>
      <c r="D2196" s="42" t="s">
        <v>2886</v>
      </c>
      <c r="E2196" s="42">
        <v>28306</v>
      </c>
    </row>
    <row r="2197" spans="2:5" x14ac:dyDescent="0.25">
      <c r="B2197" s="42" t="s">
        <v>23567</v>
      </c>
      <c r="C2197" s="42" t="s">
        <v>1237</v>
      </c>
      <c r="D2197" s="42" t="s">
        <v>2886</v>
      </c>
      <c r="E2197" s="42">
        <v>29082</v>
      </c>
    </row>
    <row r="2198" spans="2:5" x14ac:dyDescent="0.25">
      <c r="B2198" s="42" t="s">
        <v>23567</v>
      </c>
      <c r="C2198" s="42" t="s">
        <v>1237</v>
      </c>
      <c r="D2198" s="42" t="s">
        <v>2886</v>
      </c>
      <c r="E2198" s="42">
        <v>29102</v>
      </c>
    </row>
    <row r="2199" spans="2:5" x14ac:dyDescent="0.25">
      <c r="B2199" s="42" t="s">
        <v>23567</v>
      </c>
      <c r="C2199" s="42" t="s">
        <v>1237</v>
      </c>
      <c r="D2199" s="42" t="s">
        <v>2886</v>
      </c>
      <c r="E2199" s="42">
        <v>8122</v>
      </c>
    </row>
    <row r="2200" spans="2:5" x14ac:dyDescent="0.25">
      <c r="B2200" s="42" t="s">
        <v>23567</v>
      </c>
      <c r="C2200" s="42" t="s">
        <v>1237</v>
      </c>
      <c r="D2200" s="42" t="s">
        <v>2886</v>
      </c>
      <c r="E2200" s="42">
        <v>8129</v>
      </c>
    </row>
    <row r="2201" spans="2:5" x14ac:dyDescent="0.25">
      <c r="B2201" s="42" t="s">
        <v>23567</v>
      </c>
      <c r="C2201" s="42" t="s">
        <v>1237</v>
      </c>
      <c r="D2201" s="42" t="s">
        <v>2886</v>
      </c>
      <c r="E2201" s="42">
        <v>8125</v>
      </c>
    </row>
    <row r="2202" spans="2:5" x14ac:dyDescent="0.25">
      <c r="B2202" s="42" t="s">
        <v>23567</v>
      </c>
      <c r="C2202" s="42" t="s">
        <v>1237</v>
      </c>
      <c r="D2202" s="42" t="s">
        <v>2886</v>
      </c>
      <c r="E2202" s="42">
        <v>8127</v>
      </c>
    </row>
    <row r="2203" spans="2:5" x14ac:dyDescent="0.25">
      <c r="B2203" s="42" t="s">
        <v>23567</v>
      </c>
      <c r="C2203" s="42" t="s">
        <v>1237</v>
      </c>
      <c r="D2203" s="42" t="s">
        <v>2886</v>
      </c>
      <c r="E2203" s="42">
        <v>8128</v>
      </c>
    </row>
    <row r="2204" spans="2:5" x14ac:dyDescent="0.25">
      <c r="B2204" s="42" t="s">
        <v>23567</v>
      </c>
      <c r="C2204" s="42" t="s">
        <v>1237</v>
      </c>
      <c r="D2204" s="42" t="s">
        <v>2886</v>
      </c>
      <c r="E2204" s="42">
        <v>8124</v>
      </c>
    </row>
    <row r="2205" spans="2:5" x14ac:dyDescent="0.25">
      <c r="B2205" s="42" t="s">
        <v>23567</v>
      </c>
      <c r="C2205" s="42" t="s">
        <v>1237</v>
      </c>
      <c r="D2205" s="42" t="s">
        <v>2886</v>
      </c>
      <c r="E2205" s="42">
        <v>8126</v>
      </c>
    </row>
    <row r="2206" spans="2:5" x14ac:dyDescent="0.25">
      <c r="B2206" s="42" t="s">
        <v>23567</v>
      </c>
      <c r="C2206" s="42" t="s">
        <v>1237</v>
      </c>
      <c r="D2206" s="42" t="s">
        <v>2886</v>
      </c>
      <c r="E2206" s="42">
        <v>14193</v>
      </c>
    </row>
    <row r="2207" spans="2:5" x14ac:dyDescent="0.25">
      <c r="B2207" s="42" t="s">
        <v>23567</v>
      </c>
      <c r="C2207" s="42" t="s">
        <v>1237</v>
      </c>
      <c r="D2207" s="42" t="s">
        <v>2886</v>
      </c>
      <c r="E2207" s="42">
        <v>9483</v>
      </c>
    </row>
    <row r="2208" spans="2:5" x14ac:dyDescent="0.25">
      <c r="B2208" s="42" t="s">
        <v>23567</v>
      </c>
      <c r="C2208" s="42" t="s">
        <v>1237</v>
      </c>
      <c r="D2208" s="42" t="s">
        <v>2886</v>
      </c>
      <c r="E2208" s="42">
        <v>10104</v>
      </c>
    </row>
    <row r="2209" spans="2:5" x14ac:dyDescent="0.25">
      <c r="B2209" s="42" t="s">
        <v>23567</v>
      </c>
      <c r="C2209" s="42" t="s">
        <v>1237</v>
      </c>
      <c r="D2209" s="42" t="s">
        <v>2886</v>
      </c>
      <c r="E2209" s="42">
        <v>19742</v>
      </c>
    </row>
    <row r="2210" spans="2:5" x14ac:dyDescent="0.25">
      <c r="B2210" s="42" t="s">
        <v>23567</v>
      </c>
      <c r="C2210" s="42" t="s">
        <v>1237</v>
      </c>
      <c r="D2210" s="42" t="s">
        <v>2886</v>
      </c>
      <c r="E2210" s="42">
        <v>46805</v>
      </c>
    </row>
    <row r="2211" spans="2:5" x14ac:dyDescent="0.25">
      <c r="B2211" s="42" t="s">
        <v>23567</v>
      </c>
      <c r="C2211" s="42" t="s">
        <v>1237</v>
      </c>
      <c r="D2211" s="42" t="s">
        <v>2886</v>
      </c>
      <c r="E2211" s="42">
        <v>23617</v>
      </c>
    </row>
    <row r="2212" spans="2:5" x14ac:dyDescent="0.25">
      <c r="B2212" s="42" t="s">
        <v>23567</v>
      </c>
      <c r="C2212" s="42" t="s">
        <v>1237</v>
      </c>
      <c r="D2212" s="42" t="s">
        <v>2886</v>
      </c>
      <c r="E2212" s="42">
        <v>27252</v>
      </c>
    </row>
    <row r="2213" spans="2:5" x14ac:dyDescent="0.25">
      <c r="B2213" s="42" t="s">
        <v>23567</v>
      </c>
      <c r="C2213" s="42" t="s">
        <v>1237</v>
      </c>
      <c r="D2213" s="42" t="s">
        <v>2886</v>
      </c>
      <c r="E2213" s="42">
        <v>8123</v>
      </c>
    </row>
    <row r="2214" spans="2:5" x14ac:dyDescent="0.25">
      <c r="B2214" s="42" t="s">
        <v>23567</v>
      </c>
      <c r="C2214" s="42" t="s">
        <v>1237</v>
      </c>
      <c r="D2214" s="42" t="s">
        <v>4081</v>
      </c>
      <c r="E2214" s="42">
        <v>10260</v>
      </c>
    </row>
    <row r="2215" spans="2:5" x14ac:dyDescent="0.25">
      <c r="B2215" s="42" t="s">
        <v>23567</v>
      </c>
      <c r="C2215" s="42" t="s">
        <v>1237</v>
      </c>
      <c r="D2215" s="42" t="s">
        <v>4081</v>
      </c>
      <c r="E2215" s="42">
        <v>10261</v>
      </c>
    </row>
    <row r="2216" spans="2:5" x14ac:dyDescent="0.25">
      <c r="B2216" s="42" t="s">
        <v>23567</v>
      </c>
      <c r="C2216" s="42" t="s">
        <v>1237</v>
      </c>
      <c r="D2216" s="42" t="s">
        <v>4081</v>
      </c>
      <c r="E2216" s="42">
        <v>10262</v>
      </c>
    </row>
    <row r="2217" spans="2:5" x14ac:dyDescent="0.25">
      <c r="B2217" s="42" t="s">
        <v>23567</v>
      </c>
      <c r="C2217" s="42" t="s">
        <v>1237</v>
      </c>
      <c r="D2217" s="42" t="s">
        <v>4081</v>
      </c>
      <c r="E2217" s="42">
        <v>10264</v>
      </c>
    </row>
    <row r="2218" spans="2:5" x14ac:dyDescent="0.25">
      <c r="B2218" s="42" t="s">
        <v>23567</v>
      </c>
      <c r="C2218" s="42" t="s">
        <v>1237</v>
      </c>
      <c r="D2218" s="42" t="s">
        <v>4081</v>
      </c>
      <c r="E2218" s="42">
        <v>10266</v>
      </c>
    </row>
    <row r="2219" spans="2:5" x14ac:dyDescent="0.25">
      <c r="B2219" s="42" t="s">
        <v>23567</v>
      </c>
      <c r="C2219" s="42" t="s">
        <v>1237</v>
      </c>
      <c r="D2219" s="42" t="s">
        <v>4081</v>
      </c>
      <c r="E2219" s="42">
        <v>15690</v>
      </c>
    </row>
    <row r="2220" spans="2:5" x14ac:dyDescent="0.25">
      <c r="B2220" s="42" t="s">
        <v>23567</v>
      </c>
      <c r="C2220" s="42" t="s">
        <v>1237</v>
      </c>
      <c r="D2220" s="42" t="s">
        <v>4081</v>
      </c>
      <c r="E2220" s="42">
        <v>15689</v>
      </c>
    </row>
    <row r="2221" spans="2:5" x14ac:dyDescent="0.25">
      <c r="B2221" s="42" t="s">
        <v>23567</v>
      </c>
      <c r="C2221" s="42" t="s">
        <v>1237</v>
      </c>
      <c r="D2221" s="42" t="s">
        <v>4081</v>
      </c>
      <c r="E2221" s="42">
        <v>15695</v>
      </c>
    </row>
    <row r="2222" spans="2:5" x14ac:dyDescent="0.25">
      <c r="B2222" s="42" t="s">
        <v>23567</v>
      </c>
      <c r="C2222" s="42" t="s">
        <v>1237</v>
      </c>
      <c r="D2222" s="42" t="s">
        <v>4081</v>
      </c>
      <c r="E2222" s="42">
        <v>16132</v>
      </c>
    </row>
    <row r="2223" spans="2:5" x14ac:dyDescent="0.25">
      <c r="B2223" s="42" t="s">
        <v>23567</v>
      </c>
      <c r="C2223" s="42" t="s">
        <v>1237</v>
      </c>
      <c r="D2223" s="42" t="s">
        <v>4081</v>
      </c>
      <c r="E2223" s="42">
        <v>16133</v>
      </c>
    </row>
    <row r="2224" spans="2:5" x14ac:dyDescent="0.25">
      <c r="B2224" s="42" t="s">
        <v>23567</v>
      </c>
      <c r="C2224" s="42" t="s">
        <v>1237</v>
      </c>
      <c r="D2224" s="42" t="s">
        <v>4081</v>
      </c>
      <c r="E2224" s="42">
        <v>18724</v>
      </c>
    </row>
    <row r="2225" spans="2:5" x14ac:dyDescent="0.25">
      <c r="B2225" s="42" t="s">
        <v>23567</v>
      </c>
      <c r="C2225" s="42" t="s">
        <v>1237</v>
      </c>
      <c r="D2225" s="42" t="s">
        <v>4081</v>
      </c>
      <c r="E2225" s="42">
        <v>19272</v>
      </c>
    </row>
    <row r="2226" spans="2:5" x14ac:dyDescent="0.25">
      <c r="B2226" s="42" t="s">
        <v>23567</v>
      </c>
      <c r="C2226" s="42" t="s">
        <v>1237</v>
      </c>
      <c r="D2226" s="42" t="s">
        <v>4081</v>
      </c>
      <c r="E2226" s="42">
        <v>32024</v>
      </c>
    </row>
    <row r="2227" spans="2:5" x14ac:dyDescent="0.25">
      <c r="B2227" s="42" t="s">
        <v>23567</v>
      </c>
      <c r="C2227" s="42" t="s">
        <v>1237</v>
      </c>
      <c r="D2227" s="42" t="s">
        <v>4081</v>
      </c>
      <c r="E2227" s="42">
        <v>34095</v>
      </c>
    </row>
    <row r="2228" spans="2:5" x14ac:dyDescent="0.25">
      <c r="B2228" s="42" t="s">
        <v>23567</v>
      </c>
      <c r="C2228" s="42" t="s">
        <v>1237</v>
      </c>
      <c r="D2228" s="42" t="s">
        <v>4081</v>
      </c>
      <c r="E2228" s="42">
        <v>35026</v>
      </c>
    </row>
    <row r="2229" spans="2:5" x14ac:dyDescent="0.25">
      <c r="B2229" s="42" t="s">
        <v>23567</v>
      </c>
      <c r="C2229" s="42" t="s">
        <v>1237</v>
      </c>
      <c r="D2229" s="42" t="s">
        <v>4081</v>
      </c>
      <c r="E2229" s="42">
        <v>35270</v>
      </c>
    </row>
    <row r="2230" spans="2:5" x14ac:dyDescent="0.25">
      <c r="B2230" s="42" t="s">
        <v>23567</v>
      </c>
      <c r="C2230" s="42" t="s">
        <v>1237</v>
      </c>
      <c r="D2230" s="42" t="s">
        <v>4081</v>
      </c>
      <c r="E2230" s="42">
        <v>37521</v>
      </c>
    </row>
    <row r="2231" spans="2:5" x14ac:dyDescent="0.25">
      <c r="B2231" s="42" t="s">
        <v>23567</v>
      </c>
      <c r="C2231" s="42" t="s">
        <v>1237</v>
      </c>
      <c r="D2231" s="42" t="s">
        <v>4081</v>
      </c>
      <c r="E2231" s="42">
        <v>37520</v>
      </c>
    </row>
    <row r="2232" spans="2:5" x14ac:dyDescent="0.25">
      <c r="B2232" s="42" t="s">
        <v>23567</v>
      </c>
      <c r="C2232" s="42" t="s">
        <v>1237</v>
      </c>
      <c r="D2232" s="42" t="s">
        <v>4081</v>
      </c>
      <c r="E2232" s="42">
        <v>37564</v>
      </c>
    </row>
    <row r="2233" spans="2:5" x14ac:dyDescent="0.25">
      <c r="B2233" s="42" t="s">
        <v>23567</v>
      </c>
      <c r="C2233" s="42" t="s">
        <v>1237</v>
      </c>
      <c r="D2233" s="42" t="s">
        <v>4081</v>
      </c>
      <c r="E2233" s="42">
        <v>46104</v>
      </c>
    </row>
    <row r="2234" spans="2:5" x14ac:dyDescent="0.25">
      <c r="B2234" s="42" t="s">
        <v>23567</v>
      </c>
      <c r="C2234" s="42" t="s">
        <v>1237</v>
      </c>
      <c r="D2234" s="42" t="s">
        <v>4081</v>
      </c>
      <c r="E2234" s="42">
        <v>47117</v>
      </c>
    </row>
    <row r="2235" spans="2:5" x14ac:dyDescent="0.25">
      <c r="B2235" s="42" t="s">
        <v>23567</v>
      </c>
      <c r="C2235" s="42" t="s">
        <v>1237</v>
      </c>
      <c r="D2235" s="42" t="s">
        <v>4081</v>
      </c>
      <c r="E2235" s="42">
        <v>10263</v>
      </c>
    </row>
    <row r="2236" spans="2:5" x14ac:dyDescent="0.25">
      <c r="B2236" s="42" t="s">
        <v>23567</v>
      </c>
      <c r="C2236" s="42" t="s">
        <v>1237</v>
      </c>
      <c r="D2236" s="42" t="s">
        <v>23727</v>
      </c>
      <c r="E2236" s="42">
        <v>55817</v>
      </c>
    </row>
    <row r="2237" spans="2:5" x14ac:dyDescent="0.25">
      <c r="B2237" s="42" t="s">
        <v>23567</v>
      </c>
      <c r="C2237" s="42" t="s">
        <v>1237</v>
      </c>
      <c r="D2237" s="42" t="s">
        <v>23727</v>
      </c>
      <c r="E2237" s="42">
        <v>55835</v>
      </c>
    </row>
    <row r="2238" spans="2:5" x14ac:dyDescent="0.25">
      <c r="B2238" s="42" t="s">
        <v>23567</v>
      </c>
      <c r="C2238" s="42" t="s">
        <v>1237</v>
      </c>
      <c r="D2238" s="42" t="s">
        <v>23727</v>
      </c>
      <c r="E2238" s="42">
        <v>55836</v>
      </c>
    </row>
    <row r="2239" spans="2:5" x14ac:dyDescent="0.25">
      <c r="B2239" s="42" t="s">
        <v>23567</v>
      </c>
      <c r="C2239" s="42" t="s">
        <v>1237</v>
      </c>
      <c r="D2239" s="42" t="s">
        <v>23727</v>
      </c>
      <c r="E2239" s="42">
        <v>55816</v>
      </c>
    </row>
    <row r="2240" spans="2:5" x14ac:dyDescent="0.25">
      <c r="B2240" s="42" t="s">
        <v>23567</v>
      </c>
      <c r="C2240" s="42" t="s">
        <v>1237</v>
      </c>
      <c r="D2240" s="42" t="s">
        <v>23727</v>
      </c>
      <c r="E2240" s="42">
        <v>55821</v>
      </c>
    </row>
    <row r="2241" spans="2:5" x14ac:dyDescent="0.25">
      <c r="B2241" s="42" t="s">
        <v>23567</v>
      </c>
      <c r="C2241" s="42" t="s">
        <v>1237</v>
      </c>
      <c r="D2241" s="42" t="s">
        <v>23727</v>
      </c>
      <c r="E2241" s="42">
        <v>55832</v>
      </c>
    </row>
    <row r="2242" spans="2:5" x14ac:dyDescent="0.25">
      <c r="B2242" s="42" t="s">
        <v>23567</v>
      </c>
      <c r="C2242" s="42" t="s">
        <v>1237</v>
      </c>
      <c r="D2242" s="42" t="s">
        <v>23727</v>
      </c>
      <c r="E2242" s="42">
        <v>55819</v>
      </c>
    </row>
    <row r="2243" spans="2:5" x14ac:dyDescent="0.25">
      <c r="B2243" s="42" t="s">
        <v>23567</v>
      </c>
      <c r="C2243" s="42" t="s">
        <v>1237</v>
      </c>
      <c r="D2243" s="42" t="s">
        <v>23727</v>
      </c>
      <c r="E2243" s="42">
        <v>55818</v>
      </c>
    </row>
    <row r="2244" spans="2:5" x14ac:dyDescent="0.25">
      <c r="B2244" s="42" t="s">
        <v>23567</v>
      </c>
      <c r="C2244" s="42" t="s">
        <v>1237</v>
      </c>
      <c r="D2244" s="42" t="s">
        <v>23727</v>
      </c>
      <c r="E2244" s="42">
        <v>55820</v>
      </c>
    </row>
    <row r="2245" spans="2:5" x14ac:dyDescent="0.25">
      <c r="B2245" s="42" t="s">
        <v>23567</v>
      </c>
      <c r="C2245" s="42" t="s">
        <v>1237</v>
      </c>
      <c r="D2245" s="42" t="s">
        <v>23727</v>
      </c>
      <c r="E2245" s="42">
        <v>55834</v>
      </c>
    </row>
    <row r="2246" spans="2:5" x14ac:dyDescent="0.25">
      <c r="B2246" s="42" t="s">
        <v>23567</v>
      </c>
      <c r="C2246" s="42" t="s">
        <v>1237</v>
      </c>
      <c r="D2246" s="42" t="s">
        <v>23727</v>
      </c>
      <c r="E2246" s="42">
        <v>55833</v>
      </c>
    </row>
    <row r="2247" spans="2:5" x14ac:dyDescent="0.25">
      <c r="B2247" s="42" t="s">
        <v>23567</v>
      </c>
      <c r="C2247" s="42" t="s">
        <v>1237</v>
      </c>
      <c r="D2247" s="42" t="s">
        <v>23726</v>
      </c>
      <c r="E2247" s="42">
        <v>56811</v>
      </c>
    </row>
    <row r="2248" spans="2:5" x14ac:dyDescent="0.25">
      <c r="B2248" s="42" t="s">
        <v>23567</v>
      </c>
      <c r="C2248" s="42" t="s">
        <v>1237</v>
      </c>
      <c r="D2248" s="42" t="s">
        <v>23726</v>
      </c>
      <c r="E2248" s="42">
        <v>56810</v>
      </c>
    </row>
    <row r="2249" spans="2:5" x14ac:dyDescent="0.25">
      <c r="B2249" s="42" t="s">
        <v>23567</v>
      </c>
      <c r="C2249" s="42" t="s">
        <v>1237</v>
      </c>
      <c r="D2249" s="42" t="s">
        <v>23726</v>
      </c>
      <c r="E2249" s="42">
        <v>56834</v>
      </c>
    </row>
    <row r="2250" spans="2:5" x14ac:dyDescent="0.25">
      <c r="B2250" s="42" t="s">
        <v>23567</v>
      </c>
      <c r="C2250" s="42" t="s">
        <v>1237</v>
      </c>
      <c r="D2250" s="42" t="s">
        <v>23726</v>
      </c>
      <c r="E2250" s="42">
        <v>56814</v>
      </c>
    </row>
    <row r="2251" spans="2:5" x14ac:dyDescent="0.25">
      <c r="B2251" s="42" t="s">
        <v>23567</v>
      </c>
      <c r="C2251" s="42" t="s">
        <v>1237</v>
      </c>
      <c r="D2251" s="42" t="s">
        <v>23726</v>
      </c>
      <c r="E2251" s="42">
        <v>56813</v>
      </c>
    </row>
    <row r="2252" spans="2:5" x14ac:dyDescent="0.25">
      <c r="B2252" s="42" t="s">
        <v>23567</v>
      </c>
      <c r="C2252" s="42" t="s">
        <v>1237</v>
      </c>
      <c r="D2252" s="42" t="s">
        <v>23726</v>
      </c>
      <c r="E2252" s="42">
        <v>56812</v>
      </c>
    </row>
    <row r="2253" spans="2:5" x14ac:dyDescent="0.25">
      <c r="B2253" s="42" t="s">
        <v>23567</v>
      </c>
      <c r="C2253" s="42" t="s">
        <v>1237</v>
      </c>
      <c r="D2253" s="42" t="s">
        <v>23726</v>
      </c>
      <c r="E2253" s="42">
        <v>56809</v>
      </c>
    </row>
    <row r="2254" spans="2:5" x14ac:dyDescent="0.25">
      <c r="B2254" s="42" t="s">
        <v>23567</v>
      </c>
      <c r="C2254" s="42" t="s">
        <v>1237</v>
      </c>
      <c r="D2254" s="42" t="s">
        <v>23726</v>
      </c>
      <c r="E2254" s="42">
        <v>56815</v>
      </c>
    </row>
    <row r="2255" spans="2:5" x14ac:dyDescent="0.25">
      <c r="B2255" s="42" t="s">
        <v>23567</v>
      </c>
      <c r="C2255" s="42" t="s">
        <v>1237</v>
      </c>
      <c r="D2255" s="42" t="s">
        <v>23728</v>
      </c>
      <c r="E2255" s="42">
        <v>55845</v>
      </c>
    </row>
    <row r="2256" spans="2:5" x14ac:dyDescent="0.25">
      <c r="B2256" s="42" t="s">
        <v>23567</v>
      </c>
      <c r="C2256" s="42" t="s">
        <v>1237</v>
      </c>
      <c r="D2256" s="42" t="s">
        <v>23728</v>
      </c>
      <c r="E2256" s="42">
        <v>55844</v>
      </c>
    </row>
    <row r="2257" spans="2:5" x14ac:dyDescent="0.25">
      <c r="B2257" s="42" t="s">
        <v>23567</v>
      </c>
      <c r="C2257" s="42" t="s">
        <v>1237</v>
      </c>
      <c r="D2257" s="42" t="s">
        <v>23728</v>
      </c>
      <c r="E2257" s="42">
        <v>55837</v>
      </c>
    </row>
    <row r="2258" spans="2:5" x14ac:dyDescent="0.25">
      <c r="B2258" s="42" t="s">
        <v>23567</v>
      </c>
      <c r="C2258" s="42" t="s">
        <v>1237</v>
      </c>
      <c r="D2258" s="42" t="s">
        <v>23728</v>
      </c>
      <c r="E2258" s="42">
        <v>55847</v>
      </c>
    </row>
    <row r="2259" spans="2:5" x14ac:dyDescent="0.25">
      <c r="B2259" s="42" t="s">
        <v>23567</v>
      </c>
      <c r="C2259" s="42" t="s">
        <v>1237</v>
      </c>
      <c r="D2259" s="42" t="s">
        <v>23728</v>
      </c>
      <c r="E2259" s="42">
        <v>55846</v>
      </c>
    </row>
    <row r="2260" spans="2:5" x14ac:dyDescent="0.25">
      <c r="B2260" s="42" t="s">
        <v>23567</v>
      </c>
      <c r="C2260" s="42" t="s">
        <v>1237</v>
      </c>
      <c r="D2260" s="42" t="s">
        <v>23728</v>
      </c>
      <c r="E2260" s="42">
        <v>55842</v>
      </c>
    </row>
    <row r="2261" spans="2:5" x14ac:dyDescent="0.25">
      <c r="B2261" s="42" t="s">
        <v>23567</v>
      </c>
      <c r="C2261" s="42" t="s">
        <v>1237</v>
      </c>
      <c r="D2261" s="42" t="s">
        <v>23728</v>
      </c>
      <c r="E2261" s="42">
        <v>55843</v>
      </c>
    </row>
    <row r="2262" spans="2:5" x14ac:dyDescent="0.25">
      <c r="B2262" s="42" t="s">
        <v>23567</v>
      </c>
      <c r="C2262" s="42" t="s">
        <v>1237</v>
      </c>
      <c r="D2262" s="42" t="s">
        <v>23728</v>
      </c>
      <c r="E2262" s="42">
        <v>55840</v>
      </c>
    </row>
    <row r="2263" spans="2:5" x14ac:dyDescent="0.25">
      <c r="B2263" s="42" t="s">
        <v>23567</v>
      </c>
      <c r="C2263" s="42" t="s">
        <v>1237</v>
      </c>
      <c r="D2263" s="42" t="s">
        <v>23728</v>
      </c>
      <c r="E2263" s="42">
        <v>55839</v>
      </c>
    </row>
    <row r="2264" spans="2:5" x14ac:dyDescent="0.25">
      <c r="B2264" s="42" t="s">
        <v>23567</v>
      </c>
      <c r="C2264" s="42" t="s">
        <v>1237</v>
      </c>
      <c r="D2264" s="42" t="s">
        <v>23728</v>
      </c>
      <c r="E2264" s="42">
        <v>55838</v>
      </c>
    </row>
    <row r="2265" spans="2:5" x14ac:dyDescent="0.25">
      <c r="B2265" s="42" t="s">
        <v>23567</v>
      </c>
      <c r="C2265" s="42" t="s">
        <v>1237</v>
      </c>
      <c r="D2265" s="42" t="s">
        <v>23728</v>
      </c>
      <c r="E2265" s="42">
        <v>55841</v>
      </c>
    </row>
    <row r="2266" spans="2:5" x14ac:dyDescent="0.25">
      <c r="B2266" s="42" t="s">
        <v>23567</v>
      </c>
      <c r="C2266" s="42" t="s">
        <v>1237</v>
      </c>
      <c r="D2266" s="42" t="s">
        <v>6650</v>
      </c>
      <c r="E2266" s="42">
        <v>11682</v>
      </c>
    </row>
    <row r="2267" spans="2:5" x14ac:dyDescent="0.25">
      <c r="B2267" s="42" t="s">
        <v>23567</v>
      </c>
      <c r="C2267" s="42" t="s">
        <v>1237</v>
      </c>
      <c r="D2267" s="42" t="s">
        <v>6650</v>
      </c>
      <c r="E2267" s="42">
        <v>11683</v>
      </c>
    </row>
    <row r="2268" spans="2:5" x14ac:dyDescent="0.25">
      <c r="B2268" s="42" t="s">
        <v>23567</v>
      </c>
      <c r="C2268" s="42" t="s">
        <v>1237</v>
      </c>
      <c r="D2268" s="42" t="s">
        <v>6650</v>
      </c>
      <c r="E2268" s="42">
        <v>11686</v>
      </c>
    </row>
    <row r="2269" spans="2:5" x14ac:dyDescent="0.25">
      <c r="B2269" s="42" t="s">
        <v>23567</v>
      </c>
      <c r="C2269" s="42" t="s">
        <v>1237</v>
      </c>
      <c r="D2269" s="42" t="s">
        <v>6650</v>
      </c>
      <c r="E2269" s="42">
        <v>11687</v>
      </c>
    </row>
    <row r="2270" spans="2:5" x14ac:dyDescent="0.25">
      <c r="B2270" s="42" t="s">
        <v>23567</v>
      </c>
      <c r="C2270" s="42" t="s">
        <v>1237</v>
      </c>
      <c r="D2270" s="42" t="s">
        <v>6650</v>
      </c>
      <c r="E2270" s="42">
        <v>11685</v>
      </c>
    </row>
    <row r="2271" spans="2:5" x14ac:dyDescent="0.25">
      <c r="B2271" s="42" t="s">
        <v>23567</v>
      </c>
      <c r="C2271" s="42" t="s">
        <v>1237</v>
      </c>
      <c r="D2271" s="42" t="s">
        <v>6650</v>
      </c>
      <c r="E2271" s="42">
        <v>19135</v>
      </c>
    </row>
    <row r="2272" spans="2:5" x14ac:dyDescent="0.25">
      <c r="B2272" s="42" t="s">
        <v>23567</v>
      </c>
      <c r="C2272" s="42" t="s">
        <v>1237</v>
      </c>
      <c r="D2272" s="42" t="s">
        <v>6650</v>
      </c>
      <c r="E2272" s="42">
        <v>19136</v>
      </c>
    </row>
    <row r="2273" spans="2:5" x14ac:dyDescent="0.25">
      <c r="B2273" s="42" t="s">
        <v>23567</v>
      </c>
      <c r="C2273" s="42" t="s">
        <v>1237</v>
      </c>
      <c r="D2273" s="42" t="s">
        <v>6650</v>
      </c>
      <c r="E2273" s="42">
        <v>19141</v>
      </c>
    </row>
    <row r="2274" spans="2:5" x14ac:dyDescent="0.25">
      <c r="B2274" s="42" t="s">
        <v>23567</v>
      </c>
      <c r="C2274" s="42" t="s">
        <v>1237</v>
      </c>
      <c r="D2274" s="42" t="s">
        <v>6650</v>
      </c>
      <c r="E2274" s="42">
        <v>19138</v>
      </c>
    </row>
    <row r="2275" spans="2:5" x14ac:dyDescent="0.25">
      <c r="B2275" s="42" t="s">
        <v>23567</v>
      </c>
      <c r="C2275" s="42" t="s">
        <v>1237</v>
      </c>
      <c r="D2275" s="42" t="s">
        <v>6650</v>
      </c>
      <c r="E2275" s="42">
        <v>19139</v>
      </c>
    </row>
    <row r="2276" spans="2:5" x14ac:dyDescent="0.25">
      <c r="B2276" s="42" t="s">
        <v>23567</v>
      </c>
      <c r="C2276" s="42" t="s">
        <v>1237</v>
      </c>
      <c r="D2276" s="42" t="s">
        <v>6650</v>
      </c>
      <c r="E2276" s="42">
        <v>19140</v>
      </c>
    </row>
    <row r="2277" spans="2:5" x14ac:dyDescent="0.25">
      <c r="B2277" s="42" t="s">
        <v>23567</v>
      </c>
      <c r="C2277" s="42" t="s">
        <v>1237</v>
      </c>
      <c r="D2277" s="42" t="s">
        <v>6650</v>
      </c>
      <c r="E2277" s="42">
        <v>19636</v>
      </c>
    </row>
    <row r="2278" spans="2:5" x14ac:dyDescent="0.25">
      <c r="B2278" s="42" t="s">
        <v>23567</v>
      </c>
      <c r="C2278" s="42" t="s">
        <v>1237</v>
      </c>
      <c r="D2278" s="42" t="s">
        <v>6650</v>
      </c>
      <c r="E2278" s="42">
        <v>47615</v>
      </c>
    </row>
    <row r="2279" spans="2:5" x14ac:dyDescent="0.25">
      <c r="B2279" s="42" t="s">
        <v>23567</v>
      </c>
      <c r="C2279" s="42" t="s">
        <v>1237</v>
      </c>
      <c r="D2279" s="42" t="s">
        <v>6650</v>
      </c>
      <c r="E2279" s="42">
        <v>54188</v>
      </c>
    </row>
    <row r="2280" spans="2:5" x14ac:dyDescent="0.25">
      <c r="B2280" s="42" t="s">
        <v>23567</v>
      </c>
      <c r="C2280" s="42" t="s">
        <v>1237</v>
      </c>
      <c r="D2280" s="42" t="s">
        <v>6650</v>
      </c>
      <c r="E2280" s="42">
        <v>54195</v>
      </c>
    </row>
    <row r="2281" spans="2:5" x14ac:dyDescent="0.25">
      <c r="B2281" s="42" t="s">
        <v>23567</v>
      </c>
      <c r="C2281" s="42" t="s">
        <v>1237</v>
      </c>
      <c r="D2281" s="42" t="s">
        <v>6650</v>
      </c>
      <c r="E2281" s="42">
        <v>54198</v>
      </c>
    </row>
    <row r="2282" spans="2:5" x14ac:dyDescent="0.25">
      <c r="B2282" s="42" t="s">
        <v>23567</v>
      </c>
      <c r="C2282" s="42" t="s">
        <v>1237</v>
      </c>
      <c r="D2282" s="42" t="s">
        <v>6650</v>
      </c>
      <c r="E2282" s="42">
        <v>54190</v>
      </c>
    </row>
    <row r="2283" spans="2:5" x14ac:dyDescent="0.25">
      <c r="B2283" s="42" t="s">
        <v>23567</v>
      </c>
      <c r="C2283" s="42" t="s">
        <v>1237</v>
      </c>
      <c r="D2283" s="42" t="s">
        <v>6650</v>
      </c>
      <c r="E2283" s="42">
        <v>54191</v>
      </c>
    </row>
    <row r="2284" spans="2:5" x14ac:dyDescent="0.25">
      <c r="B2284" s="42" t="s">
        <v>23567</v>
      </c>
      <c r="C2284" s="42" t="s">
        <v>1237</v>
      </c>
      <c r="D2284" s="42" t="s">
        <v>6650</v>
      </c>
      <c r="E2284" s="42">
        <v>54193</v>
      </c>
    </row>
    <row r="2285" spans="2:5" x14ac:dyDescent="0.25">
      <c r="B2285" s="42" t="s">
        <v>23567</v>
      </c>
      <c r="C2285" s="42" t="s">
        <v>1237</v>
      </c>
      <c r="D2285" s="42" t="s">
        <v>6650</v>
      </c>
      <c r="E2285" s="42">
        <v>54201</v>
      </c>
    </row>
    <row r="2286" spans="2:5" x14ac:dyDescent="0.25">
      <c r="B2286" s="42" t="s">
        <v>23567</v>
      </c>
      <c r="C2286" s="42" t="s">
        <v>1237</v>
      </c>
      <c r="D2286" s="42" t="s">
        <v>6650</v>
      </c>
      <c r="E2286" s="42">
        <v>54200</v>
      </c>
    </row>
    <row r="2287" spans="2:5" x14ac:dyDescent="0.25">
      <c r="B2287" s="42" t="s">
        <v>23567</v>
      </c>
      <c r="C2287" s="42" t="s">
        <v>1237</v>
      </c>
      <c r="D2287" s="42" t="s">
        <v>6650</v>
      </c>
      <c r="E2287" s="42">
        <v>54196</v>
      </c>
    </row>
    <row r="2288" spans="2:5" x14ac:dyDescent="0.25">
      <c r="B2288" s="42" t="s">
        <v>23567</v>
      </c>
      <c r="C2288" s="42" t="s">
        <v>1237</v>
      </c>
      <c r="D2288" s="42" t="s">
        <v>6650</v>
      </c>
      <c r="E2288" s="42">
        <v>54194</v>
      </c>
    </row>
    <row r="2289" spans="2:5" x14ac:dyDescent="0.25">
      <c r="B2289" s="42" t="s">
        <v>23567</v>
      </c>
      <c r="C2289" s="42" t="s">
        <v>1237</v>
      </c>
      <c r="D2289" s="42" t="s">
        <v>6650</v>
      </c>
      <c r="E2289" s="42">
        <v>54203</v>
      </c>
    </row>
    <row r="2290" spans="2:5" x14ac:dyDescent="0.25">
      <c r="B2290" s="42" t="s">
        <v>23567</v>
      </c>
      <c r="C2290" s="42" t="s">
        <v>1237</v>
      </c>
      <c r="D2290" s="42" t="s">
        <v>6650</v>
      </c>
      <c r="E2290" s="42">
        <v>54202</v>
      </c>
    </row>
    <row r="2291" spans="2:5" x14ac:dyDescent="0.25">
      <c r="B2291" s="42" t="s">
        <v>23567</v>
      </c>
      <c r="C2291" s="42" t="s">
        <v>1237</v>
      </c>
      <c r="D2291" s="42" t="s">
        <v>6650</v>
      </c>
      <c r="E2291" s="42">
        <v>54197</v>
      </c>
    </row>
    <row r="2292" spans="2:5" x14ac:dyDescent="0.25">
      <c r="B2292" s="42" t="s">
        <v>23567</v>
      </c>
      <c r="C2292" s="42" t="s">
        <v>1237</v>
      </c>
      <c r="D2292" s="42" t="s">
        <v>6650</v>
      </c>
      <c r="E2292" s="42">
        <v>54192</v>
      </c>
    </row>
    <row r="2293" spans="2:5" x14ac:dyDescent="0.25">
      <c r="B2293" s="42" t="s">
        <v>23567</v>
      </c>
      <c r="C2293" s="42" t="s">
        <v>1237</v>
      </c>
      <c r="D2293" s="42" t="s">
        <v>6650</v>
      </c>
      <c r="E2293" s="42">
        <v>54186</v>
      </c>
    </row>
    <row r="2294" spans="2:5" x14ac:dyDescent="0.25">
      <c r="B2294" s="42" t="s">
        <v>23567</v>
      </c>
      <c r="C2294" s="42" t="s">
        <v>1237</v>
      </c>
      <c r="D2294" s="42" t="s">
        <v>6650</v>
      </c>
      <c r="E2294" s="42">
        <v>54187</v>
      </c>
    </row>
    <row r="2295" spans="2:5" x14ac:dyDescent="0.25">
      <c r="B2295" s="42" t="s">
        <v>23567</v>
      </c>
      <c r="C2295" s="42" t="s">
        <v>1237</v>
      </c>
      <c r="D2295" s="42" t="s">
        <v>6650</v>
      </c>
      <c r="E2295" s="42">
        <v>54199</v>
      </c>
    </row>
    <row r="2296" spans="2:5" x14ac:dyDescent="0.25">
      <c r="B2296" s="42" t="s">
        <v>23567</v>
      </c>
      <c r="C2296" s="42" t="s">
        <v>1237</v>
      </c>
      <c r="D2296" s="42" t="s">
        <v>6650</v>
      </c>
      <c r="E2296" s="42">
        <v>54189</v>
      </c>
    </row>
    <row r="2297" spans="2:5" x14ac:dyDescent="0.25">
      <c r="B2297" s="42" t="s">
        <v>23567</v>
      </c>
      <c r="C2297" s="42" t="s">
        <v>1237</v>
      </c>
      <c r="D2297" s="42" t="s">
        <v>6650</v>
      </c>
      <c r="E2297" s="42">
        <v>19137</v>
      </c>
    </row>
    <row r="2298" spans="2:5" x14ac:dyDescent="0.25">
      <c r="B2298" s="42" t="s">
        <v>23567</v>
      </c>
      <c r="C2298" s="42" t="s">
        <v>1237</v>
      </c>
      <c r="D2298" s="42" t="s">
        <v>6650</v>
      </c>
      <c r="E2298" s="42">
        <v>11684</v>
      </c>
    </row>
    <row r="2299" spans="2:5" x14ac:dyDescent="0.25">
      <c r="B2299" s="42" t="s">
        <v>23567</v>
      </c>
      <c r="C2299" s="42" t="s">
        <v>3975</v>
      </c>
      <c r="D2299" s="42" t="s">
        <v>23216</v>
      </c>
      <c r="E2299" s="42">
        <v>29352</v>
      </c>
    </row>
    <row r="2300" spans="2:5" x14ac:dyDescent="0.25">
      <c r="B2300" s="42" t="s">
        <v>23567</v>
      </c>
      <c r="C2300" s="42" t="s">
        <v>3975</v>
      </c>
      <c r="D2300" s="42" t="s">
        <v>23216</v>
      </c>
      <c r="E2300" s="42">
        <v>31034</v>
      </c>
    </row>
    <row r="2301" spans="2:5" x14ac:dyDescent="0.25">
      <c r="B2301" s="42" t="s">
        <v>23567</v>
      </c>
      <c r="C2301" s="42" t="s">
        <v>3975</v>
      </c>
      <c r="D2301" s="42" t="s">
        <v>23216</v>
      </c>
      <c r="E2301" s="42">
        <v>31035</v>
      </c>
    </row>
    <row r="2302" spans="2:5" x14ac:dyDescent="0.25">
      <c r="B2302" s="42" t="s">
        <v>23567</v>
      </c>
      <c r="C2302" s="42" t="s">
        <v>3975</v>
      </c>
      <c r="D2302" s="42" t="s">
        <v>23216</v>
      </c>
      <c r="E2302" s="42">
        <v>29359</v>
      </c>
    </row>
    <row r="2303" spans="2:5" x14ac:dyDescent="0.25">
      <c r="B2303" s="42" t="s">
        <v>23567</v>
      </c>
      <c r="C2303" s="42" t="s">
        <v>3975</v>
      </c>
      <c r="D2303" s="42" t="s">
        <v>23216</v>
      </c>
      <c r="E2303" s="42">
        <v>29360</v>
      </c>
    </row>
    <row r="2304" spans="2:5" x14ac:dyDescent="0.25">
      <c r="B2304" s="42" t="s">
        <v>23567</v>
      </c>
      <c r="C2304" s="42" t="s">
        <v>3975</v>
      </c>
      <c r="D2304" s="42" t="s">
        <v>23216</v>
      </c>
      <c r="E2304" s="42">
        <v>29361</v>
      </c>
    </row>
    <row r="2305" spans="2:5" x14ac:dyDescent="0.25">
      <c r="B2305" s="42" t="s">
        <v>23567</v>
      </c>
      <c r="C2305" s="42" t="s">
        <v>3975</v>
      </c>
      <c r="D2305" s="42" t="s">
        <v>23216</v>
      </c>
      <c r="E2305" s="42">
        <v>29358</v>
      </c>
    </row>
    <row r="2306" spans="2:5" x14ac:dyDescent="0.25">
      <c r="B2306" s="42" t="s">
        <v>23567</v>
      </c>
      <c r="C2306" s="42" t="s">
        <v>3975</v>
      </c>
      <c r="D2306" s="42" t="s">
        <v>23216</v>
      </c>
      <c r="E2306" s="42">
        <v>29353</v>
      </c>
    </row>
    <row r="2307" spans="2:5" x14ac:dyDescent="0.25">
      <c r="B2307" s="42" t="s">
        <v>23567</v>
      </c>
      <c r="C2307" s="42" t="s">
        <v>3975</v>
      </c>
      <c r="D2307" s="42" t="s">
        <v>23216</v>
      </c>
      <c r="E2307" s="42">
        <v>29357</v>
      </c>
    </row>
    <row r="2308" spans="2:5" x14ac:dyDescent="0.25">
      <c r="B2308" s="42" t="s">
        <v>23567</v>
      </c>
      <c r="C2308" s="42" t="s">
        <v>3975</v>
      </c>
      <c r="D2308" s="42" t="s">
        <v>23216</v>
      </c>
      <c r="E2308" s="42">
        <v>29354</v>
      </c>
    </row>
    <row r="2309" spans="2:5" x14ac:dyDescent="0.25">
      <c r="B2309" s="42" t="s">
        <v>23567</v>
      </c>
      <c r="C2309" s="42" t="s">
        <v>3975</v>
      </c>
      <c r="D2309" s="42" t="s">
        <v>23216</v>
      </c>
      <c r="E2309" s="42">
        <v>29655</v>
      </c>
    </row>
    <row r="2310" spans="2:5" x14ac:dyDescent="0.25">
      <c r="B2310" s="42" t="s">
        <v>23567</v>
      </c>
      <c r="C2310" s="42" t="s">
        <v>3975</v>
      </c>
      <c r="D2310" s="42" t="s">
        <v>23216</v>
      </c>
      <c r="E2310" s="42">
        <v>31036</v>
      </c>
    </row>
    <row r="2311" spans="2:5" x14ac:dyDescent="0.25">
      <c r="B2311" s="42" t="s">
        <v>23567</v>
      </c>
      <c r="C2311" s="42" t="s">
        <v>3975</v>
      </c>
      <c r="D2311" s="42" t="s">
        <v>23216</v>
      </c>
      <c r="E2311" s="42">
        <v>31037</v>
      </c>
    </row>
    <row r="2312" spans="2:5" x14ac:dyDescent="0.25">
      <c r="B2312" s="42" t="s">
        <v>23567</v>
      </c>
      <c r="C2312" s="42" t="s">
        <v>3975</v>
      </c>
      <c r="D2312" s="42" t="s">
        <v>23216</v>
      </c>
      <c r="E2312" s="42">
        <v>29651</v>
      </c>
    </row>
    <row r="2313" spans="2:5" x14ac:dyDescent="0.25">
      <c r="B2313" s="42" t="s">
        <v>23567</v>
      </c>
      <c r="C2313" s="42" t="s">
        <v>3975</v>
      </c>
      <c r="D2313" s="42" t="s">
        <v>23216</v>
      </c>
      <c r="E2313" s="42">
        <v>29652</v>
      </c>
    </row>
    <row r="2314" spans="2:5" x14ac:dyDescent="0.25">
      <c r="B2314" s="42" t="s">
        <v>23567</v>
      </c>
      <c r="C2314" s="42" t="s">
        <v>3975</v>
      </c>
      <c r="D2314" s="42" t="s">
        <v>23216</v>
      </c>
      <c r="E2314" s="42">
        <v>29653</v>
      </c>
    </row>
    <row r="2315" spans="2:5" x14ac:dyDescent="0.25">
      <c r="B2315" s="42" t="s">
        <v>23567</v>
      </c>
      <c r="C2315" s="42" t="s">
        <v>3975</v>
      </c>
      <c r="D2315" s="42" t="s">
        <v>23216</v>
      </c>
      <c r="E2315" s="42">
        <v>29654</v>
      </c>
    </row>
    <row r="2316" spans="2:5" x14ac:dyDescent="0.25">
      <c r="B2316" s="42" t="s">
        <v>23567</v>
      </c>
      <c r="C2316" s="42" t="s">
        <v>3975</v>
      </c>
      <c r="D2316" s="42" t="s">
        <v>23216</v>
      </c>
      <c r="E2316" s="42">
        <v>29355</v>
      </c>
    </row>
    <row r="2317" spans="2:5" x14ac:dyDescent="0.25">
      <c r="B2317" s="42" t="s">
        <v>23567</v>
      </c>
      <c r="C2317" s="42" t="s">
        <v>3975</v>
      </c>
      <c r="D2317" s="42" t="s">
        <v>23216</v>
      </c>
      <c r="E2317" s="42">
        <v>29356</v>
      </c>
    </row>
    <row r="2318" spans="2:5" x14ac:dyDescent="0.25">
      <c r="B2318" s="42" t="s">
        <v>23567</v>
      </c>
      <c r="C2318" s="42" t="s">
        <v>3975</v>
      </c>
      <c r="D2318" s="42" t="s">
        <v>23216</v>
      </c>
      <c r="E2318" s="42">
        <v>36377</v>
      </c>
    </row>
    <row r="2319" spans="2:5" x14ac:dyDescent="0.25">
      <c r="B2319" s="42" t="s">
        <v>23567</v>
      </c>
      <c r="C2319" s="42" t="s">
        <v>3975</v>
      </c>
      <c r="D2319" s="42" t="s">
        <v>23216</v>
      </c>
      <c r="E2319" s="42">
        <v>40734</v>
      </c>
    </row>
    <row r="2320" spans="2:5" x14ac:dyDescent="0.25">
      <c r="B2320" s="42" t="s">
        <v>23567</v>
      </c>
      <c r="C2320" s="42" t="s">
        <v>3975</v>
      </c>
      <c r="D2320" s="42" t="s">
        <v>23216</v>
      </c>
      <c r="E2320" s="42">
        <v>43489</v>
      </c>
    </row>
    <row r="2321" spans="2:5" x14ac:dyDescent="0.25">
      <c r="B2321" s="42" t="s">
        <v>23567</v>
      </c>
      <c r="C2321" s="42" t="s">
        <v>3975</v>
      </c>
      <c r="D2321" s="42" t="s">
        <v>23216</v>
      </c>
      <c r="E2321" s="42">
        <v>53488</v>
      </c>
    </row>
    <row r="2322" spans="2:5" x14ac:dyDescent="0.25">
      <c r="B2322" s="42" t="s">
        <v>23567</v>
      </c>
      <c r="C2322" s="42" t="s">
        <v>3975</v>
      </c>
      <c r="D2322" s="42" t="s">
        <v>23216</v>
      </c>
      <c r="E2322" s="42">
        <v>53487</v>
      </c>
    </row>
    <row r="2323" spans="2:5" x14ac:dyDescent="0.25">
      <c r="B2323" s="42" t="s">
        <v>23567</v>
      </c>
      <c r="C2323" s="42" t="s">
        <v>3975</v>
      </c>
      <c r="D2323" s="42" t="s">
        <v>23216</v>
      </c>
      <c r="E2323" s="42">
        <v>54097</v>
      </c>
    </row>
    <row r="2324" spans="2:5" x14ac:dyDescent="0.25">
      <c r="B2324" s="42" t="s">
        <v>23567</v>
      </c>
      <c r="C2324" s="42" t="s">
        <v>3975</v>
      </c>
      <c r="D2324" s="42" t="s">
        <v>23216</v>
      </c>
      <c r="E2324" s="42">
        <v>56052</v>
      </c>
    </row>
    <row r="2325" spans="2:5" x14ac:dyDescent="0.25">
      <c r="B2325" s="42" t="s">
        <v>23567</v>
      </c>
      <c r="C2325" s="42" t="s">
        <v>3975</v>
      </c>
      <c r="D2325" s="42" t="s">
        <v>23216</v>
      </c>
      <c r="E2325" s="42">
        <v>56051</v>
      </c>
    </row>
    <row r="2326" spans="2:5" x14ac:dyDescent="0.25">
      <c r="B2326" s="42" t="s">
        <v>23567</v>
      </c>
      <c r="C2326" s="42" t="s">
        <v>3975</v>
      </c>
      <c r="D2326" s="42" t="s">
        <v>23516</v>
      </c>
      <c r="E2326" s="42">
        <v>49124</v>
      </c>
    </row>
    <row r="2327" spans="2:5" x14ac:dyDescent="0.25">
      <c r="B2327" s="42" t="s">
        <v>23567</v>
      </c>
      <c r="C2327" s="42" t="s">
        <v>3975</v>
      </c>
      <c r="D2327" s="42" t="s">
        <v>23516</v>
      </c>
      <c r="E2327" s="42">
        <v>49139</v>
      </c>
    </row>
    <row r="2328" spans="2:5" x14ac:dyDescent="0.25">
      <c r="B2328" s="42" t="s">
        <v>23567</v>
      </c>
      <c r="C2328" s="42" t="s">
        <v>3975</v>
      </c>
      <c r="D2328" s="42" t="s">
        <v>23516</v>
      </c>
      <c r="E2328" s="42">
        <v>49138</v>
      </c>
    </row>
    <row r="2329" spans="2:5" x14ac:dyDescent="0.25">
      <c r="B2329" s="42" t="s">
        <v>23567</v>
      </c>
      <c r="C2329" s="42" t="s">
        <v>3975</v>
      </c>
      <c r="D2329" s="42" t="s">
        <v>23516</v>
      </c>
      <c r="E2329" s="42">
        <v>49147</v>
      </c>
    </row>
    <row r="2330" spans="2:5" x14ac:dyDescent="0.25">
      <c r="B2330" s="42" t="s">
        <v>23567</v>
      </c>
      <c r="C2330" s="42" t="s">
        <v>3975</v>
      </c>
      <c r="D2330" s="42" t="s">
        <v>23516</v>
      </c>
      <c r="E2330" s="42">
        <v>49148</v>
      </c>
    </row>
    <row r="2331" spans="2:5" x14ac:dyDescent="0.25">
      <c r="B2331" s="42" t="s">
        <v>23567</v>
      </c>
      <c r="C2331" s="42" t="s">
        <v>3975</v>
      </c>
      <c r="D2331" s="42" t="s">
        <v>23516</v>
      </c>
      <c r="E2331" s="42">
        <v>49146</v>
      </c>
    </row>
    <row r="2332" spans="2:5" x14ac:dyDescent="0.25">
      <c r="B2332" s="42" t="s">
        <v>23567</v>
      </c>
      <c r="C2332" s="42" t="s">
        <v>3975</v>
      </c>
      <c r="D2332" s="42" t="s">
        <v>23516</v>
      </c>
      <c r="E2332" s="42">
        <v>49145</v>
      </c>
    </row>
    <row r="2333" spans="2:5" x14ac:dyDescent="0.25">
      <c r="B2333" s="42" t="s">
        <v>23567</v>
      </c>
      <c r="C2333" s="42" t="s">
        <v>3975</v>
      </c>
      <c r="D2333" s="42" t="s">
        <v>23516</v>
      </c>
      <c r="E2333" s="42">
        <v>49137</v>
      </c>
    </row>
    <row r="2334" spans="2:5" x14ac:dyDescent="0.25">
      <c r="B2334" s="42" t="s">
        <v>23567</v>
      </c>
      <c r="C2334" s="42" t="s">
        <v>3975</v>
      </c>
      <c r="D2334" s="42" t="s">
        <v>23516</v>
      </c>
      <c r="E2334" s="42">
        <v>49143</v>
      </c>
    </row>
    <row r="2335" spans="2:5" x14ac:dyDescent="0.25">
      <c r="B2335" s="42" t="s">
        <v>23567</v>
      </c>
      <c r="C2335" s="42" t="s">
        <v>3975</v>
      </c>
      <c r="D2335" s="42" t="s">
        <v>23516</v>
      </c>
      <c r="E2335" s="42">
        <v>49144</v>
      </c>
    </row>
    <row r="2336" spans="2:5" x14ac:dyDescent="0.25">
      <c r="B2336" s="42" t="s">
        <v>23567</v>
      </c>
      <c r="C2336" s="42" t="s">
        <v>3975</v>
      </c>
      <c r="D2336" s="42" t="s">
        <v>23516</v>
      </c>
      <c r="E2336" s="42">
        <v>49142</v>
      </c>
    </row>
    <row r="2337" spans="2:5" x14ac:dyDescent="0.25">
      <c r="B2337" s="42" t="s">
        <v>23567</v>
      </c>
      <c r="C2337" s="42" t="s">
        <v>3975</v>
      </c>
      <c r="D2337" s="42" t="s">
        <v>23516</v>
      </c>
      <c r="E2337" s="42">
        <v>49141</v>
      </c>
    </row>
    <row r="2338" spans="2:5" x14ac:dyDescent="0.25">
      <c r="B2338" s="42" t="s">
        <v>23567</v>
      </c>
      <c r="C2338" s="42" t="s">
        <v>3975</v>
      </c>
      <c r="D2338" s="42" t="s">
        <v>23516</v>
      </c>
      <c r="E2338" s="42">
        <v>49140</v>
      </c>
    </row>
    <row r="2339" spans="2:5" x14ac:dyDescent="0.25">
      <c r="B2339" s="42" t="s">
        <v>23567</v>
      </c>
      <c r="C2339" s="42" t="s">
        <v>3975</v>
      </c>
      <c r="D2339" s="42" t="s">
        <v>23516</v>
      </c>
      <c r="E2339" s="42">
        <v>50725</v>
      </c>
    </row>
    <row r="2340" spans="2:5" x14ac:dyDescent="0.25">
      <c r="B2340" s="42" t="s">
        <v>23567</v>
      </c>
      <c r="C2340" s="42" t="s">
        <v>3975</v>
      </c>
      <c r="D2340" s="42" t="s">
        <v>23516</v>
      </c>
      <c r="E2340" s="42">
        <v>51580</v>
      </c>
    </row>
    <row r="2341" spans="2:5" x14ac:dyDescent="0.25">
      <c r="B2341" s="42" t="s">
        <v>23567</v>
      </c>
      <c r="C2341" s="42" t="s">
        <v>3975</v>
      </c>
      <c r="D2341" s="42" t="s">
        <v>23136</v>
      </c>
      <c r="E2341" s="42">
        <v>30928</v>
      </c>
    </row>
    <row r="2342" spans="2:5" x14ac:dyDescent="0.25">
      <c r="B2342" s="42" t="s">
        <v>23567</v>
      </c>
      <c r="C2342" s="42" t="s">
        <v>3975</v>
      </c>
      <c r="D2342" s="42" t="s">
        <v>23136</v>
      </c>
      <c r="E2342" s="42">
        <v>30929</v>
      </c>
    </row>
    <row r="2343" spans="2:5" x14ac:dyDescent="0.25">
      <c r="B2343" s="42" t="s">
        <v>23567</v>
      </c>
      <c r="C2343" s="42" t="s">
        <v>3975</v>
      </c>
      <c r="D2343" s="42" t="s">
        <v>23136</v>
      </c>
      <c r="E2343" s="42">
        <v>30936</v>
      </c>
    </row>
    <row r="2344" spans="2:5" x14ac:dyDescent="0.25">
      <c r="B2344" s="42" t="s">
        <v>23567</v>
      </c>
      <c r="C2344" s="42" t="s">
        <v>3975</v>
      </c>
      <c r="D2344" s="42" t="s">
        <v>23136</v>
      </c>
      <c r="E2344" s="42">
        <v>30930</v>
      </c>
    </row>
    <row r="2345" spans="2:5" x14ac:dyDescent="0.25">
      <c r="B2345" s="42" t="s">
        <v>23567</v>
      </c>
      <c r="C2345" s="42" t="s">
        <v>3975</v>
      </c>
      <c r="D2345" s="42" t="s">
        <v>23136</v>
      </c>
      <c r="E2345" s="42">
        <v>30931</v>
      </c>
    </row>
    <row r="2346" spans="2:5" x14ac:dyDescent="0.25">
      <c r="B2346" s="42" t="s">
        <v>23567</v>
      </c>
      <c r="C2346" s="42" t="s">
        <v>3975</v>
      </c>
      <c r="D2346" s="42" t="s">
        <v>23136</v>
      </c>
      <c r="E2346" s="42">
        <v>30933</v>
      </c>
    </row>
    <row r="2347" spans="2:5" x14ac:dyDescent="0.25">
      <c r="B2347" s="42" t="s">
        <v>23567</v>
      </c>
      <c r="C2347" s="42" t="s">
        <v>3975</v>
      </c>
      <c r="D2347" s="42" t="s">
        <v>23136</v>
      </c>
      <c r="E2347" s="42">
        <v>30934</v>
      </c>
    </row>
    <row r="2348" spans="2:5" x14ac:dyDescent="0.25">
      <c r="B2348" s="42" t="s">
        <v>23567</v>
      </c>
      <c r="C2348" s="42" t="s">
        <v>3975</v>
      </c>
      <c r="D2348" s="42" t="s">
        <v>23136</v>
      </c>
      <c r="E2348" s="42">
        <v>30935</v>
      </c>
    </row>
    <row r="2349" spans="2:5" x14ac:dyDescent="0.25">
      <c r="B2349" s="42" t="s">
        <v>23567</v>
      </c>
      <c r="C2349" s="42" t="s">
        <v>3975</v>
      </c>
      <c r="D2349" s="42" t="s">
        <v>23136</v>
      </c>
      <c r="E2349" s="42">
        <v>30932</v>
      </c>
    </row>
    <row r="2350" spans="2:5" x14ac:dyDescent="0.25">
      <c r="B2350" s="42" t="s">
        <v>23567</v>
      </c>
      <c r="C2350" s="42" t="s">
        <v>3975</v>
      </c>
      <c r="D2350" s="42" t="s">
        <v>23161</v>
      </c>
      <c r="E2350" s="42">
        <v>30991</v>
      </c>
    </row>
    <row r="2351" spans="2:5" x14ac:dyDescent="0.25">
      <c r="B2351" s="42" t="s">
        <v>23567</v>
      </c>
      <c r="C2351" s="42" t="s">
        <v>3975</v>
      </c>
      <c r="D2351" s="42" t="s">
        <v>23161</v>
      </c>
      <c r="E2351" s="42">
        <v>30993</v>
      </c>
    </row>
    <row r="2352" spans="2:5" x14ac:dyDescent="0.25">
      <c r="B2352" s="42" t="s">
        <v>23567</v>
      </c>
      <c r="C2352" s="42" t="s">
        <v>3975</v>
      </c>
      <c r="D2352" s="42" t="s">
        <v>23161</v>
      </c>
      <c r="E2352" s="42">
        <v>30998</v>
      </c>
    </row>
    <row r="2353" spans="2:5" x14ac:dyDescent="0.25">
      <c r="B2353" s="42" t="s">
        <v>23567</v>
      </c>
      <c r="C2353" s="42" t="s">
        <v>3975</v>
      </c>
      <c r="D2353" s="42" t="s">
        <v>23161</v>
      </c>
      <c r="E2353" s="42">
        <v>30995</v>
      </c>
    </row>
    <row r="2354" spans="2:5" x14ac:dyDescent="0.25">
      <c r="B2354" s="42" t="s">
        <v>23567</v>
      </c>
      <c r="C2354" s="42" t="s">
        <v>3975</v>
      </c>
      <c r="D2354" s="42" t="s">
        <v>23161</v>
      </c>
      <c r="E2354" s="42">
        <v>30994</v>
      </c>
    </row>
    <row r="2355" spans="2:5" x14ac:dyDescent="0.25">
      <c r="B2355" s="42" t="s">
        <v>23567</v>
      </c>
      <c r="C2355" s="42" t="s">
        <v>3975</v>
      </c>
      <c r="D2355" s="42" t="s">
        <v>23161</v>
      </c>
      <c r="E2355" s="42">
        <v>30996</v>
      </c>
    </row>
    <row r="2356" spans="2:5" x14ac:dyDescent="0.25">
      <c r="B2356" s="42" t="s">
        <v>23567</v>
      </c>
      <c r="C2356" s="42" t="s">
        <v>3975</v>
      </c>
      <c r="D2356" s="42" t="s">
        <v>23161</v>
      </c>
      <c r="E2356" s="42">
        <v>30997</v>
      </c>
    </row>
    <row r="2357" spans="2:5" x14ac:dyDescent="0.25">
      <c r="B2357" s="42" t="s">
        <v>23567</v>
      </c>
      <c r="C2357" s="42" t="s">
        <v>3975</v>
      </c>
      <c r="D2357" s="42" t="s">
        <v>23161</v>
      </c>
      <c r="E2357" s="42">
        <v>33893</v>
      </c>
    </row>
    <row r="2358" spans="2:5" x14ac:dyDescent="0.25">
      <c r="B2358" s="42" t="s">
        <v>23567</v>
      </c>
      <c r="C2358" s="42" t="s">
        <v>3975</v>
      </c>
      <c r="D2358" s="42" t="s">
        <v>23161</v>
      </c>
      <c r="E2358" s="42">
        <v>37861</v>
      </c>
    </row>
    <row r="2359" spans="2:5" x14ac:dyDescent="0.25">
      <c r="B2359" s="42" t="s">
        <v>23567</v>
      </c>
      <c r="C2359" s="42" t="s">
        <v>3975</v>
      </c>
      <c r="D2359" s="42" t="s">
        <v>23161</v>
      </c>
      <c r="E2359" s="42">
        <v>37869</v>
      </c>
    </row>
    <row r="2360" spans="2:5" x14ac:dyDescent="0.25">
      <c r="B2360" s="42" t="s">
        <v>23567</v>
      </c>
      <c r="C2360" s="42" t="s">
        <v>3975</v>
      </c>
      <c r="D2360" s="42" t="s">
        <v>23161</v>
      </c>
      <c r="E2360" s="42">
        <v>37860</v>
      </c>
    </row>
    <row r="2361" spans="2:5" x14ac:dyDescent="0.25">
      <c r="B2361" s="42" t="s">
        <v>23567</v>
      </c>
      <c r="C2361" s="42" t="s">
        <v>3975</v>
      </c>
      <c r="D2361" s="42" t="s">
        <v>23161</v>
      </c>
      <c r="E2361" s="42">
        <v>37866</v>
      </c>
    </row>
    <row r="2362" spans="2:5" x14ac:dyDescent="0.25">
      <c r="B2362" s="42" t="s">
        <v>23567</v>
      </c>
      <c r="C2362" s="42" t="s">
        <v>3975</v>
      </c>
      <c r="D2362" s="42" t="s">
        <v>23161</v>
      </c>
      <c r="E2362" s="42">
        <v>43349</v>
      </c>
    </row>
    <row r="2363" spans="2:5" x14ac:dyDescent="0.25">
      <c r="B2363" s="42" t="s">
        <v>23567</v>
      </c>
      <c r="C2363" s="42" t="s">
        <v>3975</v>
      </c>
      <c r="D2363" s="42" t="s">
        <v>23161</v>
      </c>
      <c r="E2363" s="42">
        <v>43350</v>
      </c>
    </row>
    <row r="2364" spans="2:5" x14ac:dyDescent="0.25">
      <c r="B2364" s="42" t="s">
        <v>23567</v>
      </c>
      <c r="C2364" s="42" t="s">
        <v>3975</v>
      </c>
      <c r="D2364" s="42" t="s">
        <v>23161</v>
      </c>
      <c r="E2364" s="42">
        <v>43351</v>
      </c>
    </row>
    <row r="2365" spans="2:5" x14ac:dyDescent="0.25">
      <c r="B2365" s="42" t="s">
        <v>23567</v>
      </c>
      <c r="C2365" s="42" t="s">
        <v>3975</v>
      </c>
      <c r="D2365" s="42" t="s">
        <v>23161</v>
      </c>
      <c r="E2365" s="42">
        <v>47336</v>
      </c>
    </row>
    <row r="2366" spans="2:5" x14ac:dyDescent="0.25">
      <c r="B2366" s="42" t="s">
        <v>23567</v>
      </c>
      <c r="C2366" s="42" t="s">
        <v>3975</v>
      </c>
      <c r="D2366" s="42" t="s">
        <v>23161</v>
      </c>
      <c r="E2366" s="42">
        <v>48809</v>
      </c>
    </row>
    <row r="2367" spans="2:5" x14ac:dyDescent="0.25">
      <c r="B2367" s="42" t="s">
        <v>23567</v>
      </c>
      <c r="C2367" s="42" t="s">
        <v>3975</v>
      </c>
      <c r="D2367" s="42" t="s">
        <v>23161</v>
      </c>
      <c r="E2367" s="42">
        <v>52185</v>
      </c>
    </row>
    <row r="2368" spans="2:5" x14ac:dyDescent="0.25">
      <c r="B2368" s="42" t="s">
        <v>23567</v>
      </c>
      <c r="C2368" s="42" t="s">
        <v>3975</v>
      </c>
      <c r="D2368" s="42" t="s">
        <v>23161</v>
      </c>
      <c r="E2368" s="42">
        <v>52186</v>
      </c>
    </row>
    <row r="2369" spans="2:5" x14ac:dyDescent="0.25">
      <c r="B2369" s="42" t="s">
        <v>23567</v>
      </c>
      <c r="C2369" s="42" t="s">
        <v>3975</v>
      </c>
      <c r="D2369" s="42" t="s">
        <v>23161</v>
      </c>
      <c r="E2369" s="42">
        <v>54782</v>
      </c>
    </row>
    <row r="2370" spans="2:5" x14ac:dyDescent="0.25">
      <c r="B2370" s="42" t="s">
        <v>23567</v>
      </c>
      <c r="C2370" s="42" t="s">
        <v>3975</v>
      </c>
      <c r="D2370" s="42" t="s">
        <v>23161</v>
      </c>
      <c r="E2370" s="42">
        <v>54783</v>
      </c>
    </row>
    <row r="2371" spans="2:5" x14ac:dyDescent="0.25">
      <c r="B2371" s="42" t="s">
        <v>23567</v>
      </c>
      <c r="C2371" s="42" t="s">
        <v>3975</v>
      </c>
      <c r="D2371" s="42" t="s">
        <v>23161</v>
      </c>
      <c r="E2371" s="42">
        <v>30992</v>
      </c>
    </row>
    <row r="2372" spans="2:5" x14ac:dyDescent="0.25">
      <c r="B2372" s="42" t="s">
        <v>23567</v>
      </c>
      <c r="C2372" s="42" t="s">
        <v>3975</v>
      </c>
      <c r="D2372" s="42" t="s">
        <v>19364</v>
      </c>
      <c r="E2372" s="42">
        <v>31177</v>
      </c>
    </row>
    <row r="2373" spans="2:5" x14ac:dyDescent="0.25">
      <c r="B2373" s="42" t="s">
        <v>23567</v>
      </c>
      <c r="C2373" s="42" t="s">
        <v>3975</v>
      </c>
      <c r="D2373" s="42" t="s">
        <v>19364</v>
      </c>
      <c r="E2373" s="42">
        <v>31178</v>
      </c>
    </row>
    <row r="2374" spans="2:5" x14ac:dyDescent="0.25">
      <c r="B2374" s="42" t="s">
        <v>23567</v>
      </c>
      <c r="C2374" s="42" t="s">
        <v>3975</v>
      </c>
      <c r="D2374" s="42" t="s">
        <v>19364</v>
      </c>
      <c r="E2374" s="42">
        <v>31184</v>
      </c>
    </row>
    <row r="2375" spans="2:5" x14ac:dyDescent="0.25">
      <c r="B2375" s="42" t="s">
        <v>23567</v>
      </c>
      <c r="C2375" s="42" t="s">
        <v>3975</v>
      </c>
      <c r="D2375" s="42" t="s">
        <v>19364</v>
      </c>
      <c r="E2375" s="42">
        <v>31185</v>
      </c>
    </row>
    <row r="2376" spans="2:5" x14ac:dyDescent="0.25">
      <c r="B2376" s="42" t="s">
        <v>23567</v>
      </c>
      <c r="C2376" s="42" t="s">
        <v>3975</v>
      </c>
      <c r="D2376" s="42" t="s">
        <v>19364</v>
      </c>
      <c r="E2376" s="42">
        <v>31186</v>
      </c>
    </row>
    <row r="2377" spans="2:5" x14ac:dyDescent="0.25">
      <c r="B2377" s="42" t="s">
        <v>23567</v>
      </c>
      <c r="C2377" s="42" t="s">
        <v>3975</v>
      </c>
      <c r="D2377" s="42" t="s">
        <v>19364</v>
      </c>
      <c r="E2377" s="42">
        <v>31188</v>
      </c>
    </row>
    <row r="2378" spans="2:5" x14ac:dyDescent="0.25">
      <c r="B2378" s="42" t="s">
        <v>23567</v>
      </c>
      <c r="C2378" s="42" t="s">
        <v>3975</v>
      </c>
      <c r="D2378" s="42" t="s">
        <v>19364</v>
      </c>
      <c r="E2378" s="42">
        <v>31187</v>
      </c>
    </row>
    <row r="2379" spans="2:5" x14ac:dyDescent="0.25">
      <c r="B2379" s="42" t="s">
        <v>23567</v>
      </c>
      <c r="C2379" s="42" t="s">
        <v>3975</v>
      </c>
      <c r="D2379" s="42" t="s">
        <v>19364</v>
      </c>
      <c r="E2379" s="42">
        <v>31189</v>
      </c>
    </row>
    <row r="2380" spans="2:5" x14ac:dyDescent="0.25">
      <c r="B2380" s="42" t="s">
        <v>23567</v>
      </c>
      <c r="C2380" s="42" t="s">
        <v>3975</v>
      </c>
      <c r="D2380" s="42" t="s">
        <v>19364</v>
      </c>
      <c r="E2380" s="42">
        <v>31179</v>
      </c>
    </row>
    <row r="2381" spans="2:5" x14ac:dyDescent="0.25">
      <c r="B2381" s="42" t="s">
        <v>23567</v>
      </c>
      <c r="C2381" s="42" t="s">
        <v>3975</v>
      </c>
      <c r="D2381" s="42" t="s">
        <v>19364</v>
      </c>
      <c r="E2381" s="42">
        <v>31190</v>
      </c>
    </row>
    <row r="2382" spans="2:5" x14ac:dyDescent="0.25">
      <c r="B2382" s="42" t="s">
        <v>23567</v>
      </c>
      <c r="C2382" s="42" t="s">
        <v>3975</v>
      </c>
      <c r="D2382" s="42" t="s">
        <v>19364</v>
      </c>
      <c r="E2382" s="42">
        <v>31181</v>
      </c>
    </row>
    <row r="2383" spans="2:5" x14ac:dyDescent="0.25">
      <c r="B2383" s="42" t="s">
        <v>23567</v>
      </c>
      <c r="C2383" s="42" t="s">
        <v>3975</v>
      </c>
      <c r="D2383" s="42" t="s">
        <v>19364</v>
      </c>
      <c r="E2383" s="42">
        <v>31182</v>
      </c>
    </row>
    <row r="2384" spans="2:5" x14ac:dyDescent="0.25">
      <c r="B2384" s="42" t="s">
        <v>23567</v>
      </c>
      <c r="C2384" s="42" t="s">
        <v>3975</v>
      </c>
      <c r="D2384" s="42" t="s">
        <v>19364</v>
      </c>
      <c r="E2384" s="42">
        <v>31183</v>
      </c>
    </row>
    <row r="2385" spans="2:5" x14ac:dyDescent="0.25">
      <c r="B2385" s="42" t="s">
        <v>23567</v>
      </c>
      <c r="C2385" s="42" t="s">
        <v>3975</v>
      </c>
      <c r="D2385" s="42" t="s">
        <v>19364</v>
      </c>
      <c r="E2385" s="42">
        <v>31180</v>
      </c>
    </row>
    <row r="2386" spans="2:5" x14ac:dyDescent="0.25">
      <c r="B2386" s="42" t="s">
        <v>23567</v>
      </c>
      <c r="C2386" s="42" t="s">
        <v>3975</v>
      </c>
      <c r="D2386" s="42" t="s">
        <v>23282</v>
      </c>
      <c r="E2386" s="42">
        <v>43496</v>
      </c>
    </row>
    <row r="2387" spans="2:5" x14ac:dyDescent="0.25">
      <c r="B2387" s="42" t="s">
        <v>23567</v>
      </c>
      <c r="C2387" s="42" t="s">
        <v>3975</v>
      </c>
      <c r="D2387" s="42" t="s">
        <v>23282</v>
      </c>
      <c r="E2387" s="42">
        <v>43505</v>
      </c>
    </row>
    <row r="2388" spans="2:5" x14ac:dyDescent="0.25">
      <c r="B2388" s="42" t="s">
        <v>23567</v>
      </c>
      <c r="C2388" s="42" t="s">
        <v>3975</v>
      </c>
      <c r="D2388" s="42" t="s">
        <v>23282</v>
      </c>
      <c r="E2388" s="42">
        <v>43497</v>
      </c>
    </row>
    <row r="2389" spans="2:5" x14ac:dyDescent="0.25">
      <c r="B2389" s="42" t="s">
        <v>23567</v>
      </c>
      <c r="C2389" s="42" t="s">
        <v>3975</v>
      </c>
      <c r="D2389" s="42" t="s">
        <v>23282</v>
      </c>
      <c r="E2389" s="42">
        <v>43498</v>
      </c>
    </row>
    <row r="2390" spans="2:5" x14ac:dyDescent="0.25">
      <c r="B2390" s="42" t="s">
        <v>23567</v>
      </c>
      <c r="C2390" s="42" t="s">
        <v>3975</v>
      </c>
      <c r="D2390" s="42" t="s">
        <v>23282</v>
      </c>
      <c r="E2390" s="42">
        <v>43499</v>
      </c>
    </row>
    <row r="2391" spans="2:5" x14ac:dyDescent="0.25">
      <c r="B2391" s="42" t="s">
        <v>23567</v>
      </c>
      <c r="C2391" s="42" t="s">
        <v>3975</v>
      </c>
      <c r="D2391" s="42" t="s">
        <v>23282</v>
      </c>
      <c r="E2391" s="42">
        <v>43500</v>
      </c>
    </row>
    <row r="2392" spans="2:5" x14ac:dyDescent="0.25">
      <c r="B2392" s="42" t="s">
        <v>23567</v>
      </c>
      <c r="C2392" s="42" t="s">
        <v>3975</v>
      </c>
      <c r="D2392" s="42" t="s">
        <v>23282</v>
      </c>
      <c r="E2392" s="42">
        <v>43501</v>
      </c>
    </row>
    <row r="2393" spans="2:5" x14ac:dyDescent="0.25">
      <c r="B2393" s="42" t="s">
        <v>23567</v>
      </c>
      <c r="C2393" s="42" t="s">
        <v>3975</v>
      </c>
      <c r="D2393" s="42" t="s">
        <v>23282</v>
      </c>
      <c r="E2393" s="42">
        <v>43502</v>
      </c>
    </row>
    <row r="2394" spans="2:5" x14ac:dyDescent="0.25">
      <c r="B2394" s="42" t="s">
        <v>23567</v>
      </c>
      <c r="C2394" s="42" t="s">
        <v>3975</v>
      </c>
      <c r="D2394" s="42" t="s">
        <v>23282</v>
      </c>
      <c r="E2394" s="42">
        <v>43503</v>
      </c>
    </row>
    <row r="2395" spans="2:5" x14ac:dyDescent="0.25">
      <c r="B2395" s="42" t="s">
        <v>23567</v>
      </c>
      <c r="C2395" s="42" t="s">
        <v>3975</v>
      </c>
      <c r="D2395" s="42" t="s">
        <v>23282</v>
      </c>
      <c r="E2395" s="42">
        <v>43504</v>
      </c>
    </row>
    <row r="2396" spans="2:5" x14ac:dyDescent="0.25">
      <c r="B2396" s="42" t="s">
        <v>23567</v>
      </c>
      <c r="C2396" s="42" t="s">
        <v>3975</v>
      </c>
      <c r="D2396" s="42" t="s">
        <v>23282</v>
      </c>
      <c r="E2396" s="42">
        <v>48359</v>
      </c>
    </row>
    <row r="2397" spans="2:5" x14ac:dyDescent="0.25">
      <c r="B2397" s="42" t="s">
        <v>23567</v>
      </c>
      <c r="C2397" s="42" t="s">
        <v>3975</v>
      </c>
      <c r="D2397" s="42" t="s">
        <v>6003</v>
      </c>
      <c r="E2397" s="42">
        <v>8262</v>
      </c>
    </row>
    <row r="2398" spans="2:5" x14ac:dyDescent="0.25">
      <c r="B2398" s="42" t="s">
        <v>23567</v>
      </c>
      <c r="C2398" s="42" t="s">
        <v>3975</v>
      </c>
      <c r="D2398" s="42" t="s">
        <v>6003</v>
      </c>
      <c r="E2398" s="42">
        <v>8263</v>
      </c>
    </row>
    <row r="2399" spans="2:5" x14ac:dyDescent="0.25">
      <c r="B2399" s="42" t="s">
        <v>23567</v>
      </c>
      <c r="C2399" s="42" t="s">
        <v>3975</v>
      </c>
      <c r="D2399" s="42" t="s">
        <v>6003</v>
      </c>
      <c r="E2399" s="42">
        <v>8264</v>
      </c>
    </row>
    <row r="2400" spans="2:5" x14ac:dyDescent="0.25">
      <c r="B2400" s="42" t="s">
        <v>23567</v>
      </c>
      <c r="C2400" s="42" t="s">
        <v>3975</v>
      </c>
      <c r="D2400" s="42" t="s">
        <v>6003</v>
      </c>
      <c r="E2400" s="42">
        <v>8268</v>
      </c>
    </row>
    <row r="2401" spans="2:5" x14ac:dyDescent="0.25">
      <c r="B2401" s="42" t="s">
        <v>23567</v>
      </c>
      <c r="C2401" s="42" t="s">
        <v>3975</v>
      </c>
      <c r="D2401" s="42" t="s">
        <v>6003</v>
      </c>
      <c r="E2401" s="42">
        <v>8265</v>
      </c>
    </row>
    <row r="2402" spans="2:5" x14ac:dyDescent="0.25">
      <c r="B2402" s="42" t="s">
        <v>23567</v>
      </c>
      <c r="C2402" s="42" t="s">
        <v>3975</v>
      </c>
      <c r="D2402" s="42" t="s">
        <v>6003</v>
      </c>
      <c r="E2402" s="42">
        <v>8266</v>
      </c>
    </row>
    <row r="2403" spans="2:5" x14ac:dyDescent="0.25">
      <c r="B2403" s="42" t="s">
        <v>23567</v>
      </c>
      <c r="C2403" s="42" t="s">
        <v>3975</v>
      </c>
      <c r="D2403" s="42" t="s">
        <v>6003</v>
      </c>
      <c r="E2403" s="42">
        <v>8267</v>
      </c>
    </row>
    <row r="2404" spans="2:5" x14ac:dyDescent="0.25">
      <c r="B2404" s="42" t="s">
        <v>23567</v>
      </c>
      <c r="C2404" s="42" t="s">
        <v>3975</v>
      </c>
      <c r="D2404" s="42" t="s">
        <v>6003</v>
      </c>
      <c r="E2404" s="42">
        <v>8273</v>
      </c>
    </row>
    <row r="2405" spans="2:5" x14ac:dyDescent="0.25">
      <c r="B2405" s="42" t="s">
        <v>23567</v>
      </c>
      <c r="C2405" s="42" t="s">
        <v>3975</v>
      </c>
      <c r="D2405" s="42" t="s">
        <v>6003</v>
      </c>
      <c r="E2405" s="42">
        <v>8272</v>
      </c>
    </row>
    <row r="2406" spans="2:5" x14ac:dyDescent="0.25">
      <c r="B2406" s="42" t="s">
        <v>23567</v>
      </c>
      <c r="C2406" s="42" t="s">
        <v>3975</v>
      </c>
      <c r="D2406" s="42" t="s">
        <v>6003</v>
      </c>
      <c r="E2406" s="42">
        <v>8259</v>
      </c>
    </row>
    <row r="2407" spans="2:5" x14ac:dyDescent="0.25">
      <c r="B2407" s="42" t="s">
        <v>23567</v>
      </c>
      <c r="C2407" s="42" t="s">
        <v>3975</v>
      </c>
      <c r="D2407" s="42" t="s">
        <v>6003</v>
      </c>
      <c r="E2407" s="42">
        <v>8260</v>
      </c>
    </row>
    <row r="2408" spans="2:5" x14ac:dyDescent="0.25">
      <c r="B2408" s="42" t="s">
        <v>23567</v>
      </c>
      <c r="C2408" s="42" t="s">
        <v>3975</v>
      </c>
      <c r="D2408" s="42" t="s">
        <v>6003</v>
      </c>
      <c r="E2408" s="42">
        <v>8261</v>
      </c>
    </row>
    <row r="2409" spans="2:5" x14ac:dyDescent="0.25">
      <c r="B2409" s="42" t="s">
        <v>23567</v>
      </c>
      <c r="C2409" s="42" t="s">
        <v>3975</v>
      </c>
      <c r="D2409" s="42" t="s">
        <v>6003</v>
      </c>
      <c r="E2409" s="42">
        <v>8270</v>
      </c>
    </row>
    <row r="2410" spans="2:5" x14ac:dyDescent="0.25">
      <c r="B2410" s="42" t="s">
        <v>23567</v>
      </c>
      <c r="C2410" s="42" t="s">
        <v>3975</v>
      </c>
      <c r="D2410" s="42" t="s">
        <v>6003</v>
      </c>
      <c r="E2410" s="42">
        <v>8269</v>
      </c>
    </row>
    <row r="2411" spans="2:5" x14ac:dyDescent="0.25">
      <c r="B2411" s="42" t="s">
        <v>23567</v>
      </c>
      <c r="C2411" s="42" t="s">
        <v>3975</v>
      </c>
      <c r="D2411" s="42" t="s">
        <v>6003</v>
      </c>
      <c r="E2411" s="42">
        <v>14191</v>
      </c>
    </row>
    <row r="2412" spans="2:5" x14ac:dyDescent="0.25">
      <c r="B2412" s="42" t="s">
        <v>23567</v>
      </c>
      <c r="C2412" s="42" t="s">
        <v>3975</v>
      </c>
      <c r="D2412" s="42" t="s">
        <v>6003</v>
      </c>
      <c r="E2412" s="42">
        <v>16608</v>
      </c>
    </row>
    <row r="2413" spans="2:5" x14ac:dyDescent="0.25">
      <c r="B2413" s="42" t="s">
        <v>23567</v>
      </c>
      <c r="C2413" s="42" t="s">
        <v>3975</v>
      </c>
      <c r="D2413" s="42" t="s">
        <v>6003</v>
      </c>
      <c r="E2413" s="42">
        <v>16614</v>
      </c>
    </row>
    <row r="2414" spans="2:5" x14ac:dyDescent="0.25">
      <c r="B2414" s="42" t="s">
        <v>23567</v>
      </c>
      <c r="C2414" s="42" t="s">
        <v>3975</v>
      </c>
      <c r="D2414" s="42" t="s">
        <v>6003</v>
      </c>
      <c r="E2414" s="42">
        <v>16611</v>
      </c>
    </row>
    <row r="2415" spans="2:5" x14ac:dyDescent="0.25">
      <c r="B2415" s="42" t="s">
        <v>23567</v>
      </c>
      <c r="C2415" s="42" t="s">
        <v>3975</v>
      </c>
      <c r="D2415" s="42" t="s">
        <v>6003</v>
      </c>
      <c r="E2415" s="42">
        <v>16609</v>
      </c>
    </row>
    <row r="2416" spans="2:5" x14ac:dyDescent="0.25">
      <c r="B2416" s="42" t="s">
        <v>23567</v>
      </c>
      <c r="C2416" s="42" t="s">
        <v>3975</v>
      </c>
      <c r="D2416" s="42" t="s">
        <v>6003</v>
      </c>
      <c r="E2416" s="42">
        <v>16615</v>
      </c>
    </row>
    <row r="2417" spans="2:5" x14ac:dyDescent="0.25">
      <c r="B2417" s="42" t="s">
        <v>23567</v>
      </c>
      <c r="C2417" s="42" t="s">
        <v>3975</v>
      </c>
      <c r="D2417" s="42" t="s">
        <v>6003</v>
      </c>
      <c r="E2417" s="42">
        <v>16612</v>
      </c>
    </row>
    <row r="2418" spans="2:5" x14ac:dyDescent="0.25">
      <c r="B2418" s="42" t="s">
        <v>23567</v>
      </c>
      <c r="C2418" s="42" t="s">
        <v>3975</v>
      </c>
      <c r="D2418" s="42" t="s">
        <v>6003</v>
      </c>
      <c r="E2418" s="42">
        <v>16610</v>
      </c>
    </row>
    <row r="2419" spans="2:5" x14ac:dyDescent="0.25">
      <c r="B2419" s="42" t="s">
        <v>23567</v>
      </c>
      <c r="C2419" s="42" t="s">
        <v>3975</v>
      </c>
      <c r="D2419" s="42" t="s">
        <v>6003</v>
      </c>
      <c r="E2419" s="42">
        <v>16616</v>
      </c>
    </row>
    <row r="2420" spans="2:5" x14ac:dyDescent="0.25">
      <c r="B2420" s="42" t="s">
        <v>23567</v>
      </c>
      <c r="C2420" s="42" t="s">
        <v>3975</v>
      </c>
      <c r="D2420" s="42" t="s">
        <v>6003</v>
      </c>
      <c r="E2420" s="42">
        <v>16613</v>
      </c>
    </row>
    <row r="2421" spans="2:5" x14ac:dyDescent="0.25">
      <c r="B2421" s="42" t="s">
        <v>23567</v>
      </c>
      <c r="C2421" s="42" t="s">
        <v>3975</v>
      </c>
      <c r="D2421" s="42" t="s">
        <v>6003</v>
      </c>
      <c r="E2421" s="42">
        <v>16619</v>
      </c>
    </row>
    <row r="2422" spans="2:5" x14ac:dyDescent="0.25">
      <c r="B2422" s="42" t="s">
        <v>23567</v>
      </c>
      <c r="C2422" s="42" t="s">
        <v>3975</v>
      </c>
      <c r="D2422" s="42" t="s">
        <v>6003</v>
      </c>
      <c r="E2422" s="42">
        <v>23755</v>
      </c>
    </row>
    <row r="2423" spans="2:5" x14ac:dyDescent="0.25">
      <c r="B2423" s="42" t="s">
        <v>23567</v>
      </c>
      <c r="C2423" s="42" t="s">
        <v>3975</v>
      </c>
      <c r="D2423" s="42" t="s">
        <v>6003</v>
      </c>
      <c r="E2423" s="42">
        <v>45826</v>
      </c>
    </row>
    <row r="2424" spans="2:5" x14ac:dyDescent="0.25">
      <c r="B2424" s="42" t="s">
        <v>23567</v>
      </c>
      <c r="C2424" s="42" t="s">
        <v>3975</v>
      </c>
      <c r="D2424" s="42" t="s">
        <v>6003</v>
      </c>
      <c r="E2424" s="42">
        <v>9780</v>
      </c>
    </row>
    <row r="2425" spans="2:5" x14ac:dyDescent="0.25">
      <c r="B2425" s="42" t="s">
        <v>23567</v>
      </c>
      <c r="C2425" s="42" t="s">
        <v>3975</v>
      </c>
      <c r="D2425" s="42" t="s">
        <v>23422</v>
      </c>
      <c r="E2425" s="42">
        <v>36727</v>
      </c>
    </row>
    <row r="2426" spans="2:5" x14ac:dyDescent="0.25">
      <c r="B2426" s="42" t="s">
        <v>23567</v>
      </c>
      <c r="C2426" s="42" t="s">
        <v>3975</v>
      </c>
      <c r="D2426" s="42" t="s">
        <v>23422</v>
      </c>
      <c r="E2426" s="42">
        <v>22793</v>
      </c>
    </row>
    <row r="2427" spans="2:5" x14ac:dyDescent="0.25">
      <c r="B2427" s="42" t="s">
        <v>23567</v>
      </c>
      <c r="C2427" s="42" t="s">
        <v>3975</v>
      </c>
      <c r="D2427" s="42" t="s">
        <v>23422</v>
      </c>
      <c r="E2427" s="42">
        <v>22792</v>
      </c>
    </row>
    <row r="2428" spans="2:5" x14ac:dyDescent="0.25">
      <c r="B2428" s="42" t="s">
        <v>23567</v>
      </c>
      <c r="C2428" s="42" t="s">
        <v>3975</v>
      </c>
      <c r="D2428" s="42" t="s">
        <v>23422</v>
      </c>
      <c r="E2428" s="42">
        <v>36725</v>
      </c>
    </row>
    <row r="2429" spans="2:5" x14ac:dyDescent="0.25">
      <c r="B2429" s="42" t="s">
        <v>23567</v>
      </c>
      <c r="C2429" s="42" t="s">
        <v>3975</v>
      </c>
      <c r="D2429" s="42" t="s">
        <v>23422</v>
      </c>
      <c r="E2429" s="42">
        <v>36726</v>
      </c>
    </row>
    <row r="2430" spans="2:5" x14ac:dyDescent="0.25">
      <c r="B2430" s="42" t="s">
        <v>23567</v>
      </c>
      <c r="C2430" s="42" t="s">
        <v>3975</v>
      </c>
      <c r="D2430" s="42" t="s">
        <v>23523</v>
      </c>
      <c r="E2430" s="42">
        <v>22791</v>
      </c>
    </row>
    <row r="2431" spans="2:5" x14ac:dyDescent="0.25">
      <c r="B2431" s="42" t="s">
        <v>23567</v>
      </c>
      <c r="C2431" s="42" t="s">
        <v>3975</v>
      </c>
      <c r="D2431" s="42" t="s">
        <v>23523</v>
      </c>
      <c r="E2431" s="42">
        <v>22797</v>
      </c>
    </row>
    <row r="2432" spans="2:5" x14ac:dyDescent="0.25">
      <c r="B2432" s="42" t="s">
        <v>23567</v>
      </c>
      <c r="C2432" s="42" t="s">
        <v>3975</v>
      </c>
      <c r="D2432" s="42" t="s">
        <v>23523</v>
      </c>
      <c r="E2432" s="42">
        <v>22798</v>
      </c>
    </row>
    <row r="2433" spans="2:5" x14ac:dyDescent="0.25">
      <c r="B2433" s="42" t="s">
        <v>23567</v>
      </c>
      <c r="C2433" s="42" t="s">
        <v>3975</v>
      </c>
      <c r="D2433" s="42" t="s">
        <v>23523</v>
      </c>
      <c r="E2433" s="42">
        <v>23989</v>
      </c>
    </row>
    <row r="2434" spans="2:5" x14ac:dyDescent="0.25">
      <c r="B2434" s="42" t="s">
        <v>23567</v>
      </c>
      <c r="C2434" s="42" t="s">
        <v>3975</v>
      </c>
      <c r="D2434" s="42" t="s">
        <v>23523</v>
      </c>
      <c r="E2434" s="42">
        <v>22796</v>
      </c>
    </row>
    <row r="2435" spans="2:5" x14ac:dyDescent="0.25">
      <c r="B2435" s="42" t="s">
        <v>23567</v>
      </c>
      <c r="C2435" s="42" t="s">
        <v>3975</v>
      </c>
      <c r="D2435" s="42" t="s">
        <v>23518</v>
      </c>
      <c r="E2435" s="42">
        <v>31039</v>
      </c>
    </row>
    <row r="2436" spans="2:5" x14ac:dyDescent="0.25">
      <c r="B2436" s="42" t="s">
        <v>23567</v>
      </c>
      <c r="C2436" s="42" t="s">
        <v>3975</v>
      </c>
      <c r="D2436" s="42" t="s">
        <v>23518</v>
      </c>
      <c r="E2436" s="42">
        <v>31040</v>
      </c>
    </row>
    <row r="2437" spans="2:5" x14ac:dyDescent="0.25">
      <c r="B2437" s="42" t="s">
        <v>23567</v>
      </c>
      <c r="C2437" s="42" t="s">
        <v>3975</v>
      </c>
      <c r="D2437" s="42" t="s">
        <v>23518</v>
      </c>
      <c r="E2437" s="42">
        <v>31038</v>
      </c>
    </row>
    <row r="2438" spans="2:5" x14ac:dyDescent="0.25">
      <c r="B2438" s="42" t="s">
        <v>23567</v>
      </c>
      <c r="C2438" s="42" t="s">
        <v>3975</v>
      </c>
      <c r="D2438" s="42" t="s">
        <v>23518</v>
      </c>
      <c r="E2438" s="42">
        <v>31041</v>
      </c>
    </row>
    <row r="2439" spans="2:5" x14ac:dyDescent="0.25">
      <c r="B2439" s="42" t="s">
        <v>23567</v>
      </c>
      <c r="C2439" s="42" t="s">
        <v>3975</v>
      </c>
      <c r="D2439" s="42" t="s">
        <v>23518</v>
      </c>
      <c r="E2439" s="42">
        <v>31042</v>
      </c>
    </row>
    <row r="2440" spans="2:5" x14ac:dyDescent="0.25">
      <c r="B2440" s="42" t="s">
        <v>23567</v>
      </c>
      <c r="C2440" s="42" t="s">
        <v>3975</v>
      </c>
      <c r="D2440" s="42" t="s">
        <v>23518</v>
      </c>
      <c r="E2440" s="42">
        <v>37386</v>
      </c>
    </row>
    <row r="2441" spans="2:5" x14ac:dyDescent="0.25">
      <c r="B2441" s="42" t="s">
        <v>23567</v>
      </c>
      <c r="C2441" s="42" t="s">
        <v>3975</v>
      </c>
      <c r="D2441" s="42" t="s">
        <v>23518</v>
      </c>
      <c r="E2441" s="42">
        <v>37387</v>
      </c>
    </row>
    <row r="2442" spans="2:5" x14ac:dyDescent="0.25">
      <c r="B2442" s="42" t="s">
        <v>23567</v>
      </c>
      <c r="C2442" s="42" t="s">
        <v>3975</v>
      </c>
      <c r="D2442" s="42" t="s">
        <v>23518</v>
      </c>
      <c r="E2442" s="42">
        <v>37591</v>
      </c>
    </row>
    <row r="2443" spans="2:5" x14ac:dyDescent="0.25">
      <c r="B2443" s="42" t="s">
        <v>23567</v>
      </c>
      <c r="C2443" s="42" t="s">
        <v>3975</v>
      </c>
      <c r="D2443" s="42" t="s">
        <v>23518</v>
      </c>
      <c r="E2443" s="42">
        <v>37388</v>
      </c>
    </row>
    <row r="2444" spans="2:5" x14ac:dyDescent="0.25">
      <c r="B2444" s="42" t="s">
        <v>23567</v>
      </c>
      <c r="C2444" s="42" t="s">
        <v>3975</v>
      </c>
      <c r="D2444" s="42" t="s">
        <v>23518</v>
      </c>
      <c r="E2444" s="42">
        <v>37389</v>
      </c>
    </row>
    <row r="2445" spans="2:5" x14ac:dyDescent="0.25">
      <c r="B2445" s="42" t="s">
        <v>23567</v>
      </c>
      <c r="C2445" s="42" t="s">
        <v>3975</v>
      </c>
      <c r="D2445" s="42" t="s">
        <v>23171</v>
      </c>
      <c r="E2445" s="42">
        <v>54888</v>
      </c>
    </row>
    <row r="2446" spans="2:5" x14ac:dyDescent="0.25">
      <c r="B2446" s="42" t="s">
        <v>23567</v>
      </c>
      <c r="C2446" s="42" t="s">
        <v>3975</v>
      </c>
      <c r="D2446" s="42" t="s">
        <v>23171</v>
      </c>
      <c r="E2446" s="42">
        <v>54904</v>
      </c>
    </row>
    <row r="2447" spans="2:5" x14ac:dyDescent="0.25">
      <c r="B2447" s="42" t="s">
        <v>23567</v>
      </c>
      <c r="C2447" s="42" t="s">
        <v>3975</v>
      </c>
      <c r="D2447" s="42" t="s">
        <v>23171</v>
      </c>
      <c r="E2447" s="42">
        <v>54889</v>
      </c>
    </row>
    <row r="2448" spans="2:5" x14ac:dyDescent="0.25">
      <c r="B2448" s="42" t="s">
        <v>23567</v>
      </c>
      <c r="C2448" s="42" t="s">
        <v>3975</v>
      </c>
      <c r="D2448" s="42" t="s">
        <v>23171</v>
      </c>
      <c r="E2448" s="42">
        <v>54893</v>
      </c>
    </row>
    <row r="2449" spans="2:5" x14ac:dyDescent="0.25">
      <c r="B2449" s="42" t="s">
        <v>23567</v>
      </c>
      <c r="C2449" s="42" t="s">
        <v>3975</v>
      </c>
      <c r="D2449" s="42" t="s">
        <v>23171</v>
      </c>
      <c r="E2449" s="42">
        <v>54894</v>
      </c>
    </row>
    <row r="2450" spans="2:5" x14ac:dyDescent="0.25">
      <c r="B2450" s="42" t="s">
        <v>23567</v>
      </c>
      <c r="C2450" s="42" t="s">
        <v>3975</v>
      </c>
      <c r="D2450" s="42" t="s">
        <v>23171</v>
      </c>
      <c r="E2450" s="42">
        <v>54890</v>
      </c>
    </row>
    <row r="2451" spans="2:5" x14ac:dyDescent="0.25">
      <c r="B2451" s="42" t="s">
        <v>23567</v>
      </c>
      <c r="C2451" s="42" t="s">
        <v>3975</v>
      </c>
      <c r="D2451" s="42" t="s">
        <v>23171</v>
      </c>
      <c r="E2451" s="42">
        <v>54895</v>
      </c>
    </row>
    <row r="2452" spans="2:5" x14ac:dyDescent="0.25">
      <c r="B2452" s="42" t="s">
        <v>23567</v>
      </c>
      <c r="C2452" s="42" t="s">
        <v>3975</v>
      </c>
      <c r="D2452" s="42" t="s">
        <v>23171</v>
      </c>
      <c r="E2452" s="42">
        <v>54891</v>
      </c>
    </row>
    <row r="2453" spans="2:5" x14ac:dyDescent="0.25">
      <c r="B2453" s="42" t="s">
        <v>23567</v>
      </c>
      <c r="C2453" s="42" t="s">
        <v>3975</v>
      </c>
      <c r="D2453" s="42" t="s">
        <v>23171</v>
      </c>
      <c r="E2453" s="42">
        <v>54896</v>
      </c>
    </row>
    <row r="2454" spans="2:5" x14ac:dyDescent="0.25">
      <c r="B2454" s="42" t="s">
        <v>23567</v>
      </c>
      <c r="C2454" s="42" t="s">
        <v>3975</v>
      </c>
      <c r="D2454" s="42" t="s">
        <v>23171</v>
      </c>
      <c r="E2454" s="42">
        <v>54897</v>
      </c>
    </row>
    <row r="2455" spans="2:5" x14ac:dyDescent="0.25">
      <c r="B2455" s="42" t="s">
        <v>23567</v>
      </c>
      <c r="C2455" s="42" t="s">
        <v>3975</v>
      </c>
      <c r="D2455" s="42" t="s">
        <v>23171</v>
      </c>
      <c r="E2455" s="42">
        <v>54892</v>
      </c>
    </row>
    <row r="2456" spans="2:5" x14ac:dyDescent="0.25">
      <c r="B2456" s="42" t="s">
        <v>23567</v>
      </c>
      <c r="C2456" s="42" t="s">
        <v>3975</v>
      </c>
      <c r="D2456" s="42" t="s">
        <v>23171</v>
      </c>
      <c r="E2456" s="42">
        <v>54898</v>
      </c>
    </row>
    <row r="2457" spans="2:5" x14ac:dyDescent="0.25">
      <c r="B2457" s="42" t="s">
        <v>23567</v>
      </c>
      <c r="C2457" s="42" t="s">
        <v>3975</v>
      </c>
      <c r="D2457" s="42" t="s">
        <v>23171</v>
      </c>
      <c r="E2457" s="42">
        <v>54902</v>
      </c>
    </row>
    <row r="2458" spans="2:5" x14ac:dyDescent="0.25">
      <c r="B2458" s="42" t="s">
        <v>23567</v>
      </c>
      <c r="C2458" s="42" t="s">
        <v>3975</v>
      </c>
      <c r="D2458" s="42" t="s">
        <v>23171</v>
      </c>
      <c r="E2458" s="42">
        <v>54903</v>
      </c>
    </row>
    <row r="2459" spans="2:5" x14ac:dyDescent="0.25">
      <c r="B2459" s="42" t="s">
        <v>23567</v>
      </c>
      <c r="C2459" s="42" t="s">
        <v>3975</v>
      </c>
      <c r="D2459" s="42" t="s">
        <v>23171</v>
      </c>
      <c r="E2459" s="42">
        <v>54901</v>
      </c>
    </row>
    <row r="2460" spans="2:5" x14ac:dyDescent="0.25">
      <c r="B2460" s="42" t="s">
        <v>23567</v>
      </c>
      <c r="C2460" s="42" t="s">
        <v>3975</v>
      </c>
      <c r="D2460" s="42" t="s">
        <v>23171</v>
      </c>
      <c r="E2460" s="42">
        <v>54899</v>
      </c>
    </row>
    <row r="2461" spans="2:5" x14ac:dyDescent="0.25">
      <c r="B2461" s="42" t="s">
        <v>23567</v>
      </c>
      <c r="C2461" s="42" t="s">
        <v>3975</v>
      </c>
      <c r="D2461" s="42" t="s">
        <v>23171</v>
      </c>
      <c r="E2461" s="42">
        <v>54905</v>
      </c>
    </row>
    <row r="2462" spans="2:5" x14ac:dyDescent="0.25">
      <c r="B2462" s="42" t="s">
        <v>23567</v>
      </c>
      <c r="C2462" s="42" t="s">
        <v>3975</v>
      </c>
      <c r="D2462" s="42" t="s">
        <v>23171</v>
      </c>
      <c r="E2462" s="42">
        <v>54900</v>
      </c>
    </row>
    <row r="2463" spans="2:5" x14ac:dyDescent="0.25">
      <c r="B2463" s="42" t="s">
        <v>23567</v>
      </c>
      <c r="C2463" s="42" t="s">
        <v>3975</v>
      </c>
      <c r="D2463" s="42" t="s">
        <v>3321</v>
      </c>
      <c r="E2463" s="42">
        <v>31049</v>
      </c>
    </row>
    <row r="2464" spans="2:5" x14ac:dyDescent="0.25">
      <c r="B2464" s="42" t="s">
        <v>23567</v>
      </c>
      <c r="C2464" s="42" t="s">
        <v>3975</v>
      </c>
      <c r="D2464" s="42" t="s">
        <v>3321</v>
      </c>
      <c r="E2464" s="42">
        <v>31051</v>
      </c>
    </row>
    <row r="2465" spans="2:5" x14ac:dyDescent="0.25">
      <c r="B2465" s="42" t="s">
        <v>23567</v>
      </c>
      <c r="C2465" s="42" t="s">
        <v>3975</v>
      </c>
      <c r="D2465" s="42" t="s">
        <v>3321</v>
      </c>
      <c r="E2465" s="42">
        <v>31050</v>
      </c>
    </row>
    <row r="2466" spans="2:5" x14ac:dyDescent="0.25">
      <c r="B2466" s="42" t="s">
        <v>23567</v>
      </c>
      <c r="C2466" s="42" t="s">
        <v>3975</v>
      </c>
      <c r="D2466" s="42" t="s">
        <v>3321</v>
      </c>
      <c r="E2466" s="42">
        <v>32650</v>
      </c>
    </row>
    <row r="2467" spans="2:5" x14ac:dyDescent="0.25">
      <c r="B2467" s="42" t="s">
        <v>23567</v>
      </c>
      <c r="C2467" s="42" t="s">
        <v>3975</v>
      </c>
      <c r="D2467" s="42" t="s">
        <v>3321</v>
      </c>
      <c r="E2467" s="42">
        <v>31052</v>
      </c>
    </row>
    <row r="2468" spans="2:5" x14ac:dyDescent="0.25">
      <c r="B2468" s="42" t="s">
        <v>23567</v>
      </c>
      <c r="C2468" s="42" t="s">
        <v>3975</v>
      </c>
      <c r="D2468" s="42" t="s">
        <v>3959</v>
      </c>
      <c r="E2468" s="42">
        <v>10953</v>
      </c>
    </row>
    <row r="2469" spans="2:5" x14ac:dyDescent="0.25">
      <c r="B2469" s="42" t="s">
        <v>23567</v>
      </c>
      <c r="C2469" s="42" t="s">
        <v>3975</v>
      </c>
      <c r="D2469" s="42" t="s">
        <v>3959</v>
      </c>
      <c r="E2469" s="42">
        <v>10950</v>
      </c>
    </row>
    <row r="2470" spans="2:5" x14ac:dyDescent="0.25">
      <c r="B2470" s="42" t="s">
        <v>23567</v>
      </c>
      <c r="C2470" s="42" t="s">
        <v>3975</v>
      </c>
      <c r="D2470" s="42" t="s">
        <v>3959</v>
      </c>
      <c r="E2470" s="42">
        <v>10951</v>
      </c>
    </row>
    <row r="2471" spans="2:5" x14ac:dyDescent="0.25">
      <c r="B2471" s="42" t="s">
        <v>23567</v>
      </c>
      <c r="C2471" s="42" t="s">
        <v>3975</v>
      </c>
      <c r="D2471" s="42" t="s">
        <v>3959</v>
      </c>
      <c r="E2471" s="42">
        <v>10952</v>
      </c>
    </row>
    <row r="2472" spans="2:5" x14ac:dyDescent="0.25">
      <c r="B2472" s="42" t="s">
        <v>23567</v>
      </c>
      <c r="C2472" s="42" t="s">
        <v>3975</v>
      </c>
      <c r="D2472" s="42" t="s">
        <v>3959</v>
      </c>
      <c r="E2472" s="42">
        <v>14192</v>
      </c>
    </row>
    <row r="2473" spans="2:5" x14ac:dyDescent="0.25">
      <c r="B2473" s="42" t="s">
        <v>23567</v>
      </c>
      <c r="C2473" s="42" t="s">
        <v>3975</v>
      </c>
      <c r="D2473" s="42" t="s">
        <v>3959</v>
      </c>
      <c r="E2473" s="42">
        <v>19121</v>
      </c>
    </row>
    <row r="2474" spans="2:5" x14ac:dyDescent="0.25">
      <c r="B2474" s="42" t="s">
        <v>23567</v>
      </c>
      <c r="C2474" s="42" t="s">
        <v>3975</v>
      </c>
      <c r="D2474" s="42" t="s">
        <v>3959</v>
      </c>
      <c r="E2474" s="42">
        <v>19767</v>
      </c>
    </row>
    <row r="2475" spans="2:5" x14ac:dyDescent="0.25">
      <c r="B2475" s="42" t="s">
        <v>23567</v>
      </c>
      <c r="C2475" s="42" t="s">
        <v>3975</v>
      </c>
      <c r="D2475" s="42" t="s">
        <v>3959</v>
      </c>
      <c r="E2475" s="42">
        <v>22912</v>
      </c>
    </row>
    <row r="2476" spans="2:5" x14ac:dyDescent="0.25">
      <c r="B2476" s="42" t="s">
        <v>23567</v>
      </c>
      <c r="C2476" s="42" t="s">
        <v>3975</v>
      </c>
      <c r="D2476" s="42" t="s">
        <v>3959</v>
      </c>
      <c r="E2476" s="42">
        <v>23649</v>
      </c>
    </row>
    <row r="2477" spans="2:5" x14ac:dyDescent="0.25">
      <c r="B2477" s="42" t="s">
        <v>23567</v>
      </c>
      <c r="C2477" s="42" t="s">
        <v>3975</v>
      </c>
      <c r="D2477" s="42" t="s">
        <v>3959</v>
      </c>
      <c r="E2477" s="42">
        <v>27448</v>
      </c>
    </row>
    <row r="2478" spans="2:5" x14ac:dyDescent="0.25">
      <c r="B2478" s="42" t="s">
        <v>23567</v>
      </c>
      <c r="C2478" s="42" t="s">
        <v>3975</v>
      </c>
      <c r="D2478" s="42" t="s">
        <v>3959</v>
      </c>
      <c r="E2478" s="42">
        <v>27449</v>
      </c>
    </row>
    <row r="2479" spans="2:5" x14ac:dyDescent="0.25">
      <c r="B2479" s="42" t="s">
        <v>23567</v>
      </c>
      <c r="C2479" s="42" t="s">
        <v>3975</v>
      </c>
      <c r="D2479" s="42" t="s">
        <v>3959</v>
      </c>
      <c r="E2479" s="42">
        <v>27447</v>
      </c>
    </row>
    <row r="2480" spans="2:5" x14ac:dyDescent="0.25">
      <c r="B2480" s="42" t="s">
        <v>23567</v>
      </c>
      <c r="C2480" s="42" t="s">
        <v>3975</v>
      </c>
      <c r="D2480" s="42" t="s">
        <v>3959</v>
      </c>
      <c r="E2480" s="42">
        <v>31785</v>
      </c>
    </row>
    <row r="2481" spans="2:5" x14ac:dyDescent="0.25">
      <c r="B2481" s="42" t="s">
        <v>23567</v>
      </c>
      <c r="C2481" s="42" t="s">
        <v>3975</v>
      </c>
      <c r="D2481" s="42" t="s">
        <v>3959</v>
      </c>
      <c r="E2481" s="42">
        <v>43887</v>
      </c>
    </row>
    <row r="2482" spans="2:5" x14ac:dyDescent="0.25">
      <c r="B2482" s="42" t="s">
        <v>23567</v>
      </c>
      <c r="C2482" s="42" t="s">
        <v>3975</v>
      </c>
      <c r="D2482" s="42" t="s">
        <v>3959</v>
      </c>
      <c r="E2482" s="42">
        <v>44668</v>
      </c>
    </row>
    <row r="2483" spans="2:5" x14ac:dyDescent="0.25">
      <c r="B2483" s="42" t="s">
        <v>23567</v>
      </c>
      <c r="C2483" s="42" t="s">
        <v>3975</v>
      </c>
      <c r="D2483" s="42" t="s">
        <v>3959</v>
      </c>
      <c r="E2483" s="42">
        <v>44670</v>
      </c>
    </row>
    <row r="2484" spans="2:5" x14ac:dyDescent="0.25">
      <c r="B2484" s="42" t="s">
        <v>23567</v>
      </c>
      <c r="C2484" s="42" t="s">
        <v>3975</v>
      </c>
      <c r="D2484" s="42" t="s">
        <v>3959</v>
      </c>
      <c r="E2484" s="42">
        <v>44672</v>
      </c>
    </row>
    <row r="2485" spans="2:5" x14ac:dyDescent="0.25">
      <c r="B2485" s="42" t="s">
        <v>23567</v>
      </c>
      <c r="C2485" s="42" t="s">
        <v>3975</v>
      </c>
      <c r="D2485" s="42" t="s">
        <v>3959</v>
      </c>
      <c r="E2485" s="42">
        <v>53135</v>
      </c>
    </row>
    <row r="2486" spans="2:5" x14ac:dyDescent="0.25">
      <c r="B2486" s="42" t="s">
        <v>23567</v>
      </c>
      <c r="C2486" s="42" t="s">
        <v>3975</v>
      </c>
      <c r="D2486" s="42" t="s">
        <v>3959</v>
      </c>
      <c r="E2486" s="42">
        <v>54800</v>
      </c>
    </row>
    <row r="2487" spans="2:5" x14ac:dyDescent="0.25">
      <c r="B2487" s="42" t="s">
        <v>23567</v>
      </c>
      <c r="C2487" s="42" t="s">
        <v>3975</v>
      </c>
      <c r="D2487" s="42" t="s">
        <v>3959</v>
      </c>
      <c r="E2487" s="42">
        <v>10949</v>
      </c>
    </row>
    <row r="2488" spans="2:5" x14ac:dyDescent="0.25">
      <c r="B2488" s="42" t="s">
        <v>23567</v>
      </c>
      <c r="C2488" s="42" t="s">
        <v>3975</v>
      </c>
      <c r="D2488" s="42" t="s">
        <v>9067</v>
      </c>
      <c r="E2488" s="42">
        <v>31562</v>
      </c>
    </row>
    <row r="2489" spans="2:5" x14ac:dyDescent="0.25">
      <c r="B2489" s="42" t="s">
        <v>23567</v>
      </c>
      <c r="C2489" s="42" t="s">
        <v>3975</v>
      </c>
      <c r="D2489" s="42" t="s">
        <v>9067</v>
      </c>
      <c r="E2489" s="42">
        <v>31563</v>
      </c>
    </row>
    <row r="2490" spans="2:5" x14ac:dyDescent="0.25">
      <c r="B2490" s="42" t="s">
        <v>23567</v>
      </c>
      <c r="C2490" s="42" t="s">
        <v>3975</v>
      </c>
      <c r="D2490" s="42" t="s">
        <v>9067</v>
      </c>
      <c r="E2490" s="42">
        <v>31561</v>
      </c>
    </row>
    <row r="2491" spans="2:5" x14ac:dyDescent="0.25">
      <c r="B2491" s="42" t="s">
        <v>23567</v>
      </c>
      <c r="C2491" s="42" t="s">
        <v>3975</v>
      </c>
      <c r="D2491" s="42" t="s">
        <v>9067</v>
      </c>
      <c r="E2491" s="42">
        <v>37342</v>
      </c>
    </row>
    <row r="2492" spans="2:5" x14ac:dyDescent="0.25">
      <c r="B2492" s="42" t="s">
        <v>23567</v>
      </c>
      <c r="C2492" s="42" t="s">
        <v>3975</v>
      </c>
      <c r="D2492" s="42" t="s">
        <v>9067</v>
      </c>
      <c r="E2492" s="42">
        <v>38101</v>
      </c>
    </row>
    <row r="2493" spans="2:5" x14ac:dyDescent="0.25">
      <c r="B2493" s="42" t="s">
        <v>23567</v>
      </c>
      <c r="C2493" s="42" t="s">
        <v>3975</v>
      </c>
      <c r="D2493" s="42" t="s">
        <v>9067</v>
      </c>
      <c r="E2493" s="42">
        <v>38102</v>
      </c>
    </row>
    <row r="2494" spans="2:5" x14ac:dyDescent="0.25">
      <c r="B2494" s="42" t="s">
        <v>23567</v>
      </c>
      <c r="C2494" s="42" t="s">
        <v>3975</v>
      </c>
      <c r="D2494" s="42" t="s">
        <v>9067</v>
      </c>
      <c r="E2494" s="42">
        <v>38103</v>
      </c>
    </row>
    <row r="2495" spans="2:5" x14ac:dyDescent="0.25">
      <c r="B2495" s="42" t="s">
        <v>23567</v>
      </c>
      <c r="C2495" s="42" t="s">
        <v>3975</v>
      </c>
      <c r="D2495" s="42" t="s">
        <v>9067</v>
      </c>
      <c r="E2495" s="42">
        <v>38104</v>
      </c>
    </row>
    <row r="2496" spans="2:5" x14ac:dyDescent="0.25">
      <c r="B2496" s="42" t="s">
        <v>23567</v>
      </c>
      <c r="C2496" s="42" t="s">
        <v>3975</v>
      </c>
      <c r="D2496" s="42" t="s">
        <v>9067</v>
      </c>
      <c r="E2496" s="42">
        <v>38105</v>
      </c>
    </row>
    <row r="2497" spans="2:5" x14ac:dyDescent="0.25">
      <c r="B2497" s="42" t="s">
        <v>23567</v>
      </c>
      <c r="C2497" s="42" t="s">
        <v>3975</v>
      </c>
      <c r="D2497" s="42" t="s">
        <v>9067</v>
      </c>
      <c r="E2497" s="42">
        <v>38106</v>
      </c>
    </row>
    <row r="2498" spans="2:5" x14ac:dyDescent="0.25">
      <c r="B2498" s="42" t="s">
        <v>23567</v>
      </c>
      <c r="C2498" s="42" t="s">
        <v>3975</v>
      </c>
      <c r="D2498" s="42" t="s">
        <v>9067</v>
      </c>
      <c r="E2498" s="42">
        <v>38107</v>
      </c>
    </row>
    <row r="2499" spans="2:5" x14ac:dyDescent="0.25">
      <c r="B2499" s="42" t="s">
        <v>23567</v>
      </c>
      <c r="C2499" s="42" t="s">
        <v>3975</v>
      </c>
      <c r="D2499" s="42" t="s">
        <v>9067</v>
      </c>
      <c r="E2499" s="42">
        <v>38109</v>
      </c>
    </row>
    <row r="2500" spans="2:5" x14ac:dyDescent="0.25">
      <c r="B2500" s="42" t="s">
        <v>23567</v>
      </c>
      <c r="C2500" s="42" t="s">
        <v>3975</v>
      </c>
      <c r="D2500" s="42" t="s">
        <v>9067</v>
      </c>
      <c r="E2500" s="42">
        <v>38110</v>
      </c>
    </row>
    <row r="2501" spans="2:5" x14ac:dyDescent="0.25">
      <c r="B2501" s="42" t="s">
        <v>23567</v>
      </c>
      <c r="C2501" s="42" t="s">
        <v>3975</v>
      </c>
      <c r="D2501" s="42" t="s">
        <v>9067</v>
      </c>
      <c r="E2501" s="42">
        <v>38111</v>
      </c>
    </row>
    <row r="2502" spans="2:5" x14ac:dyDescent="0.25">
      <c r="B2502" s="42" t="s">
        <v>23567</v>
      </c>
      <c r="C2502" s="42" t="s">
        <v>3975</v>
      </c>
      <c r="D2502" s="42" t="s">
        <v>9067</v>
      </c>
      <c r="E2502" s="42">
        <v>41457</v>
      </c>
    </row>
    <row r="2503" spans="2:5" x14ac:dyDescent="0.25">
      <c r="B2503" s="42" t="s">
        <v>23567</v>
      </c>
      <c r="C2503" s="42" t="s">
        <v>3975</v>
      </c>
      <c r="D2503" s="42" t="s">
        <v>9067</v>
      </c>
      <c r="E2503" s="42">
        <v>43888</v>
      </c>
    </row>
    <row r="2504" spans="2:5" x14ac:dyDescent="0.25">
      <c r="B2504" s="42" t="s">
        <v>23567</v>
      </c>
      <c r="C2504" s="42" t="s">
        <v>3975</v>
      </c>
      <c r="D2504" s="42" t="s">
        <v>9067</v>
      </c>
      <c r="E2504" s="42">
        <v>44669</v>
      </c>
    </row>
    <row r="2505" spans="2:5" x14ac:dyDescent="0.25">
      <c r="B2505" s="42" t="s">
        <v>23567</v>
      </c>
      <c r="C2505" s="42" t="s">
        <v>3975</v>
      </c>
      <c r="D2505" s="42" t="s">
        <v>9067</v>
      </c>
      <c r="E2505" s="42">
        <v>44671</v>
      </c>
    </row>
    <row r="2506" spans="2:5" x14ac:dyDescent="0.25">
      <c r="B2506" s="42" t="s">
        <v>23567</v>
      </c>
      <c r="C2506" s="42" t="s">
        <v>3975</v>
      </c>
      <c r="D2506" s="42" t="s">
        <v>9067</v>
      </c>
      <c r="E2506" s="42">
        <v>44673</v>
      </c>
    </row>
    <row r="2507" spans="2:5" x14ac:dyDescent="0.25">
      <c r="B2507" s="42" t="s">
        <v>23567</v>
      </c>
      <c r="C2507" s="42" t="s">
        <v>3975</v>
      </c>
      <c r="D2507" s="42" t="s">
        <v>9067</v>
      </c>
      <c r="E2507" s="42">
        <v>53134</v>
      </c>
    </row>
    <row r="2508" spans="2:5" x14ac:dyDescent="0.25">
      <c r="B2508" s="42" t="s">
        <v>23567</v>
      </c>
      <c r="C2508" s="42" t="s">
        <v>3318</v>
      </c>
      <c r="D2508" s="42" t="s">
        <v>23142</v>
      </c>
      <c r="E2508" s="42">
        <v>29683</v>
      </c>
    </row>
    <row r="2509" spans="2:5" x14ac:dyDescent="0.25">
      <c r="B2509" s="42" t="s">
        <v>23567</v>
      </c>
      <c r="C2509" s="42" t="s">
        <v>3318</v>
      </c>
      <c r="D2509" s="42" t="s">
        <v>23142</v>
      </c>
      <c r="E2509" s="42">
        <v>29686</v>
      </c>
    </row>
    <row r="2510" spans="2:5" x14ac:dyDescent="0.25">
      <c r="B2510" s="42" t="s">
        <v>23567</v>
      </c>
      <c r="C2510" s="42" t="s">
        <v>3318</v>
      </c>
      <c r="D2510" s="42" t="s">
        <v>23142</v>
      </c>
      <c r="E2510" s="42">
        <v>29688</v>
      </c>
    </row>
    <row r="2511" spans="2:5" x14ac:dyDescent="0.25">
      <c r="B2511" s="42" t="s">
        <v>23567</v>
      </c>
      <c r="C2511" s="42" t="s">
        <v>3318</v>
      </c>
      <c r="D2511" s="42" t="s">
        <v>23142</v>
      </c>
      <c r="E2511" s="42">
        <v>29684</v>
      </c>
    </row>
    <row r="2512" spans="2:5" x14ac:dyDescent="0.25">
      <c r="B2512" s="42" t="s">
        <v>23567</v>
      </c>
      <c r="C2512" s="42" t="s">
        <v>3318</v>
      </c>
      <c r="D2512" s="42" t="s">
        <v>23142</v>
      </c>
      <c r="E2512" s="42">
        <v>29685</v>
      </c>
    </row>
    <row r="2513" spans="2:5" x14ac:dyDescent="0.25">
      <c r="B2513" s="42" t="s">
        <v>23567</v>
      </c>
      <c r="C2513" s="42" t="s">
        <v>3318</v>
      </c>
      <c r="D2513" s="42" t="s">
        <v>23142</v>
      </c>
      <c r="E2513" s="42">
        <v>29687</v>
      </c>
    </row>
    <row r="2514" spans="2:5" x14ac:dyDescent="0.25">
      <c r="B2514" s="42" t="s">
        <v>23567</v>
      </c>
      <c r="C2514" s="42" t="s">
        <v>3318</v>
      </c>
      <c r="D2514" s="42" t="s">
        <v>23142</v>
      </c>
      <c r="E2514" s="42">
        <v>49121</v>
      </c>
    </row>
    <row r="2515" spans="2:5" x14ac:dyDescent="0.25">
      <c r="B2515" s="42" t="s">
        <v>23567</v>
      </c>
      <c r="C2515" s="42" t="s">
        <v>3318</v>
      </c>
      <c r="D2515" s="42" t="s">
        <v>83</v>
      </c>
      <c r="E2515" s="42">
        <v>17267</v>
      </c>
    </row>
    <row r="2516" spans="2:5" x14ac:dyDescent="0.25">
      <c r="B2516" s="42" t="s">
        <v>23567</v>
      </c>
      <c r="C2516" s="42" t="s">
        <v>3318</v>
      </c>
      <c r="D2516" s="42" t="s">
        <v>83</v>
      </c>
      <c r="E2516" s="42">
        <v>17270</v>
      </c>
    </row>
    <row r="2517" spans="2:5" x14ac:dyDescent="0.25">
      <c r="B2517" s="42" t="s">
        <v>23567</v>
      </c>
      <c r="C2517" s="42" t="s">
        <v>3318</v>
      </c>
      <c r="D2517" s="42" t="s">
        <v>83</v>
      </c>
      <c r="E2517" s="42">
        <v>21465</v>
      </c>
    </row>
    <row r="2518" spans="2:5" x14ac:dyDescent="0.25">
      <c r="B2518" s="42" t="s">
        <v>23567</v>
      </c>
      <c r="C2518" s="42" t="s">
        <v>3318</v>
      </c>
      <c r="D2518" s="42" t="s">
        <v>83</v>
      </c>
      <c r="E2518" s="42">
        <v>21470</v>
      </c>
    </row>
    <row r="2519" spans="2:5" x14ac:dyDescent="0.25">
      <c r="B2519" s="42" t="s">
        <v>23567</v>
      </c>
      <c r="C2519" s="42" t="s">
        <v>3318</v>
      </c>
      <c r="D2519" s="42" t="s">
        <v>83</v>
      </c>
      <c r="E2519" s="42">
        <v>21468</v>
      </c>
    </row>
    <row r="2520" spans="2:5" x14ac:dyDescent="0.25">
      <c r="B2520" s="42" t="s">
        <v>23567</v>
      </c>
      <c r="C2520" s="42" t="s">
        <v>3318</v>
      </c>
      <c r="D2520" s="42" t="s">
        <v>83</v>
      </c>
      <c r="E2520" s="42">
        <v>21467</v>
      </c>
    </row>
    <row r="2521" spans="2:5" x14ac:dyDescent="0.25">
      <c r="B2521" s="42" t="s">
        <v>23567</v>
      </c>
      <c r="C2521" s="42" t="s">
        <v>3318</v>
      </c>
      <c r="D2521" s="42" t="s">
        <v>83</v>
      </c>
      <c r="E2521" s="42">
        <v>21466</v>
      </c>
    </row>
    <row r="2522" spans="2:5" x14ac:dyDescent="0.25">
      <c r="B2522" s="42" t="s">
        <v>23567</v>
      </c>
      <c r="C2522" s="42" t="s">
        <v>3318</v>
      </c>
      <c r="D2522" s="42" t="s">
        <v>83</v>
      </c>
      <c r="E2522" s="42">
        <v>25158</v>
      </c>
    </row>
    <row r="2523" spans="2:5" x14ac:dyDescent="0.25">
      <c r="B2523" s="42" t="s">
        <v>23567</v>
      </c>
      <c r="C2523" s="42" t="s">
        <v>3318</v>
      </c>
      <c r="D2523" s="42" t="s">
        <v>83</v>
      </c>
      <c r="E2523" s="42">
        <v>25159</v>
      </c>
    </row>
    <row r="2524" spans="2:5" x14ac:dyDescent="0.25">
      <c r="B2524" s="42" t="s">
        <v>23567</v>
      </c>
      <c r="C2524" s="42" t="s">
        <v>3318</v>
      </c>
      <c r="D2524" s="42" t="s">
        <v>83</v>
      </c>
      <c r="E2524" s="42">
        <v>34234</v>
      </c>
    </row>
    <row r="2525" spans="2:5" x14ac:dyDescent="0.25">
      <c r="B2525" s="42" t="s">
        <v>23567</v>
      </c>
      <c r="C2525" s="42" t="s">
        <v>3318</v>
      </c>
      <c r="D2525" s="42" t="s">
        <v>83</v>
      </c>
      <c r="E2525" s="42">
        <v>34236</v>
      </c>
    </row>
    <row r="2526" spans="2:5" x14ac:dyDescent="0.25">
      <c r="B2526" s="42" t="s">
        <v>23567</v>
      </c>
      <c r="C2526" s="42" t="s">
        <v>3318</v>
      </c>
      <c r="D2526" s="42" t="s">
        <v>83</v>
      </c>
      <c r="E2526" s="42">
        <v>42464</v>
      </c>
    </row>
    <row r="2527" spans="2:5" x14ac:dyDescent="0.25">
      <c r="B2527" s="42" t="s">
        <v>23567</v>
      </c>
      <c r="C2527" s="42" t="s">
        <v>3318</v>
      </c>
      <c r="D2527" s="42" t="s">
        <v>83</v>
      </c>
      <c r="E2527" s="42">
        <v>42465</v>
      </c>
    </row>
    <row r="2528" spans="2:5" x14ac:dyDescent="0.25">
      <c r="B2528" s="42" t="s">
        <v>23567</v>
      </c>
      <c r="C2528" s="42" t="s">
        <v>3318</v>
      </c>
      <c r="D2528" s="42" t="s">
        <v>83</v>
      </c>
      <c r="E2528" s="42">
        <v>44686</v>
      </c>
    </row>
    <row r="2529" spans="2:5" x14ac:dyDescent="0.25">
      <c r="B2529" s="42" t="s">
        <v>23567</v>
      </c>
      <c r="C2529" s="42" t="s">
        <v>3318</v>
      </c>
      <c r="D2529" s="42" t="s">
        <v>83</v>
      </c>
      <c r="E2529" s="42">
        <v>44687</v>
      </c>
    </row>
    <row r="2530" spans="2:5" x14ac:dyDescent="0.25">
      <c r="B2530" s="42" t="s">
        <v>23567</v>
      </c>
      <c r="C2530" s="42" t="s">
        <v>3318</v>
      </c>
      <c r="D2530" s="42" t="s">
        <v>83</v>
      </c>
      <c r="E2530" s="42">
        <v>44688</v>
      </c>
    </row>
    <row r="2531" spans="2:5" x14ac:dyDescent="0.25">
      <c r="B2531" s="42" t="s">
        <v>23567</v>
      </c>
      <c r="C2531" s="42" t="s">
        <v>3318</v>
      </c>
      <c r="D2531" s="42" t="s">
        <v>83</v>
      </c>
      <c r="E2531" s="42">
        <v>44689</v>
      </c>
    </row>
    <row r="2532" spans="2:5" x14ac:dyDescent="0.25">
      <c r="B2532" s="42" t="s">
        <v>23567</v>
      </c>
      <c r="C2532" s="42" t="s">
        <v>3318</v>
      </c>
      <c r="D2532" s="42" t="s">
        <v>83</v>
      </c>
      <c r="E2532" s="42">
        <v>45713</v>
      </c>
    </row>
    <row r="2533" spans="2:5" x14ac:dyDescent="0.25">
      <c r="B2533" s="42" t="s">
        <v>23567</v>
      </c>
      <c r="C2533" s="42" t="s">
        <v>3318</v>
      </c>
      <c r="D2533" s="42" t="s">
        <v>83</v>
      </c>
      <c r="E2533" s="42">
        <v>54761</v>
      </c>
    </row>
    <row r="2534" spans="2:5" x14ac:dyDescent="0.25">
      <c r="B2534" s="42" t="s">
        <v>23567</v>
      </c>
      <c r="C2534" s="42" t="s">
        <v>3318</v>
      </c>
      <c r="D2534" s="42" t="s">
        <v>83</v>
      </c>
      <c r="E2534" s="42">
        <v>54760</v>
      </c>
    </row>
    <row r="2535" spans="2:5" x14ac:dyDescent="0.25">
      <c r="B2535" s="42" t="s">
        <v>23567</v>
      </c>
      <c r="C2535" s="42" t="s">
        <v>3318</v>
      </c>
      <c r="D2535" s="42" t="s">
        <v>83</v>
      </c>
      <c r="E2535" s="42">
        <v>21469</v>
      </c>
    </row>
    <row r="2536" spans="2:5" x14ac:dyDescent="0.25">
      <c r="B2536" s="42" t="s">
        <v>23567</v>
      </c>
      <c r="C2536" s="42" t="s">
        <v>3318</v>
      </c>
      <c r="D2536" s="42" t="s">
        <v>23302</v>
      </c>
      <c r="E2536" s="42">
        <v>35343</v>
      </c>
    </row>
    <row r="2537" spans="2:5" x14ac:dyDescent="0.25">
      <c r="B2537" s="42" t="s">
        <v>23567</v>
      </c>
      <c r="C2537" s="42" t="s">
        <v>3318</v>
      </c>
      <c r="D2537" s="42" t="s">
        <v>23302</v>
      </c>
      <c r="E2537" s="42">
        <v>35344</v>
      </c>
    </row>
    <row r="2538" spans="2:5" x14ac:dyDescent="0.25">
      <c r="B2538" s="42" t="s">
        <v>23567</v>
      </c>
      <c r="C2538" s="42" t="s">
        <v>3318</v>
      </c>
      <c r="D2538" s="42" t="s">
        <v>9058</v>
      </c>
      <c r="E2538" s="42">
        <v>30951</v>
      </c>
    </row>
    <row r="2539" spans="2:5" x14ac:dyDescent="0.25">
      <c r="B2539" s="42" t="s">
        <v>23567</v>
      </c>
      <c r="C2539" s="42" t="s">
        <v>3318</v>
      </c>
      <c r="D2539" s="42" t="s">
        <v>9058</v>
      </c>
      <c r="E2539" s="42">
        <v>30952</v>
      </c>
    </row>
    <row r="2540" spans="2:5" x14ac:dyDescent="0.25">
      <c r="B2540" s="42" t="s">
        <v>23567</v>
      </c>
      <c r="C2540" s="42" t="s">
        <v>3318</v>
      </c>
      <c r="D2540" s="42" t="s">
        <v>9058</v>
      </c>
      <c r="E2540" s="42">
        <v>14098</v>
      </c>
    </row>
    <row r="2541" spans="2:5" x14ac:dyDescent="0.25">
      <c r="B2541" s="42" t="s">
        <v>23567</v>
      </c>
      <c r="C2541" s="42" t="s">
        <v>3318</v>
      </c>
      <c r="D2541" s="42" t="s">
        <v>9058</v>
      </c>
      <c r="E2541" s="42">
        <v>14099</v>
      </c>
    </row>
    <row r="2542" spans="2:5" x14ac:dyDescent="0.25">
      <c r="B2542" s="42" t="s">
        <v>23567</v>
      </c>
      <c r="C2542" s="42" t="s">
        <v>3318</v>
      </c>
      <c r="D2542" s="42" t="s">
        <v>9058</v>
      </c>
      <c r="E2542" s="42">
        <v>30393</v>
      </c>
    </row>
    <row r="2543" spans="2:5" x14ac:dyDescent="0.25">
      <c r="B2543" s="42" t="s">
        <v>23567</v>
      </c>
      <c r="C2543" s="42" t="s">
        <v>3318</v>
      </c>
      <c r="D2543" s="42" t="s">
        <v>9058</v>
      </c>
      <c r="E2543" s="42">
        <v>30392</v>
      </c>
    </row>
    <row r="2544" spans="2:5" x14ac:dyDescent="0.25">
      <c r="B2544" s="42" t="s">
        <v>23567</v>
      </c>
      <c r="C2544" s="42" t="s">
        <v>3318</v>
      </c>
      <c r="D2544" s="42" t="s">
        <v>9058</v>
      </c>
      <c r="E2544" s="42">
        <v>14100</v>
      </c>
    </row>
    <row r="2545" spans="2:5" x14ac:dyDescent="0.25">
      <c r="B2545" s="42" t="s">
        <v>23567</v>
      </c>
      <c r="C2545" s="42" t="s">
        <v>3318</v>
      </c>
      <c r="D2545" s="42" t="s">
        <v>9058</v>
      </c>
      <c r="E2545" s="42">
        <v>14101</v>
      </c>
    </row>
    <row r="2546" spans="2:5" x14ac:dyDescent="0.25">
      <c r="B2546" s="42" t="s">
        <v>23567</v>
      </c>
      <c r="C2546" s="42" t="s">
        <v>3318</v>
      </c>
      <c r="D2546" s="42" t="s">
        <v>9058</v>
      </c>
      <c r="E2546" s="42">
        <v>14102</v>
      </c>
    </row>
    <row r="2547" spans="2:5" x14ac:dyDescent="0.25">
      <c r="B2547" s="42" t="s">
        <v>23567</v>
      </c>
      <c r="C2547" s="42" t="s">
        <v>3318</v>
      </c>
      <c r="D2547" s="42" t="s">
        <v>9058</v>
      </c>
      <c r="E2547" s="42">
        <v>14103</v>
      </c>
    </row>
    <row r="2548" spans="2:5" x14ac:dyDescent="0.25">
      <c r="B2548" s="42" t="s">
        <v>23567</v>
      </c>
      <c r="C2548" s="42" t="s">
        <v>3318</v>
      </c>
      <c r="D2548" s="42" t="s">
        <v>9058</v>
      </c>
      <c r="E2548" s="42">
        <v>14718</v>
      </c>
    </row>
    <row r="2549" spans="2:5" x14ac:dyDescent="0.25">
      <c r="B2549" s="42" t="s">
        <v>23567</v>
      </c>
      <c r="C2549" s="42" t="s">
        <v>3318</v>
      </c>
      <c r="D2549" s="42" t="s">
        <v>9058</v>
      </c>
      <c r="E2549" s="42">
        <v>14719</v>
      </c>
    </row>
    <row r="2550" spans="2:5" x14ac:dyDescent="0.25">
      <c r="B2550" s="42" t="s">
        <v>23567</v>
      </c>
      <c r="C2550" s="42" t="s">
        <v>3318</v>
      </c>
      <c r="D2550" s="42" t="s">
        <v>9058</v>
      </c>
      <c r="E2550" s="42">
        <v>14105</v>
      </c>
    </row>
    <row r="2551" spans="2:5" x14ac:dyDescent="0.25">
      <c r="B2551" s="42" t="s">
        <v>23567</v>
      </c>
      <c r="C2551" s="42" t="s">
        <v>3318</v>
      </c>
      <c r="D2551" s="42" t="s">
        <v>9058</v>
      </c>
      <c r="E2551" s="42">
        <v>8356</v>
      </c>
    </row>
    <row r="2552" spans="2:5" x14ac:dyDescent="0.25">
      <c r="B2552" s="42" t="s">
        <v>23567</v>
      </c>
      <c r="C2552" s="42" t="s">
        <v>3318</v>
      </c>
      <c r="D2552" s="42" t="s">
        <v>9058</v>
      </c>
      <c r="E2552" s="42">
        <v>8358</v>
      </c>
    </row>
    <row r="2553" spans="2:5" x14ac:dyDescent="0.25">
      <c r="B2553" s="42" t="s">
        <v>23567</v>
      </c>
      <c r="C2553" s="42" t="s">
        <v>3318</v>
      </c>
      <c r="D2553" s="42" t="s">
        <v>9058</v>
      </c>
      <c r="E2553" s="42">
        <v>8588</v>
      </c>
    </row>
    <row r="2554" spans="2:5" x14ac:dyDescent="0.25">
      <c r="B2554" s="42" t="s">
        <v>23567</v>
      </c>
      <c r="C2554" s="42" t="s">
        <v>3318</v>
      </c>
      <c r="D2554" s="42" t="s">
        <v>9058</v>
      </c>
      <c r="E2554" s="42">
        <v>8359</v>
      </c>
    </row>
    <row r="2555" spans="2:5" x14ac:dyDescent="0.25">
      <c r="B2555" s="42" t="s">
        <v>23567</v>
      </c>
      <c r="C2555" s="42" t="s">
        <v>3318</v>
      </c>
      <c r="D2555" s="42" t="s">
        <v>9058</v>
      </c>
      <c r="E2555" s="42">
        <v>8374</v>
      </c>
    </row>
    <row r="2556" spans="2:5" x14ac:dyDescent="0.25">
      <c r="B2556" s="42" t="s">
        <v>23567</v>
      </c>
      <c r="C2556" s="42" t="s">
        <v>3318</v>
      </c>
      <c r="D2556" s="42" t="s">
        <v>9058</v>
      </c>
      <c r="E2556" s="42">
        <v>32638</v>
      </c>
    </row>
    <row r="2557" spans="2:5" x14ac:dyDescent="0.25">
      <c r="B2557" s="42" t="s">
        <v>23567</v>
      </c>
      <c r="C2557" s="42" t="s">
        <v>3318</v>
      </c>
      <c r="D2557" s="42" t="s">
        <v>9058</v>
      </c>
      <c r="E2557" s="42">
        <v>32639</v>
      </c>
    </row>
    <row r="2558" spans="2:5" x14ac:dyDescent="0.25">
      <c r="B2558" s="42" t="s">
        <v>23567</v>
      </c>
      <c r="C2558" s="42" t="s">
        <v>3318</v>
      </c>
      <c r="D2558" s="42" t="s">
        <v>9058</v>
      </c>
      <c r="E2558" s="42">
        <v>32675</v>
      </c>
    </row>
    <row r="2559" spans="2:5" x14ac:dyDescent="0.25">
      <c r="B2559" s="42" t="s">
        <v>23567</v>
      </c>
      <c r="C2559" s="42" t="s">
        <v>3318</v>
      </c>
      <c r="D2559" s="42" t="s">
        <v>9058</v>
      </c>
      <c r="E2559" s="42">
        <v>32676</v>
      </c>
    </row>
    <row r="2560" spans="2:5" x14ac:dyDescent="0.25">
      <c r="B2560" s="42" t="s">
        <v>23567</v>
      </c>
      <c r="C2560" s="42" t="s">
        <v>3318</v>
      </c>
      <c r="D2560" s="42" t="s">
        <v>9058</v>
      </c>
      <c r="E2560" s="42">
        <v>8378</v>
      </c>
    </row>
    <row r="2561" spans="2:5" x14ac:dyDescent="0.25">
      <c r="B2561" s="42" t="s">
        <v>23567</v>
      </c>
      <c r="C2561" s="42" t="s">
        <v>3318</v>
      </c>
      <c r="D2561" s="42" t="s">
        <v>9058</v>
      </c>
      <c r="E2561" s="42">
        <v>40769</v>
      </c>
    </row>
    <row r="2562" spans="2:5" x14ac:dyDescent="0.25">
      <c r="B2562" s="42" t="s">
        <v>23567</v>
      </c>
      <c r="C2562" s="42" t="s">
        <v>3318</v>
      </c>
      <c r="D2562" s="42" t="s">
        <v>9058</v>
      </c>
      <c r="E2562" s="42">
        <v>40773</v>
      </c>
    </row>
    <row r="2563" spans="2:5" x14ac:dyDescent="0.25">
      <c r="B2563" s="42" t="s">
        <v>23567</v>
      </c>
      <c r="C2563" s="42" t="s">
        <v>3318</v>
      </c>
      <c r="D2563" s="42" t="s">
        <v>9058</v>
      </c>
      <c r="E2563" s="42">
        <v>40775</v>
      </c>
    </row>
    <row r="2564" spans="2:5" x14ac:dyDescent="0.25">
      <c r="B2564" s="42" t="s">
        <v>23567</v>
      </c>
      <c r="C2564" s="42" t="s">
        <v>3318</v>
      </c>
      <c r="D2564" s="42" t="s">
        <v>9058</v>
      </c>
      <c r="E2564" s="42">
        <v>40774</v>
      </c>
    </row>
    <row r="2565" spans="2:5" x14ac:dyDescent="0.25">
      <c r="B2565" s="42" t="s">
        <v>23567</v>
      </c>
      <c r="C2565" s="42" t="s">
        <v>3318</v>
      </c>
      <c r="D2565" s="42" t="s">
        <v>9058</v>
      </c>
      <c r="E2565" s="42">
        <v>40776</v>
      </c>
    </row>
    <row r="2566" spans="2:5" x14ac:dyDescent="0.25">
      <c r="B2566" s="42" t="s">
        <v>23567</v>
      </c>
      <c r="C2566" s="42" t="s">
        <v>3318</v>
      </c>
      <c r="D2566" s="42" t="s">
        <v>9058</v>
      </c>
      <c r="E2566" s="42">
        <v>40777</v>
      </c>
    </row>
    <row r="2567" spans="2:5" x14ac:dyDescent="0.25">
      <c r="B2567" s="42" t="s">
        <v>23567</v>
      </c>
      <c r="C2567" s="42" t="s">
        <v>3318</v>
      </c>
      <c r="D2567" s="42" t="s">
        <v>9058</v>
      </c>
      <c r="E2567" s="42">
        <v>40778</v>
      </c>
    </row>
    <row r="2568" spans="2:5" x14ac:dyDescent="0.25">
      <c r="B2568" s="42" t="s">
        <v>23567</v>
      </c>
      <c r="C2568" s="42" t="s">
        <v>3318</v>
      </c>
      <c r="D2568" s="42" t="s">
        <v>9058</v>
      </c>
      <c r="E2568" s="42">
        <v>40779</v>
      </c>
    </row>
    <row r="2569" spans="2:5" x14ac:dyDescent="0.25">
      <c r="B2569" s="42" t="s">
        <v>23567</v>
      </c>
      <c r="C2569" s="42" t="s">
        <v>3318</v>
      </c>
      <c r="D2569" s="42" t="s">
        <v>9058</v>
      </c>
      <c r="E2569" s="42">
        <v>40780</v>
      </c>
    </row>
    <row r="2570" spans="2:5" x14ac:dyDescent="0.25">
      <c r="B2570" s="42" t="s">
        <v>23567</v>
      </c>
      <c r="C2570" s="42" t="s">
        <v>3318</v>
      </c>
      <c r="D2570" s="42" t="s">
        <v>9058</v>
      </c>
      <c r="E2570" s="42">
        <v>40781</v>
      </c>
    </row>
    <row r="2571" spans="2:5" x14ac:dyDescent="0.25">
      <c r="B2571" s="42" t="s">
        <v>23567</v>
      </c>
      <c r="C2571" s="42" t="s">
        <v>3318</v>
      </c>
      <c r="D2571" s="42" t="s">
        <v>9058</v>
      </c>
      <c r="E2571" s="42">
        <v>40782</v>
      </c>
    </row>
    <row r="2572" spans="2:5" x14ac:dyDescent="0.25">
      <c r="B2572" s="42" t="s">
        <v>23567</v>
      </c>
      <c r="C2572" s="42" t="s">
        <v>3318</v>
      </c>
      <c r="D2572" s="42" t="s">
        <v>9058</v>
      </c>
      <c r="E2572" s="42">
        <v>40768</v>
      </c>
    </row>
    <row r="2573" spans="2:5" x14ac:dyDescent="0.25">
      <c r="B2573" s="42" t="s">
        <v>23567</v>
      </c>
      <c r="C2573" s="42" t="s">
        <v>3318</v>
      </c>
      <c r="D2573" s="42" t="s">
        <v>9058</v>
      </c>
      <c r="E2573" s="42">
        <v>40770</v>
      </c>
    </row>
    <row r="2574" spans="2:5" x14ac:dyDescent="0.25">
      <c r="B2574" s="42" t="s">
        <v>23567</v>
      </c>
      <c r="C2574" s="42" t="s">
        <v>3318</v>
      </c>
      <c r="D2574" s="42" t="s">
        <v>9058</v>
      </c>
      <c r="E2574" s="42">
        <v>40771</v>
      </c>
    </row>
    <row r="2575" spans="2:5" x14ac:dyDescent="0.25">
      <c r="B2575" s="42" t="s">
        <v>23567</v>
      </c>
      <c r="C2575" s="42" t="s">
        <v>3318</v>
      </c>
      <c r="D2575" s="42" t="s">
        <v>9058</v>
      </c>
      <c r="E2575" s="42">
        <v>40772</v>
      </c>
    </row>
    <row r="2576" spans="2:5" x14ac:dyDescent="0.25">
      <c r="B2576" s="42" t="s">
        <v>23567</v>
      </c>
      <c r="C2576" s="42" t="s">
        <v>3318</v>
      </c>
      <c r="D2576" s="42" t="s">
        <v>9058</v>
      </c>
      <c r="E2576" s="42">
        <v>14104</v>
      </c>
    </row>
    <row r="2577" spans="2:5" x14ac:dyDescent="0.25">
      <c r="B2577" s="42" t="s">
        <v>23567</v>
      </c>
      <c r="C2577" s="42" t="s">
        <v>3318</v>
      </c>
      <c r="D2577" s="42" t="s">
        <v>9058</v>
      </c>
      <c r="E2577" s="42">
        <v>9774</v>
      </c>
    </row>
    <row r="2578" spans="2:5" x14ac:dyDescent="0.25">
      <c r="B2578" s="42" t="s">
        <v>23567</v>
      </c>
      <c r="C2578" s="42" t="s">
        <v>3318</v>
      </c>
      <c r="D2578" s="42" t="s">
        <v>23642</v>
      </c>
      <c r="E2578" s="42">
        <v>56751</v>
      </c>
    </row>
    <row r="2579" spans="2:5" x14ac:dyDescent="0.25">
      <c r="B2579" s="42" t="s">
        <v>23567</v>
      </c>
      <c r="C2579" s="42" t="s">
        <v>3318</v>
      </c>
      <c r="D2579" s="42" t="s">
        <v>23642</v>
      </c>
      <c r="E2579" s="42">
        <v>56767</v>
      </c>
    </row>
    <row r="2580" spans="2:5" x14ac:dyDescent="0.25">
      <c r="B2580" s="42" t="s">
        <v>23567</v>
      </c>
      <c r="C2580" s="42" t="s">
        <v>3318</v>
      </c>
      <c r="D2580" s="42" t="s">
        <v>23642</v>
      </c>
      <c r="E2580" s="42">
        <v>56762</v>
      </c>
    </row>
    <row r="2581" spans="2:5" x14ac:dyDescent="0.25">
      <c r="B2581" s="42" t="s">
        <v>23567</v>
      </c>
      <c r="C2581" s="42" t="s">
        <v>3318</v>
      </c>
      <c r="D2581" s="42" t="s">
        <v>23642</v>
      </c>
      <c r="E2581" s="42">
        <v>56756</v>
      </c>
    </row>
    <row r="2582" spans="2:5" x14ac:dyDescent="0.25">
      <c r="B2582" s="42" t="s">
        <v>23567</v>
      </c>
      <c r="C2582" s="42" t="s">
        <v>3318</v>
      </c>
      <c r="D2582" s="42" t="s">
        <v>23642</v>
      </c>
      <c r="E2582" s="42">
        <v>56760</v>
      </c>
    </row>
    <row r="2583" spans="2:5" x14ac:dyDescent="0.25">
      <c r="B2583" s="42" t="s">
        <v>23567</v>
      </c>
      <c r="C2583" s="42" t="s">
        <v>3318</v>
      </c>
      <c r="D2583" s="42" t="s">
        <v>23642</v>
      </c>
      <c r="E2583" s="42">
        <v>56758</v>
      </c>
    </row>
    <row r="2584" spans="2:5" x14ac:dyDescent="0.25">
      <c r="B2584" s="42" t="s">
        <v>23567</v>
      </c>
      <c r="C2584" s="42" t="s">
        <v>3318</v>
      </c>
      <c r="D2584" s="42" t="s">
        <v>23642</v>
      </c>
      <c r="E2584" s="42">
        <v>56757</v>
      </c>
    </row>
    <row r="2585" spans="2:5" x14ac:dyDescent="0.25">
      <c r="B2585" s="42" t="s">
        <v>23567</v>
      </c>
      <c r="C2585" s="42" t="s">
        <v>3318</v>
      </c>
      <c r="D2585" s="42" t="s">
        <v>23642</v>
      </c>
      <c r="E2585" s="42">
        <v>56761</v>
      </c>
    </row>
    <row r="2586" spans="2:5" x14ac:dyDescent="0.25">
      <c r="B2586" s="42" t="s">
        <v>23567</v>
      </c>
      <c r="C2586" s="42" t="s">
        <v>3318</v>
      </c>
      <c r="D2586" s="42" t="s">
        <v>23642</v>
      </c>
      <c r="E2586" s="42">
        <v>56768</v>
      </c>
    </row>
    <row r="2587" spans="2:5" x14ac:dyDescent="0.25">
      <c r="B2587" s="42" t="s">
        <v>23567</v>
      </c>
      <c r="C2587" s="42" t="s">
        <v>3318</v>
      </c>
      <c r="D2587" s="42" t="s">
        <v>23642</v>
      </c>
      <c r="E2587" s="42">
        <v>56755</v>
      </c>
    </row>
    <row r="2588" spans="2:5" x14ac:dyDescent="0.25">
      <c r="B2588" s="42" t="s">
        <v>23567</v>
      </c>
      <c r="C2588" s="42" t="s">
        <v>3318</v>
      </c>
      <c r="D2588" s="42" t="s">
        <v>23642</v>
      </c>
      <c r="E2588" s="42">
        <v>56752</v>
      </c>
    </row>
    <row r="2589" spans="2:5" x14ac:dyDescent="0.25">
      <c r="B2589" s="42" t="s">
        <v>23567</v>
      </c>
      <c r="C2589" s="42" t="s">
        <v>3318</v>
      </c>
      <c r="D2589" s="42" t="s">
        <v>23642</v>
      </c>
      <c r="E2589" s="42">
        <v>56759</v>
      </c>
    </row>
    <row r="2590" spans="2:5" x14ac:dyDescent="0.25">
      <c r="B2590" s="42" t="s">
        <v>23567</v>
      </c>
      <c r="C2590" s="42" t="s">
        <v>3318</v>
      </c>
      <c r="D2590" s="42" t="s">
        <v>23642</v>
      </c>
      <c r="E2590" s="42">
        <v>56754</v>
      </c>
    </row>
    <row r="2591" spans="2:5" x14ac:dyDescent="0.25">
      <c r="B2591" s="42" t="s">
        <v>23567</v>
      </c>
      <c r="C2591" s="42" t="s">
        <v>3318</v>
      </c>
      <c r="D2591" s="42" t="s">
        <v>23642</v>
      </c>
      <c r="E2591" s="42">
        <v>56753</v>
      </c>
    </row>
    <row r="2592" spans="2:5" x14ac:dyDescent="0.25">
      <c r="B2592" s="42" t="s">
        <v>23567</v>
      </c>
      <c r="C2592" s="42" t="s">
        <v>3318</v>
      </c>
      <c r="D2592" s="42" t="s">
        <v>23642</v>
      </c>
      <c r="E2592" s="42">
        <v>56765</v>
      </c>
    </row>
    <row r="2593" spans="2:5" x14ac:dyDescent="0.25">
      <c r="B2593" s="42" t="s">
        <v>23567</v>
      </c>
      <c r="C2593" s="42" t="s">
        <v>3318</v>
      </c>
      <c r="D2593" s="42" t="s">
        <v>23642</v>
      </c>
      <c r="E2593" s="42">
        <v>56763</v>
      </c>
    </row>
    <row r="2594" spans="2:5" x14ac:dyDescent="0.25">
      <c r="B2594" s="42" t="s">
        <v>23567</v>
      </c>
      <c r="C2594" s="42" t="s">
        <v>3318</v>
      </c>
      <c r="D2594" s="42" t="s">
        <v>23642</v>
      </c>
      <c r="E2594" s="42">
        <v>56764</v>
      </c>
    </row>
    <row r="2595" spans="2:5" x14ac:dyDescent="0.25">
      <c r="B2595" s="42" t="s">
        <v>23567</v>
      </c>
      <c r="C2595" s="42" t="s">
        <v>3318</v>
      </c>
      <c r="D2595" s="42" t="s">
        <v>23642</v>
      </c>
      <c r="E2595" s="42">
        <v>56769</v>
      </c>
    </row>
    <row r="2596" spans="2:5" x14ac:dyDescent="0.25">
      <c r="B2596" s="42" t="s">
        <v>23567</v>
      </c>
      <c r="C2596" s="42" t="s">
        <v>3318</v>
      </c>
      <c r="D2596" s="42" t="s">
        <v>23642</v>
      </c>
      <c r="E2596" s="42">
        <v>56766</v>
      </c>
    </row>
    <row r="2597" spans="2:5" x14ac:dyDescent="0.25">
      <c r="B2597" s="42" t="s">
        <v>23567</v>
      </c>
      <c r="C2597" s="42" t="s">
        <v>3318</v>
      </c>
      <c r="D2597" s="42" t="s">
        <v>23216</v>
      </c>
      <c r="E2597" s="42">
        <v>9785</v>
      </c>
    </row>
    <row r="2598" spans="2:5" x14ac:dyDescent="0.25">
      <c r="B2598" s="42" t="s">
        <v>23567</v>
      </c>
      <c r="C2598" s="42" t="s">
        <v>3318</v>
      </c>
      <c r="D2598" s="42" t="s">
        <v>23216</v>
      </c>
      <c r="E2598" s="42">
        <v>9793</v>
      </c>
    </row>
    <row r="2599" spans="2:5" x14ac:dyDescent="0.25">
      <c r="B2599" s="42" t="s">
        <v>23567</v>
      </c>
      <c r="C2599" s="42" t="s">
        <v>3318</v>
      </c>
      <c r="D2599" s="42" t="s">
        <v>23216</v>
      </c>
      <c r="E2599" s="42">
        <v>9798</v>
      </c>
    </row>
    <row r="2600" spans="2:5" x14ac:dyDescent="0.25">
      <c r="B2600" s="42" t="s">
        <v>23567</v>
      </c>
      <c r="C2600" s="42" t="s">
        <v>3318</v>
      </c>
      <c r="D2600" s="42" t="s">
        <v>23216</v>
      </c>
      <c r="E2600" s="42">
        <v>12902</v>
      </c>
    </row>
    <row r="2601" spans="2:5" x14ac:dyDescent="0.25">
      <c r="B2601" s="42" t="s">
        <v>23567</v>
      </c>
      <c r="C2601" s="42" t="s">
        <v>3318</v>
      </c>
      <c r="D2601" s="42" t="s">
        <v>23216</v>
      </c>
      <c r="E2601" s="42">
        <v>12903</v>
      </c>
    </row>
    <row r="2602" spans="2:5" x14ac:dyDescent="0.25">
      <c r="B2602" s="42" t="s">
        <v>23567</v>
      </c>
      <c r="C2602" s="42" t="s">
        <v>3318</v>
      </c>
      <c r="D2602" s="42" t="s">
        <v>23216</v>
      </c>
      <c r="E2602" s="42">
        <v>9799</v>
      </c>
    </row>
    <row r="2603" spans="2:5" x14ac:dyDescent="0.25">
      <c r="B2603" s="42" t="s">
        <v>23567</v>
      </c>
      <c r="C2603" s="42" t="s">
        <v>3318</v>
      </c>
      <c r="D2603" s="42" t="s">
        <v>23216</v>
      </c>
      <c r="E2603" s="42">
        <v>14188</v>
      </c>
    </row>
    <row r="2604" spans="2:5" x14ac:dyDescent="0.25">
      <c r="B2604" s="42" t="s">
        <v>23567</v>
      </c>
      <c r="C2604" s="42" t="s">
        <v>3318</v>
      </c>
      <c r="D2604" s="42" t="s">
        <v>23216</v>
      </c>
      <c r="E2604" s="42">
        <v>9796</v>
      </c>
    </row>
    <row r="2605" spans="2:5" x14ac:dyDescent="0.25">
      <c r="B2605" s="42" t="s">
        <v>23567</v>
      </c>
      <c r="C2605" s="42" t="s">
        <v>3318</v>
      </c>
      <c r="D2605" s="42" t="s">
        <v>23216</v>
      </c>
      <c r="E2605" s="42">
        <v>9794</v>
      </c>
    </row>
    <row r="2606" spans="2:5" x14ac:dyDescent="0.25">
      <c r="B2606" s="42" t="s">
        <v>23567</v>
      </c>
      <c r="C2606" s="42" t="s">
        <v>3318</v>
      </c>
      <c r="D2606" s="42" t="s">
        <v>23216</v>
      </c>
      <c r="E2606" s="42">
        <v>9797</v>
      </c>
    </row>
    <row r="2607" spans="2:5" x14ac:dyDescent="0.25">
      <c r="B2607" s="42" t="s">
        <v>23567</v>
      </c>
      <c r="C2607" s="42" t="s">
        <v>3318</v>
      </c>
      <c r="D2607" s="42" t="s">
        <v>23216</v>
      </c>
      <c r="E2607" s="42">
        <v>9792</v>
      </c>
    </row>
    <row r="2608" spans="2:5" x14ac:dyDescent="0.25">
      <c r="B2608" s="42" t="s">
        <v>23567</v>
      </c>
      <c r="C2608" s="42" t="s">
        <v>3318</v>
      </c>
      <c r="D2608" s="42" t="s">
        <v>23216</v>
      </c>
      <c r="E2608" s="42">
        <v>9790</v>
      </c>
    </row>
    <row r="2609" spans="2:5" x14ac:dyDescent="0.25">
      <c r="B2609" s="42" t="s">
        <v>23567</v>
      </c>
      <c r="C2609" s="42" t="s">
        <v>3318</v>
      </c>
      <c r="D2609" s="42" t="s">
        <v>23216</v>
      </c>
      <c r="E2609" s="42">
        <v>12900</v>
      </c>
    </row>
    <row r="2610" spans="2:5" x14ac:dyDescent="0.25">
      <c r="B2610" s="42" t="s">
        <v>23567</v>
      </c>
      <c r="C2610" s="42" t="s">
        <v>3318</v>
      </c>
      <c r="D2610" s="42" t="s">
        <v>23216</v>
      </c>
      <c r="E2610" s="42">
        <v>29927</v>
      </c>
    </row>
    <row r="2611" spans="2:5" x14ac:dyDescent="0.25">
      <c r="B2611" s="42" t="s">
        <v>23567</v>
      </c>
      <c r="C2611" s="42" t="s">
        <v>3318</v>
      </c>
      <c r="D2611" s="42" t="s">
        <v>23216</v>
      </c>
      <c r="E2611" s="42">
        <v>9787</v>
      </c>
    </row>
    <row r="2612" spans="2:5" x14ac:dyDescent="0.25">
      <c r="B2612" s="42" t="s">
        <v>23567</v>
      </c>
      <c r="C2612" s="42" t="s">
        <v>3318</v>
      </c>
      <c r="D2612" s="42" t="s">
        <v>23216</v>
      </c>
      <c r="E2612" s="42">
        <v>12901</v>
      </c>
    </row>
    <row r="2613" spans="2:5" x14ac:dyDescent="0.25">
      <c r="B2613" s="42" t="s">
        <v>23567</v>
      </c>
      <c r="C2613" s="42" t="s">
        <v>3318</v>
      </c>
      <c r="D2613" s="42" t="s">
        <v>23216</v>
      </c>
      <c r="E2613" s="42">
        <v>9791</v>
      </c>
    </row>
    <row r="2614" spans="2:5" x14ac:dyDescent="0.25">
      <c r="B2614" s="42" t="s">
        <v>23567</v>
      </c>
      <c r="C2614" s="42" t="s">
        <v>3318</v>
      </c>
      <c r="D2614" s="42" t="s">
        <v>23216</v>
      </c>
      <c r="E2614" s="42">
        <v>29926</v>
      </c>
    </row>
    <row r="2615" spans="2:5" x14ac:dyDescent="0.25">
      <c r="B2615" s="42" t="s">
        <v>23567</v>
      </c>
      <c r="C2615" s="42" t="s">
        <v>3318</v>
      </c>
      <c r="D2615" s="42" t="s">
        <v>23216</v>
      </c>
      <c r="E2615" s="42">
        <v>10069</v>
      </c>
    </row>
    <row r="2616" spans="2:5" x14ac:dyDescent="0.25">
      <c r="B2616" s="42" t="s">
        <v>23567</v>
      </c>
      <c r="C2616" s="42" t="s">
        <v>3318</v>
      </c>
      <c r="D2616" s="42" t="s">
        <v>23216</v>
      </c>
      <c r="E2616" s="42">
        <v>9788</v>
      </c>
    </row>
    <row r="2617" spans="2:5" x14ac:dyDescent="0.25">
      <c r="B2617" s="42" t="s">
        <v>23567</v>
      </c>
      <c r="C2617" s="42" t="s">
        <v>3318</v>
      </c>
      <c r="D2617" s="42" t="s">
        <v>23216</v>
      </c>
      <c r="E2617" s="42">
        <v>9786</v>
      </c>
    </row>
    <row r="2618" spans="2:5" x14ac:dyDescent="0.25">
      <c r="B2618" s="42" t="s">
        <v>23567</v>
      </c>
      <c r="C2618" s="42" t="s">
        <v>3318</v>
      </c>
      <c r="D2618" s="42" t="s">
        <v>23216</v>
      </c>
      <c r="E2618" s="42">
        <v>9789</v>
      </c>
    </row>
    <row r="2619" spans="2:5" x14ac:dyDescent="0.25">
      <c r="B2619" s="42" t="s">
        <v>23567</v>
      </c>
      <c r="C2619" s="42" t="s">
        <v>3318</v>
      </c>
      <c r="D2619" s="42" t="s">
        <v>23216</v>
      </c>
      <c r="E2619" s="42">
        <v>29712</v>
      </c>
    </row>
    <row r="2620" spans="2:5" x14ac:dyDescent="0.25">
      <c r="B2620" s="42" t="s">
        <v>23567</v>
      </c>
      <c r="C2620" s="42" t="s">
        <v>3318</v>
      </c>
      <c r="D2620" s="42" t="s">
        <v>23216</v>
      </c>
      <c r="E2620" s="42">
        <v>29710</v>
      </c>
    </row>
    <row r="2621" spans="2:5" x14ac:dyDescent="0.25">
      <c r="B2621" s="42" t="s">
        <v>23567</v>
      </c>
      <c r="C2621" s="42" t="s">
        <v>3318</v>
      </c>
      <c r="D2621" s="42" t="s">
        <v>23216</v>
      </c>
      <c r="E2621" s="42">
        <v>29708</v>
      </c>
    </row>
    <row r="2622" spans="2:5" x14ac:dyDescent="0.25">
      <c r="B2622" s="42" t="s">
        <v>23567</v>
      </c>
      <c r="C2622" s="42" t="s">
        <v>3318</v>
      </c>
      <c r="D2622" s="42" t="s">
        <v>23216</v>
      </c>
      <c r="E2622" s="42">
        <v>29711</v>
      </c>
    </row>
    <row r="2623" spans="2:5" x14ac:dyDescent="0.25">
      <c r="B2623" s="42" t="s">
        <v>23567</v>
      </c>
      <c r="C2623" s="42" t="s">
        <v>3318</v>
      </c>
      <c r="D2623" s="42" t="s">
        <v>23216</v>
      </c>
      <c r="E2623" s="42">
        <v>29709</v>
      </c>
    </row>
    <row r="2624" spans="2:5" x14ac:dyDescent="0.25">
      <c r="B2624" s="42" t="s">
        <v>23567</v>
      </c>
      <c r="C2624" s="42" t="s">
        <v>3318</v>
      </c>
      <c r="D2624" s="42" t="s">
        <v>23216</v>
      </c>
      <c r="E2624" s="42">
        <v>10686</v>
      </c>
    </row>
    <row r="2625" spans="2:5" x14ac:dyDescent="0.25">
      <c r="B2625" s="42" t="s">
        <v>23567</v>
      </c>
      <c r="C2625" s="42" t="s">
        <v>3318</v>
      </c>
      <c r="D2625" s="42" t="s">
        <v>23216</v>
      </c>
      <c r="E2625" s="42">
        <v>9795</v>
      </c>
    </row>
    <row r="2626" spans="2:5" x14ac:dyDescent="0.25">
      <c r="B2626" s="42" t="s">
        <v>23567</v>
      </c>
      <c r="C2626" s="42" t="s">
        <v>3318</v>
      </c>
      <c r="D2626" s="42" t="s">
        <v>23216</v>
      </c>
      <c r="E2626" s="42">
        <v>11353</v>
      </c>
    </row>
    <row r="2627" spans="2:5" x14ac:dyDescent="0.25">
      <c r="B2627" s="42" t="s">
        <v>23567</v>
      </c>
      <c r="C2627" s="42" t="s">
        <v>3318</v>
      </c>
      <c r="D2627" s="42" t="s">
        <v>23216</v>
      </c>
      <c r="E2627" s="42">
        <v>43491</v>
      </c>
    </row>
    <row r="2628" spans="2:5" x14ac:dyDescent="0.25">
      <c r="B2628" s="42" t="s">
        <v>23567</v>
      </c>
      <c r="C2628" s="42" t="s">
        <v>3318</v>
      </c>
      <c r="D2628" s="42" t="s">
        <v>23216</v>
      </c>
      <c r="E2628" s="42">
        <v>43492</v>
      </c>
    </row>
    <row r="2629" spans="2:5" x14ac:dyDescent="0.25">
      <c r="B2629" s="42" t="s">
        <v>23567</v>
      </c>
      <c r="C2629" s="42" t="s">
        <v>3318</v>
      </c>
      <c r="D2629" s="42" t="s">
        <v>23216</v>
      </c>
      <c r="E2629" s="42">
        <v>43811</v>
      </c>
    </row>
    <row r="2630" spans="2:5" x14ac:dyDescent="0.25">
      <c r="B2630" s="42" t="s">
        <v>23567</v>
      </c>
      <c r="C2630" s="42" t="s">
        <v>3318</v>
      </c>
      <c r="D2630" s="42" t="s">
        <v>23216</v>
      </c>
      <c r="E2630" s="42">
        <v>43813</v>
      </c>
    </row>
    <row r="2631" spans="2:5" x14ac:dyDescent="0.25">
      <c r="B2631" s="42" t="s">
        <v>23567</v>
      </c>
      <c r="C2631" s="42" t="s">
        <v>3318</v>
      </c>
      <c r="D2631" s="42" t="s">
        <v>23216</v>
      </c>
      <c r="E2631" s="42">
        <v>43653</v>
      </c>
    </row>
    <row r="2632" spans="2:5" x14ac:dyDescent="0.25">
      <c r="B2632" s="42" t="s">
        <v>23567</v>
      </c>
      <c r="C2632" s="42" t="s">
        <v>3318</v>
      </c>
      <c r="D2632" s="42" t="s">
        <v>23216</v>
      </c>
      <c r="E2632" s="42">
        <v>54093</v>
      </c>
    </row>
    <row r="2633" spans="2:5" x14ac:dyDescent="0.25">
      <c r="B2633" s="42" t="s">
        <v>23567</v>
      </c>
      <c r="C2633" s="42" t="s">
        <v>3318</v>
      </c>
      <c r="D2633" s="42" t="s">
        <v>23216</v>
      </c>
      <c r="E2633" s="42">
        <v>54113</v>
      </c>
    </row>
    <row r="2634" spans="2:5" x14ac:dyDescent="0.25">
      <c r="B2634" s="42" t="s">
        <v>23567</v>
      </c>
      <c r="C2634" s="42" t="s">
        <v>3318</v>
      </c>
      <c r="D2634" s="42" t="s">
        <v>23216</v>
      </c>
      <c r="E2634" s="42">
        <v>54770</v>
      </c>
    </row>
    <row r="2635" spans="2:5" x14ac:dyDescent="0.25">
      <c r="B2635" s="42" t="s">
        <v>23567</v>
      </c>
      <c r="C2635" s="42" t="s">
        <v>3318</v>
      </c>
      <c r="D2635" s="42" t="s">
        <v>23216</v>
      </c>
      <c r="E2635" s="42">
        <v>54769</v>
      </c>
    </row>
    <row r="2636" spans="2:5" x14ac:dyDescent="0.25">
      <c r="B2636" s="42" t="s">
        <v>23567</v>
      </c>
      <c r="C2636" s="42" t="s">
        <v>3318</v>
      </c>
      <c r="D2636" s="42" t="s">
        <v>23216</v>
      </c>
      <c r="E2636" s="42">
        <v>54768</v>
      </c>
    </row>
    <row r="2637" spans="2:5" x14ac:dyDescent="0.25">
      <c r="B2637" s="42" t="s">
        <v>23567</v>
      </c>
      <c r="C2637" s="42" t="s">
        <v>3318</v>
      </c>
      <c r="D2637" s="42" t="s">
        <v>23216</v>
      </c>
      <c r="E2637" s="42">
        <v>56061</v>
      </c>
    </row>
    <row r="2638" spans="2:5" x14ac:dyDescent="0.25">
      <c r="B2638" s="42" t="s">
        <v>23567</v>
      </c>
      <c r="C2638" s="42" t="s">
        <v>3318</v>
      </c>
      <c r="D2638" s="42" t="s">
        <v>9062</v>
      </c>
      <c r="E2638" s="42">
        <v>14140</v>
      </c>
    </row>
    <row r="2639" spans="2:5" x14ac:dyDescent="0.25">
      <c r="B2639" s="42" t="s">
        <v>23567</v>
      </c>
      <c r="C2639" s="42" t="s">
        <v>3318</v>
      </c>
      <c r="D2639" s="42" t="s">
        <v>9062</v>
      </c>
      <c r="E2639" s="42">
        <v>14141</v>
      </c>
    </row>
    <row r="2640" spans="2:5" x14ac:dyDescent="0.25">
      <c r="B2640" s="42" t="s">
        <v>23567</v>
      </c>
      <c r="C2640" s="42" t="s">
        <v>3318</v>
      </c>
      <c r="D2640" s="42" t="s">
        <v>9062</v>
      </c>
      <c r="E2640" s="42">
        <v>30395</v>
      </c>
    </row>
    <row r="2641" spans="2:5" x14ac:dyDescent="0.25">
      <c r="B2641" s="42" t="s">
        <v>23567</v>
      </c>
      <c r="C2641" s="42" t="s">
        <v>3318</v>
      </c>
      <c r="D2641" s="42" t="s">
        <v>9062</v>
      </c>
      <c r="E2641" s="42">
        <v>30394</v>
      </c>
    </row>
    <row r="2642" spans="2:5" x14ac:dyDescent="0.25">
      <c r="B2642" s="42" t="s">
        <v>23567</v>
      </c>
      <c r="C2642" s="42" t="s">
        <v>3318</v>
      </c>
      <c r="D2642" s="42" t="s">
        <v>9062</v>
      </c>
      <c r="E2642" s="42">
        <v>14142</v>
      </c>
    </row>
    <row r="2643" spans="2:5" x14ac:dyDescent="0.25">
      <c r="B2643" s="42" t="s">
        <v>23567</v>
      </c>
      <c r="C2643" s="42" t="s">
        <v>3318</v>
      </c>
      <c r="D2643" s="42" t="s">
        <v>9062</v>
      </c>
      <c r="E2643" s="42">
        <v>14143</v>
      </c>
    </row>
    <row r="2644" spans="2:5" x14ac:dyDescent="0.25">
      <c r="B2644" s="42" t="s">
        <v>23567</v>
      </c>
      <c r="C2644" s="42" t="s">
        <v>3318</v>
      </c>
      <c r="D2644" s="42" t="s">
        <v>9062</v>
      </c>
      <c r="E2644" s="42">
        <v>14144</v>
      </c>
    </row>
    <row r="2645" spans="2:5" x14ac:dyDescent="0.25">
      <c r="B2645" s="42" t="s">
        <v>23567</v>
      </c>
      <c r="C2645" s="42" t="s">
        <v>3318</v>
      </c>
      <c r="D2645" s="42" t="s">
        <v>9062</v>
      </c>
      <c r="E2645" s="42">
        <v>9803</v>
      </c>
    </row>
    <row r="2646" spans="2:5" x14ac:dyDescent="0.25">
      <c r="B2646" s="42" t="s">
        <v>23567</v>
      </c>
      <c r="C2646" s="42" t="s">
        <v>3318</v>
      </c>
      <c r="D2646" s="42" t="s">
        <v>9062</v>
      </c>
      <c r="E2646" s="42">
        <v>8365</v>
      </c>
    </row>
    <row r="2647" spans="2:5" x14ac:dyDescent="0.25">
      <c r="B2647" s="42" t="s">
        <v>23567</v>
      </c>
      <c r="C2647" s="42" t="s">
        <v>3318</v>
      </c>
      <c r="D2647" s="42" t="s">
        <v>9062</v>
      </c>
      <c r="E2647" s="42">
        <v>8366</v>
      </c>
    </row>
    <row r="2648" spans="2:5" x14ac:dyDescent="0.25">
      <c r="B2648" s="42" t="s">
        <v>23567</v>
      </c>
      <c r="C2648" s="42" t="s">
        <v>3318</v>
      </c>
      <c r="D2648" s="42" t="s">
        <v>9062</v>
      </c>
      <c r="E2648" s="42">
        <v>8367</v>
      </c>
    </row>
    <row r="2649" spans="2:5" x14ac:dyDescent="0.25">
      <c r="B2649" s="42" t="s">
        <v>23567</v>
      </c>
      <c r="C2649" s="42" t="s">
        <v>3318</v>
      </c>
      <c r="D2649" s="42" t="s">
        <v>9062</v>
      </c>
      <c r="E2649" s="42">
        <v>8373</v>
      </c>
    </row>
    <row r="2650" spans="2:5" x14ac:dyDescent="0.25">
      <c r="B2650" s="42" t="s">
        <v>23567</v>
      </c>
      <c r="C2650" s="42" t="s">
        <v>3318</v>
      </c>
      <c r="D2650" s="42" t="s">
        <v>9062</v>
      </c>
      <c r="E2650" s="42">
        <v>8372</v>
      </c>
    </row>
    <row r="2651" spans="2:5" x14ac:dyDescent="0.25">
      <c r="B2651" s="42" t="s">
        <v>23567</v>
      </c>
      <c r="C2651" s="42" t="s">
        <v>3318</v>
      </c>
      <c r="D2651" s="42" t="s">
        <v>9062</v>
      </c>
      <c r="E2651" s="42">
        <v>8371</v>
      </c>
    </row>
    <row r="2652" spans="2:5" x14ac:dyDescent="0.25">
      <c r="B2652" s="42" t="s">
        <v>23567</v>
      </c>
      <c r="C2652" s="42" t="s">
        <v>3318</v>
      </c>
      <c r="D2652" s="42" t="s">
        <v>9062</v>
      </c>
      <c r="E2652" s="42">
        <v>8370</v>
      </c>
    </row>
    <row r="2653" spans="2:5" x14ac:dyDescent="0.25">
      <c r="B2653" s="42" t="s">
        <v>23567</v>
      </c>
      <c r="C2653" s="42" t="s">
        <v>3318</v>
      </c>
      <c r="D2653" s="42" t="s">
        <v>9062</v>
      </c>
      <c r="E2653" s="42">
        <v>8369</v>
      </c>
    </row>
    <row r="2654" spans="2:5" x14ac:dyDescent="0.25">
      <c r="B2654" s="42" t="s">
        <v>23567</v>
      </c>
      <c r="C2654" s="42" t="s">
        <v>3318</v>
      </c>
      <c r="D2654" s="42" t="s">
        <v>9062</v>
      </c>
      <c r="E2654" s="42">
        <v>36068</v>
      </c>
    </row>
    <row r="2655" spans="2:5" x14ac:dyDescent="0.25">
      <c r="B2655" s="42" t="s">
        <v>23567</v>
      </c>
      <c r="C2655" s="42" t="s">
        <v>3318</v>
      </c>
      <c r="D2655" s="42" t="s">
        <v>9062</v>
      </c>
      <c r="E2655" s="42">
        <v>36069</v>
      </c>
    </row>
    <row r="2656" spans="2:5" x14ac:dyDescent="0.25">
      <c r="B2656" s="42" t="s">
        <v>23567</v>
      </c>
      <c r="C2656" s="42" t="s">
        <v>3318</v>
      </c>
      <c r="D2656" s="42" t="s">
        <v>9062</v>
      </c>
      <c r="E2656" s="42">
        <v>14145</v>
      </c>
    </row>
    <row r="2657" spans="2:5" x14ac:dyDescent="0.25">
      <c r="B2657" s="42" t="s">
        <v>23567</v>
      </c>
      <c r="C2657" s="42" t="s">
        <v>3318</v>
      </c>
      <c r="D2657" s="42" t="s">
        <v>9062</v>
      </c>
      <c r="E2657" s="42">
        <v>9801</v>
      </c>
    </row>
    <row r="2658" spans="2:5" x14ac:dyDescent="0.25">
      <c r="B2658" s="42" t="s">
        <v>23567</v>
      </c>
      <c r="C2658" s="42" t="s">
        <v>3318</v>
      </c>
      <c r="D2658" s="42" t="s">
        <v>23516</v>
      </c>
      <c r="E2658" s="42">
        <v>52385</v>
      </c>
    </row>
    <row r="2659" spans="2:5" x14ac:dyDescent="0.25">
      <c r="B2659" s="42" t="s">
        <v>23567</v>
      </c>
      <c r="C2659" s="42" t="s">
        <v>3318</v>
      </c>
      <c r="D2659" s="42" t="s">
        <v>23516</v>
      </c>
      <c r="E2659" s="42">
        <v>52386</v>
      </c>
    </row>
    <row r="2660" spans="2:5" x14ac:dyDescent="0.25">
      <c r="B2660" s="42" t="s">
        <v>23567</v>
      </c>
      <c r="C2660" s="42" t="s">
        <v>3318</v>
      </c>
      <c r="D2660" s="42" t="s">
        <v>23516</v>
      </c>
      <c r="E2660" s="42">
        <v>52388</v>
      </c>
    </row>
    <row r="2661" spans="2:5" x14ac:dyDescent="0.25">
      <c r="B2661" s="42" t="s">
        <v>23567</v>
      </c>
      <c r="C2661" s="42" t="s">
        <v>3318</v>
      </c>
      <c r="D2661" s="42" t="s">
        <v>23516</v>
      </c>
      <c r="E2661" s="42">
        <v>52392</v>
      </c>
    </row>
    <row r="2662" spans="2:5" x14ac:dyDescent="0.25">
      <c r="B2662" s="42" t="s">
        <v>23567</v>
      </c>
      <c r="C2662" s="42" t="s">
        <v>3318</v>
      </c>
      <c r="D2662" s="42" t="s">
        <v>23516</v>
      </c>
      <c r="E2662" s="42">
        <v>52396</v>
      </c>
    </row>
    <row r="2663" spans="2:5" x14ac:dyDescent="0.25">
      <c r="B2663" s="42" t="s">
        <v>23567</v>
      </c>
      <c r="C2663" s="42" t="s">
        <v>3318</v>
      </c>
      <c r="D2663" s="42" t="s">
        <v>23516</v>
      </c>
      <c r="E2663" s="42">
        <v>52389</v>
      </c>
    </row>
    <row r="2664" spans="2:5" x14ac:dyDescent="0.25">
      <c r="B2664" s="42" t="s">
        <v>23567</v>
      </c>
      <c r="C2664" s="42" t="s">
        <v>3318</v>
      </c>
      <c r="D2664" s="42" t="s">
        <v>23516</v>
      </c>
      <c r="E2664" s="42">
        <v>52395</v>
      </c>
    </row>
    <row r="2665" spans="2:5" x14ac:dyDescent="0.25">
      <c r="B2665" s="42" t="s">
        <v>23567</v>
      </c>
      <c r="C2665" s="42" t="s">
        <v>3318</v>
      </c>
      <c r="D2665" s="42" t="s">
        <v>23516</v>
      </c>
      <c r="E2665" s="42">
        <v>52387</v>
      </c>
    </row>
    <row r="2666" spans="2:5" x14ac:dyDescent="0.25">
      <c r="B2666" s="42" t="s">
        <v>23567</v>
      </c>
      <c r="C2666" s="42" t="s">
        <v>3318</v>
      </c>
      <c r="D2666" s="42" t="s">
        <v>23516</v>
      </c>
      <c r="E2666" s="42">
        <v>52390</v>
      </c>
    </row>
    <row r="2667" spans="2:5" x14ac:dyDescent="0.25">
      <c r="B2667" s="42" t="s">
        <v>23567</v>
      </c>
      <c r="C2667" s="42" t="s">
        <v>3318</v>
      </c>
      <c r="D2667" s="42" t="s">
        <v>23516</v>
      </c>
      <c r="E2667" s="42">
        <v>52391</v>
      </c>
    </row>
    <row r="2668" spans="2:5" x14ac:dyDescent="0.25">
      <c r="B2668" s="42" t="s">
        <v>23567</v>
      </c>
      <c r="C2668" s="42" t="s">
        <v>3318</v>
      </c>
      <c r="D2668" s="42" t="s">
        <v>23516</v>
      </c>
      <c r="E2668" s="42">
        <v>52393</v>
      </c>
    </row>
    <row r="2669" spans="2:5" x14ac:dyDescent="0.25">
      <c r="B2669" s="42" t="s">
        <v>23567</v>
      </c>
      <c r="C2669" s="42" t="s">
        <v>3318</v>
      </c>
      <c r="D2669" s="42" t="s">
        <v>23516</v>
      </c>
      <c r="E2669" s="42">
        <v>52394</v>
      </c>
    </row>
    <row r="2670" spans="2:5" x14ac:dyDescent="0.25">
      <c r="B2670" s="42" t="s">
        <v>23567</v>
      </c>
      <c r="C2670" s="42" t="s">
        <v>3318</v>
      </c>
      <c r="D2670" s="42" t="s">
        <v>3845</v>
      </c>
      <c r="E2670" s="42">
        <v>19739</v>
      </c>
    </row>
    <row r="2671" spans="2:5" x14ac:dyDescent="0.25">
      <c r="B2671" s="42" t="s">
        <v>23567</v>
      </c>
      <c r="C2671" s="42" t="s">
        <v>3318</v>
      </c>
      <c r="D2671" s="42" t="s">
        <v>3845</v>
      </c>
      <c r="E2671" s="42">
        <v>19740</v>
      </c>
    </row>
    <row r="2672" spans="2:5" x14ac:dyDescent="0.25">
      <c r="B2672" s="42" t="s">
        <v>23567</v>
      </c>
      <c r="C2672" s="42" t="s">
        <v>3318</v>
      </c>
      <c r="D2672" s="42" t="s">
        <v>3845</v>
      </c>
      <c r="E2672" s="42">
        <v>54777</v>
      </c>
    </row>
    <row r="2673" spans="2:5" x14ac:dyDescent="0.25">
      <c r="B2673" s="42" t="s">
        <v>23567</v>
      </c>
      <c r="C2673" s="42" t="s">
        <v>3318</v>
      </c>
      <c r="D2673" s="42" t="s">
        <v>23154</v>
      </c>
      <c r="E2673" s="42">
        <v>31403</v>
      </c>
    </row>
    <row r="2674" spans="2:5" x14ac:dyDescent="0.25">
      <c r="B2674" s="42" t="s">
        <v>23567</v>
      </c>
      <c r="C2674" s="42" t="s">
        <v>3318</v>
      </c>
      <c r="D2674" s="42" t="s">
        <v>23154</v>
      </c>
      <c r="E2674" s="42">
        <v>31399</v>
      </c>
    </row>
    <row r="2675" spans="2:5" x14ac:dyDescent="0.25">
      <c r="B2675" s="42" t="s">
        <v>23567</v>
      </c>
      <c r="C2675" s="42" t="s">
        <v>3318</v>
      </c>
      <c r="D2675" s="42" t="s">
        <v>23154</v>
      </c>
      <c r="E2675" s="42">
        <v>31402</v>
      </c>
    </row>
    <row r="2676" spans="2:5" x14ac:dyDescent="0.25">
      <c r="B2676" s="42" t="s">
        <v>23567</v>
      </c>
      <c r="C2676" s="42" t="s">
        <v>3318</v>
      </c>
      <c r="D2676" s="42" t="s">
        <v>23154</v>
      </c>
      <c r="E2676" s="42">
        <v>31400</v>
      </c>
    </row>
    <row r="2677" spans="2:5" x14ac:dyDescent="0.25">
      <c r="B2677" s="42" t="s">
        <v>23567</v>
      </c>
      <c r="C2677" s="42" t="s">
        <v>3318</v>
      </c>
      <c r="D2677" s="42" t="s">
        <v>23154</v>
      </c>
      <c r="E2677" s="42">
        <v>31401</v>
      </c>
    </row>
    <row r="2678" spans="2:5" x14ac:dyDescent="0.25">
      <c r="B2678" s="42" t="s">
        <v>23567</v>
      </c>
      <c r="C2678" s="42" t="s">
        <v>3318</v>
      </c>
      <c r="D2678" s="42" t="s">
        <v>23154</v>
      </c>
      <c r="E2678" s="42">
        <v>31404</v>
      </c>
    </row>
    <row r="2679" spans="2:5" x14ac:dyDescent="0.25">
      <c r="B2679" s="42" t="s">
        <v>23567</v>
      </c>
      <c r="C2679" s="42" t="s">
        <v>3318</v>
      </c>
      <c r="D2679" s="42" t="s">
        <v>23139</v>
      </c>
      <c r="E2679" s="42">
        <v>29920</v>
      </c>
    </row>
    <row r="2680" spans="2:5" x14ac:dyDescent="0.25">
      <c r="B2680" s="42" t="s">
        <v>23567</v>
      </c>
      <c r="C2680" s="42" t="s">
        <v>3318</v>
      </c>
      <c r="D2680" s="42" t="s">
        <v>23139</v>
      </c>
      <c r="E2680" s="42">
        <v>29335</v>
      </c>
    </row>
    <row r="2681" spans="2:5" x14ac:dyDescent="0.25">
      <c r="B2681" s="42" t="s">
        <v>23567</v>
      </c>
      <c r="C2681" s="42" t="s">
        <v>3318</v>
      </c>
      <c r="D2681" s="42" t="s">
        <v>23139</v>
      </c>
      <c r="E2681" s="42">
        <v>29334</v>
      </c>
    </row>
    <row r="2682" spans="2:5" x14ac:dyDescent="0.25">
      <c r="B2682" s="42" t="s">
        <v>23567</v>
      </c>
      <c r="C2682" s="42" t="s">
        <v>3318</v>
      </c>
      <c r="D2682" s="42" t="s">
        <v>23139</v>
      </c>
      <c r="E2682" s="42">
        <v>29332</v>
      </c>
    </row>
    <row r="2683" spans="2:5" x14ac:dyDescent="0.25">
      <c r="B2683" s="42" t="s">
        <v>23567</v>
      </c>
      <c r="C2683" s="42" t="s">
        <v>3318</v>
      </c>
      <c r="D2683" s="42" t="s">
        <v>23139</v>
      </c>
      <c r="E2683" s="42">
        <v>29333</v>
      </c>
    </row>
    <row r="2684" spans="2:5" x14ac:dyDescent="0.25">
      <c r="B2684" s="42" t="s">
        <v>23567</v>
      </c>
      <c r="C2684" s="42" t="s">
        <v>3318</v>
      </c>
      <c r="D2684" s="42" t="s">
        <v>23139</v>
      </c>
      <c r="E2684" s="42">
        <v>29368</v>
      </c>
    </row>
    <row r="2685" spans="2:5" x14ac:dyDescent="0.25">
      <c r="B2685" s="42" t="s">
        <v>23567</v>
      </c>
      <c r="C2685" s="42" t="s">
        <v>3318</v>
      </c>
      <c r="D2685" s="42" t="s">
        <v>23139</v>
      </c>
      <c r="E2685" s="42">
        <v>29367</v>
      </c>
    </row>
    <row r="2686" spans="2:5" x14ac:dyDescent="0.25">
      <c r="B2686" s="42" t="s">
        <v>23567</v>
      </c>
      <c r="C2686" s="42" t="s">
        <v>3318</v>
      </c>
      <c r="D2686" s="42" t="s">
        <v>23139</v>
      </c>
      <c r="E2686" s="42">
        <v>29331</v>
      </c>
    </row>
    <row r="2687" spans="2:5" x14ac:dyDescent="0.25">
      <c r="B2687" s="42" t="s">
        <v>23567</v>
      </c>
      <c r="C2687" s="42" t="s">
        <v>3318</v>
      </c>
      <c r="D2687" s="42" t="s">
        <v>23139</v>
      </c>
      <c r="E2687" s="42">
        <v>29336</v>
      </c>
    </row>
    <row r="2688" spans="2:5" x14ac:dyDescent="0.25">
      <c r="B2688" s="42" t="s">
        <v>23567</v>
      </c>
      <c r="C2688" s="42" t="s">
        <v>3318</v>
      </c>
      <c r="D2688" s="42" t="s">
        <v>23394</v>
      </c>
      <c r="E2688" s="42">
        <v>41211</v>
      </c>
    </row>
    <row r="2689" spans="2:5" x14ac:dyDescent="0.25">
      <c r="B2689" s="42" t="s">
        <v>23567</v>
      </c>
      <c r="C2689" s="42" t="s">
        <v>3318</v>
      </c>
      <c r="D2689" s="42" t="s">
        <v>23394</v>
      </c>
      <c r="E2689" s="42">
        <v>41207</v>
      </c>
    </row>
    <row r="2690" spans="2:5" x14ac:dyDescent="0.25">
      <c r="B2690" s="42" t="s">
        <v>23567</v>
      </c>
      <c r="C2690" s="42" t="s">
        <v>3318</v>
      </c>
      <c r="D2690" s="42" t="s">
        <v>23394</v>
      </c>
      <c r="E2690" s="42">
        <v>41210</v>
      </c>
    </row>
    <row r="2691" spans="2:5" x14ac:dyDescent="0.25">
      <c r="B2691" s="42" t="s">
        <v>23567</v>
      </c>
      <c r="C2691" s="42" t="s">
        <v>3318</v>
      </c>
      <c r="D2691" s="42" t="s">
        <v>23394</v>
      </c>
      <c r="E2691" s="42">
        <v>41209</v>
      </c>
    </row>
    <row r="2692" spans="2:5" x14ac:dyDescent="0.25">
      <c r="B2692" s="42" t="s">
        <v>23567</v>
      </c>
      <c r="C2692" s="42" t="s">
        <v>3318</v>
      </c>
      <c r="D2692" s="42" t="s">
        <v>23394</v>
      </c>
      <c r="E2692" s="42">
        <v>41208</v>
      </c>
    </row>
    <row r="2693" spans="2:5" x14ac:dyDescent="0.25">
      <c r="B2693" s="42" t="s">
        <v>23567</v>
      </c>
      <c r="C2693" s="42" t="s">
        <v>3318</v>
      </c>
      <c r="D2693" s="42" t="s">
        <v>23182</v>
      </c>
      <c r="E2693" s="42">
        <v>29919</v>
      </c>
    </row>
    <row r="2694" spans="2:5" x14ac:dyDescent="0.25">
      <c r="B2694" s="42" t="s">
        <v>23567</v>
      </c>
      <c r="C2694" s="42" t="s">
        <v>3318</v>
      </c>
      <c r="D2694" s="42" t="s">
        <v>23182</v>
      </c>
      <c r="E2694" s="42">
        <v>29369</v>
      </c>
    </row>
    <row r="2695" spans="2:5" x14ac:dyDescent="0.25">
      <c r="B2695" s="42" t="s">
        <v>23567</v>
      </c>
      <c r="C2695" s="42" t="s">
        <v>3318</v>
      </c>
      <c r="D2695" s="42" t="s">
        <v>23182</v>
      </c>
      <c r="E2695" s="42">
        <v>29366</v>
      </c>
    </row>
    <row r="2696" spans="2:5" x14ac:dyDescent="0.25">
      <c r="B2696" s="42" t="s">
        <v>23567</v>
      </c>
      <c r="C2696" s="42" t="s">
        <v>3318</v>
      </c>
      <c r="D2696" s="42" t="s">
        <v>23182</v>
      </c>
      <c r="E2696" s="42">
        <v>29370</v>
      </c>
    </row>
    <row r="2697" spans="2:5" x14ac:dyDescent="0.25">
      <c r="B2697" s="42" t="s">
        <v>23567</v>
      </c>
      <c r="C2697" s="42" t="s">
        <v>3318</v>
      </c>
      <c r="D2697" s="42" t="s">
        <v>23560</v>
      </c>
      <c r="E2697" s="42">
        <v>53239</v>
      </c>
    </row>
    <row r="2698" spans="2:5" x14ac:dyDescent="0.25">
      <c r="B2698" s="42" t="s">
        <v>23567</v>
      </c>
      <c r="C2698" s="42" t="s">
        <v>3318</v>
      </c>
      <c r="D2698" s="42" t="s">
        <v>23560</v>
      </c>
      <c r="E2698" s="42">
        <v>53241</v>
      </c>
    </row>
    <row r="2699" spans="2:5" x14ac:dyDescent="0.25">
      <c r="B2699" s="42" t="s">
        <v>23567</v>
      </c>
      <c r="C2699" s="42" t="s">
        <v>3318</v>
      </c>
      <c r="D2699" s="42" t="s">
        <v>23560</v>
      </c>
      <c r="E2699" s="42">
        <v>53242</v>
      </c>
    </row>
    <row r="2700" spans="2:5" x14ac:dyDescent="0.25">
      <c r="B2700" s="42" t="s">
        <v>23567</v>
      </c>
      <c r="C2700" s="42" t="s">
        <v>3318</v>
      </c>
      <c r="D2700" s="42" t="s">
        <v>23560</v>
      </c>
      <c r="E2700" s="42">
        <v>53244</v>
      </c>
    </row>
    <row r="2701" spans="2:5" x14ac:dyDescent="0.25">
      <c r="B2701" s="42" t="s">
        <v>23567</v>
      </c>
      <c r="C2701" s="42" t="s">
        <v>3318</v>
      </c>
      <c r="D2701" s="42" t="s">
        <v>23560</v>
      </c>
      <c r="E2701" s="42">
        <v>53240</v>
      </c>
    </row>
    <row r="2702" spans="2:5" x14ac:dyDescent="0.25">
      <c r="B2702" s="42" t="s">
        <v>23567</v>
      </c>
      <c r="C2702" s="42" t="s">
        <v>3318</v>
      </c>
      <c r="D2702" s="42" t="s">
        <v>23560</v>
      </c>
      <c r="E2702" s="42">
        <v>53246</v>
      </c>
    </row>
    <row r="2703" spans="2:5" x14ac:dyDescent="0.25">
      <c r="B2703" s="42" t="s">
        <v>23567</v>
      </c>
      <c r="C2703" s="42" t="s">
        <v>3318</v>
      </c>
      <c r="D2703" s="42" t="s">
        <v>23560</v>
      </c>
      <c r="E2703" s="42">
        <v>53249</v>
      </c>
    </row>
    <row r="2704" spans="2:5" x14ac:dyDescent="0.25">
      <c r="B2704" s="42" t="s">
        <v>23567</v>
      </c>
      <c r="C2704" s="42" t="s">
        <v>3318</v>
      </c>
      <c r="D2704" s="42" t="s">
        <v>23560</v>
      </c>
      <c r="E2704" s="42">
        <v>53248</v>
      </c>
    </row>
    <row r="2705" spans="2:5" x14ac:dyDescent="0.25">
      <c r="B2705" s="42" t="s">
        <v>23567</v>
      </c>
      <c r="C2705" s="42" t="s">
        <v>3318</v>
      </c>
      <c r="D2705" s="42" t="s">
        <v>23560</v>
      </c>
      <c r="E2705" s="42">
        <v>53243</v>
      </c>
    </row>
    <row r="2706" spans="2:5" x14ac:dyDescent="0.25">
      <c r="B2706" s="42" t="s">
        <v>23567</v>
      </c>
      <c r="C2706" s="42" t="s">
        <v>3318</v>
      </c>
      <c r="D2706" s="42" t="s">
        <v>23560</v>
      </c>
      <c r="E2706" s="42">
        <v>53247</v>
      </c>
    </row>
    <row r="2707" spans="2:5" x14ac:dyDescent="0.25">
      <c r="B2707" s="42" t="s">
        <v>23567</v>
      </c>
      <c r="C2707" s="42" t="s">
        <v>3318</v>
      </c>
      <c r="D2707" s="42" t="s">
        <v>3867</v>
      </c>
      <c r="E2707" s="42">
        <v>8088</v>
      </c>
    </row>
    <row r="2708" spans="2:5" x14ac:dyDescent="0.25">
      <c r="B2708" s="42" t="s">
        <v>23567</v>
      </c>
      <c r="C2708" s="42" t="s">
        <v>3318</v>
      </c>
      <c r="D2708" s="42" t="s">
        <v>3867</v>
      </c>
      <c r="E2708" s="42">
        <v>21612</v>
      </c>
    </row>
    <row r="2709" spans="2:5" x14ac:dyDescent="0.25">
      <c r="B2709" s="42" t="s">
        <v>23567</v>
      </c>
      <c r="C2709" s="42" t="s">
        <v>3318</v>
      </c>
      <c r="D2709" s="42" t="s">
        <v>3867</v>
      </c>
      <c r="E2709" s="42">
        <v>21611</v>
      </c>
    </row>
    <row r="2710" spans="2:5" x14ac:dyDescent="0.25">
      <c r="B2710" s="42" t="s">
        <v>23567</v>
      </c>
      <c r="C2710" s="42" t="s">
        <v>3318</v>
      </c>
      <c r="D2710" s="42" t="s">
        <v>3867</v>
      </c>
      <c r="E2710" s="42">
        <v>12388</v>
      </c>
    </row>
    <row r="2711" spans="2:5" x14ac:dyDescent="0.25">
      <c r="B2711" s="42" t="s">
        <v>23567</v>
      </c>
      <c r="C2711" s="42" t="s">
        <v>3318</v>
      </c>
      <c r="D2711" s="42" t="s">
        <v>3867</v>
      </c>
      <c r="E2711" s="42">
        <v>12389</v>
      </c>
    </row>
    <row r="2712" spans="2:5" x14ac:dyDescent="0.25">
      <c r="B2712" s="42" t="s">
        <v>23567</v>
      </c>
      <c r="C2712" s="42" t="s">
        <v>3318</v>
      </c>
      <c r="D2712" s="42" t="s">
        <v>3867</v>
      </c>
      <c r="E2712" s="42">
        <v>20718</v>
      </c>
    </row>
    <row r="2713" spans="2:5" x14ac:dyDescent="0.25">
      <c r="B2713" s="42" t="s">
        <v>23567</v>
      </c>
      <c r="C2713" s="42" t="s">
        <v>3318</v>
      </c>
      <c r="D2713" s="42" t="s">
        <v>3867</v>
      </c>
      <c r="E2713" s="42">
        <v>12401</v>
      </c>
    </row>
    <row r="2714" spans="2:5" x14ac:dyDescent="0.25">
      <c r="B2714" s="42" t="s">
        <v>23567</v>
      </c>
      <c r="C2714" s="42" t="s">
        <v>3318</v>
      </c>
      <c r="D2714" s="42" t="s">
        <v>3867</v>
      </c>
      <c r="E2714" s="42">
        <v>12402</v>
      </c>
    </row>
    <row r="2715" spans="2:5" x14ac:dyDescent="0.25">
      <c r="B2715" s="42" t="s">
        <v>23567</v>
      </c>
      <c r="C2715" s="42" t="s">
        <v>3318</v>
      </c>
      <c r="D2715" s="42" t="s">
        <v>3867</v>
      </c>
      <c r="E2715" s="42">
        <v>12403</v>
      </c>
    </row>
    <row r="2716" spans="2:5" x14ac:dyDescent="0.25">
      <c r="B2716" s="42" t="s">
        <v>23567</v>
      </c>
      <c r="C2716" s="42" t="s">
        <v>3318</v>
      </c>
      <c r="D2716" s="42" t="s">
        <v>3867</v>
      </c>
      <c r="E2716" s="42">
        <v>12404</v>
      </c>
    </row>
    <row r="2717" spans="2:5" x14ac:dyDescent="0.25">
      <c r="B2717" s="42" t="s">
        <v>23567</v>
      </c>
      <c r="C2717" s="42" t="s">
        <v>3318</v>
      </c>
      <c r="D2717" s="42" t="s">
        <v>3867</v>
      </c>
      <c r="E2717" s="42">
        <v>12405</v>
      </c>
    </row>
    <row r="2718" spans="2:5" x14ac:dyDescent="0.25">
      <c r="B2718" s="42" t="s">
        <v>23567</v>
      </c>
      <c r="C2718" s="42" t="s">
        <v>3318</v>
      </c>
      <c r="D2718" s="42" t="s">
        <v>3867</v>
      </c>
      <c r="E2718" s="42">
        <v>12406</v>
      </c>
    </row>
    <row r="2719" spans="2:5" x14ac:dyDescent="0.25">
      <c r="B2719" s="42" t="s">
        <v>23567</v>
      </c>
      <c r="C2719" s="42" t="s">
        <v>3318</v>
      </c>
      <c r="D2719" s="42" t="s">
        <v>3867</v>
      </c>
      <c r="E2719" s="42">
        <v>21609</v>
      </c>
    </row>
    <row r="2720" spans="2:5" x14ac:dyDescent="0.25">
      <c r="B2720" s="42" t="s">
        <v>23567</v>
      </c>
      <c r="C2720" s="42" t="s">
        <v>3318</v>
      </c>
      <c r="D2720" s="42" t="s">
        <v>3867</v>
      </c>
      <c r="E2720" s="42">
        <v>21610</v>
      </c>
    </row>
    <row r="2721" spans="2:5" x14ac:dyDescent="0.25">
      <c r="B2721" s="42" t="s">
        <v>23567</v>
      </c>
      <c r="C2721" s="42" t="s">
        <v>3318</v>
      </c>
      <c r="D2721" s="42" t="s">
        <v>3867</v>
      </c>
      <c r="E2721" s="42">
        <v>12410</v>
      </c>
    </row>
    <row r="2722" spans="2:5" x14ac:dyDescent="0.25">
      <c r="B2722" s="42" t="s">
        <v>23567</v>
      </c>
      <c r="C2722" s="42" t="s">
        <v>3318</v>
      </c>
      <c r="D2722" s="42" t="s">
        <v>3867</v>
      </c>
      <c r="E2722" s="42">
        <v>12411</v>
      </c>
    </row>
    <row r="2723" spans="2:5" x14ac:dyDescent="0.25">
      <c r="B2723" s="42" t="s">
        <v>23567</v>
      </c>
      <c r="C2723" s="42" t="s">
        <v>3318</v>
      </c>
      <c r="D2723" s="42" t="s">
        <v>3867</v>
      </c>
      <c r="E2723" s="42">
        <v>12412</v>
      </c>
    </row>
    <row r="2724" spans="2:5" x14ac:dyDescent="0.25">
      <c r="B2724" s="42" t="s">
        <v>23567</v>
      </c>
      <c r="C2724" s="42" t="s">
        <v>3318</v>
      </c>
      <c r="D2724" s="42" t="s">
        <v>3867</v>
      </c>
      <c r="E2724" s="42">
        <v>22399</v>
      </c>
    </row>
    <row r="2725" spans="2:5" x14ac:dyDescent="0.25">
      <c r="B2725" s="42" t="s">
        <v>23567</v>
      </c>
      <c r="C2725" s="42" t="s">
        <v>3318</v>
      </c>
      <c r="D2725" s="42" t="s">
        <v>3867</v>
      </c>
      <c r="E2725" s="42">
        <v>12407</v>
      </c>
    </row>
    <row r="2726" spans="2:5" x14ac:dyDescent="0.25">
      <c r="B2726" s="42" t="s">
        <v>23567</v>
      </c>
      <c r="C2726" s="42" t="s">
        <v>3318</v>
      </c>
      <c r="D2726" s="42" t="s">
        <v>3867</v>
      </c>
      <c r="E2726" s="42">
        <v>12408</v>
      </c>
    </row>
    <row r="2727" spans="2:5" x14ac:dyDescent="0.25">
      <c r="B2727" s="42" t="s">
        <v>23567</v>
      </c>
      <c r="C2727" s="42" t="s">
        <v>3318</v>
      </c>
      <c r="D2727" s="42" t="s">
        <v>3867</v>
      </c>
      <c r="E2727" s="42">
        <v>12409</v>
      </c>
    </row>
    <row r="2728" spans="2:5" x14ac:dyDescent="0.25">
      <c r="B2728" s="42" t="s">
        <v>23567</v>
      </c>
      <c r="C2728" s="42" t="s">
        <v>3318</v>
      </c>
      <c r="D2728" s="42" t="s">
        <v>3867</v>
      </c>
      <c r="E2728" s="42">
        <v>12394</v>
      </c>
    </row>
    <row r="2729" spans="2:5" x14ac:dyDescent="0.25">
      <c r="B2729" s="42" t="s">
        <v>23567</v>
      </c>
      <c r="C2729" s="42" t="s">
        <v>3318</v>
      </c>
      <c r="D2729" s="42" t="s">
        <v>3867</v>
      </c>
      <c r="E2729" s="42">
        <v>12395</v>
      </c>
    </row>
    <row r="2730" spans="2:5" x14ac:dyDescent="0.25">
      <c r="B2730" s="42" t="s">
        <v>23567</v>
      </c>
      <c r="C2730" s="42" t="s">
        <v>3318</v>
      </c>
      <c r="D2730" s="42" t="s">
        <v>3867</v>
      </c>
      <c r="E2730" s="42">
        <v>12396</v>
      </c>
    </row>
    <row r="2731" spans="2:5" x14ac:dyDescent="0.25">
      <c r="B2731" s="42" t="s">
        <v>23567</v>
      </c>
      <c r="C2731" s="42" t="s">
        <v>3318</v>
      </c>
      <c r="D2731" s="42" t="s">
        <v>3867</v>
      </c>
      <c r="E2731" s="42">
        <v>10294</v>
      </c>
    </row>
    <row r="2732" spans="2:5" x14ac:dyDescent="0.25">
      <c r="B2732" s="42" t="s">
        <v>23567</v>
      </c>
      <c r="C2732" s="42" t="s">
        <v>3318</v>
      </c>
      <c r="D2732" s="42" t="s">
        <v>3867</v>
      </c>
      <c r="E2732" s="42">
        <v>12391</v>
      </c>
    </row>
    <row r="2733" spans="2:5" x14ac:dyDescent="0.25">
      <c r="B2733" s="42" t="s">
        <v>23567</v>
      </c>
      <c r="C2733" s="42" t="s">
        <v>3318</v>
      </c>
      <c r="D2733" s="42" t="s">
        <v>3867</v>
      </c>
      <c r="E2733" s="42">
        <v>8147</v>
      </c>
    </row>
    <row r="2734" spans="2:5" x14ac:dyDescent="0.25">
      <c r="B2734" s="42" t="s">
        <v>23567</v>
      </c>
      <c r="C2734" s="42" t="s">
        <v>3318</v>
      </c>
      <c r="D2734" s="42" t="s">
        <v>3867</v>
      </c>
      <c r="E2734" s="42">
        <v>8148</v>
      </c>
    </row>
    <row r="2735" spans="2:5" x14ac:dyDescent="0.25">
      <c r="B2735" s="42" t="s">
        <v>23567</v>
      </c>
      <c r="C2735" s="42" t="s">
        <v>3318</v>
      </c>
      <c r="D2735" s="42" t="s">
        <v>3867</v>
      </c>
      <c r="E2735" s="42">
        <v>22732</v>
      </c>
    </row>
    <row r="2736" spans="2:5" x14ac:dyDescent="0.25">
      <c r="B2736" s="42" t="s">
        <v>23567</v>
      </c>
      <c r="C2736" s="42" t="s">
        <v>3318</v>
      </c>
      <c r="D2736" s="42" t="s">
        <v>3867</v>
      </c>
      <c r="E2736" s="42">
        <v>22205</v>
      </c>
    </row>
    <row r="2737" spans="2:5" x14ac:dyDescent="0.25">
      <c r="B2737" s="42" t="s">
        <v>23567</v>
      </c>
      <c r="C2737" s="42" t="s">
        <v>3318</v>
      </c>
      <c r="D2737" s="42" t="s">
        <v>3867</v>
      </c>
      <c r="E2737" s="42">
        <v>12400</v>
      </c>
    </row>
    <row r="2738" spans="2:5" x14ac:dyDescent="0.25">
      <c r="B2738" s="42" t="s">
        <v>23567</v>
      </c>
      <c r="C2738" s="42" t="s">
        <v>3318</v>
      </c>
      <c r="D2738" s="42" t="s">
        <v>3867</v>
      </c>
      <c r="E2738" s="42">
        <v>22400</v>
      </c>
    </row>
    <row r="2739" spans="2:5" x14ac:dyDescent="0.25">
      <c r="B2739" s="42" t="s">
        <v>23567</v>
      </c>
      <c r="C2739" s="42" t="s">
        <v>3318</v>
      </c>
      <c r="D2739" s="42" t="s">
        <v>3867</v>
      </c>
      <c r="E2739" s="42">
        <v>22403</v>
      </c>
    </row>
    <row r="2740" spans="2:5" x14ac:dyDescent="0.25">
      <c r="B2740" s="42" t="s">
        <v>23567</v>
      </c>
      <c r="C2740" s="42" t="s">
        <v>3318</v>
      </c>
      <c r="D2740" s="42" t="s">
        <v>3867</v>
      </c>
      <c r="E2740" s="42">
        <v>22401</v>
      </c>
    </row>
    <row r="2741" spans="2:5" x14ac:dyDescent="0.25">
      <c r="B2741" s="42" t="s">
        <v>23567</v>
      </c>
      <c r="C2741" s="42" t="s">
        <v>3318</v>
      </c>
      <c r="D2741" s="42" t="s">
        <v>3867</v>
      </c>
      <c r="E2741" s="42">
        <v>17748</v>
      </c>
    </row>
    <row r="2742" spans="2:5" x14ac:dyDescent="0.25">
      <c r="B2742" s="42" t="s">
        <v>23567</v>
      </c>
      <c r="C2742" s="42" t="s">
        <v>3318</v>
      </c>
      <c r="D2742" s="42" t="s">
        <v>3867</v>
      </c>
      <c r="E2742" s="42">
        <v>17749</v>
      </c>
    </row>
    <row r="2743" spans="2:5" x14ac:dyDescent="0.25">
      <c r="B2743" s="42" t="s">
        <v>23567</v>
      </c>
      <c r="C2743" s="42" t="s">
        <v>3318</v>
      </c>
      <c r="D2743" s="42" t="s">
        <v>3867</v>
      </c>
      <c r="E2743" s="42">
        <v>17750</v>
      </c>
    </row>
    <row r="2744" spans="2:5" x14ac:dyDescent="0.25">
      <c r="B2744" s="42" t="s">
        <v>23567</v>
      </c>
      <c r="C2744" s="42" t="s">
        <v>3318</v>
      </c>
      <c r="D2744" s="42" t="s">
        <v>3867</v>
      </c>
      <c r="E2744" s="42">
        <v>12393</v>
      </c>
    </row>
    <row r="2745" spans="2:5" x14ac:dyDescent="0.25">
      <c r="B2745" s="42" t="s">
        <v>23567</v>
      </c>
      <c r="C2745" s="42" t="s">
        <v>3318</v>
      </c>
      <c r="D2745" s="42" t="s">
        <v>3867</v>
      </c>
      <c r="E2745" s="42">
        <v>8144</v>
      </c>
    </row>
    <row r="2746" spans="2:5" x14ac:dyDescent="0.25">
      <c r="B2746" s="42" t="s">
        <v>23567</v>
      </c>
      <c r="C2746" s="42" t="s">
        <v>3318</v>
      </c>
      <c r="D2746" s="42" t="s">
        <v>3867</v>
      </c>
      <c r="E2746" s="42">
        <v>8145</v>
      </c>
    </row>
    <row r="2747" spans="2:5" x14ac:dyDescent="0.25">
      <c r="B2747" s="42" t="s">
        <v>23567</v>
      </c>
      <c r="C2747" s="42" t="s">
        <v>3318</v>
      </c>
      <c r="D2747" s="42" t="s">
        <v>3867</v>
      </c>
      <c r="E2747" s="42">
        <v>12392</v>
      </c>
    </row>
    <row r="2748" spans="2:5" x14ac:dyDescent="0.25">
      <c r="B2748" s="42" t="s">
        <v>23567</v>
      </c>
      <c r="C2748" s="42" t="s">
        <v>3318</v>
      </c>
      <c r="D2748" s="42" t="s">
        <v>3867</v>
      </c>
      <c r="E2748" s="42">
        <v>17745</v>
      </c>
    </row>
    <row r="2749" spans="2:5" x14ac:dyDescent="0.25">
      <c r="B2749" s="42" t="s">
        <v>23567</v>
      </c>
      <c r="C2749" s="42" t="s">
        <v>3318</v>
      </c>
      <c r="D2749" s="42" t="s">
        <v>3867</v>
      </c>
      <c r="E2749" s="42">
        <v>17746</v>
      </c>
    </row>
    <row r="2750" spans="2:5" x14ac:dyDescent="0.25">
      <c r="B2750" s="42" t="s">
        <v>23567</v>
      </c>
      <c r="C2750" s="42" t="s">
        <v>3318</v>
      </c>
      <c r="D2750" s="42" t="s">
        <v>3867</v>
      </c>
      <c r="E2750" s="42">
        <v>17747</v>
      </c>
    </row>
    <row r="2751" spans="2:5" x14ac:dyDescent="0.25">
      <c r="B2751" s="42" t="s">
        <v>23567</v>
      </c>
      <c r="C2751" s="42" t="s">
        <v>3318</v>
      </c>
      <c r="D2751" s="42" t="s">
        <v>3867</v>
      </c>
      <c r="E2751" s="42">
        <v>12390</v>
      </c>
    </row>
    <row r="2752" spans="2:5" x14ac:dyDescent="0.25">
      <c r="B2752" s="42" t="s">
        <v>23567</v>
      </c>
      <c r="C2752" s="42" t="s">
        <v>3318</v>
      </c>
      <c r="D2752" s="42" t="s">
        <v>3867</v>
      </c>
      <c r="E2752" s="42">
        <v>23032</v>
      </c>
    </row>
    <row r="2753" spans="2:5" x14ac:dyDescent="0.25">
      <c r="B2753" s="42" t="s">
        <v>23567</v>
      </c>
      <c r="C2753" s="42" t="s">
        <v>3318</v>
      </c>
      <c r="D2753" s="42" t="s">
        <v>3867</v>
      </c>
      <c r="E2753" s="42">
        <v>24998</v>
      </c>
    </row>
    <row r="2754" spans="2:5" x14ac:dyDescent="0.25">
      <c r="B2754" s="42" t="s">
        <v>23567</v>
      </c>
      <c r="C2754" s="42" t="s">
        <v>3318</v>
      </c>
      <c r="D2754" s="42" t="s">
        <v>3867</v>
      </c>
      <c r="E2754" s="42">
        <v>26349</v>
      </c>
    </row>
    <row r="2755" spans="2:5" x14ac:dyDescent="0.25">
      <c r="B2755" s="42" t="s">
        <v>23567</v>
      </c>
      <c r="C2755" s="42" t="s">
        <v>3318</v>
      </c>
      <c r="D2755" s="42" t="s">
        <v>3867</v>
      </c>
      <c r="E2755" s="42">
        <v>28704</v>
      </c>
    </row>
    <row r="2756" spans="2:5" x14ac:dyDescent="0.25">
      <c r="B2756" s="42" t="s">
        <v>23567</v>
      </c>
      <c r="C2756" s="42" t="s">
        <v>3318</v>
      </c>
      <c r="D2756" s="42" t="s">
        <v>3867</v>
      </c>
      <c r="E2756" s="42">
        <v>28705</v>
      </c>
    </row>
    <row r="2757" spans="2:5" x14ac:dyDescent="0.25">
      <c r="B2757" s="42" t="s">
        <v>23567</v>
      </c>
      <c r="C2757" s="42" t="s">
        <v>3318</v>
      </c>
      <c r="D2757" s="42" t="s">
        <v>3867</v>
      </c>
      <c r="E2757" s="42">
        <v>29733</v>
      </c>
    </row>
    <row r="2758" spans="2:5" x14ac:dyDescent="0.25">
      <c r="B2758" s="42" t="s">
        <v>23567</v>
      </c>
      <c r="C2758" s="42" t="s">
        <v>3318</v>
      </c>
      <c r="D2758" s="42" t="s">
        <v>3867</v>
      </c>
      <c r="E2758" s="42">
        <v>41819</v>
      </c>
    </row>
    <row r="2759" spans="2:5" x14ac:dyDescent="0.25">
      <c r="B2759" s="42" t="s">
        <v>23567</v>
      </c>
      <c r="C2759" s="42" t="s">
        <v>3318</v>
      </c>
      <c r="D2759" s="42" t="s">
        <v>3867</v>
      </c>
      <c r="E2759" s="42">
        <v>43836</v>
      </c>
    </row>
    <row r="2760" spans="2:5" x14ac:dyDescent="0.25">
      <c r="B2760" s="42" t="s">
        <v>23567</v>
      </c>
      <c r="C2760" s="42" t="s">
        <v>3318</v>
      </c>
      <c r="D2760" s="42" t="s">
        <v>3867</v>
      </c>
      <c r="E2760" s="42">
        <v>44684</v>
      </c>
    </row>
    <row r="2761" spans="2:5" x14ac:dyDescent="0.25">
      <c r="B2761" s="42" t="s">
        <v>23567</v>
      </c>
      <c r="C2761" s="42" t="s">
        <v>3318</v>
      </c>
      <c r="D2761" s="42" t="s">
        <v>3867</v>
      </c>
      <c r="E2761" s="42">
        <v>54786</v>
      </c>
    </row>
    <row r="2762" spans="2:5" x14ac:dyDescent="0.25">
      <c r="B2762" s="42" t="s">
        <v>23567</v>
      </c>
      <c r="C2762" s="42" t="s">
        <v>3318</v>
      </c>
      <c r="D2762" s="42" t="s">
        <v>3867</v>
      </c>
      <c r="E2762" s="42">
        <v>9776</v>
      </c>
    </row>
    <row r="2763" spans="2:5" x14ac:dyDescent="0.25">
      <c r="B2763" s="42" t="s">
        <v>23567</v>
      </c>
      <c r="C2763" s="42" t="s">
        <v>3318</v>
      </c>
      <c r="D2763" s="42" t="s">
        <v>3867</v>
      </c>
      <c r="E2763" s="42">
        <v>8149</v>
      </c>
    </row>
    <row r="2764" spans="2:5" x14ac:dyDescent="0.25">
      <c r="B2764" s="42" t="s">
        <v>23567</v>
      </c>
      <c r="C2764" s="42" t="s">
        <v>3318</v>
      </c>
      <c r="D2764" s="42" t="s">
        <v>3867</v>
      </c>
      <c r="E2764" s="42">
        <v>22404</v>
      </c>
    </row>
    <row r="2765" spans="2:5" x14ac:dyDescent="0.25">
      <c r="B2765" s="42" t="s">
        <v>23567</v>
      </c>
      <c r="C2765" s="42" t="s">
        <v>3318</v>
      </c>
      <c r="D2765" s="42" t="s">
        <v>3867</v>
      </c>
      <c r="E2765" s="42">
        <v>8154</v>
      </c>
    </row>
    <row r="2766" spans="2:5" x14ac:dyDescent="0.25">
      <c r="B2766" s="42" t="s">
        <v>23567</v>
      </c>
      <c r="C2766" s="42" t="s">
        <v>3318</v>
      </c>
      <c r="D2766" s="42" t="s">
        <v>3867</v>
      </c>
      <c r="E2766" s="42">
        <v>8153</v>
      </c>
    </row>
    <row r="2767" spans="2:5" x14ac:dyDescent="0.25">
      <c r="B2767" s="42" t="s">
        <v>23567</v>
      </c>
      <c r="C2767" s="42" t="s">
        <v>3318</v>
      </c>
      <c r="D2767" s="42" t="s">
        <v>3867</v>
      </c>
      <c r="E2767" s="42">
        <v>8146</v>
      </c>
    </row>
    <row r="2768" spans="2:5" x14ac:dyDescent="0.25">
      <c r="B2768" s="42" t="s">
        <v>23567</v>
      </c>
      <c r="C2768" s="42" t="s">
        <v>3318</v>
      </c>
      <c r="D2768" s="42" t="s">
        <v>23639</v>
      </c>
      <c r="E2768" s="42">
        <v>54354</v>
      </c>
    </row>
    <row r="2769" spans="2:5" x14ac:dyDescent="0.25">
      <c r="B2769" s="42" t="s">
        <v>23567</v>
      </c>
      <c r="C2769" s="42" t="s">
        <v>3318</v>
      </c>
      <c r="D2769" s="42" t="s">
        <v>23639</v>
      </c>
      <c r="E2769" s="42">
        <v>54357</v>
      </c>
    </row>
    <row r="2770" spans="2:5" x14ac:dyDescent="0.25">
      <c r="B2770" s="42" t="s">
        <v>23567</v>
      </c>
      <c r="C2770" s="42" t="s">
        <v>3318</v>
      </c>
      <c r="D2770" s="42" t="s">
        <v>23639</v>
      </c>
      <c r="E2770" s="42">
        <v>54351</v>
      </c>
    </row>
    <row r="2771" spans="2:5" x14ac:dyDescent="0.25">
      <c r="B2771" s="42" t="s">
        <v>23567</v>
      </c>
      <c r="C2771" s="42" t="s">
        <v>3318</v>
      </c>
      <c r="D2771" s="42" t="s">
        <v>23639</v>
      </c>
      <c r="E2771" s="42">
        <v>54355</v>
      </c>
    </row>
    <row r="2772" spans="2:5" x14ac:dyDescent="0.25">
      <c r="B2772" s="42" t="s">
        <v>23567</v>
      </c>
      <c r="C2772" s="42" t="s">
        <v>3318</v>
      </c>
      <c r="D2772" s="42" t="s">
        <v>23639</v>
      </c>
      <c r="E2772" s="42">
        <v>54352</v>
      </c>
    </row>
    <row r="2773" spans="2:5" x14ac:dyDescent="0.25">
      <c r="B2773" s="42" t="s">
        <v>23567</v>
      </c>
      <c r="C2773" s="42" t="s">
        <v>3318</v>
      </c>
      <c r="D2773" s="42" t="s">
        <v>23639</v>
      </c>
      <c r="E2773" s="42">
        <v>54353</v>
      </c>
    </row>
    <row r="2774" spans="2:5" x14ac:dyDescent="0.25">
      <c r="B2774" s="42" t="s">
        <v>23567</v>
      </c>
      <c r="C2774" s="42" t="s">
        <v>3318</v>
      </c>
      <c r="D2774" s="42" t="s">
        <v>23639</v>
      </c>
      <c r="E2774" s="42">
        <v>54356</v>
      </c>
    </row>
    <row r="2775" spans="2:5" x14ac:dyDescent="0.25">
      <c r="B2775" s="42" t="s">
        <v>23567</v>
      </c>
      <c r="C2775" s="42" t="s">
        <v>3318</v>
      </c>
      <c r="D2775" s="42" t="s">
        <v>23130</v>
      </c>
      <c r="E2775" s="42">
        <v>28042</v>
      </c>
    </row>
    <row r="2776" spans="2:5" x14ac:dyDescent="0.25">
      <c r="B2776" s="42" t="s">
        <v>23567</v>
      </c>
      <c r="C2776" s="42" t="s">
        <v>3318</v>
      </c>
      <c r="D2776" s="42" t="s">
        <v>23130</v>
      </c>
      <c r="E2776" s="42">
        <v>28047</v>
      </c>
    </row>
    <row r="2777" spans="2:5" x14ac:dyDescent="0.25">
      <c r="B2777" s="42" t="s">
        <v>23567</v>
      </c>
      <c r="C2777" s="42" t="s">
        <v>3318</v>
      </c>
      <c r="D2777" s="42" t="s">
        <v>23130</v>
      </c>
      <c r="E2777" s="42">
        <v>28043</v>
      </c>
    </row>
    <row r="2778" spans="2:5" x14ac:dyDescent="0.25">
      <c r="B2778" s="42" t="s">
        <v>23567</v>
      </c>
      <c r="C2778" s="42" t="s">
        <v>3318</v>
      </c>
      <c r="D2778" s="42" t="s">
        <v>23130</v>
      </c>
      <c r="E2778" s="42">
        <v>28045</v>
      </c>
    </row>
    <row r="2779" spans="2:5" x14ac:dyDescent="0.25">
      <c r="B2779" s="42" t="s">
        <v>23567</v>
      </c>
      <c r="C2779" s="42" t="s">
        <v>3318</v>
      </c>
      <c r="D2779" s="42" t="s">
        <v>23130</v>
      </c>
      <c r="E2779" s="42">
        <v>28046</v>
      </c>
    </row>
    <row r="2780" spans="2:5" x14ac:dyDescent="0.25">
      <c r="B2780" s="42" t="s">
        <v>23567</v>
      </c>
      <c r="C2780" s="42" t="s">
        <v>3318</v>
      </c>
      <c r="D2780" s="42" t="s">
        <v>23130</v>
      </c>
      <c r="E2780" s="42">
        <v>28044</v>
      </c>
    </row>
    <row r="2781" spans="2:5" x14ac:dyDescent="0.25">
      <c r="B2781" s="42" t="s">
        <v>23567</v>
      </c>
      <c r="C2781" s="42" t="s">
        <v>3318</v>
      </c>
      <c r="D2781" s="42" t="s">
        <v>23130</v>
      </c>
      <c r="E2781" s="42">
        <v>32355</v>
      </c>
    </row>
    <row r="2782" spans="2:5" x14ac:dyDescent="0.25">
      <c r="B2782" s="42" t="s">
        <v>23567</v>
      </c>
      <c r="C2782" s="42" t="s">
        <v>3318</v>
      </c>
      <c r="D2782" s="42" t="s">
        <v>23130</v>
      </c>
      <c r="E2782" s="42">
        <v>43057</v>
      </c>
    </row>
    <row r="2783" spans="2:5" x14ac:dyDescent="0.25">
      <c r="B2783" s="42" t="s">
        <v>23567</v>
      </c>
      <c r="C2783" s="42" t="s">
        <v>3318</v>
      </c>
      <c r="D2783" s="42" t="s">
        <v>23130</v>
      </c>
      <c r="E2783" s="42">
        <v>43059</v>
      </c>
    </row>
    <row r="2784" spans="2:5" x14ac:dyDescent="0.25">
      <c r="B2784" s="42" t="s">
        <v>23567</v>
      </c>
      <c r="C2784" s="42" t="s">
        <v>3318</v>
      </c>
      <c r="D2784" s="42" t="s">
        <v>23130</v>
      </c>
      <c r="E2784" s="42">
        <v>43063</v>
      </c>
    </row>
    <row r="2785" spans="2:5" x14ac:dyDescent="0.25">
      <c r="B2785" s="42" t="s">
        <v>23567</v>
      </c>
      <c r="C2785" s="42" t="s">
        <v>3318</v>
      </c>
      <c r="D2785" s="42" t="s">
        <v>23130</v>
      </c>
      <c r="E2785" s="42">
        <v>43054</v>
      </c>
    </row>
    <row r="2786" spans="2:5" x14ac:dyDescent="0.25">
      <c r="B2786" s="42" t="s">
        <v>23567</v>
      </c>
      <c r="C2786" s="42" t="s">
        <v>3318</v>
      </c>
      <c r="D2786" s="42" t="s">
        <v>23130</v>
      </c>
      <c r="E2786" s="42">
        <v>43056</v>
      </c>
    </row>
    <row r="2787" spans="2:5" x14ac:dyDescent="0.25">
      <c r="B2787" s="42" t="s">
        <v>23567</v>
      </c>
      <c r="C2787" s="42" t="s">
        <v>3318</v>
      </c>
      <c r="D2787" s="42" t="s">
        <v>23130</v>
      </c>
      <c r="E2787" s="42">
        <v>43058</v>
      </c>
    </row>
    <row r="2788" spans="2:5" x14ac:dyDescent="0.25">
      <c r="B2788" s="42" t="s">
        <v>23567</v>
      </c>
      <c r="C2788" s="42" t="s">
        <v>3318</v>
      </c>
      <c r="D2788" s="42" t="s">
        <v>23130</v>
      </c>
      <c r="E2788" s="42">
        <v>43055</v>
      </c>
    </row>
    <row r="2789" spans="2:5" x14ac:dyDescent="0.25">
      <c r="B2789" s="42" t="s">
        <v>23567</v>
      </c>
      <c r="C2789" s="42" t="s">
        <v>3318</v>
      </c>
      <c r="D2789" s="42" t="s">
        <v>23130</v>
      </c>
      <c r="E2789" s="42">
        <v>54787</v>
      </c>
    </row>
    <row r="2790" spans="2:5" x14ac:dyDescent="0.25">
      <c r="B2790" s="42" t="s">
        <v>23567</v>
      </c>
      <c r="C2790" s="42" t="s">
        <v>3318</v>
      </c>
      <c r="D2790" s="42" t="s">
        <v>23130</v>
      </c>
      <c r="E2790" s="42">
        <v>28048</v>
      </c>
    </row>
    <row r="2791" spans="2:5" x14ac:dyDescent="0.25">
      <c r="B2791" s="42" t="s">
        <v>23567</v>
      </c>
      <c r="C2791" s="42" t="s">
        <v>3318</v>
      </c>
      <c r="D2791" s="42" t="s">
        <v>23164</v>
      </c>
      <c r="E2791" s="42">
        <v>31058</v>
      </c>
    </row>
    <row r="2792" spans="2:5" x14ac:dyDescent="0.25">
      <c r="B2792" s="42" t="s">
        <v>23567</v>
      </c>
      <c r="C2792" s="42" t="s">
        <v>3318</v>
      </c>
      <c r="D2792" s="42" t="s">
        <v>23164</v>
      </c>
      <c r="E2792" s="42">
        <v>31053</v>
      </c>
    </row>
    <row r="2793" spans="2:5" x14ac:dyDescent="0.25">
      <c r="B2793" s="42" t="s">
        <v>23567</v>
      </c>
      <c r="C2793" s="42" t="s">
        <v>3318</v>
      </c>
      <c r="D2793" s="42" t="s">
        <v>23164</v>
      </c>
      <c r="E2793" s="42">
        <v>31054</v>
      </c>
    </row>
    <row r="2794" spans="2:5" x14ac:dyDescent="0.25">
      <c r="B2794" s="42" t="s">
        <v>23567</v>
      </c>
      <c r="C2794" s="42" t="s">
        <v>3318</v>
      </c>
      <c r="D2794" s="42" t="s">
        <v>23164</v>
      </c>
      <c r="E2794" s="42">
        <v>31056</v>
      </c>
    </row>
    <row r="2795" spans="2:5" x14ac:dyDescent="0.25">
      <c r="B2795" s="42" t="s">
        <v>23567</v>
      </c>
      <c r="C2795" s="42" t="s">
        <v>3318</v>
      </c>
      <c r="D2795" s="42" t="s">
        <v>23164</v>
      </c>
      <c r="E2795" s="42">
        <v>31057</v>
      </c>
    </row>
    <row r="2796" spans="2:5" x14ac:dyDescent="0.25">
      <c r="B2796" s="42" t="s">
        <v>23567</v>
      </c>
      <c r="C2796" s="42" t="s">
        <v>3318</v>
      </c>
      <c r="D2796" s="42" t="s">
        <v>23164</v>
      </c>
      <c r="E2796" s="42">
        <v>32509</v>
      </c>
    </row>
    <row r="2797" spans="2:5" x14ac:dyDescent="0.25">
      <c r="B2797" s="42" t="s">
        <v>23567</v>
      </c>
      <c r="C2797" s="42" t="s">
        <v>3318</v>
      </c>
      <c r="D2797" s="42" t="s">
        <v>23164</v>
      </c>
      <c r="E2797" s="42">
        <v>51244</v>
      </c>
    </row>
    <row r="2798" spans="2:5" x14ac:dyDescent="0.25">
      <c r="B2798" s="42" t="s">
        <v>23567</v>
      </c>
      <c r="C2798" s="42" t="s">
        <v>3318</v>
      </c>
      <c r="D2798" s="42" t="s">
        <v>23164</v>
      </c>
      <c r="E2798" s="42">
        <v>51242</v>
      </c>
    </row>
    <row r="2799" spans="2:5" x14ac:dyDescent="0.25">
      <c r="B2799" s="42" t="s">
        <v>23567</v>
      </c>
      <c r="C2799" s="42" t="s">
        <v>3318</v>
      </c>
      <c r="D2799" s="42" t="s">
        <v>23164</v>
      </c>
      <c r="E2799" s="42">
        <v>51245</v>
      </c>
    </row>
    <row r="2800" spans="2:5" x14ac:dyDescent="0.25">
      <c r="B2800" s="42" t="s">
        <v>23567</v>
      </c>
      <c r="C2800" s="42" t="s">
        <v>3318</v>
      </c>
      <c r="D2800" s="42" t="s">
        <v>23164</v>
      </c>
      <c r="E2800" s="42">
        <v>51246</v>
      </c>
    </row>
    <row r="2801" spans="2:5" x14ac:dyDescent="0.25">
      <c r="B2801" s="42" t="s">
        <v>23567</v>
      </c>
      <c r="C2801" s="42" t="s">
        <v>3318</v>
      </c>
      <c r="D2801" s="42" t="s">
        <v>23164</v>
      </c>
      <c r="E2801" s="42">
        <v>51247</v>
      </c>
    </row>
    <row r="2802" spans="2:5" x14ac:dyDescent="0.25">
      <c r="B2802" s="42" t="s">
        <v>23567</v>
      </c>
      <c r="C2802" s="42" t="s">
        <v>3318</v>
      </c>
      <c r="D2802" s="42" t="s">
        <v>23164</v>
      </c>
      <c r="E2802" s="42">
        <v>51248</v>
      </c>
    </row>
    <row r="2803" spans="2:5" x14ac:dyDescent="0.25">
      <c r="B2803" s="42" t="s">
        <v>23567</v>
      </c>
      <c r="C2803" s="42" t="s">
        <v>3318</v>
      </c>
      <c r="D2803" s="42" t="s">
        <v>23164</v>
      </c>
      <c r="E2803" s="42">
        <v>51243</v>
      </c>
    </row>
    <row r="2804" spans="2:5" x14ac:dyDescent="0.25">
      <c r="B2804" s="42" t="s">
        <v>23567</v>
      </c>
      <c r="C2804" s="42" t="s">
        <v>3318</v>
      </c>
      <c r="D2804" s="42" t="s">
        <v>23164</v>
      </c>
      <c r="E2804" s="42">
        <v>31055</v>
      </c>
    </row>
    <row r="2805" spans="2:5" x14ac:dyDescent="0.25">
      <c r="B2805" s="42" t="s">
        <v>23567</v>
      </c>
      <c r="C2805" s="42" t="s">
        <v>3318</v>
      </c>
      <c r="D2805" s="42" t="s">
        <v>6003</v>
      </c>
      <c r="E2805" s="42">
        <v>8244</v>
      </c>
    </row>
    <row r="2806" spans="2:5" x14ac:dyDescent="0.25">
      <c r="B2806" s="42" t="s">
        <v>23567</v>
      </c>
      <c r="C2806" s="42" t="s">
        <v>3318</v>
      </c>
      <c r="D2806" s="42" t="s">
        <v>6003</v>
      </c>
      <c r="E2806" s="42">
        <v>8245</v>
      </c>
    </row>
    <row r="2807" spans="2:5" x14ac:dyDescent="0.25">
      <c r="B2807" s="42" t="s">
        <v>23567</v>
      </c>
      <c r="C2807" s="42" t="s">
        <v>3318</v>
      </c>
      <c r="D2807" s="42" t="s">
        <v>6003</v>
      </c>
      <c r="E2807" s="42">
        <v>8246</v>
      </c>
    </row>
    <row r="2808" spans="2:5" x14ac:dyDescent="0.25">
      <c r="B2808" s="42" t="s">
        <v>23567</v>
      </c>
      <c r="C2808" s="42" t="s">
        <v>3318</v>
      </c>
      <c r="D2808" s="42" t="s">
        <v>6003</v>
      </c>
      <c r="E2808" s="42">
        <v>8258</v>
      </c>
    </row>
    <row r="2809" spans="2:5" x14ac:dyDescent="0.25">
      <c r="B2809" s="42" t="s">
        <v>23567</v>
      </c>
      <c r="C2809" s="42" t="s">
        <v>3318</v>
      </c>
      <c r="D2809" s="42" t="s">
        <v>6003</v>
      </c>
      <c r="E2809" s="42">
        <v>8253</v>
      </c>
    </row>
    <row r="2810" spans="2:5" x14ac:dyDescent="0.25">
      <c r="B2810" s="42" t="s">
        <v>23567</v>
      </c>
      <c r="C2810" s="42" t="s">
        <v>3318</v>
      </c>
      <c r="D2810" s="42" t="s">
        <v>6003</v>
      </c>
      <c r="E2810" s="42">
        <v>8250</v>
      </c>
    </row>
    <row r="2811" spans="2:5" x14ac:dyDescent="0.25">
      <c r="B2811" s="42" t="s">
        <v>23567</v>
      </c>
      <c r="C2811" s="42" t="s">
        <v>3318</v>
      </c>
      <c r="D2811" s="42" t="s">
        <v>6003</v>
      </c>
      <c r="E2811" s="42">
        <v>8251</v>
      </c>
    </row>
    <row r="2812" spans="2:5" x14ac:dyDescent="0.25">
      <c r="B2812" s="42" t="s">
        <v>23567</v>
      </c>
      <c r="C2812" s="42" t="s">
        <v>3318</v>
      </c>
      <c r="D2812" s="42" t="s">
        <v>6003</v>
      </c>
      <c r="E2812" s="42">
        <v>8252</v>
      </c>
    </row>
    <row r="2813" spans="2:5" x14ac:dyDescent="0.25">
      <c r="B2813" s="42" t="s">
        <v>23567</v>
      </c>
      <c r="C2813" s="42" t="s">
        <v>3318</v>
      </c>
      <c r="D2813" s="42" t="s">
        <v>6003</v>
      </c>
      <c r="E2813" s="42">
        <v>8257</v>
      </c>
    </row>
    <row r="2814" spans="2:5" x14ac:dyDescent="0.25">
      <c r="B2814" s="42" t="s">
        <v>23567</v>
      </c>
      <c r="C2814" s="42" t="s">
        <v>3318</v>
      </c>
      <c r="D2814" s="42" t="s">
        <v>6003</v>
      </c>
      <c r="E2814" s="42">
        <v>8256</v>
      </c>
    </row>
    <row r="2815" spans="2:5" x14ac:dyDescent="0.25">
      <c r="B2815" s="42" t="s">
        <v>23567</v>
      </c>
      <c r="C2815" s="42" t="s">
        <v>3318</v>
      </c>
      <c r="D2815" s="42" t="s">
        <v>6003</v>
      </c>
      <c r="E2815" s="42">
        <v>8247</v>
      </c>
    </row>
    <row r="2816" spans="2:5" x14ac:dyDescent="0.25">
      <c r="B2816" s="42" t="s">
        <v>23567</v>
      </c>
      <c r="C2816" s="42" t="s">
        <v>3318</v>
      </c>
      <c r="D2816" s="42" t="s">
        <v>6003</v>
      </c>
      <c r="E2816" s="42">
        <v>8248</v>
      </c>
    </row>
    <row r="2817" spans="2:5" x14ac:dyDescent="0.25">
      <c r="B2817" s="42" t="s">
        <v>23567</v>
      </c>
      <c r="C2817" s="42" t="s">
        <v>3318</v>
      </c>
      <c r="D2817" s="42" t="s">
        <v>6003</v>
      </c>
      <c r="E2817" s="42">
        <v>8249</v>
      </c>
    </row>
    <row r="2818" spans="2:5" x14ac:dyDescent="0.25">
      <c r="B2818" s="42" t="s">
        <v>23567</v>
      </c>
      <c r="C2818" s="42" t="s">
        <v>3318</v>
      </c>
      <c r="D2818" s="42" t="s">
        <v>6003</v>
      </c>
      <c r="E2818" s="42">
        <v>8241</v>
      </c>
    </row>
    <row r="2819" spans="2:5" x14ac:dyDescent="0.25">
      <c r="B2819" s="42" t="s">
        <v>23567</v>
      </c>
      <c r="C2819" s="42" t="s">
        <v>3318</v>
      </c>
      <c r="D2819" s="42" t="s">
        <v>6003</v>
      </c>
      <c r="E2819" s="42">
        <v>8242</v>
      </c>
    </row>
    <row r="2820" spans="2:5" x14ac:dyDescent="0.25">
      <c r="B2820" s="42" t="s">
        <v>23567</v>
      </c>
      <c r="C2820" s="42" t="s">
        <v>3318</v>
      </c>
      <c r="D2820" s="42" t="s">
        <v>6003</v>
      </c>
      <c r="E2820" s="42">
        <v>8243</v>
      </c>
    </row>
    <row r="2821" spans="2:5" x14ac:dyDescent="0.25">
      <c r="B2821" s="42" t="s">
        <v>23567</v>
      </c>
      <c r="C2821" s="42" t="s">
        <v>3318</v>
      </c>
      <c r="D2821" s="42" t="s">
        <v>6003</v>
      </c>
      <c r="E2821" s="42">
        <v>8255</v>
      </c>
    </row>
    <row r="2822" spans="2:5" x14ac:dyDescent="0.25">
      <c r="B2822" s="42" t="s">
        <v>23567</v>
      </c>
      <c r="C2822" s="42" t="s">
        <v>3318</v>
      </c>
      <c r="D2822" s="42" t="s">
        <v>6003</v>
      </c>
      <c r="E2822" s="42">
        <v>8254</v>
      </c>
    </row>
    <row r="2823" spans="2:5" x14ac:dyDescent="0.25">
      <c r="B2823" s="42" t="s">
        <v>23567</v>
      </c>
      <c r="C2823" s="42" t="s">
        <v>3318</v>
      </c>
      <c r="D2823" s="42" t="s">
        <v>6003</v>
      </c>
      <c r="E2823" s="42">
        <v>11585</v>
      </c>
    </row>
    <row r="2824" spans="2:5" x14ac:dyDescent="0.25">
      <c r="B2824" s="42" t="s">
        <v>23567</v>
      </c>
      <c r="C2824" s="42" t="s">
        <v>3318</v>
      </c>
      <c r="D2824" s="42" t="s">
        <v>6003</v>
      </c>
      <c r="E2824" s="42">
        <v>14190</v>
      </c>
    </row>
    <row r="2825" spans="2:5" x14ac:dyDescent="0.25">
      <c r="B2825" s="42" t="s">
        <v>23567</v>
      </c>
      <c r="C2825" s="42" t="s">
        <v>3318</v>
      </c>
      <c r="D2825" s="42" t="s">
        <v>6003</v>
      </c>
      <c r="E2825" s="42">
        <v>17645</v>
      </c>
    </row>
    <row r="2826" spans="2:5" x14ac:dyDescent="0.25">
      <c r="B2826" s="42" t="s">
        <v>23567</v>
      </c>
      <c r="C2826" s="42" t="s">
        <v>3318</v>
      </c>
      <c r="D2826" s="42" t="s">
        <v>6003</v>
      </c>
      <c r="E2826" s="42">
        <v>17693</v>
      </c>
    </row>
    <row r="2827" spans="2:5" x14ac:dyDescent="0.25">
      <c r="B2827" s="42" t="s">
        <v>23567</v>
      </c>
      <c r="C2827" s="42" t="s">
        <v>3318</v>
      </c>
      <c r="D2827" s="42" t="s">
        <v>6003</v>
      </c>
      <c r="E2827" s="42">
        <v>18706</v>
      </c>
    </row>
    <row r="2828" spans="2:5" x14ac:dyDescent="0.25">
      <c r="B2828" s="42" t="s">
        <v>23567</v>
      </c>
      <c r="C2828" s="42" t="s">
        <v>3318</v>
      </c>
      <c r="D2828" s="42" t="s">
        <v>6003</v>
      </c>
      <c r="E2828" s="42">
        <v>18089</v>
      </c>
    </row>
    <row r="2829" spans="2:5" x14ac:dyDescent="0.25">
      <c r="B2829" s="42" t="s">
        <v>23567</v>
      </c>
      <c r="C2829" s="42" t="s">
        <v>3318</v>
      </c>
      <c r="D2829" s="42" t="s">
        <v>6003</v>
      </c>
      <c r="E2829" s="42">
        <v>23779</v>
      </c>
    </row>
    <row r="2830" spans="2:5" x14ac:dyDescent="0.25">
      <c r="B2830" s="42" t="s">
        <v>23567</v>
      </c>
      <c r="C2830" s="42" t="s">
        <v>3318</v>
      </c>
      <c r="D2830" s="42" t="s">
        <v>6003</v>
      </c>
      <c r="E2830" s="42">
        <v>23756</v>
      </c>
    </row>
    <row r="2831" spans="2:5" x14ac:dyDescent="0.25">
      <c r="B2831" s="42" t="s">
        <v>23567</v>
      </c>
      <c r="C2831" s="42" t="s">
        <v>3318</v>
      </c>
      <c r="D2831" s="42" t="s">
        <v>6003</v>
      </c>
      <c r="E2831" s="42">
        <v>28453</v>
      </c>
    </row>
    <row r="2832" spans="2:5" x14ac:dyDescent="0.25">
      <c r="B2832" s="42" t="s">
        <v>23567</v>
      </c>
      <c r="C2832" s="42" t="s">
        <v>3318</v>
      </c>
      <c r="D2832" s="42" t="s">
        <v>6003</v>
      </c>
      <c r="E2832" s="42">
        <v>28861</v>
      </c>
    </row>
    <row r="2833" spans="2:5" x14ac:dyDescent="0.25">
      <c r="B2833" s="42" t="s">
        <v>23567</v>
      </c>
      <c r="C2833" s="42" t="s">
        <v>3318</v>
      </c>
      <c r="D2833" s="42" t="s">
        <v>6003</v>
      </c>
      <c r="E2833" s="42">
        <v>28857</v>
      </c>
    </row>
    <row r="2834" spans="2:5" x14ac:dyDescent="0.25">
      <c r="B2834" s="42" t="s">
        <v>23567</v>
      </c>
      <c r="C2834" s="42" t="s">
        <v>3318</v>
      </c>
      <c r="D2834" s="42" t="s">
        <v>6003</v>
      </c>
      <c r="E2834" s="42">
        <v>28458</v>
      </c>
    </row>
    <row r="2835" spans="2:5" x14ac:dyDescent="0.25">
      <c r="B2835" s="42" t="s">
        <v>23567</v>
      </c>
      <c r="C2835" s="42" t="s">
        <v>3318</v>
      </c>
      <c r="D2835" s="42" t="s">
        <v>6003</v>
      </c>
      <c r="E2835" s="42">
        <v>28459</v>
      </c>
    </row>
    <row r="2836" spans="2:5" x14ac:dyDescent="0.25">
      <c r="B2836" s="42" t="s">
        <v>23567</v>
      </c>
      <c r="C2836" s="42" t="s">
        <v>3318</v>
      </c>
      <c r="D2836" s="42" t="s">
        <v>6003</v>
      </c>
      <c r="E2836" s="42">
        <v>28461</v>
      </c>
    </row>
    <row r="2837" spans="2:5" x14ac:dyDescent="0.25">
      <c r="B2837" s="42" t="s">
        <v>23567</v>
      </c>
      <c r="C2837" s="42" t="s">
        <v>3318</v>
      </c>
      <c r="D2837" s="42" t="s">
        <v>6003</v>
      </c>
      <c r="E2837" s="42">
        <v>29288</v>
      </c>
    </row>
    <row r="2838" spans="2:5" x14ac:dyDescent="0.25">
      <c r="B2838" s="42" t="s">
        <v>23567</v>
      </c>
      <c r="C2838" s="42" t="s">
        <v>3318</v>
      </c>
      <c r="D2838" s="42" t="s">
        <v>6003</v>
      </c>
      <c r="E2838" s="42">
        <v>42890</v>
      </c>
    </row>
    <row r="2839" spans="2:5" x14ac:dyDescent="0.25">
      <c r="B2839" s="42" t="s">
        <v>23567</v>
      </c>
      <c r="C2839" s="42" t="s">
        <v>3318</v>
      </c>
      <c r="D2839" s="42" t="s">
        <v>6003</v>
      </c>
      <c r="E2839" s="42">
        <v>42837</v>
      </c>
    </row>
    <row r="2840" spans="2:5" x14ac:dyDescent="0.25">
      <c r="B2840" s="42" t="s">
        <v>23567</v>
      </c>
      <c r="C2840" s="42" t="s">
        <v>3318</v>
      </c>
      <c r="D2840" s="42" t="s">
        <v>6003</v>
      </c>
      <c r="E2840" s="42">
        <v>11597</v>
      </c>
    </row>
    <row r="2841" spans="2:5" x14ac:dyDescent="0.25">
      <c r="B2841" s="42" t="s">
        <v>23567</v>
      </c>
      <c r="C2841" s="42" t="s">
        <v>3318</v>
      </c>
      <c r="D2841" s="42" t="s">
        <v>6003</v>
      </c>
      <c r="E2841" s="42">
        <v>54792</v>
      </c>
    </row>
    <row r="2842" spans="2:5" x14ac:dyDescent="0.25">
      <c r="B2842" s="42" t="s">
        <v>23567</v>
      </c>
      <c r="C2842" s="42" t="s">
        <v>3318</v>
      </c>
      <c r="D2842" s="42" t="s">
        <v>6003</v>
      </c>
      <c r="E2842" s="42">
        <v>54793</v>
      </c>
    </row>
    <row r="2843" spans="2:5" x14ac:dyDescent="0.25">
      <c r="B2843" s="42" t="s">
        <v>23567</v>
      </c>
      <c r="C2843" s="42" t="s">
        <v>3318</v>
      </c>
      <c r="D2843" s="42" t="s">
        <v>6003</v>
      </c>
      <c r="E2843" s="42">
        <v>54794</v>
      </c>
    </row>
    <row r="2844" spans="2:5" x14ac:dyDescent="0.25">
      <c r="B2844" s="42" t="s">
        <v>23567</v>
      </c>
      <c r="C2844" s="42" t="s">
        <v>3318</v>
      </c>
      <c r="D2844" s="42" t="s">
        <v>6003</v>
      </c>
      <c r="E2844" s="42">
        <v>8181</v>
      </c>
    </row>
    <row r="2845" spans="2:5" x14ac:dyDescent="0.25">
      <c r="B2845" s="42" t="s">
        <v>23567</v>
      </c>
      <c r="C2845" s="42" t="s">
        <v>3318</v>
      </c>
      <c r="D2845" s="42" t="s">
        <v>6003</v>
      </c>
      <c r="E2845" s="42">
        <v>9779</v>
      </c>
    </row>
    <row r="2846" spans="2:5" x14ac:dyDescent="0.25">
      <c r="B2846" s="42" t="s">
        <v>23567</v>
      </c>
      <c r="C2846" s="42" t="s">
        <v>3318</v>
      </c>
      <c r="D2846" s="42" t="s">
        <v>23470</v>
      </c>
      <c r="E2846" s="42">
        <v>34064</v>
      </c>
    </row>
    <row r="2847" spans="2:5" x14ac:dyDescent="0.25">
      <c r="B2847" s="42" t="s">
        <v>23567</v>
      </c>
      <c r="C2847" s="42" t="s">
        <v>3318</v>
      </c>
      <c r="D2847" s="42" t="s">
        <v>23470</v>
      </c>
      <c r="E2847" s="42">
        <v>35170</v>
      </c>
    </row>
    <row r="2848" spans="2:5" x14ac:dyDescent="0.25">
      <c r="B2848" s="42" t="s">
        <v>23567</v>
      </c>
      <c r="C2848" s="42" t="s">
        <v>3318</v>
      </c>
      <c r="D2848" s="42" t="s">
        <v>23519</v>
      </c>
      <c r="E2848" s="42">
        <v>28920</v>
      </c>
    </row>
    <row r="2849" spans="2:5" x14ac:dyDescent="0.25">
      <c r="B2849" s="42" t="s">
        <v>23567</v>
      </c>
      <c r="C2849" s="42" t="s">
        <v>3318</v>
      </c>
      <c r="D2849" s="42" t="s">
        <v>23519</v>
      </c>
      <c r="E2849" s="42">
        <v>28922</v>
      </c>
    </row>
    <row r="2850" spans="2:5" x14ac:dyDescent="0.25">
      <c r="B2850" s="42" t="s">
        <v>23567</v>
      </c>
      <c r="C2850" s="42" t="s">
        <v>3318</v>
      </c>
      <c r="D2850" s="42" t="s">
        <v>23519</v>
      </c>
      <c r="E2850" s="42">
        <v>35489</v>
      </c>
    </row>
    <row r="2851" spans="2:5" x14ac:dyDescent="0.25">
      <c r="B2851" s="42" t="s">
        <v>23567</v>
      </c>
      <c r="C2851" s="42" t="s">
        <v>3318</v>
      </c>
      <c r="D2851" s="42" t="s">
        <v>23519</v>
      </c>
      <c r="E2851" s="42">
        <v>35491</v>
      </c>
    </row>
    <row r="2852" spans="2:5" x14ac:dyDescent="0.25">
      <c r="B2852" s="42" t="s">
        <v>23567</v>
      </c>
      <c r="C2852" s="42" t="s">
        <v>3318</v>
      </c>
      <c r="D2852" s="42" t="s">
        <v>23519</v>
      </c>
      <c r="E2852" s="42">
        <v>35487</v>
      </c>
    </row>
    <row r="2853" spans="2:5" x14ac:dyDescent="0.25">
      <c r="B2853" s="42" t="s">
        <v>23567</v>
      </c>
      <c r="C2853" s="42" t="s">
        <v>3318</v>
      </c>
      <c r="D2853" s="42" t="s">
        <v>23519</v>
      </c>
      <c r="E2853" s="42">
        <v>35492</v>
      </c>
    </row>
    <row r="2854" spans="2:5" x14ac:dyDescent="0.25">
      <c r="B2854" s="42" t="s">
        <v>23567</v>
      </c>
      <c r="C2854" s="42" t="s">
        <v>3318</v>
      </c>
      <c r="D2854" s="42" t="s">
        <v>23519</v>
      </c>
      <c r="E2854" s="42">
        <v>35490</v>
      </c>
    </row>
    <row r="2855" spans="2:5" x14ac:dyDescent="0.25">
      <c r="B2855" s="42" t="s">
        <v>23567</v>
      </c>
      <c r="C2855" s="42" t="s">
        <v>3318</v>
      </c>
      <c r="D2855" s="42" t="s">
        <v>23519</v>
      </c>
      <c r="E2855" s="42">
        <v>35488</v>
      </c>
    </row>
    <row r="2856" spans="2:5" x14ac:dyDescent="0.25">
      <c r="B2856" s="42" t="s">
        <v>23567</v>
      </c>
      <c r="C2856" s="42" t="s">
        <v>3318</v>
      </c>
      <c r="D2856" s="42" t="s">
        <v>23519</v>
      </c>
      <c r="E2856" s="42">
        <v>35493</v>
      </c>
    </row>
    <row r="2857" spans="2:5" x14ac:dyDescent="0.25">
      <c r="B2857" s="42" t="s">
        <v>23567</v>
      </c>
      <c r="C2857" s="42" t="s">
        <v>3318</v>
      </c>
      <c r="D2857" s="42" t="s">
        <v>23519</v>
      </c>
      <c r="E2857" s="42">
        <v>37602</v>
      </c>
    </row>
    <row r="2858" spans="2:5" x14ac:dyDescent="0.25">
      <c r="B2858" s="42" t="s">
        <v>23567</v>
      </c>
      <c r="C2858" s="42" t="s">
        <v>3318</v>
      </c>
      <c r="D2858" s="42" t="s">
        <v>23519</v>
      </c>
      <c r="E2858" s="42">
        <v>37603</v>
      </c>
    </row>
    <row r="2859" spans="2:5" x14ac:dyDescent="0.25">
      <c r="B2859" s="42" t="s">
        <v>23567</v>
      </c>
      <c r="C2859" s="42" t="s">
        <v>3318</v>
      </c>
      <c r="D2859" s="42" t="s">
        <v>23519</v>
      </c>
      <c r="E2859" s="42">
        <v>37601</v>
      </c>
    </row>
    <row r="2860" spans="2:5" x14ac:dyDescent="0.25">
      <c r="B2860" s="42" t="s">
        <v>23567</v>
      </c>
      <c r="C2860" s="42" t="s">
        <v>3318</v>
      </c>
      <c r="D2860" s="42" t="s">
        <v>23519</v>
      </c>
      <c r="E2860" s="42">
        <v>28921</v>
      </c>
    </row>
    <row r="2861" spans="2:5" x14ac:dyDescent="0.25">
      <c r="B2861" s="42" t="s">
        <v>23567</v>
      </c>
      <c r="C2861" s="42" t="s">
        <v>3318</v>
      </c>
      <c r="D2861" s="42" t="s">
        <v>23519</v>
      </c>
      <c r="E2861" s="42">
        <v>28923</v>
      </c>
    </row>
    <row r="2862" spans="2:5" x14ac:dyDescent="0.25">
      <c r="B2862" s="42" t="s">
        <v>23567</v>
      </c>
      <c r="C2862" s="42" t="s">
        <v>3318</v>
      </c>
      <c r="D2862" s="42" t="s">
        <v>23519</v>
      </c>
      <c r="E2862" s="42">
        <v>30273</v>
      </c>
    </row>
    <row r="2863" spans="2:5" x14ac:dyDescent="0.25">
      <c r="B2863" s="42" t="s">
        <v>23567</v>
      </c>
      <c r="C2863" s="42" t="s">
        <v>3318</v>
      </c>
      <c r="D2863" s="42" t="s">
        <v>23519</v>
      </c>
      <c r="E2863" s="42">
        <v>30266</v>
      </c>
    </row>
    <row r="2864" spans="2:5" x14ac:dyDescent="0.25">
      <c r="B2864" s="42" t="s">
        <v>23567</v>
      </c>
      <c r="C2864" s="42" t="s">
        <v>3318</v>
      </c>
      <c r="D2864" s="42" t="s">
        <v>23519</v>
      </c>
      <c r="E2864" s="42">
        <v>30271</v>
      </c>
    </row>
    <row r="2865" spans="2:5" x14ac:dyDescent="0.25">
      <c r="B2865" s="42" t="s">
        <v>23567</v>
      </c>
      <c r="C2865" s="42" t="s">
        <v>3318</v>
      </c>
      <c r="D2865" s="42" t="s">
        <v>23519</v>
      </c>
      <c r="E2865" s="42">
        <v>30274</v>
      </c>
    </row>
    <row r="2866" spans="2:5" x14ac:dyDescent="0.25">
      <c r="B2866" s="42" t="s">
        <v>23567</v>
      </c>
      <c r="C2866" s="42" t="s">
        <v>3318</v>
      </c>
      <c r="D2866" s="42" t="s">
        <v>23519</v>
      </c>
      <c r="E2866" s="42">
        <v>30275</v>
      </c>
    </row>
    <row r="2867" spans="2:5" x14ac:dyDescent="0.25">
      <c r="B2867" s="42" t="s">
        <v>23567</v>
      </c>
      <c r="C2867" s="42" t="s">
        <v>3318</v>
      </c>
      <c r="D2867" s="42" t="s">
        <v>23519</v>
      </c>
      <c r="E2867" s="42">
        <v>30276</v>
      </c>
    </row>
    <row r="2868" spans="2:5" x14ac:dyDescent="0.25">
      <c r="B2868" s="42" t="s">
        <v>23567</v>
      </c>
      <c r="C2868" s="42" t="s">
        <v>3318</v>
      </c>
      <c r="D2868" s="42" t="s">
        <v>23421</v>
      </c>
      <c r="E2868" s="42">
        <v>30277</v>
      </c>
    </row>
    <row r="2869" spans="2:5" x14ac:dyDescent="0.25">
      <c r="B2869" s="42" t="s">
        <v>23567</v>
      </c>
      <c r="C2869" s="42" t="s">
        <v>3318</v>
      </c>
      <c r="D2869" s="42" t="s">
        <v>23421</v>
      </c>
      <c r="E2869" s="42">
        <v>30278</v>
      </c>
    </row>
    <row r="2870" spans="2:5" x14ac:dyDescent="0.25">
      <c r="B2870" s="42" t="s">
        <v>23567</v>
      </c>
      <c r="C2870" s="42" t="s">
        <v>3318</v>
      </c>
      <c r="D2870" s="42" t="s">
        <v>23421</v>
      </c>
      <c r="E2870" s="42">
        <v>48253</v>
      </c>
    </row>
    <row r="2871" spans="2:5" x14ac:dyDescent="0.25">
      <c r="B2871" s="42" t="s">
        <v>23567</v>
      </c>
      <c r="C2871" s="42" t="s">
        <v>3318</v>
      </c>
      <c r="D2871" s="42" t="s">
        <v>23421</v>
      </c>
      <c r="E2871" s="42">
        <v>48254</v>
      </c>
    </row>
    <row r="2872" spans="2:5" x14ac:dyDescent="0.25">
      <c r="B2872" s="42" t="s">
        <v>23567</v>
      </c>
      <c r="C2872" s="42" t="s">
        <v>3318</v>
      </c>
      <c r="D2872" s="42" t="s">
        <v>23421</v>
      </c>
      <c r="E2872" s="42">
        <v>48255</v>
      </c>
    </row>
    <row r="2873" spans="2:5" x14ac:dyDescent="0.25">
      <c r="B2873" s="42" t="s">
        <v>23567</v>
      </c>
      <c r="C2873" s="42" t="s">
        <v>3318</v>
      </c>
      <c r="D2873" s="42" t="s">
        <v>23421</v>
      </c>
      <c r="E2873" s="42">
        <v>49242</v>
      </c>
    </row>
    <row r="2874" spans="2:5" x14ac:dyDescent="0.25">
      <c r="B2874" s="42" t="s">
        <v>23567</v>
      </c>
      <c r="C2874" s="42" t="s">
        <v>3318</v>
      </c>
      <c r="D2874" s="42" t="s">
        <v>23421</v>
      </c>
      <c r="E2874" s="42">
        <v>49240</v>
      </c>
    </row>
    <row r="2875" spans="2:5" x14ac:dyDescent="0.25">
      <c r="B2875" s="42" t="s">
        <v>23567</v>
      </c>
      <c r="C2875" s="42" t="s">
        <v>3318</v>
      </c>
      <c r="D2875" s="42" t="s">
        <v>23421</v>
      </c>
      <c r="E2875" s="42">
        <v>49241</v>
      </c>
    </row>
    <row r="2876" spans="2:5" x14ac:dyDescent="0.25">
      <c r="B2876" s="42" t="s">
        <v>23567</v>
      </c>
      <c r="C2876" s="42" t="s">
        <v>3318</v>
      </c>
      <c r="D2876" s="42" t="s">
        <v>23523</v>
      </c>
      <c r="E2876" s="42">
        <v>22837</v>
      </c>
    </row>
    <row r="2877" spans="2:5" x14ac:dyDescent="0.25">
      <c r="B2877" s="42" t="s">
        <v>23567</v>
      </c>
      <c r="C2877" s="42" t="s">
        <v>3318</v>
      </c>
      <c r="D2877" s="42" t="s">
        <v>23523</v>
      </c>
      <c r="E2877" s="42">
        <v>48259</v>
      </c>
    </row>
    <row r="2878" spans="2:5" x14ac:dyDescent="0.25">
      <c r="B2878" s="42" t="s">
        <v>23567</v>
      </c>
      <c r="C2878" s="42" t="s">
        <v>3318</v>
      </c>
      <c r="D2878" s="42" t="s">
        <v>23523</v>
      </c>
      <c r="E2878" s="42">
        <v>22845</v>
      </c>
    </row>
    <row r="2879" spans="2:5" x14ac:dyDescent="0.25">
      <c r="B2879" s="42" t="s">
        <v>23567</v>
      </c>
      <c r="C2879" s="42" t="s">
        <v>3318</v>
      </c>
      <c r="D2879" s="42" t="s">
        <v>23523</v>
      </c>
      <c r="E2879" s="42">
        <v>22844</v>
      </c>
    </row>
    <row r="2880" spans="2:5" x14ac:dyDescent="0.25">
      <c r="B2880" s="42" t="s">
        <v>23567</v>
      </c>
      <c r="C2880" s="42" t="s">
        <v>3318</v>
      </c>
      <c r="D2880" s="42" t="s">
        <v>23523</v>
      </c>
      <c r="E2880" s="42">
        <v>48256</v>
      </c>
    </row>
    <row r="2881" spans="2:5" x14ac:dyDescent="0.25">
      <c r="B2881" s="42" t="s">
        <v>23567</v>
      </c>
      <c r="C2881" s="42" t="s">
        <v>3318</v>
      </c>
      <c r="D2881" s="42" t="s">
        <v>23523</v>
      </c>
      <c r="E2881" s="42">
        <v>22846</v>
      </c>
    </row>
    <row r="2882" spans="2:5" x14ac:dyDescent="0.25">
      <c r="B2882" s="42" t="s">
        <v>23567</v>
      </c>
      <c r="C2882" s="42" t="s">
        <v>3318</v>
      </c>
      <c r="D2882" s="42" t="s">
        <v>23523</v>
      </c>
      <c r="E2882" s="42">
        <v>48257</v>
      </c>
    </row>
    <row r="2883" spans="2:5" x14ac:dyDescent="0.25">
      <c r="B2883" s="42" t="s">
        <v>23567</v>
      </c>
      <c r="C2883" s="42" t="s">
        <v>3318</v>
      </c>
      <c r="D2883" s="42" t="s">
        <v>23523</v>
      </c>
      <c r="E2883" s="42">
        <v>48258</v>
      </c>
    </row>
    <row r="2884" spans="2:5" x14ac:dyDescent="0.25">
      <c r="B2884" s="42" t="s">
        <v>23567</v>
      </c>
      <c r="C2884" s="42" t="s">
        <v>3318</v>
      </c>
      <c r="D2884" s="42" t="s">
        <v>23523</v>
      </c>
      <c r="E2884" s="42">
        <v>24092</v>
      </c>
    </row>
    <row r="2885" spans="2:5" x14ac:dyDescent="0.25">
      <c r="B2885" s="42" t="s">
        <v>23567</v>
      </c>
      <c r="C2885" s="42" t="s">
        <v>3318</v>
      </c>
      <c r="D2885" s="42" t="s">
        <v>23523</v>
      </c>
      <c r="E2885" s="42">
        <v>28924</v>
      </c>
    </row>
    <row r="2886" spans="2:5" x14ac:dyDescent="0.25">
      <c r="B2886" s="42" t="s">
        <v>23567</v>
      </c>
      <c r="C2886" s="42" t="s">
        <v>3318</v>
      </c>
      <c r="D2886" s="42" t="s">
        <v>23523</v>
      </c>
      <c r="E2886" s="42">
        <v>28926</v>
      </c>
    </row>
    <row r="2887" spans="2:5" x14ac:dyDescent="0.25">
      <c r="B2887" s="42" t="s">
        <v>23567</v>
      </c>
      <c r="C2887" s="42" t="s">
        <v>3318</v>
      </c>
      <c r="D2887" s="42" t="s">
        <v>23523</v>
      </c>
      <c r="E2887" s="42">
        <v>28925</v>
      </c>
    </row>
    <row r="2888" spans="2:5" x14ac:dyDescent="0.25">
      <c r="B2888" s="42" t="s">
        <v>23567</v>
      </c>
      <c r="C2888" s="42" t="s">
        <v>3318</v>
      </c>
      <c r="D2888" s="42" t="s">
        <v>23523</v>
      </c>
      <c r="E2888" s="42">
        <v>22839</v>
      </c>
    </row>
    <row r="2889" spans="2:5" x14ac:dyDescent="0.25">
      <c r="B2889" s="42" t="s">
        <v>23567</v>
      </c>
      <c r="C2889" s="42" t="s">
        <v>3318</v>
      </c>
      <c r="D2889" s="42" t="s">
        <v>23523</v>
      </c>
      <c r="E2889" s="42">
        <v>30517</v>
      </c>
    </row>
    <row r="2890" spans="2:5" x14ac:dyDescent="0.25">
      <c r="B2890" s="42" t="s">
        <v>23567</v>
      </c>
      <c r="C2890" s="42" t="s">
        <v>3318</v>
      </c>
      <c r="D2890" s="42" t="s">
        <v>23523</v>
      </c>
      <c r="E2890" s="42">
        <v>22838</v>
      </c>
    </row>
    <row r="2891" spans="2:5" x14ac:dyDescent="0.25">
      <c r="B2891" s="42" t="s">
        <v>23567</v>
      </c>
      <c r="C2891" s="42" t="s">
        <v>3318</v>
      </c>
      <c r="D2891" s="42" t="s">
        <v>23523</v>
      </c>
      <c r="E2891" s="42">
        <v>24479</v>
      </c>
    </row>
    <row r="2892" spans="2:5" x14ac:dyDescent="0.25">
      <c r="B2892" s="42" t="s">
        <v>23567</v>
      </c>
      <c r="C2892" s="42" t="s">
        <v>3318</v>
      </c>
      <c r="D2892" s="42" t="s">
        <v>23523</v>
      </c>
      <c r="E2892" s="42">
        <v>22841</v>
      </c>
    </row>
    <row r="2893" spans="2:5" x14ac:dyDescent="0.25">
      <c r="B2893" s="42" t="s">
        <v>23567</v>
      </c>
      <c r="C2893" s="42" t="s">
        <v>3318</v>
      </c>
      <c r="D2893" s="42" t="s">
        <v>23523</v>
      </c>
      <c r="E2893" s="42">
        <v>22840</v>
      </c>
    </row>
    <row r="2894" spans="2:5" x14ac:dyDescent="0.25">
      <c r="B2894" s="42" t="s">
        <v>23567</v>
      </c>
      <c r="C2894" s="42" t="s">
        <v>3318</v>
      </c>
      <c r="D2894" s="42" t="s">
        <v>23523</v>
      </c>
      <c r="E2894" s="42">
        <v>24480</v>
      </c>
    </row>
    <row r="2895" spans="2:5" x14ac:dyDescent="0.25">
      <c r="B2895" s="42" t="s">
        <v>23567</v>
      </c>
      <c r="C2895" s="42" t="s">
        <v>3318</v>
      </c>
      <c r="D2895" s="42" t="s">
        <v>9065</v>
      </c>
      <c r="E2895" s="42">
        <v>8815</v>
      </c>
    </row>
    <row r="2896" spans="2:5" x14ac:dyDescent="0.25">
      <c r="B2896" s="42" t="s">
        <v>23567</v>
      </c>
      <c r="C2896" s="42" t="s">
        <v>3318</v>
      </c>
      <c r="D2896" s="42" t="s">
        <v>9065</v>
      </c>
      <c r="E2896" s="42">
        <v>8819</v>
      </c>
    </row>
    <row r="2897" spans="2:5" x14ac:dyDescent="0.25">
      <c r="B2897" s="42" t="s">
        <v>23567</v>
      </c>
      <c r="C2897" s="42" t="s">
        <v>3318</v>
      </c>
      <c r="D2897" s="42" t="s">
        <v>9065</v>
      </c>
      <c r="E2897" s="42">
        <v>8817</v>
      </c>
    </row>
    <row r="2898" spans="2:5" x14ac:dyDescent="0.25">
      <c r="B2898" s="42" t="s">
        <v>23567</v>
      </c>
      <c r="C2898" s="42" t="s">
        <v>3318</v>
      </c>
      <c r="D2898" s="42" t="s">
        <v>9065</v>
      </c>
      <c r="E2898" s="42">
        <v>8816</v>
      </c>
    </row>
    <row r="2899" spans="2:5" x14ac:dyDescent="0.25">
      <c r="B2899" s="42" t="s">
        <v>23567</v>
      </c>
      <c r="C2899" s="42" t="s">
        <v>3318</v>
      </c>
      <c r="D2899" s="42" t="s">
        <v>9065</v>
      </c>
      <c r="E2899" s="42">
        <v>8818</v>
      </c>
    </row>
    <row r="2900" spans="2:5" x14ac:dyDescent="0.25">
      <c r="B2900" s="42" t="s">
        <v>23567</v>
      </c>
      <c r="C2900" s="42" t="s">
        <v>3318</v>
      </c>
      <c r="D2900" s="42" t="s">
        <v>9065</v>
      </c>
      <c r="E2900" s="42">
        <v>8814</v>
      </c>
    </row>
    <row r="2901" spans="2:5" x14ac:dyDescent="0.25">
      <c r="B2901" s="42" t="s">
        <v>23567</v>
      </c>
      <c r="C2901" s="42" t="s">
        <v>3318</v>
      </c>
      <c r="D2901" s="42" t="s">
        <v>1087</v>
      </c>
      <c r="E2901" s="42">
        <v>21903</v>
      </c>
    </row>
    <row r="2902" spans="2:5" x14ac:dyDescent="0.25">
      <c r="B2902" s="42" t="s">
        <v>23567</v>
      </c>
      <c r="C2902" s="42" t="s">
        <v>3318</v>
      </c>
      <c r="D2902" s="42" t="s">
        <v>1087</v>
      </c>
      <c r="E2902" s="42">
        <v>21911</v>
      </c>
    </row>
    <row r="2903" spans="2:5" x14ac:dyDescent="0.25">
      <c r="B2903" s="42" t="s">
        <v>23567</v>
      </c>
      <c r="C2903" s="42" t="s">
        <v>3318</v>
      </c>
      <c r="D2903" s="42" t="s">
        <v>1087</v>
      </c>
      <c r="E2903" s="42">
        <v>21905</v>
      </c>
    </row>
    <row r="2904" spans="2:5" x14ac:dyDescent="0.25">
      <c r="B2904" s="42" t="s">
        <v>23567</v>
      </c>
      <c r="C2904" s="42" t="s">
        <v>3318</v>
      </c>
      <c r="D2904" s="42" t="s">
        <v>1087</v>
      </c>
      <c r="E2904" s="42">
        <v>21907</v>
      </c>
    </row>
    <row r="2905" spans="2:5" x14ac:dyDescent="0.25">
      <c r="B2905" s="42" t="s">
        <v>23567</v>
      </c>
      <c r="C2905" s="42" t="s">
        <v>3318</v>
      </c>
      <c r="D2905" s="42" t="s">
        <v>1087</v>
      </c>
      <c r="E2905" s="42">
        <v>21909</v>
      </c>
    </row>
    <row r="2906" spans="2:5" x14ac:dyDescent="0.25">
      <c r="B2906" s="42" t="s">
        <v>23567</v>
      </c>
      <c r="C2906" s="42" t="s">
        <v>3318</v>
      </c>
      <c r="D2906" s="42" t="s">
        <v>1087</v>
      </c>
      <c r="E2906" s="42">
        <v>21908</v>
      </c>
    </row>
    <row r="2907" spans="2:5" x14ac:dyDescent="0.25">
      <c r="B2907" s="42" t="s">
        <v>23567</v>
      </c>
      <c r="C2907" s="42" t="s">
        <v>3318</v>
      </c>
      <c r="D2907" s="42" t="s">
        <v>1087</v>
      </c>
      <c r="E2907" s="42">
        <v>21910</v>
      </c>
    </row>
    <row r="2908" spans="2:5" x14ac:dyDescent="0.25">
      <c r="B2908" s="42" t="s">
        <v>23567</v>
      </c>
      <c r="C2908" s="42" t="s">
        <v>3318</v>
      </c>
      <c r="D2908" s="42" t="s">
        <v>1087</v>
      </c>
      <c r="E2908" s="42">
        <v>24549</v>
      </c>
    </row>
    <row r="2909" spans="2:5" x14ac:dyDescent="0.25">
      <c r="B2909" s="42" t="s">
        <v>23567</v>
      </c>
      <c r="C2909" s="42" t="s">
        <v>3318</v>
      </c>
      <c r="D2909" s="42" t="s">
        <v>1087</v>
      </c>
      <c r="E2909" s="42">
        <v>24552</v>
      </c>
    </row>
    <row r="2910" spans="2:5" x14ac:dyDescent="0.25">
      <c r="B2910" s="42" t="s">
        <v>23567</v>
      </c>
      <c r="C2910" s="42" t="s">
        <v>3318</v>
      </c>
      <c r="D2910" s="42" t="s">
        <v>1087</v>
      </c>
      <c r="E2910" s="42">
        <v>24551</v>
      </c>
    </row>
    <row r="2911" spans="2:5" x14ac:dyDescent="0.25">
      <c r="B2911" s="42" t="s">
        <v>23567</v>
      </c>
      <c r="C2911" s="42" t="s">
        <v>3318</v>
      </c>
      <c r="D2911" s="42" t="s">
        <v>1087</v>
      </c>
      <c r="E2911" s="42">
        <v>24553</v>
      </c>
    </row>
    <row r="2912" spans="2:5" x14ac:dyDescent="0.25">
      <c r="B2912" s="42" t="s">
        <v>23567</v>
      </c>
      <c r="C2912" s="42" t="s">
        <v>3318</v>
      </c>
      <c r="D2912" s="42" t="s">
        <v>1087</v>
      </c>
      <c r="E2912" s="42">
        <v>24550</v>
      </c>
    </row>
    <row r="2913" spans="2:5" x14ac:dyDescent="0.25">
      <c r="B2913" s="42" t="s">
        <v>23567</v>
      </c>
      <c r="C2913" s="42" t="s">
        <v>3318</v>
      </c>
      <c r="D2913" s="42" t="s">
        <v>1087</v>
      </c>
      <c r="E2913" s="42">
        <v>27262</v>
      </c>
    </row>
    <row r="2914" spans="2:5" x14ac:dyDescent="0.25">
      <c r="B2914" s="42" t="s">
        <v>23567</v>
      </c>
      <c r="C2914" s="42" t="s">
        <v>3318</v>
      </c>
      <c r="D2914" s="42" t="s">
        <v>1087</v>
      </c>
      <c r="E2914" s="42">
        <v>29609</v>
      </c>
    </row>
    <row r="2915" spans="2:5" x14ac:dyDescent="0.25">
      <c r="B2915" s="42" t="s">
        <v>23567</v>
      </c>
      <c r="C2915" s="42" t="s">
        <v>3318</v>
      </c>
      <c r="D2915" s="42" t="s">
        <v>1087</v>
      </c>
      <c r="E2915" s="42">
        <v>30893</v>
      </c>
    </row>
    <row r="2916" spans="2:5" x14ac:dyDescent="0.25">
      <c r="B2916" s="42" t="s">
        <v>23567</v>
      </c>
      <c r="C2916" s="42" t="s">
        <v>3318</v>
      </c>
      <c r="D2916" s="42" t="s">
        <v>1087</v>
      </c>
      <c r="E2916" s="42">
        <v>38652</v>
      </c>
    </row>
    <row r="2917" spans="2:5" x14ac:dyDescent="0.25">
      <c r="B2917" s="42" t="s">
        <v>23567</v>
      </c>
      <c r="C2917" s="42" t="s">
        <v>3318</v>
      </c>
      <c r="D2917" s="42" t="s">
        <v>1087</v>
      </c>
      <c r="E2917" s="42">
        <v>38653</v>
      </c>
    </row>
    <row r="2918" spans="2:5" x14ac:dyDescent="0.25">
      <c r="B2918" s="42" t="s">
        <v>23567</v>
      </c>
      <c r="C2918" s="42" t="s">
        <v>3318</v>
      </c>
      <c r="D2918" s="42" t="s">
        <v>1087</v>
      </c>
      <c r="E2918" s="42">
        <v>43519</v>
      </c>
    </row>
    <row r="2919" spans="2:5" x14ac:dyDescent="0.25">
      <c r="B2919" s="42" t="s">
        <v>23567</v>
      </c>
      <c r="C2919" s="42" t="s">
        <v>3318</v>
      </c>
      <c r="D2919" s="42" t="s">
        <v>1087</v>
      </c>
      <c r="E2919" s="42">
        <v>43520</v>
      </c>
    </row>
    <row r="2920" spans="2:5" x14ac:dyDescent="0.25">
      <c r="B2920" s="42" t="s">
        <v>23567</v>
      </c>
      <c r="C2920" s="42" t="s">
        <v>3318</v>
      </c>
      <c r="D2920" s="42" t="s">
        <v>1087</v>
      </c>
      <c r="E2920" s="42">
        <v>43522</v>
      </c>
    </row>
    <row r="2921" spans="2:5" x14ac:dyDescent="0.25">
      <c r="B2921" s="42" t="s">
        <v>23567</v>
      </c>
      <c r="C2921" s="42" t="s">
        <v>3318</v>
      </c>
      <c r="D2921" s="42" t="s">
        <v>1087</v>
      </c>
      <c r="E2921" s="42">
        <v>43521</v>
      </c>
    </row>
    <row r="2922" spans="2:5" x14ac:dyDescent="0.25">
      <c r="B2922" s="42" t="s">
        <v>23567</v>
      </c>
      <c r="C2922" s="42" t="s">
        <v>3318</v>
      </c>
      <c r="D2922" s="42" t="s">
        <v>1087</v>
      </c>
      <c r="E2922" s="42">
        <v>44701</v>
      </c>
    </row>
    <row r="2923" spans="2:5" x14ac:dyDescent="0.25">
      <c r="B2923" s="42" t="s">
        <v>23567</v>
      </c>
      <c r="C2923" s="42" t="s">
        <v>3318</v>
      </c>
      <c r="D2923" s="42" t="s">
        <v>1087</v>
      </c>
      <c r="E2923" s="42">
        <v>44702</v>
      </c>
    </row>
    <row r="2924" spans="2:5" x14ac:dyDescent="0.25">
      <c r="B2924" s="42" t="s">
        <v>23567</v>
      </c>
      <c r="C2924" s="42" t="s">
        <v>3318</v>
      </c>
      <c r="D2924" s="42" t="s">
        <v>1087</v>
      </c>
      <c r="E2924" s="42">
        <v>46771</v>
      </c>
    </row>
    <row r="2925" spans="2:5" x14ac:dyDescent="0.25">
      <c r="B2925" s="42" t="s">
        <v>23567</v>
      </c>
      <c r="C2925" s="42" t="s">
        <v>3318</v>
      </c>
      <c r="D2925" s="42" t="s">
        <v>1087</v>
      </c>
      <c r="E2925" s="42">
        <v>46772</v>
      </c>
    </row>
    <row r="2926" spans="2:5" x14ac:dyDescent="0.25">
      <c r="B2926" s="42" t="s">
        <v>23567</v>
      </c>
      <c r="C2926" s="42" t="s">
        <v>3318</v>
      </c>
      <c r="D2926" s="42" t="s">
        <v>1087</v>
      </c>
      <c r="E2926" s="42">
        <v>54798</v>
      </c>
    </row>
    <row r="2927" spans="2:5" x14ac:dyDescent="0.25">
      <c r="B2927" s="42" t="s">
        <v>23567</v>
      </c>
      <c r="C2927" s="42" t="s">
        <v>3318</v>
      </c>
      <c r="D2927" s="42" t="s">
        <v>1087</v>
      </c>
      <c r="E2927" s="42">
        <v>54799</v>
      </c>
    </row>
    <row r="2928" spans="2:5" x14ac:dyDescent="0.25">
      <c r="B2928" s="42" t="s">
        <v>23567</v>
      </c>
      <c r="C2928" s="42" t="s">
        <v>3318</v>
      </c>
      <c r="D2928" s="42" t="s">
        <v>1087</v>
      </c>
      <c r="E2928" s="42">
        <v>21904</v>
      </c>
    </row>
    <row r="2929" spans="2:5" x14ac:dyDescent="0.25">
      <c r="B2929" s="42" t="s">
        <v>23567</v>
      </c>
      <c r="C2929" s="42" t="s">
        <v>3318</v>
      </c>
      <c r="D2929" s="42" t="s">
        <v>1087</v>
      </c>
      <c r="E2929" s="42">
        <v>21906</v>
      </c>
    </row>
    <row r="2930" spans="2:5" x14ac:dyDescent="0.25">
      <c r="B2930" s="42" t="s">
        <v>23567</v>
      </c>
      <c r="C2930" s="42" t="s">
        <v>3318</v>
      </c>
      <c r="D2930" s="42" t="s">
        <v>1087</v>
      </c>
      <c r="E2930" s="42">
        <v>24548</v>
      </c>
    </row>
    <row r="2931" spans="2:5" x14ac:dyDescent="0.25">
      <c r="B2931" s="42" t="s">
        <v>23567</v>
      </c>
      <c r="C2931" s="42" t="s">
        <v>3318</v>
      </c>
      <c r="D2931" s="42" t="s">
        <v>1087</v>
      </c>
      <c r="E2931" s="42">
        <v>27263</v>
      </c>
    </row>
    <row r="2932" spans="2:5" x14ac:dyDescent="0.25">
      <c r="B2932" s="42" t="s">
        <v>23567</v>
      </c>
      <c r="C2932" s="42" t="s">
        <v>3318</v>
      </c>
      <c r="D2932" s="42" t="s">
        <v>1087</v>
      </c>
      <c r="E2932" s="42">
        <v>56831</v>
      </c>
    </row>
    <row r="2933" spans="2:5" x14ac:dyDescent="0.25">
      <c r="B2933" s="42" t="s">
        <v>23567</v>
      </c>
      <c r="C2933" s="42" t="s">
        <v>5754</v>
      </c>
      <c r="D2933" s="42" t="s">
        <v>23636</v>
      </c>
      <c r="E2933" s="42">
        <v>54261</v>
      </c>
    </row>
    <row r="2934" spans="2:5" x14ac:dyDescent="0.25">
      <c r="B2934" s="42" t="s">
        <v>23567</v>
      </c>
      <c r="C2934" s="42" t="s">
        <v>5754</v>
      </c>
      <c r="D2934" s="42" t="s">
        <v>23636</v>
      </c>
      <c r="E2934" s="42">
        <v>54262</v>
      </c>
    </row>
    <row r="2935" spans="2:5" x14ac:dyDescent="0.25">
      <c r="B2935" s="42" t="s">
        <v>23567</v>
      </c>
      <c r="C2935" s="42" t="s">
        <v>5754</v>
      </c>
      <c r="D2935" s="42" t="s">
        <v>23468</v>
      </c>
      <c r="E2935" s="42">
        <v>46152</v>
      </c>
    </row>
    <row r="2936" spans="2:5" x14ac:dyDescent="0.25">
      <c r="B2936" s="42" t="s">
        <v>23567</v>
      </c>
      <c r="C2936" s="42" t="s">
        <v>5754</v>
      </c>
      <c r="D2936" s="42" t="s">
        <v>23468</v>
      </c>
      <c r="E2936" s="42">
        <v>46153</v>
      </c>
    </row>
    <row r="2937" spans="2:5" x14ac:dyDescent="0.25">
      <c r="B2937" s="42" t="s">
        <v>23567</v>
      </c>
      <c r="C2937" s="42" t="s">
        <v>5754</v>
      </c>
      <c r="D2937" s="42" t="s">
        <v>23468</v>
      </c>
      <c r="E2937" s="42">
        <v>46155</v>
      </c>
    </row>
    <row r="2938" spans="2:5" x14ac:dyDescent="0.25">
      <c r="B2938" s="42" t="s">
        <v>23567</v>
      </c>
      <c r="C2938" s="42" t="s">
        <v>5754</v>
      </c>
      <c r="D2938" s="42" t="s">
        <v>23468</v>
      </c>
      <c r="E2938" s="42">
        <v>46158</v>
      </c>
    </row>
    <row r="2939" spans="2:5" x14ac:dyDescent="0.25">
      <c r="B2939" s="42" t="s">
        <v>23567</v>
      </c>
      <c r="C2939" s="42" t="s">
        <v>5754</v>
      </c>
      <c r="D2939" s="42" t="s">
        <v>23468</v>
      </c>
      <c r="E2939" s="42">
        <v>46157</v>
      </c>
    </row>
    <row r="2940" spans="2:5" x14ac:dyDescent="0.25">
      <c r="B2940" s="42" t="s">
        <v>23567</v>
      </c>
      <c r="C2940" s="42" t="s">
        <v>5754</v>
      </c>
      <c r="D2940" s="42" t="s">
        <v>23468</v>
      </c>
      <c r="E2940" s="42">
        <v>46161</v>
      </c>
    </row>
    <row r="2941" spans="2:5" x14ac:dyDescent="0.25">
      <c r="B2941" s="42" t="s">
        <v>23567</v>
      </c>
      <c r="C2941" s="42" t="s">
        <v>5754</v>
      </c>
      <c r="D2941" s="42" t="s">
        <v>23468</v>
      </c>
      <c r="E2941" s="42">
        <v>46160</v>
      </c>
    </row>
    <row r="2942" spans="2:5" x14ac:dyDescent="0.25">
      <c r="B2942" s="42" t="s">
        <v>23567</v>
      </c>
      <c r="C2942" s="42" t="s">
        <v>5754</v>
      </c>
      <c r="D2942" s="42" t="s">
        <v>23468</v>
      </c>
      <c r="E2942" s="42">
        <v>46159</v>
      </c>
    </row>
    <row r="2943" spans="2:5" x14ac:dyDescent="0.25">
      <c r="B2943" s="42" t="s">
        <v>23567</v>
      </c>
      <c r="C2943" s="42" t="s">
        <v>5754</v>
      </c>
      <c r="D2943" s="42" t="s">
        <v>23468</v>
      </c>
      <c r="E2943" s="42">
        <v>46154</v>
      </c>
    </row>
    <row r="2944" spans="2:5" x14ac:dyDescent="0.25">
      <c r="B2944" s="42" t="s">
        <v>23567</v>
      </c>
      <c r="C2944" s="42" t="s">
        <v>5754</v>
      </c>
      <c r="D2944" s="42" t="s">
        <v>23468</v>
      </c>
      <c r="E2944" s="42">
        <v>46156</v>
      </c>
    </row>
    <row r="2945" spans="2:5" x14ac:dyDescent="0.25">
      <c r="B2945" s="42" t="s">
        <v>23567</v>
      </c>
      <c r="C2945" s="42" t="s">
        <v>5754</v>
      </c>
      <c r="D2945" s="42" t="s">
        <v>23468</v>
      </c>
      <c r="E2945" s="42">
        <v>46162</v>
      </c>
    </row>
    <row r="2946" spans="2:5" x14ac:dyDescent="0.25">
      <c r="B2946" s="42" t="s">
        <v>23567</v>
      </c>
      <c r="C2946" s="42" t="s">
        <v>5754</v>
      </c>
      <c r="D2946" s="42" t="s">
        <v>23468</v>
      </c>
      <c r="E2946" s="42">
        <v>46164</v>
      </c>
    </row>
    <row r="2947" spans="2:5" x14ac:dyDescent="0.25">
      <c r="B2947" s="42" t="s">
        <v>23567</v>
      </c>
      <c r="C2947" s="42" t="s">
        <v>5754</v>
      </c>
      <c r="D2947" s="42" t="s">
        <v>23468</v>
      </c>
      <c r="E2947" s="42">
        <v>46163</v>
      </c>
    </row>
    <row r="2948" spans="2:5" x14ac:dyDescent="0.25">
      <c r="B2948" s="42" t="s">
        <v>23567</v>
      </c>
      <c r="C2948" s="42" t="s">
        <v>5754</v>
      </c>
      <c r="D2948" s="42" t="s">
        <v>23468</v>
      </c>
      <c r="E2948" s="42">
        <v>46165</v>
      </c>
    </row>
    <row r="2949" spans="2:5" x14ac:dyDescent="0.25">
      <c r="B2949" s="42" t="s">
        <v>23567</v>
      </c>
      <c r="C2949" s="42" t="s">
        <v>5754</v>
      </c>
      <c r="D2949" s="42" t="s">
        <v>23468</v>
      </c>
      <c r="E2949" s="42">
        <v>46167</v>
      </c>
    </row>
    <row r="2950" spans="2:5" x14ac:dyDescent="0.25">
      <c r="B2950" s="42" t="s">
        <v>23567</v>
      </c>
      <c r="C2950" s="42" t="s">
        <v>5754</v>
      </c>
      <c r="D2950" s="42" t="s">
        <v>23468</v>
      </c>
      <c r="E2950" s="42">
        <v>46166</v>
      </c>
    </row>
    <row r="2951" spans="2:5" x14ac:dyDescent="0.25">
      <c r="B2951" s="42" t="s">
        <v>23567</v>
      </c>
      <c r="C2951" s="42" t="s">
        <v>5754</v>
      </c>
      <c r="D2951" s="42" t="s">
        <v>23156</v>
      </c>
      <c r="E2951" s="42">
        <v>30758</v>
      </c>
    </row>
    <row r="2952" spans="2:5" x14ac:dyDescent="0.25">
      <c r="B2952" s="42" t="s">
        <v>23567</v>
      </c>
      <c r="C2952" s="42" t="s">
        <v>5754</v>
      </c>
      <c r="D2952" s="42" t="s">
        <v>23156</v>
      </c>
      <c r="E2952" s="42">
        <v>30760</v>
      </c>
    </row>
    <row r="2953" spans="2:5" x14ac:dyDescent="0.25">
      <c r="B2953" s="42" t="s">
        <v>23567</v>
      </c>
      <c r="C2953" s="42" t="s">
        <v>5754</v>
      </c>
      <c r="D2953" s="42" t="s">
        <v>23156</v>
      </c>
      <c r="E2953" s="42">
        <v>30761</v>
      </c>
    </row>
    <row r="2954" spans="2:5" x14ac:dyDescent="0.25">
      <c r="B2954" s="42" t="s">
        <v>23567</v>
      </c>
      <c r="C2954" s="42" t="s">
        <v>5754</v>
      </c>
      <c r="D2954" s="42" t="s">
        <v>23156</v>
      </c>
      <c r="E2954" s="42">
        <v>30762</v>
      </c>
    </row>
    <row r="2955" spans="2:5" x14ac:dyDescent="0.25">
      <c r="B2955" s="42" t="s">
        <v>23567</v>
      </c>
      <c r="C2955" s="42" t="s">
        <v>5754</v>
      </c>
      <c r="D2955" s="42" t="s">
        <v>23156</v>
      </c>
      <c r="E2955" s="42">
        <v>30771</v>
      </c>
    </row>
    <row r="2956" spans="2:5" x14ac:dyDescent="0.25">
      <c r="B2956" s="42" t="s">
        <v>23567</v>
      </c>
      <c r="C2956" s="42" t="s">
        <v>5754</v>
      </c>
      <c r="D2956" s="42" t="s">
        <v>23156</v>
      </c>
      <c r="E2956" s="42">
        <v>30763</v>
      </c>
    </row>
    <row r="2957" spans="2:5" x14ac:dyDescent="0.25">
      <c r="B2957" s="42" t="s">
        <v>23567</v>
      </c>
      <c r="C2957" s="42" t="s">
        <v>5754</v>
      </c>
      <c r="D2957" s="42" t="s">
        <v>23156</v>
      </c>
      <c r="E2957" s="42">
        <v>30764</v>
      </c>
    </row>
    <row r="2958" spans="2:5" x14ac:dyDescent="0.25">
      <c r="B2958" s="42" t="s">
        <v>23567</v>
      </c>
      <c r="C2958" s="42" t="s">
        <v>5754</v>
      </c>
      <c r="D2958" s="42" t="s">
        <v>23156</v>
      </c>
      <c r="E2958" s="42">
        <v>30765</v>
      </c>
    </row>
    <row r="2959" spans="2:5" x14ac:dyDescent="0.25">
      <c r="B2959" s="42" t="s">
        <v>23567</v>
      </c>
      <c r="C2959" s="42" t="s">
        <v>5754</v>
      </c>
      <c r="D2959" s="42" t="s">
        <v>23156</v>
      </c>
      <c r="E2959" s="42">
        <v>30766</v>
      </c>
    </row>
    <row r="2960" spans="2:5" x14ac:dyDescent="0.25">
      <c r="B2960" s="42" t="s">
        <v>23567</v>
      </c>
      <c r="C2960" s="42" t="s">
        <v>5754</v>
      </c>
      <c r="D2960" s="42" t="s">
        <v>23156</v>
      </c>
      <c r="E2960" s="42">
        <v>30767</v>
      </c>
    </row>
    <row r="2961" spans="2:5" x14ac:dyDescent="0.25">
      <c r="B2961" s="42" t="s">
        <v>23567</v>
      </c>
      <c r="C2961" s="42" t="s">
        <v>5754</v>
      </c>
      <c r="D2961" s="42" t="s">
        <v>23156</v>
      </c>
      <c r="E2961" s="42">
        <v>30768</v>
      </c>
    </row>
    <row r="2962" spans="2:5" x14ac:dyDescent="0.25">
      <c r="B2962" s="42" t="s">
        <v>23567</v>
      </c>
      <c r="C2962" s="42" t="s">
        <v>5754</v>
      </c>
      <c r="D2962" s="42" t="s">
        <v>23156</v>
      </c>
      <c r="E2962" s="42">
        <v>30769</v>
      </c>
    </row>
    <row r="2963" spans="2:5" x14ac:dyDescent="0.25">
      <c r="B2963" s="42" t="s">
        <v>23567</v>
      </c>
      <c r="C2963" s="42" t="s">
        <v>5754</v>
      </c>
      <c r="D2963" s="42" t="s">
        <v>23156</v>
      </c>
      <c r="E2963" s="42">
        <v>30770</v>
      </c>
    </row>
    <row r="2964" spans="2:5" x14ac:dyDescent="0.25">
      <c r="B2964" s="42" t="s">
        <v>23567</v>
      </c>
      <c r="C2964" s="42" t="s">
        <v>5754</v>
      </c>
      <c r="D2964" s="42" t="s">
        <v>23156</v>
      </c>
      <c r="E2964" s="42">
        <v>30759</v>
      </c>
    </row>
    <row r="2965" spans="2:5" x14ac:dyDescent="0.25">
      <c r="B2965" s="42" t="s">
        <v>23567</v>
      </c>
      <c r="C2965" s="42" t="s">
        <v>5754</v>
      </c>
      <c r="D2965" s="42" t="s">
        <v>630</v>
      </c>
      <c r="E2965" s="42">
        <v>24096</v>
      </c>
    </row>
    <row r="2966" spans="2:5" x14ac:dyDescent="0.25">
      <c r="B2966" s="42" t="s">
        <v>23567</v>
      </c>
      <c r="C2966" s="42" t="s">
        <v>5754</v>
      </c>
      <c r="D2966" s="42" t="s">
        <v>630</v>
      </c>
      <c r="E2966" s="42">
        <v>24097</v>
      </c>
    </row>
    <row r="2967" spans="2:5" x14ac:dyDescent="0.25">
      <c r="B2967" s="42" t="s">
        <v>23567</v>
      </c>
      <c r="C2967" s="42" t="s">
        <v>5754</v>
      </c>
      <c r="D2967" s="42" t="s">
        <v>630</v>
      </c>
      <c r="E2967" s="42">
        <v>24105</v>
      </c>
    </row>
    <row r="2968" spans="2:5" x14ac:dyDescent="0.25">
      <c r="B2968" s="42" t="s">
        <v>23567</v>
      </c>
      <c r="C2968" s="42" t="s">
        <v>5754</v>
      </c>
      <c r="D2968" s="42" t="s">
        <v>630</v>
      </c>
      <c r="E2968" s="42">
        <v>24101</v>
      </c>
    </row>
    <row r="2969" spans="2:5" x14ac:dyDescent="0.25">
      <c r="B2969" s="42" t="s">
        <v>23567</v>
      </c>
      <c r="C2969" s="42" t="s">
        <v>5754</v>
      </c>
      <c r="D2969" s="42" t="s">
        <v>630</v>
      </c>
      <c r="E2969" s="42">
        <v>24100</v>
      </c>
    </row>
    <row r="2970" spans="2:5" x14ac:dyDescent="0.25">
      <c r="B2970" s="42" t="s">
        <v>23567</v>
      </c>
      <c r="C2970" s="42" t="s">
        <v>5754</v>
      </c>
      <c r="D2970" s="42" t="s">
        <v>630</v>
      </c>
      <c r="E2970" s="42">
        <v>24109</v>
      </c>
    </row>
    <row r="2971" spans="2:5" x14ac:dyDescent="0.25">
      <c r="B2971" s="42" t="s">
        <v>23567</v>
      </c>
      <c r="C2971" s="42" t="s">
        <v>5754</v>
      </c>
      <c r="D2971" s="42" t="s">
        <v>630</v>
      </c>
      <c r="E2971" s="42">
        <v>24106</v>
      </c>
    </row>
    <row r="2972" spans="2:5" x14ac:dyDescent="0.25">
      <c r="B2972" s="42" t="s">
        <v>23567</v>
      </c>
      <c r="C2972" s="42" t="s">
        <v>5754</v>
      </c>
      <c r="D2972" s="42" t="s">
        <v>630</v>
      </c>
      <c r="E2972" s="42">
        <v>24107</v>
      </c>
    </row>
    <row r="2973" spans="2:5" x14ac:dyDescent="0.25">
      <c r="B2973" s="42" t="s">
        <v>23567</v>
      </c>
      <c r="C2973" s="42" t="s">
        <v>5754</v>
      </c>
      <c r="D2973" s="42" t="s">
        <v>630</v>
      </c>
      <c r="E2973" s="42">
        <v>24098</v>
      </c>
    </row>
    <row r="2974" spans="2:5" x14ac:dyDescent="0.25">
      <c r="B2974" s="42" t="s">
        <v>23567</v>
      </c>
      <c r="C2974" s="42" t="s">
        <v>5754</v>
      </c>
      <c r="D2974" s="42" t="s">
        <v>630</v>
      </c>
      <c r="E2974" s="42">
        <v>24099</v>
      </c>
    </row>
    <row r="2975" spans="2:5" x14ac:dyDescent="0.25">
      <c r="B2975" s="42" t="s">
        <v>23567</v>
      </c>
      <c r="C2975" s="42" t="s">
        <v>5754</v>
      </c>
      <c r="D2975" s="42" t="s">
        <v>630</v>
      </c>
      <c r="E2975" s="42">
        <v>24102</v>
      </c>
    </row>
    <row r="2976" spans="2:5" x14ac:dyDescent="0.25">
      <c r="B2976" s="42" t="s">
        <v>23567</v>
      </c>
      <c r="C2976" s="42" t="s">
        <v>5754</v>
      </c>
      <c r="D2976" s="42" t="s">
        <v>630</v>
      </c>
      <c r="E2976" s="42">
        <v>24103</v>
      </c>
    </row>
    <row r="2977" spans="2:5" x14ac:dyDescent="0.25">
      <c r="B2977" s="42" t="s">
        <v>23567</v>
      </c>
      <c r="C2977" s="42" t="s">
        <v>5754</v>
      </c>
      <c r="D2977" s="42" t="s">
        <v>630</v>
      </c>
      <c r="E2977" s="42">
        <v>24108</v>
      </c>
    </row>
    <row r="2978" spans="2:5" x14ac:dyDescent="0.25">
      <c r="B2978" s="42" t="s">
        <v>23567</v>
      </c>
      <c r="C2978" s="42" t="s">
        <v>5754</v>
      </c>
      <c r="D2978" s="42" t="s">
        <v>630</v>
      </c>
      <c r="E2978" s="42">
        <v>24104</v>
      </c>
    </row>
    <row r="2979" spans="2:5" x14ac:dyDescent="0.25">
      <c r="B2979" s="42" t="s">
        <v>23567</v>
      </c>
      <c r="C2979" s="42" t="s">
        <v>5754</v>
      </c>
      <c r="D2979" s="42" t="s">
        <v>2217</v>
      </c>
      <c r="E2979" s="42">
        <v>10901</v>
      </c>
    </row>
    <row r="2980" spans="2:5" x14ac:dyDescent="0.25">
      <c r="B2980" s="42" t="s">
        <v>23567</v>
      </c>
      <c r="C2980" s="42" t="s">
        <v>5754</v>
      </c>
      <c r="D2980" s="42" t="s">
        <v>2217</v>
      </c>
      <c r="E2980" s="42">
        <v>10900</v>
      </c>
    </row>
    <row r="2981" spans="2:5" x14ac:dyDescent="0.25">
      <c r="B2981" s="42" t="s">
        <v>23567</v>
      </c>
      <c r="C2981" s="42" t="s">
        <v>5754</v>
      </c>
      <c r="D2981" s="42" t="s">
        <v>2217</v>
      </c>
      <c r="E2981" s="42">
        <v>10902</v>
      </c>
    </row>
    <row r="2982" spans="2:5" x14ac:dyDescent="0.25">
      <c r="B2982" s="42" t="s">
        <v>23567</v>
      </c>
      <c r="C2982" s="42" t="s">
        <v>5754</v>
      </c>
      <c r="D2982" s="42" t="s">
        <v>2217</v>
      </c>
      <c r="E2982" s="42">
        <v>10904</v>
      </c>
    </row>
    <row r="2983" spans="2:5" x14ac:dyDescent="0.25">
      <c r="B2983" s="42" t="s">
        <v>23567</v>
      </c>
      <c r="C2983" s="42" t="s">
        <v>5754</v>
      </c>
      <c r="D2983" s="42" t="s">
        <v>2217</v>
      </c>
      <c r="E2983" s="42">
        <v>10905</v>
      </c>
    </row>
    <row r="2984" spans="2:5" x14ac:dyDescent="0.25">
      <c r="B2984" s="42" t="s">
        <v>23567</v>
      </c>
      <c r="C2984" s="42" t="s">
        <v>5754</v>
      </c>
      <c r="D2984" s="42" t="s">
        <v>2217</v>
      </c>
      <c r="E2984" s="42">
        <v>10906</v>
      </c>
    </row>
    <row r="2985" spans="2:5" x14ac:dyDescent="0.25">
      <c r="B2985" s="42" t="s">
        <v>23567</v>
      </c>
      <c r="C2985" s="42" t="s">
        <v>5754</v>
      </c>
      <c r="D2985" s="42" t="s">
        <v>2217</v>
      </c>
      <c r="E2985" s="42">
        <v>10907</v>
      </c>
    </row>
    <row r="2986" spans="2:5" x14ac:dyDescent="0.25">
      <c r="B2986" s="42" t="s">
        <v>23567</v>
      </c>
      <c r="C2986" s="42" t="s">
        <v>5754</v>
      </c>
      <c r="D2986" s="42" t="s">
        <v>2217</v>
      </c>
      <c r="E2986" s="42">
        <v>16083</v>
      </c>
    </row>
    <row r="2987" spans="2:5" x14ac:dyDescent="0.25">
      <c r="B2987" s="42" t="s">
        <v>23567</v>
      </c>
      <c r="C2987" s="42" t="s">
        <v>5754</v>
      </c>
      <c r="D2987" s="42" t="s">
        <v>2217</v>
      </c>
      <c r="E2987" s="42">
        <v>16084</v>
      </c>
    </row>
    <row r="2988" spans="2:5" x14ac:dyDescent="0.25">
      <c r="B2988" s="42" t="s">
        <v>23567</v>
      </c>
      <c r="C2988" s="42" t="s">
        <v>5754</v>
      </c>
      <c r="D2988" s="42" t="s">
        <v>2217</v>
      </c>
      <c r="E2988" s="42">
        <v>16085</v>
      </c>
    </row>
    <row r="2989" spans="2:5" x14ac:dyDescent="0.25">
      <c r="B2989" s="42" t="s">
        <v>23567</v>
      </c>
      <c r="C2989" s="42" t="s">
        <v>5754</v>
      </c>
      <c r="D2989" s="42" t="s">
        <v>2217</v>
      </c>
      <c r="E2989" s="42">
        <v>18965</v>
      </c>
    </row>
    <row r="2990" spans="2:5" x14ac:dyDescent="0.25">
      <c r="B2990" s="42" t="s">
        <v>23567</v>
      </c>
      <c r="C2990" s="42" t="s">
        <v>5754</v>
      </c>
      <c r="D2990" s="42" t="s">
        <v>2217</v>
      </c>
      <c r="E2990" s="42">
        <v>21498</v>
      </c>
    </row>
    <row r="2991" spans="2:5" x14ac:dyDescent="0.25">
      <c r="B2991" s="42" t="s">
        <v>23567</v>
      </c>
      <c r="C2991" s="42" t="s">
        <v>5754</v>
      </c>
      <c r="D2991" s="42" t="s">
        <v>2217</v>
      </c>
      <c r="E2991" s="42">
        <v>21485</v>
      </c>
    </row>
    <row r="2992" spans="2:5" x14ac:dyDescent="0.25">
      <c r="B2992" s="42" t="s">
        <v>23567</v>
      </c>
      <c r="C2992" s="42" t="s">
        <v>5754</v>
      </c>
      <c r="D2992" s="42" t="s">
        <v>2217</v>
      </c>
      <c r="E2992" s="42">
        <v>21490</v>
      </c>
    </row>
    <row r="2993" spans="2:5" x14ac:dyDescent="0.25">
      <c r="B2993" s="42" t="s">
        <v>23567</v>
      </c>
      <c r="C2993" s="42" t="s">
        <v>5754</v>
      </c>
      <c r="D2993" s="42" t="s">
        <v>2217</v>
      </c>
      <c r="E2993" s="42">
        <v>21656</v>
      </c>
    </row>
    <row r="2994" spans="2:5" x14ac:dyDescent="0.25">
      <c r="B2994" s="42" t="s">
        <v>23567</v>
      </c>
      <c r="C2994" s="42" t="s">
        <v>5754</v>
      </c>
      <c r="D2994" s="42" t="s">
        <v>2217</v>
      </c>
      <c r="E2994" s="42">
        <v>21484</v>
      </c>
    </row>
    <row r="2995" spans="2:5" x14ac:dyDescent="0.25">
      <c r="B2995" s="42" t="s">
        <v>23567</v>
      </c>
      <c r="C2995" s="42" t="s">
        <v>5754</v>
      </c>
      <c r="D2995" s="42" t="s">
        <v>2217</v>
      </c>
      <c r="E2995" s="42">
        <v>21660</v>
      </c>
    </row>
    <row r="2996" spans="2:5" x14ac:dyDescent="0.25">
      <c r="B2996" s="42" t="s">
        <v>23567</v>
      </c>
      <c r="C2996" s="42" t="s">
        <v>5754</v>
      </c>
      <c r="D2996" s="42" t="s">
        <v>2217</v>
      </c>
      <c r="E2996" s="42">
        <v>21496</v>
      </c>
    </row>
    <row r="2997" spans="2:5" x14ac:dyDescent="0.25">
      <c r="B2997" s="42" t="s">
        <v>23567</v>
      </c>
      <c r="C2997" s="42" t="s">
        <v>5754</v>
      </c>
      <c r="D2997" s="42" t="s">
        <v>2217</v>
      </c>
      <c r="E2997" s="42">
        <v>21497</v>
      </c>
    </row>
    <row r="2998" spans="2:5" x14ac:dyDescent="0.25">
      <c r="B2998" s="42" t="s">
        <v>23567</v>
      </c>
      <c r="C2998" s="42" t="s">
        <v>5754</v>
      </c>
      <c r="D2998" s="42" t="s">
        <v>2217</v>
      </c>
      <c r="E2998" s="42">
        <v>21494</v>
      </c>
    </row>
    <row r="2999" spans="2:5" x14ac:dyDescent="0.25">
      <c r="B2999" s="42" t="s">
        <v>23567</v>
      </c>
      <c r="C2999" s="42" t="s">
        <v>5754</v>
      </c>
      <c r="D2999" s="42" t="s">
        <v>2217</v>
      </c>
      <c r="E2999" s="42">
        <v>21499</v>
      </c>
    </row>
    <row r="3000" spans="2:5" x14ac:dyDescent="0.25">
      <c r="B3000" s="42" t="s">
        <v>23567</v>
      </c>
      <c r="C3000" s="42" t="s">
        <v>5754</v>
      </c>
      <c r="D3000" s="42" t="s">
        <v>2217</v>
      </c>
      <c r="E3000" s="42">
        <v>21493</v>
      </c>
    </row>
    <row r="3001" spans="2:5" x14ac:dyDescent="0.25">
      <c r="B3001" s="42" t="s">
        <v>23567</v>
      </c>
      <c r="C3001" s="42" t="s">
        <v>5754</v>
      </c>
      <c r="D3001" s="42" t="s">
        <v>2217</v>
      </c>
      <c r="E3001" s="42">
        <v>21488</v>
      </c>
    </row>
    <row r="3002" spans="2:5" x14ac:dyDescent="0.25">
      <c r="B3002" s="42" t="s">
        <v>23567</v>
      </c>
      <c r="C3002" s="42" t="s">
        <v>5754</v>
      </c>
      <c r="D3002" s="42" t="s">
        <v>2217</v>
      </c>
      <c r="E3002" s="42">
        <v>21491</v>
      </c>
    </row>
    <row r="3003" spans="2:5" x14ac:dyDescent="0.25">
      <c r="B3003" s="42" t="s">
        <v>23567</v>
      </c>
      <c r="C3003" s="42" t="s">
        <v>5754</v>
      </c>
      <c r="D3003" s="42" t="s">
        <v>2217</v>
      </c>
      <c r="E3003" s="42">
        <v>21487</v>
      </c>
    </row>
    <row r="3004" spans="2:5" x14ac:dyDescent="0.25">
      <c r="B3004" s="42" t="s">
        <v>23567</v>
      </c>
      <c r="C3004" s="42" t="s">
        <v>5754</v>
      </c>
      <c r="D3004" s="42" t="s">
        <v>2217</v>
      </c>
      <c r="E3004" s="42">
        <v>21492</v>
      </c>
    </row>
    <row r="3005" spans="2:5" x14ac:dyDescent="0.25">
      <c r="B3005" s="42" t="s">
        <v>23567</v>
      </c>
      <c r="C3005" s="42" t="s">
        <v>5754</v>
      </c>
      <c r="D3005" s="42" t="s">
        <v>2217</v>
      </c>
      <c r="E3005" s="42">
        <v>10903</v>
      </c>
    </row>
    <row r="3006" spans="2:5" x14ac:dyDescent="0.25">
      <c r="B3006" s="42" t="s">
        <v>23567</v>
      </c>
      <c r="C3006" s="42" t="s">
        <v>5754</v>
      </c>
      <c r="D3006" s="42" t="s">
        <v>2217</v>
      </c>
      <c r="E3006" s="42">
        <v>21486</v>
      </c>
    </row>
    <row r="3007" spans="2:5" x14ac:dyDescent="0.25">
      <c r="B3007" s="42" t="s">
        <v>23567</v>
      </c>
      <c r="C3007" s="42" t="s">
        <v>5754</v>
      </c>
      <c r="D3007" s="42" t="s">
        <v>23511</v>
      </c>
      <c r="E3007" s="42">
        <v>48382</v>
      </c>
    </row>
    <row r="3008" spans="2:5" x14ac:dyDescent="0.25">
      <c r="B3008" s="42" t="s">
        <v>23567</v>
      </c>
      <c r="C3008" s="42" t="s">
        <v>5754</v>
      </c>
      <c r="D3008" s="42" t="s">
        <v>23511</v>
      </c>
      <c r="E3008" s="42">
        <v>48385</v>
      </c>
    </row>
    <row r="3009" spans="2:5" x14ac:dyDescent="0.25">
      <c r="B3009" s="42" t="s">
        <v>23567</v>
      </c>
      <c r="C3009" s="42" t="s">
        <v>5754</v>
      </c>
      <c r="D3009" s="42" t="s">
        <v>23511</v>
      </c>
      <c r="E3009" s="42">
        <v>48391</v>
      </c>
    </row>
    <row r="3010" spans="2:5" x14ac:dyDescent="0.25">
      <c r="B3010" s="42" t="s">
        <v>23567</v>
      </c>
      <c r="C3010" s="42" t="s">
        <v>5754</v>
      </c>
      <c r="D3010" s="42" t="s">
        <v>23511</v>
      </c>
      <c r="E3010" s="42">
        <v>48395</v>
      </c>
    </row>
    <row r="3011" spans="2:5" x14ac:dyDescent="0.25">
      <c r="B3011" s="42" t="s">
        <v>23567</v>
      </c>
      <c r="C3011" s="42" t="s">
        <v>5754</v>
      </c>
      <c r="D3011" s="42" t="s">
        <v>23511</v>
      </c>
      <c r="E3011" s="42">
        <v>48394</v>
      </c>
    </row>
    <row r="3012" spans="2:5" x14ac:dyDescent="0.25">
      <c r="B3012" s="42" t="s">
        <v>23567</v>
      </c>
      <c r="C3012" s="42" t="s">
        <v>5754</v>
      </c>
      <c r="D3012" s="42" t="s">
        <v>23511</v>
      </c>
      <c r="E3012" s="42">
        <v>48398</v>
      </c>
    </row>
    <row r="3013" spans="2:5" x14ac:dyDescent="0.25">
      <c r="B3013" s="42" t="s">
        <v>23567</v>
      </c>
      <c r="C3013" s="42" t="s">
        <v>5754</v>
      </c>
      <c r="D3013" s="42" t="s">
        <v>23511</v>
      </c>
      <c r="E3013" s="42">
        <v>48397</v>
      </c>
    </row>
    <row r="3014" spans="2:5" x14ac:dyDescent="0.25">
      <c r="B3014" s="42" t="s">
        <v>23567</v>
      </c>
      <c r="C3014" s="42" t="s">
        <v>5754</v>
      </c>
      <c r="D3014" s="42" t="s">
        <v>23511</v>
      </c>
      <c r="E3014" s="42">
        <v>48396</v>
      </c>
    </row>
    <row r="3015" spans="2:5" x14ac:dyDescent="0.25">
      <c r="B3015" s="42" t="s">
        <v>23567</v>
      </c>
      <c r="C3015" s="42" t="s">
        <v>5754</v>
      </c>
      <c r="D3015" s="42" t="s">
        <v>23511</v>
      </c>
      <c r="E3015" s="42">
        <v>48388</v>
      </c>
    </row>
    <row r="3016" spans="2:5" x14ac:dyDescent="0.25">
      <c r="B3016" s="42" t="s">
        <v>23567</v>
      </c>
      <c r="C3016" s="42" t="s">
        <v>5754</v>
      </c>
      <c r="D3016" s="42" t="s">
        <v>23511</v>
      </c>
      <c r="E3016" s="42">
        <v>48392</v>
      </c>
    </row>
    <row r="3017" spans="2:5" x14ac:dyDescent="0.25">
      <c r="B3017" s="42" t="s">
        <v>23567</v>
      </c>
      <c r="C3017" s="42" t="s">
        <v>5754</v>
      </c>
      <c r="D3017" s="42" t="s">
        <v>23511</v>
      </c>
      <c r="E3017" s="42">
        <v>48399</v>
      </c>
    </row>
    <row r="3018" spans="2:5" x14ac:dyDescent="0.25">
      <c r="B3018" s="42" t="s">
        <v>23567</v>
      </c>
      <c r="C3018" s="42" t="s">
        <v>5754</v>
      </c>
      <c r="D3018" s="42" t="s">
        <v>23511</v>
      </c>
      <c r="E3018" s="42">
        <v>48401</v>
      </c>
    </row>
    <row r="3019" spans="2:5" x14ac:dyDescent="0.25">
      <c r="B3019" s="42" t="s">
        <v>23567</v>
      </c>
      <c r="C3019" s="42" t="s">
        <v>5754</v>
      </c>
      <c r="D3019" s="42" t="s">
        <v>23511</v>
      </c>
      <c r="E3019" s="42">
        <v>48400</v>
      </c>
    </row>
    <row r="3020" spans="2:5" x14ac:dyDescent="0.25">
      <c r="B3020" s="42" t="s">
        <v>23567</v>
      </c>
      <c r="C3020" s="42" t="s">
        <v>5754</v>
      </c>
      <c r="D3020" s="42" t="s">
        <v>23511</v>
      </c>
      <c r="E3020" s="42">
        <v>48402</v>
      </c>
    </row>
    <row r="3021" spans="2:5" x14ac:dyDescent="0.25">
      <c r="B3021" s="42" t="s">
        <v>23567</v>
      </c>
      <c r="C3021" s="42" t="s">
        <v>5754</v>
      </c>
      <c r="D3021" s="42" t="s">
        <v>23511</v>
      </c>
      <c r="E3021" s="42">
        <v>48405</v>
      </c>
    </row>
    <row r="3022" spans="2:5" x14ac:dyDescent="0.25">
      <c r="B3022" s="42" t="s">
        <v>23567</v>
      </c>
      <c r="C3022" s="42" t="s">
        <v>5754</v>
      </c>
      <c r="D3022" s="42" t="s">
        <v>23511</v>
      </c>
      <c r="E3022" s="42">
        <v>48403</v>
      </c>
    </row>
    <row r="3023" spans="2:5" x14ac:dyDescent="0.25">
      <c r="B3023" s="42" t="s">
        <v>23567</v>
      </c>
      <c r="C3023" s="42" t="s">
        <v>5754</v>
      </c>
      <c r="D3023" s="42" t="s">
        <v>9056</v>
      </c>
      <c r="E3023" s="42">
        <v>14865</v>
      </c>
    </row>
    <row r="3024" spans="2:5" x14ac:dyDescent="0.25">
      <c r="B3024" s="42" t="s">
        <v>23567</v>
      </c>
      <c r="C3024" s="42" t="s">
        <v>5754</v>
      </c>
      <c r="D3024" s="42" t="s">
        <v>9056</v>
      </c>
      <c r="E3024" s="42">
        <v>14851</v>
      </c>
    </row>
    <row r="3025" spans="2:5" x14ac:dyDescent="0.25">
      <c r="B3025" s="42" t="s">
        <v>23567</v>
      </c>
      <c r="C3025" s="42" t="s">
        <v>5754</v>
      </c>
      <c r="D3025" s="42" t="s">
        <v>9056</v>
      </c>
      <c r="E3025" s="42">
        <v>14852</v>
      </c>
    </row>
    <row r="3026" spans="2:5" x14ac:dyDescent="0.25">
      <c r="B3026" s="42" t="s">
        <v>23567</v>
      </c>
      <c r="C3026" s="42" t="s">
        <v>5754</v>
      </c>
      <c r="D3026" s="42" t="s">
        <v>9056</v>
      </c>
      <c r="E3026" s="42">
        <v>14853</v>
      </c>
    </row>
    <row r="3027" spans="2:5" x14ac:dyDescent="0.25">
      <c r="B3027" s="42" t="s">
        <v>23567</v>
      </c>
      <c r="C3027" s="42" t="s">
        <v>5754</v>
      </c>
      <c r="D3027" s="42" t="s">
        <v>9056</v>
      </c>
      <c r="E3027" s="42">
        <v>14866</v>
      </c>
    </row>
    <row r="3028" spans="2:5" x14ac:dyDescent="0.25">
      <c r="B3028" s="42" t="s">
        <v>23567</v>
      </c>
      <c r="C3028" s="42" t="s">
        <v>5754</v>
      </c>
      <c r="D3028" s="42" t="s">
        <v>9056</v>
      </c>
      <c r="E3028" s="42">
        <v>14857</v>
      </c>
    </row>
    <row r="3029" spans="2:5" x14ac:dyDescent="0.25">
      <c r="B3029" s="42" t="s">
        <v>23567</v>
      </c>
      <c r="C3029" s="42" t="s">
        <v>5754</v>
      </c>
      <c r="D3029" s="42" t="s">
        <v>9056</v>
      </c>
      <c r="E3029" s="42">
        <v>14858</v>
      </c>
    </row>
    <row r="3030" spans="2:5" x14ac:dyDescent="0.25">
      <c r="B3030" s="42" t="s">
        <v>23567</v>
      </c>
      <c r="C3030" s="42" t="s">
        <v>5754</v>
      </c>
      <c r="D3030" s="42" t="s">
        <v>9056</v>
      </c>
      <c r="E3030" s="42">
        <v>14859</v>
      </c>
    </row>
    <row r="3031" spans="2:5" x14ac:dyDescent="0.25">
      <c r="B3031" s="42" t="s">
        <v>23567</v>
      </c>
      <c r="C3031" s="42" t="s">
        <v>5754</v>
      </c>
      <c r="D3031" s="42" t="s">
        <v>9056</v>
      </c>
      <c r="E3031" s="42">
        <v>14864</v>
      </c>
    </row>
    <row r="3032" spans="2:5" x14ac:dyDescent="0.25">
      <c r="B3032" s="42" t="s">
        <v>23567</v>
      </c>
      <c r="C3032" s="42" t="s">
        <v>5754</v>
      </c>
      <c r="D3032" s="42" t="s">
        <v>9056</v>
      </c>
      <c r="E3032" s="42">
        <v>14855</v>
      </c>
    </row>
    <row r="3033" spans="2:5" x14ac:dyDescent="0.25">
      <c r="B3033" s="42" t="s">
        <v>23567</v>
      </c>
      <c r="C3033" s="42" t="s">
        <v>5754</v>
      </c>
      <c r="D3033" s="42" t="s">
        <v>9056</v>
      </c>
      <c r="E3033" s="42">
        <v>14856</v>
      </c>
    </row>
    <row r="3034" spans="2:5" x14ac:dyDescent="0.25">
      <c r="B3034" s="42" t="s">
        <v>23567</v>
      </c>
      <c r="C3034" s="42" t="s">
        <v>5754</v>
      </c>
      <c r="D3034" s="42" t="s">
        <v>9056</v>
      </c>
      <c r="E3034" s="42">
        <v>14860</v>
      </c>
    </row>
    <row r="3035" spans="2:5" x14ac:dyDescent="0.25">
      <c r="B3035" s="42" t="s">
        <v>23567</v>
      </c>
      <c r="C3035" s="42" t="s">
        <v>5754</v>
      </c>
      <c r="D3035" s="42" t="s">
        <v>9056</v>
      </c>
      <c r="E3035" s="42">
        <v>14861</v>
      </c>
    </row>
    <row r="3036" spans="2:5" x14ac:dyDescent="0.25">
      <c r="B3036" s="42" t="s">
        <v>23567</v>
      </c>
      <c r="C3036" s="42" t="s">
        <v>5754</v>
      </c>
      <c r="D3036" s="42" t="s">
        <v>9056</v>
      </c>
      <c r="E3036" s="42">
        <v>14862</v>
      </c>
    </row>
    <row r="3037" spans="2:5" x14ac:dyDescent="0.25">
      <c r="B3037" s="42" t="s">
        <v>23567</v>
      </c>
      <c r="C3037" s="42" t="s">
        <v>5754</v>
      </c>
      <c r="D3037" s="42" t="s">
        <v>9056</v>
      </c>
      <c r="E3037" s="42">
        <v>14863</v>
      </c>
    </row>
    <row r="3038" spans="2:5" x14ac:dyDescent="0.25">
      <c r="B3038" s="42" t="s">
        <v>23567</v>
      </c>
      <c r="C3038" s="42" t="s">
        <v>5754</v>
      </c>
      <c r="D3038" s="42" t="s">
        <v>9056</v>
      </c>
      <c r="E3038" s="42">
        <v>15283</v>
      </c>
    </row>
    <row r="3039" spans="2:5" x14ac:dyDescent="0.25">
      <c r="B3039" s="42" t="s">
        <v>23567</v>
      </c>
      <c r="C3039" s="42" t="s">
        <v>5754</v>
      </c>
      <c r="D3039" s="42" t="s">
        <v>9056</v>
      </c>
      <c r="E3039" s="42">
        <v>14854</v>
      </c>
    </row>
    <row r="3040" spans="2:5" x14ac:dyDescent="0.25">
      <c r="B3040" s="42" t="s">
        <v>23567</v>
      </c>
      <c r="C3040" s="42" t="s">
        <v>5754</v>
      </c>
      <c r="D3040" s="42" t="s">
        <v>23409</v>
      </c>
      <c r="E3040" s="42">
        <v>42572</v>
      </c>
    </row>
    <row r="3041" spans="2:5" x14ac:dyDescent="0.25">
      <c r="B3041" s="42" t="s">
        <v>23567</v>
      </c>
      <c r="C3041" s="42" t="s">
        <v>5754</v>
      </c>
      <c r="D3041" s="42" t="s">
        <v>23409</v>
      </c>
      <c r="E3041" s="42">
        <v>42575</v>
      </c>
    </row>
    <row r="3042" spans="2:5" x14ac:dyDescent="0.25">
      <c r="B3042" s="42" t="s">
        <v>23567</v>
      </c>
      <c r="C3042" s="42" t="s">
        <v>5754</v>
      </c>
      <c r="D3042" s="42" t="s">
        <v>23409</v>
      </c>
      <c r="E3042" s="42">
        <v>42574</v>
      </c>
    </row>
    <row r="3043" spans="2:5" x14ac:dyDescent="0.25">
      <c r="B3043" s="42" t="s">
        <v>23567</v>
      </c>
      <c r="C3043" s="42" t="s">
        <v>5754</v>
      </c>
      <c r="D3043" s="42" t="s">
        <v>23409</v>
      </c>
      <c r="E3043" s="42">
        <v>42579</v>
      </c>
    </row>
    <row r="3044" spans="2:5" x14ac:dyDescent="0.25">
      <c r="B3044" s="42" t="s">
        <v>23567</v>
      </c>
      <c r="C3044" s="42" t="s">
        <v>5754</v>
      </c>
      <c r="D3044" s="42" t="s">
        <v>23409</v>
      </c>
      <c r="E3044" s="42">
        <v>42578</v>
      </c>
    </row>
    <row r="3045" spans="2:5" x14ac:dyDescent="0.25">
      <c r="B3045" s="42" t="s">
        <v>23567</v>
      </c>
      <c r="C3045" s="42" t="s">
        <v>5754</v>
      </c>
      <c r="D3045" s="42" t="s">
        <v>23409</v>
      </c>
      <c r="E3045" s="42">
        <v>42582</v>
      </c>
    </row>
    <row r="3046" spans="2:5" x14ac:dyDescent="0.25">
      <c r="B3046" s="42" t="s">
        <v>23567</v>
      </c>
      <c r="C3046" s="42" t="s">
        <v>5754</v>
      </c>
      <c r="D3046" s="42" t="s">
        <v>23409</v>
      </c>
      <c r="E3046" s="42">
        <v>42581</v>
      </c>
    </row>
    <row r="3047" spans="2:5" x14ac:dyDescent="0.25">
      <c r="B3047" s="42" t="s">
        <v>23567</v>
      </c>
      <c r="C3047" s="42" t="s">
        <v>5754</v>
      </c>
      <c r="D3047" s="42" t="s">
        <v>23409</v>
      </c>
      <c r="E3047" s="42">
        <v>42580</v>
      </c>
    </row>
    <row r="3048" spans="2:5" x14ac:dyDescent="0.25">
      <c r="B3048" s="42" t="s">
        <v>23567</v>
      </c>
      <c r="C3048" s="42" t="s">
        <v>5754</v>
      </c>
      <c r="D3048" s="42" t="s">
        <v>23409</v>
      </c>
      <c r="E3048" s="42">
        <v>42576</v>
      </c>
    </row>
    <row r="3049" spans="2:5" x14ac:dyDescent="0.25">
      <c r="B3049" s="42" t="s">
        <v>23567</v>
      </c>
      <c r="C3049" s="42" t="s">
        <v>5754</v>
      </c>
      <c r="D3049" s="42" t="s">
        <v>23409</v>
      </c>
      <c r="E3049" s="42">
        <v>42577</v>
      </c>
    </row>
    <row r="3050" spans="2:5" x14ac:dyDescent="0.25">
      <c r="B3050" s="42" t="s">
        <v>23567</v>
      </c>
      <c r="C3050" s="42" t="s">
        <v>5754</v>
      </c>
      <c r="D3050" s="42" t="s">
        <v>23409</v>
      </c>
      <c r="E3050" s="42">
        <v>42583</v>
      </c>
    </row>
    <row r="3051" spans="2:5" x14ac:dyDescent="0.25">
      <c r="B3051" s="42" t="s">
        <v>23567</v>
      </c>
      <c r="C3051" s="42" t="s">
        <v>5754</v>
      </c>
      <c r="D3051" s="42" t="s">
        <v>23409</v>
      </c>
      <c r="E3051" s="42">
        <v>42585</v>
      </c>
    </row>
    <row r="3052" spans="2:5" x14ac:dyDescent="0.25">
      <c r="B3052" s="42" t="s">
        <v>23567</v>
      </c>
      <c r="C3052" s="42" t="s">
        <v>5754</v>
      </c>
      <c r="D3052" s="42" t="s">
        <v>23409</v>
      </c>
      <c r="E3052" s="42">
        <v>42584</v>
      </c>
    </row>
    <row r="3053" spans="2:5" x14ac:dyDescent="0.25">
      <c r="B3053" s="42" t="s">
        <v>23567</v>
      </c>
      <c r="C3053" s="42" t="s">
        <v>5754</v>
      </c>
      <c r="D3053" s="42" t="s">
        <v>23409</v>
      </c>
      <c r="E3053" s="42">
        <v>42586</v>
      </c>
    </row>
    <row r="3054" spans="2:5" x14ac:dyDescent="0.25">
      <c r="B3054" s="42" t="s">
        <v>23567</v>
      </c>
      <c r="C3054" s="42" t="s">
        <v>5754</v>
      </c>
      <c r="D3054" s="42" t="s">
        <v>23409</v>
      </c>
      <c r="E3054" s="42">
        <v>42588</v>
      </c>
    </row>
    <row r="3055" spans="2:5" x14ac:dyDescent="0.25">
      <c r="B3055" s="42" t="s">
        <v>23567</v>
      </c>
      <c r="C3055" s="42" t="s">
        <v>5754</v>
      </c>
      <c r="D3055" s="42" t="s">
        <v>23409</v>
      </c>
      <c r="E3055" s="42">
        <v>42587</v>
      </c>
    </row>
    <row r="3056" spans="2:5" x14ac:dyDescent="0.25">
      <c r="B3056" s="42" t="s">
        <v>23567</v>
      </c>
      <c r="C3056" s="42" t="s">
        <v>3977</v>
      </c>
      <c r="D3056" s="42" t="s">
        <v>23548</v>
      </c>
      <c r="E3056" s="42">
        <v>51652</v>
      </c>
    </row>
    <row r="3057" spans="2:5" x14ac:dyDescent="0.25">
      <c r="B3057" s="42" t="s">
        <v>23567</v>
      </c>
      <c r="C3057" s="42" t="s">
        <v>3977</v>
      </c>
      <c r="D3057" s="42" t="s">
        <v>23548</v>
      </c>
      <c r="E3057" s="42">
        <v>51653</v>
      </c>
    </row>
    <row r="3058" spans="2:5" x14ac:dyDescent="0.25">
      <c r="B3058" s="42" t="s">
        <v>23567</v>
      </c>
      <c r="C3058" s="42" t="s">
        <v>3977</v>
      </c>
      <c r="D3058" s="42" t="s">
        <v>23548</v>
      </c>
      <c r="E3058" s="42">
        <v>51655</v>
      </c>
    </row>
    <row r="3059" spans="2:5" x14ac:dyDescent="0.25">
      <c r="B3059" s="42" t="s">
        <v>23567</v>
      </c>
      <c r="C3059" s="42" t="s">
        <v>3977</v>
      </c>
      <c r="D3059" s="42" t="s">
        <v>23548</v>
      </c>
      <c r="E3059" s="42">
        <v>51658</v>
      </c>
    </row>
    <row r="3060" spans="2:5" x14ac:dyDescent="0.25">
      <c r="B3060" s="42" t="s">
        <v>23567</v>
      </c>
      <c r="C3060" s="42" t="s">
        <v>3977</v>
      </c>
      <c r="D3060" s="42" t="s">
        <v>23548</v>
      </c>
      <c r="E3060" s="42">
        <v>51657</v>
      </c>
    </row>
    <row r="3061" spans="2:5" x14ac:dyDescent="0.25">
      <c r="B3061" s="42" t="s">
        <v>23567</v>
      </c>
      <c r="C3061" s="42" t="s">
        <v>3977</v>
      </c>
      <c r="D3061" s="42" t="s">
        <v>23548</v>
      </c>
      <c r="E3061" s="42">
        <v>51661</v>
      </c>
    </row>
    <row r="3062" spans="2:5" x14ac:dyDescent="0.25">
      <c r="B3062" s="42" t="s">
        <v>23567</v>
      </c>
      <c r="C3062" s="42" t="s">
        <v>3977</v>
      </c>
      <c r="D3062" s="42" t="s">
        <v>23548</v>
      </c>
      <c r="E3062" s="42">
        <v>51660</v>
      </c>
    </row>
    <row r="3063" spans="2:5" x14ac:dyDescent="0.25">
      <c r="B3063" s="42" t="s">
        <v>23567</v>
      </c>
      <c r="C3063" s="42" t="s">
        <v>3977</v>
      </c>
      <c r="D3063" s="42" t="s">
        <v>23548</v>
      </c>
      <c r="E3063" s="42">
        <v>51659</v>
      </c>
    </row>
    <row r="3064" spans="2:5" x14ac:dyDescent="0.25">
      <c r="B3064" s="42" t="s">
        <v>23567</v>
      </c>
      <c r="C3064" s="42" t="s">
        <v>3977</v>
      </c>
      <c r="D3064" s="42" t="s">
        <v>23548</v>
      </c>
      <c r="E3064" s="42">
        <v>51654</v>
      </c>
    </row>
    <row r="3065" spans="2:5" x14ac:dyDescent="0.25">
      <c r="B3065" s="42" t="s">
        <v>23567</v>
      </c>
      <c r="C3065" s="42" t="s">
        <v>3977</v>
      </c>
      <c r="D3065" s="42" t="s">
        <v>23548</v>
      </c>
      <c r="E3065" s="42">
        <v>51656</v>
      </c>
    </row>
    <row r="3066" spans="2:5" x14ac:dyDescent="0.25">
      <c r="B3066" s="42" t="s">
        <v>23567</v>
      </c>
      <c r="C3066" s="42" t="s">
        <v>3977</v>
      </c>
      <c r="D3066" s="42" t="s">
        <v>23548</v>
      </c>
      <c r="E3066" s="42">
        <v>51662</v>
      </c>
    </row>
    <row r="3067" spans="2:5" x14ac:dyDescent="0.25">
      <c r="B3067" s="42" t="s">
        <v>23567</v>
      </c>
      <c r="C3067" s="42" t="s">
        <v>3977</v>
      </c>
      <c r="D3067" s="42" t="s">
        <v>23548</v>
      </c>
      <c r="E3067" s="42">
        <v>51665</v>
      </c>
    </row>
    <row r="3068" spans="2:5" x14ac:dyDescent="0.25">
      <c r="B3068" s="42" t="s">
        <v>23567</v>
      </c>
      <c r="C3068" s="42" t="s">
        <v>3977</v>
      </c>
      <c r="D3068" s="42" t="s">
        <v>23548</v>
      </c>
      <c r="E3068" s="42">
        <v>51664</v>
      </c>
    </row>
    <row r="3069" spans="2:5" x14ac:dyDescent="0.25">
      <c r="B3069" s="42" t="s">
        <v>23567</v>
      </c>
      <c r="C3069" s="42" t="s">
        <v>3977</v>
      </c>
      <c r="D3069" s="42" t="s">
        <v>23548</v>
      </c>
      <c r="E3069" s="42">
        <v>51666</v>
      </c>
    </row>
    <row r="3070" spans="2:5" x14ac:dyDescent="0.25">
      <c r="B3070" s="42" t="s">
        <v>23567</v>
      </c>
      <c r="C3070" s="42" t="s">
        <v>3977</v>
      </c>
      <c r="D3070" s="42" t="s">
        <v>23548</v>
      </c>
      <c r="E3070" s="42">
        <v>51668</v>
      </c>
    </row>
    <row r="3071" spans="2:5" x14ac:dyDescent="0.25">
      <c r="B3071" s="42" t="s">
        <v>23567</v>
      </c>
      <c r="C3071" s="42" t="s">
        <v>3977</v>
      </c>
      <c r="D3071" s="42" t="s">
        <v>23548</v>
      </c>
      <c r="E3071" s="42">
        <v>51667</v>
      </c>
    </row>
    <row r="3072" spans="2:5" x14ac:dyDescent="0.25">
      <c r="B3072" s="42" t="s">
        <v>23567</v>
      </c>
      <c r="C3072" s="42" t="s">
        <v>3977</v>
      </c>
      <c r="D3072" s="42" t="s">
        <v>23740</v>
      </c>
      <c r="E3072" s="42">
        <v>41304</v>
      </c>
    </row>
    <row r="3073" spans="2:5" x14ac:dyDescent="0.25">
      <c r="B3073" s="42" t="s">
        <v>23567</v>
      </c>
      <c r="C3073" s="42" t="s">
        <v>3977</v>
      </c>
      <c r="D3073" s="42" t="s">
        <v>23740</v>
      </c>
      <c r="E3073" s="42">
        <v>41303</v>
      </c>
    </row>
    <row r="3074" spans="2:5" x14ac:dyDescent="0.25">
      <c r="B3074" s="42" t="s">
        <v>23567</v>
      </c>
      <c r="C3074" s="42" t="s">
        <v>3977</v>
      </c>
      <c r="D3074" s="42" t="s">
        <v>23740</v>
      </c>
      <c r="E3074" s="42">
        <v>41308</v>
      </c>
    </row>
    <row r="3075" spans="2:5" x14ac:dyDescent="0.25">
      <c r="B3075" s="42" t="s">
        <v>23567</v>
      </c>
      <c r="C3075" s="42" t="s">
        <v>3977</v>
      </c>
      <c r="D3075" s="42" t="s">
        <v>23740</v>
      </c>
      <c r="E3075" s="42">
        <v>41307</v>
      </c>
    </row>
    <row r="3076" spans="2:5" x14ac:dyDescent="0.25">
      <c r="B3076" s="42" t="s">
        <v>23567</v>
      </c>
      <c r="C3076" s="42" t="s">
        <v>3977</v>
      </c>
      <c r="D3076" s="42" t="s">
        <v>23740</v>
      </c>
      <c r="E3076" s="42">
        <v>41311</v>
      </c>
    </row>
    <row r="3077" spans="2:5" x14ac:dyDescent="0.25">
      <c r="B3077" s="42" t="s">
        <v>23567</v>
      </c>
      <c r="C3077" s="42" t="s">
        <v>3977</v>
      </c>
      <c r="D3077" s="42" t="s">
        <v>23740</v>
      </c>
      <c r="E3077" s="42">
        <v>41310</v>
      </c>
    </row>
    <row r="3078" spans="2:5" x14ac:dyDescent="0.25">
      <c r="B3078" s="42" t="s">
        <v>23567</v>
      </c>
      <c r="C3078" s="42" t="s">
        <v>3977</v>
      </c>
      <c r="D3078" s="42" t="s">
        <v>23740</v>
      </c>
      <c r="E3078" s="42">
        <v>41309</v>
      </c>
    </row>
    <row r="3079" spans="2:5" x14ac:dyDescent="0.25">
      <c r="B3079" s="42" t="s">
        <v>23567</v>
      </c>
      <c r="C3079" s="42" t="s">
        <v>3977</v>
      </c>
      <c r="D3079" s="42" t="s">
        <v>23740</v>
      </c>
      <c r="E3079" s="42">
        <v>41305</v>
      </c>
    </row>
    <row r="3080" spans="2:5" x14ac:dyDescent="0.25">
      <c r="B3080" s="42" t="s">
        <v>23567</v>
      </c>
      <c r="C3080" s="42" t="s">
        <v>3977</v>
      </c>
      <c r="D3080" s="42" t="s">
        <v>23740</v>
      </c>
      <c r="E3080" s="42">
        <v>41306</v>
      </c>
    </row>
    <row r="3081" spans="2:5" x14ac:dyDescent="0.25">
      <c r="B3081" s="42" t="s">
        <v>23567</v>
      </c>
      <c r="C3081" s="42" t="s">
        <v>3977</v>
      </c>
      <c r="D3081" s="42" t="s">
        <v>23740</v>
      </c>
      <c r="E3081" s="42">
        <v>41312</v>
      </c>
    </row>
    <row r="3082" spans="2:5" x14ac:dyDescent="0.25">
      <c r="B3082" s="42" t="s">
        <v>23567</v>
      </c>
      <c r="C3082" s="42" t="s">
        <v>3977</v>
      </c>
      <c r="D3082" s="42" t="s">
        <v>23740</v>
      </c>
      <c r="E3082" s="42">
        <v>41313</v>
      </c>
    </row>
    <row r="3083" spans="2:5" x14ac:dyDescent="0.25">
      <c r="B3083" s="42" t="s">
        <v>23567</v>
      </c>
      <c r="C3083" s="42" t="s">
        <v>3977</v>
      </c>
      <c r="D3083" s="42" t="s">
        <v>23740</v>
      </c>
      <c r="E3083" s="42">
        <v>41314</v>
      </c>
    </row>
    <row r="3084" spans="2:5" x14ac:dyDescent="0.25">
      <c r="B3084" s="42" t="s">
        <v>23567</v>
      </c>
      <c r="C3084" s="42" t="s">
        <v>3977</v>
      </c>
      <c r="D3084" s="42" t="s">
        <v>23740</v>
      </c>
      <c r="E3084" s="42">
        <v>41315</v>
      </c>
    </row>
    <row r="3085" spans="2:5" x14ac:dyDescent="0.25">
      <c r="B3085" s="42" t="s">
        <v>23567</v>
      </c>
      <c r="C3085" s="42" t="s">
        <v>3977</v>
      </c>
      <c r="D3085" s="42" t="s">
        <v>23461</v>
      </c>
      <c r="E3085" s="42">
        <v>46054</v>
      </c>
    </row>
    <row r="3086" spans="2:5" x14ac:dyDescent="0.25">
      <c r="B3086" s="42" t="s">
        <v>23567</v>
      </c>
      <c r="C3086" s="42" t="s">
        <v>3977</v>
      </c>
      <c r="D3086" s="42" t="s">
        <v>23461</v>
      </c>
      <c r="E3086" s="42">
        <v>46056</v>
      </c>
    </row>
    <row r="3087" spans="2:5" x14ac:dyDescent="0.25">
      <c r="B3087" s="42" t="s">
        <v>23567</v>
      </c>
      <c r="C3087" s="42" t="s">
        <v>3977</v>
      </c>
      <c r="D3087" s="42" t="s">
        <v>23461</v>
      </c>
      <c r="E3087" s="42">
        <v>46058</v>
      </c>
    </row>
    <row r="3088" spans="2:5" x14ac:dyDescent="0.25">
      <c r="B3088" s="42" t="s">
        <v>23567</v>
      </c>
      <c r="C3088" s="42" t="s">
        <v>3977</v>
      </c>
      <c r="D3088" s="42" t="s">
        <v>23461</v>
      </c>
      <c r="E3088" s="42">
        <v>46060</v>
      </c>
    </row>
    <row r="3089" spans="2:5" x14ac:dyDescent="0.25">
      <c r="B3089" s="42" t="s">
        <v>23567</v>
      </c>
      <c r="C3089" s="42" t="s">
        <v>3977</v>
      </c>
      <c r="D3089" s="42" t="s">
        <v>23461</v>
      </c>
      <c r="E3089" s="42">
        <v>46064</v>
      </c>
    </row>
    <row r="3090" spans="2:5" x14ac:dyDescent="0.25">
      <c r="B3090" s="42" t="s">
        <v>23567</v>
      </c>
      <c r="C3090" s="42" t="s">
        <v>3977</v>
      </c>
      <c r="D3090" s="42" t="s">
        <v>23461</v>
      </c>
      <c r="E3090" s="42">
        <v>46063</v>
      </c>
    </row>
    <row r="3091" spans="2:5" x14ac:dyDescent="0.25">
      <c r="B3091" s="42" t="s">
        <v>23567</v>
      </c>
      <c r="C3091" s="42" t="s">
        <v>3977</v>
      </c>
      <c r="D3091" s="42" t="s">
        <v>23461</v>
      </c>
      <c r="E3091" s="42">
        <v>46062</v>
      </c>
    </row>
    <row r="3092" spans="2:5" x14ac:dyDescent="0.25">
      <c r="B3092" s="42" t="s">
        <v>23567</v>
      </c>
      <c r="C3092" s="42" t="s">
        <v>3977</v>
      </c>
      <c r="D3092" s="42" t="s">
        <v>23461</v>
      </c>
      <c r="E3092" s="42">
        <v>46061</v>
      </c>
    </row>
    <row r="3093" spans="2:5" x14ac:dyDescent="0.25">
      <c r="B3093" s="42" t="s">
        <v>23567</v>
      </c>
      <c r="C3093" s="42" t="s">
        <v>3977</v>
      </c>
      <c r="D3093" s="42" t="s">
        <v>23461</v>
      </c>
      <c r="E3093" s="42">
        <v>46057</v>
      </c>
    </row>
    <row r="3094" spans="2:5" x14ac:dyDescent="0.25">
      <c r="B3094" s="42" t="s">
        <v>23567</v>
      </c>
      <c r="C3094" s="42" t="s">
        <v>3977</v>
      </c>
      <c r="D3094" s="42" t="s">
        <v>23461</v>
      </c>
      <c r="E3094" s="42">
        <v>46059</v>
      </c>
    </row>
    <row r="3095" spans="2:5" x14ac:dyDescent="0.25">
      <c r="B3095" s="42" t="s">
        <v>23567</v>
      </c>
      <c r="C3095" s="42" t="s">
        <v>3977</v>
      </c>
      <c r="D3095" s="42" t="s">
        <v>23461</v>
      </c>
      <c r="E3095" s="42">
        <v>46065</v>
      </c>
    </row>
    <row r="3096" spans="2:5" x14ac:dyDescent="0.25">
      <c r="B3096" s="42" t="s">
        <v>23567</v>
      </c>
      <c r="C3096" s="42" t="s">
        <v>3977</v>
      </c>
      <c r="D3096" s="42" t="s">
        <v>23461</v>
      </c>
      <c r="E3096" s="42">
        <v>46067</v>
      </c>
    </row>
    <row r="3097" spans="2:5" x14ac:dyDescent="0.25">
      <c r="B3097" s="42" t="s">
        <v>23567</v>
      </c>
      <c r="C3097" s="42" t="s">
        <v>3977</v>
      </c>
      <c r="D3097" s="42" t="s">
        <v>23461</v>
      </c>
      <c r="E3097" s="42">
        <v>46066</v>
      </c>
    </row>
    <row r="3098" spans="2:5" x14ac:dyDescent="0.25">
      <c r="B3098" s="42" t="s">
        <v>23567</v>
      </c>
      <c r="C3098" s="42" t="s">
        <v>3977</v>
      </c>
      <c r="D3098" s="42" t="s">
        <v>23461</v>
      </c>
      <c r="E3098" s="42">
        <v>46068</v>
      </c>
    </row>
    <row r="3099" spans="2:5" x14ac:dyDescent="0.25">
      <c r="B3099" s="42" t="s">
        <v>23567</v>
      </c>
      <c r="C3099" s="42" t="s">
        <v>3977</v>
      </c>
      <c r="D3099" s="42" t="s">
        <v>23461</v>
      </c>
      <c r="E3099" s="42">
        <v>46070</v>
      </c>
    </row>
    <row r="3100" spans="2:5" x14ac:dyDescent="0.25">
      <c r="B3100" s="42" t="s">
        <v>23567</v>
      </c>
      <c r="C3100" s="42" t="s">
        <v>3977</v>
      </c>
      <c r="D3100" s="42" t="s">
        <v>23461</v>
      </c>
      <c r="E3100" s="42">
        <v>46069</v>
      </c>
    </row>
    <row r="3101" spans="2:5" x14ac:dyDescent="0.25">
      <c r="B3101" s="42" t="s">
        <v>23567</v>
      </c>
      <c r="C3101" s="42" t="s">
        <v>3977</v>
      </c>
      <c r="D3101" s="42" t="s">
        <v>23140</v>
      </c>
      <c r="E3101" s="42">
        <v>30518</v>
      </c>
    </row>
    <row r="3102" spans="2:5" x14ac:dyDescent="0.25">
      <c r="B3102" s="42" t="s">
        <v>23567</v>
      </c>
      <c r="C3102" s="42" t="s">
        <v>3977</v>
      </c>
      <c r="D3102" s="42" t="s">
        <v>23140</v>
      </c>
      <c r="E3102" s="42">
        <v>30520</v>
      </c>
    </row>
    <row r="3103" spans="2:5" x14ac:dyDescent="0.25">
      <c r="B3103" s="42" t="s">
        <v>23567</v>
      </c>
      <c r="C3103" s="42" t="s">
        <v>3977</v>
      </c>
      <c r="D3103" s="42" t="s">
        <v>23140</v>
      </c>
      <c r="E3103" s="42">
        <v>30521</v>
      </c>
    </row>
    <row r="3104" spans="2:5" x14ac:dyDescent="0.25">
      <c r="B3104" s="42" t="s">
        <v>23567</v>
      </c>
      <c r="C3104" s="42" t="s">
        <v>3977</v>
      </c>
      <c r="D3104" s="42" t="s">
        <v>23140</v>
      </c>
      <c r="E3104" s="42">
        <v>30522</v>
      </c>
    </row>
    <row r="3105" spans="2:5" x14ac:dyDescent="0.25">
      <c r="B3105" s="42" t="s">
        <v>23567</v>
      </c>
      <c r="C3105" s="42" t="s">
        <v>3977</v>
      </c>
      <c r="D3105" s="42" t="s">
        <v>23140</v>
      </c>
      <c r="E3105" s="42">
        <v>30531</v>
      </c>
    </row>
    <row r="3106" spans="2:5" x14ac:dyDescent="0.25">
      <c r="B3106" s="42" t="s">
        <v>23567</v>
      </c>
      <c r="C3106" s="42" t="s">
        <v>3977</v>
      </c>
      <c r="D3106" s="42" t="s">
        <v>23140</v>
      </c>
      <c r="E3106" s="42">
        <v>30523</v>
      </c>
    </row>
    <row r="3107" spans="2:5" x14ac:dyDescent="0.25">
      <c r="B3107" s="42" t="s">
        <v>23567</v>
      </c>
      <c r="C3107" s="42" t="s">
        <v>3977</v>
      </c>
      <c r="D3107" s="42" t="s">
        <v>23140</v>
      </c>
      <c r="E3107" s="42">
        <v>30524</v>
      </c>
    </row>
    <row r="3108" spans="2:5" x14ac:dyDescent="0.25">
      <c r="B3108" s="42" t="s">
        <v>23567</v>
      </c>
      <c r="C3108" s="42" t="s">
        <v>3977</v>
      </c>
      <c r="D3108" s="42" t="s">
        <v>23140</v>
      </c>
      <c r="E3108" s="42">
        <v>30525</v>
      </c>
    </row>
    <row r="3109" spans="2:5" x14ac:dyDescent="0.25">
      <c r="B3109" s="42" t="s">
        <v>23567</v>
      </c>
      <c r="C3109" s="42" t="s">
        <v>3977</v>
      </c>
      <c r="D3109" s="42" t="s">
        <v>23140</v>
      </c>
      <c r="E3109" s="42">
        <v>30526</v>
      </c>
    </row>
    <row r="3110" spans="2:5" x14ac:dyDescent="0.25">
      <c r="B3110" s="42" t="s">
        <v>23567</v>
      </c>
      <c r="C3110" s="42" t="s">
        <v>3977</v>
      </c>
      <c r="D3110" s="42" t="s">
        <v>23140</v>
      </c>
      <c r="E3110" s="42">
        <v>30527</v>
      </c>
    </row>
    <row r="3111" spans="2:5" x14ac:dyDescent="0.25">
      <c r="B3111" s="42" t="s">
        <v>23567</v>
      </c>
      <c r="C3111" s="42" t="s">
        <v>3977</v>
      </c>
      <c r="D3111" s="42" t="s">
        <v>23140</v>
      </c>
      <c r="E3111" s="42">
        <v>30528</v>
      </c>
    </row>
    <row r="3112" spans="2:5" x14ac:dyDescent="0.25">
      <c r="B3112" s="42" t="s">
        <v>23567</v>
      </c>
      <c r="C3112" s="42" t="s">
        <v>3977</v>
      </c>
      <c r="D3112" s="42" t="s">
        <v>23140</v>
      </c>
      <c r="E3112" s="42">
        <v>30529</v>
      </c>
    </row>
    <row r="3113" spans="2:5" x14ac:dyDescent="0.25">
      <c r="B3113" s="42" t="s">
        <v>23567</v>
      </c>
      <c r="C3113" s="42" t="s">
        <v>3977</v>
      </c>
      <c r="D3113" s="42" t="s">
        <v>23140</v>
      </c>
      <c r="E3113" s="42">
        <v>30530</v>
      </c>
    </row>
    <row r="3114" spans="2:5" x14ac:dyDescent="0.25">
      <c r="B3114" s="42" t="s">
        <v>23567</v>
      </c>
      <c r="C3114" s="42" t="s">
        <v>3977</v>
      </c>
      <c r="D3114" s="42" t="s">
        <v>23140</v>
      </c>
      <c r="E3114" s="42">
        <v>30519</v>
      </c>
    </row>
    <row r="3115" spans="2:5" x14ac:dyDescent="0.25">
      <c r="B3115" s="42" t="s">
        <v>23567</v>
      </c>
      <c r="C3115" s="42" t="s">
        <v>3977</v>
      </c>
      <c r="D3115" s="42" t="s">
        <v>23509</v>
      </c>
      <c r="E3115" s="42">
        <v>48298</v>
      </c>
    </row>
    <row r="3116" spans="2:5" x14ac:dyDescent="0.25">
      <c r="B3116" s="42" t="s">
        <v>23567</v>
      </c>
      <c r="C3116" s="42" t="s">
        <v>3977</v>
      </c>
      <c r="D3116" s="42" t="s">
        <v>23509</v>
      </c>
      <c r="E3116" s="42">
        <v>48299</v>
      </c>
    </row>
    <row r="3117" spans="2:5" x14ac:dyDescent="0.25">
      <c r="B3117" s="42" t="s">
        <v>23567</v>
      </c>
      <c r="C3117" s="42" t="s">
        <v>3977</v>
      </c>
      <c r="D3117" s="42" t="s">
        <v>23509</v>
      </c>
      <c r="E3117" s="42">
        <v>48302</v>
      </c>
    </row>
    <row r="3118" spans="2:5" x14ac:dyDescent="0.25">
      <c r="B3118" s="42" t="s">
        <v>23567</v>
      </c>
      <c r="C3118" s="42" t="s">
        <v>3977</v>
      </c>
      <c r="D3118" s="42" t="s">
        <v>23509</v>
      </c>
      <c r="E3118" s="42">
        <v>48309</v>
      </c>
    </row>
    <row r="3119" spans="2:5" x14ac:dyDescent="0.25">
      <c r="B3119" s="42" t="s">
        <v>23567</v>
      </c>
      <c r="C3119" s="42" t="s">
        <v>3977</v>
      </c>
      <c r="D3119" s="42" t="s">
        <v>23509</v>
      </c>
      <c r="E3119" s="42">
        <v>48307</v>
      </c>
    </row>
    <row r="3120" spans="2:5" x14ac:dyDescent="0.25">
      <c r="B3120" s="42" t="s">
        <v>23567</v>
      </c>
      <c r="C3120" s="42" t="s">
        <v>3977</v>
      </c>
      <c r="D3120" s="42" t="s">
        <v>23509</v>
      </c>
      <c r="E3120" s="42">
        <v>48313</v>
      </c>
    </row>
    <row r="3121" spans="2:5" x14ac:dyDescent="0.25">
      <c r="B3121" s="42" t="s">
        <v>23567</v>
      </c>
      <c r="C3121" s="42" t="s">
        <v>3977</v>
      </c>
      <c r="D3121" s="42" t="s">
        <v>23509</v>
      </c>
      <c r="E3121" s="42">
        <v>48311</v>
      </c>
    </row>
    <row r="3122" spans="2:5" x14ac:dyDescent="0.25">
      <c r="B3122" s="42" t="s">
        <v>23567</v>
      </c>
      <c r="C3122" s="42" t="s">
        <v>3977</v>
      </c>
      <c r="D3122" s="42" t="s">
        <v>23509</v>
      </c>
      <c r="E3122" s="42">
        <v>48310</v>
      </c>
    </row>
    <row r="3123" spans="2:5" x14ac:dyDescent="0.25">
      <c r="B3123" s="42" t="s">
        <v>23567</v>
      </c>
      <c r="C3123" s="42" t="s">
        <v>3977</v>
      </c>
      <c r="D3123" s="42" t="s">
        <v>23509</v>
      </c>
      <c r="E3123" s="42">
        <v>48301</v>
      </c>
    </row>
    <row r="3124" spans="2:5" x14ac:dyDescent="0.25">
      <c r="B3124" s="42" t="s">
        <v>23567</v>
      </c>
      <c r="C3124" s="42" t="s">
        <v>3977</v>
      </c>
      <c r="D3124" s="42" t="s">
        <v>23509</v>
      </c>
      <c r="E3124" s="42">
        <v>48305</v>
      </c>
    </row>
    <row r="3125" spans="2:5" x14ac:dyDescent="0.25">
      <c r="B3125" s="42" t="s">
        <v>23567</v>
      </c>
      <c r="C3125" s="42" t="s">
        <v>3977</v>
      </c>
      <c r="D3125" s="42" t="s">
        <v>23509</v>
      </c>
      <c r="E3125" s="42">
        <v>48316</v>
      </c>
    </row>
    <row r="3126" spans="2:5" x14ac:dyDescent="0.25">
      <c r="B3126" s="42" t="s">
        <v>23567</v>
      </c>
      <c r="C3126" s="42" t="s">
        <v>3977</v>
      </c>
      <c r="D3126" s="42" t="s">
        <v>23509</v>
      </c>
      <c r="E3126" s="42">
        <v>48321</v>
      </c>
    </row>
    <row r="3127" spans="2:5" x14ac:dyDescent="0.25">
      <c r="B3127" s="42" t="s">
        <v>23567</v>
      </c>
      <c r="C3127" s="42" t="s">
        <v>3977</v>
      </c>
      <c r="D3127" s="42" t="s">
        <v>23509</v>
      </c>
      <c r="E3127" s="42">
        <v>48318</v>
      </c>
    </row>
    <row r="3128" spans="2:5" x14ac:dyDescent="0.25">
      <c r="B3128" s="42" t="s">
        <v>23567</v>
      </c>
      <c r="C3128" s="42" t="s">
        <v>3977</v>
      </c>
      <c r="D3128" s="42" t="s">
        <v>23509</v>
      </c>
      <c r="E3128" s="42">
        <v>48322</v>
      </c>
    </row>
    <row r="3129" spans="2:5" x14ac:dyDescent="0.25">
      <c r="B3129" s="42" t="s">
        <v>23567</v>
      </c>
      <c r="C3129" s="42" t="s">
        <v>3977</v>
      </c>
      <c r="D3129" s="42" t="s">
        <v>23509</v>
      </c>
      <c r="E3129" s="42">
        <v>48325</v>
      </c>
    </row>
    <row r="3130" spans="2:5" x14ac:dyDescent="0.25">
      <c r="B3130" s="42" t="s">
        <v>23567</v>
      </c>
      <c r="C3130" s="42" t="s">
        <v>3977</v>
      </c>
      <c r="D3130" s="42" t="s">
        <v>23509</v>
      </c>
      <c r="E3130" s="42">
        <v>48323</v>
      </c>
    </row>
    <row r="3131" spans="2:5" x14ac:dyDescent="0.25">
      <c r="B3131" s="42" t="s">
        <v>23567</v>
      </c>
      <c r="C3131" s="42" t="s">
        <v>3977</v>
      </c>
      <c r="D3131" s="42" t="s">
        <v>23441</v>
      </c>
      <c r="E3131" s="42">
        <v>44135</v>
      </c>
    </row>
    <row r="3132" spans="2:5" x14ac:dyDescent="0.25">
      <c r="B3132" s="42" t="s">
        <v>23567</v>
      </c>
      <c r="C3132" s="42" t="s">
        <v>3977</v>
      </c>
      <c r="D3132" s="42" t="s">
        <v>23441</v>
      </c>
      <c r="E3132" s="42">
        <v>44136</v>
      </c>
    </row>
    <row r="3133" spans="2:5" x14ac:dyDescent="0.25">
      <c r="B3133" s="42" t="s">
        <v>23567</v>
      </c>
      <c r="C3133" s="42" t="s">
        <v>3977</v>
      </c>
      <c r="D3133" s="42" t="s">
        <v>23441</v>
      </c>
      <c r="E3133" s="42">
        <v>44138</v>
      </c>
    </row>
    <row r="3134" spans="2:5" x14ac:dyDescent="0.25">
      <c r="B3134" s="42" t="s">
        <v>23567</v>
      </c>
      <c r="C3134" s="42" t="s">
        <v>3977</v>
      </c>
      <c r="D3134" s="42" t="s">
        <v>23441</v>
      </c>
      <c r="E3134" s="42">
        <v>44141</v>
      </c>
    </row>
    <row r="3135" spans="2:5" x14ac:dyDescent="0.25">
      <c r="B3135" s="42" t="s">
        <v>23567</v>
      </c>
      <c r="C3135" s="42" t="s">
        <v>3977</v>
      </c>
      <c r="D3135" s="42" t="s">
        <v>23441</v>
      </c>
      <c r="E3135" s="42">
        <v>44140</v>
      </c>
    </row>
    <row r="3136" spans="2:5" x14ac:dyDescent="0.25">
      <c r="B3136" s="42" t="s">
        <v>23567</v>
      </c>
      <c r="C3136" s="42" t="s">
        <v>3977</v>
      </c>
      <c r="D3136" s="42" t="s">
        <v>23441</v>
      </c>
      <c r="E3136" s="42">
        <v>44144</v>
      </c>
    </row>
    <row r="3137" spans="2:5" x14ac:dyDescent="0.25">
      <c r="B3137" s="42" t="s">
        <v>23567</v>
      </c>
      <c r="C3137" s="42" t="s">
        <v>3977</v>
      </c>
      <c r="D3137" s="42" t="s">
        <v>23441</v>
      </c>
      <c r="E3137" s="42">
        <v>44143</v>
      </c>
    </row>
    <row r="3138" spans="2:5" x14ac:dyDescent="0.25">
      <c r="B3138" s="42" t="s">
        <v>23567</v>
      </c>
      <c r="C3138" s="42" t="s">
        <v>3977</v>
      </c>
      <c r="D3138" s="42" t="s">
        <v>23441</v>
      </c>
      <c r="E3138" s="42">
        <v>44142</v>
      </c>
    </row>
    <row r="3139" spans="2:5" x14ac:dyDescent="0.25">
      <c r="B3139" s="42" t="s">
        <v>23567</v>
      </c>
      <c r="C3139" s="42" t="s">
        <v>3977</v>
      </c>
      <c r="D3139" s="42" t="s">
        <v>23441</v>
      </c>
      <c r="E3139" s="42">
        <v>44137</v>
      </c>
    </row>
    <row r="3140" spans="2:5" x14ac:dyDescent="0.25">
      <c r="B3140" s="42" t="s">
        <v>23567</v>
      </c>
      <c r="C3140" s="42" t="s">
        <v>3977</v>
      </c>
      <c r="D3140" s="42" t="s">
        <v>23441</v>
      </c>
      <c r="E3140" s="42">
        <v>44139</v>
      </c>
    </row>
    <row r="3141" spans="2:5" x14ac:dyDescent="0.25">
      <c r="B3141" s="42" t="s">
        <v>23567</v>
      </c>
      <c r="C3141" s="42" t="s">
        <v>3977</v>
      </c>
      <c r="D3141" s="42" t="s">
        <v>23441</v>
      </c>
      <c r="E3141" s="42">
        <v>44145</v>
      </c>
    </row>
    <row r="3142" spans="2:5" x14ac:dyDescent="0.25">
      <c r="B3142" s="42" t="s">
        <v>23567</v>
      </c>
      <c r="C3142" s="42" t="s">
        <v>3977</v>
      </c>
      <c r="D3142" s="42" t="s">
        <v>23441</v>
      </c>
      <c r="E3142" s="42">
        <v>44147</v>
      </c>
    </row>
    <row r="3143" spans="2:5" x14ac:dyDescent="0.25">
      <c r="B3143" s="42" t="s">
        <v>23567</v>
      </c>
      <c r="C3143" s="42" t="s">
        <v>3977</v>
      </c>
      <c r="D3143" s="42" t="s">
        <v>23441</v>
      </c>
      <c r="E3143" s="42">
        <v>44146</v>
      </c>
    </row>
    <row r="3144" spans="2:5" x14ac:dyDescent="0.25">
      <c r="B3144" s="42" t="s">
        <v>23567</v>
      </c>
      <c r="C3144" s="42" t="s">
        <v>3977</v>
      </c>
      <c r="D3144" s="42" t="s">
        <v>23441</v>
      </c>
      <c r="E3144" s="42">
        <v>44148</v>
      </c>
    </row>
    <row r="3145" spans="2:5" x14ac:dyDescent="0.25">
      <c r="B3145" s="42" t="s">
        <v>23567</v>
      </c>
      <c r="C3145" s="42" t="s">
        <v>3977</v>
      </c>
      <c r="D3145" s="42" t="s">
        <v>23441</v>
      </c>
      <c r="E3145" s="42">
        <v>44150</v>
      </c>
    </row>
    <row r="3146" spans="2:5" x14ac:dyDescent="0.25">
      <c r="B3146" s="42" t="s">
        <v>23567</v>
      </c>
      <c r="C3146" s="42" t="s">
        <v>3977</v>
      </c>
      <c r="D3146" s="42" t="s">
        <v>23441</v>
      </c>
      <c r="E3146" s="42">
        <v>44149</v>
      </c>
    </row>
    <row r="3147" spans="2:5" x14ac:dyDescent="0.25">
      <c r="B3147" s="42" t="s">
        <v>23567</v>
      </c>
      <c r="C3147" s="42" t="s">
        <v>3977</v>
      </c>
      <c r="D3147" s="42" t="s">
        <v>23510</v>
      </c>
      <c r="E3147" s="42">
        <v>48327</v>
      </c>
    </row>
    <row r="3148" spans="2:5" x14ac:dyDescent="0.25">
      <c r="B3148" s="42" t="s">
        <v>23567</v>
      </c>
      <c r="C3148" s="42" t="s">
        <v>3977</v>
      </c>
      <c r="D3148" s="42" t="s">
        <v>23510</v>
      </c>
      <c r="E3148" s="42">
        <v>48328</v>
      </c>
    </row>
    <row r="3149" spans="2:5" x14ac:dyDescent="0.25">
      <c r="B3149" s="42" t="s">
        <v>23567</v>
      </c>
      <c r="C3149" s="42" t="s">
        <v>3977</v>
      </c>
      <c r="D3149" s="42" t="s">
        <v>23510</v>
      </c>
      <c r="E3149" s="42">
        <v>48330</v>
      </c>
    </row>
    <row r="3150" spans="2:5" x14ac:dyDescent="0.25">
      <c r="B3150" s="42" t="s">
        <v>23567</v>
      </c>
      <c r="C3150" s="42" t="s">
        <v>3977</v>
      </c>
      <c r="D3150" s="42" t="s">
        <v>23510</v>
      </c>
      <c r="E3150" s="42">
        <v>48333</v>
      </c>
    </row>
    <row r="3151" spans="2:5" x14ac:dyDescent="0.25">
      <c r="B3151" s="42" t="s">
        <v>23567</v>
      </c>
      <c r="C3151" s="42" t="s">
        <v>3977</v>
      </c>
      <c r="D3151" s="42" t="s">
        <v>23510</v>
      </c>
      <c r="E3151" s="42">
        <v>48332</v>
      </c>
    </row>
    <row r="3152" spans="2:5" x14ac:dyDescent="0.25">
      <c r="B3152" s="42" t="s">
        <v>23567</v>
      </c>
      <c r="C3152" s="42" t="s">
        <v>3977</v>
      </c>
      <c r="D3152" s="42" t="s">
        <v>23510</v>
      </c>
      <c r="E3152" s="42">
        <v>48336</v>
      </c>
    </row>
    <row r="3153" spans="2:5" x14ac:dyDescent="0.25">
      <c r="B3153" s="42" t="s">
        <v>23567</v>
      </c>
      <c r="C3153" s="42" t="s">
        <v>3977</v>
      </c>
      <c r="D3153" s="42" t="s">
        <v>23510</v>
      </c>
      <c r="E3153" s="42">
        <v>48335</v>
      </c>
    </row>
    <row r="3154" spans="2:5" x14ac:dyDescent="0.25">
      <c r="B3154" s="42" t="s">
        <v>23567</v>
      </c>
      <c r="C3154" s="42" t="s">
        <v>3977</v>
      </c>
      <c r="D3154" s="42" t="s">
        <v>23510</v>
      </c>
      <c r="E3154" s="42">
        <v>48334</v>
      </c>
    </row>
    <row r="3155" spans="2:5" x14ac:dyDescent="0.25">
      <c r="B3155" s="42" t="s">
        <v>23567</v>
      </c>
      <c r="C3155" s="42" t="s">
        <v>3977</v>
      </c>
      <c r="D3155" s="42" t="s">
        <v>23510</v>
      </c>
      <c r="E3155" s="42">
        <v>48329</v>
      </c>
    </row>
    <row r="3156" spans="2:5" x14ac:dyDescent="0.25">
      <c r="B3156" s="42" t="s">
        <v>23567</v>
      </c>
      <c r="C3156" s="42" t="s">
        <v>3977</v>
      </c>
      <c r="D3156" s="42" t="s">
        <v>23510</v>
      </c>
      <c r="E3156" s="42">
        <v>48331</v>
      </c>
    </row>
    <row r="3157" spans="2:5" x14ac:dyDescent="0.25">
      <c r="B3157" s="42" t="s">
        <v>23567</v>
      </c>
      <c r="C3157" s="42" t="s">
        <v>3977</v>
      </c>
      <c r="D3157" s="42" t="s">
        <v>23510</v>
      </c>
      <c r="E3157" s="42">
        <v>48337</v>
      </c>
    </row>
    <row r="3158" spans="2:5" x14ac:dyDescent="0.25">
      <c r="B3158" s="42" t="s">
        <v>23567</v>
      </c>
      <c r="C3158" s="42" t="s">
        <v>3977</v>
      </c>
      <c r="D3158" s="42" t="s">
        <v>23510</v>
      </c>
      <c r="E3158" s="42">
        <v>48339</v>
      </c>
    </row>
    <row r="3159" spans="2:5" x14ac:dyDescent="0.25">
      <c r="B3159" s="42" t="s">
        <v>23567</v>
      </c>
      <c r="C3159" s="42" t="s">
        <v>3977</v>
      </c>
      <c r="D3159" s="42" t="s">
        <v>23510</v>
      </c>
      <c r="E3159" s="42">
        <v>48338</v>
      </c>
    </row>
    <row r="3160" spans="2:5" x14ac:dyDescent="0.25">
      <c r="B3160" s="42" t="s">
        <v>23567</v>
      </c>
      <c r="C3160" s="42" t="s">
        <v>3977</v>
      </c>
      <c r="D3160" s="42" t="s">
        <v>23510</v>
      </c>
      <c r="E3160" s="42">
        <v>48340</v>
      </c>
    </row>
    <row r="3161" spans="2:5" x14ac:dyDescent="0.25">
      <c r="B3161" s="42" t="s">
        <v>23567</v>
      </c>
      <c r="C3161" s="42" t="s">
        <v>3977</v>
      </c>
      <c r="D3161" s="42" t="s">
        <v>23510</v>
      </c>
      <c r="E3161" s="42">
        <v>48342</v>
      </c>
    </row>
    <row r="3162" spans="2:5" x14ac:dyDescent="0.25">
      <c r="B3162" s="42" t="s">
        <v>23567</v>
      </c>
      <c r="C3162" s="42" t="s">
        <v>3977</v>
      </c>
      <c r="D3162" s="42" t="s">
        <v>23510</v>
      </c>
      <c r="E3162" s="42">
        <v>48341</v>
      </c>
    </row>
    <row r="3163" spans="2:5" x14ac:dyDescent="0.25">
      <c r="B3163" s="42" t="s">
        <v>23567</v>
      </c>
      <c r="C3163" s="42" t="s">
        <v>3977</v>
      </c>
      <c r="D3163" s="42" t="s">
        <v>23198</v>
      </c>
      <c r="E3163" s="42">
        <v>55906</v>
      </c>
    </row>
    <row r="3164" spans="2:5" x14ac:dyDescent="0.25">
      <c r="B3164" s="42" t="s">
        <v>23567</v>
      </c>
      <c r="C3164" s="42" t="s">
        <v>3977</v>
      </c>
      <c r="D3164" s="42" t="s">
        <v>23198</v>
      </c>
      <c r="E3164" s="42">
        <v>55921</v>
      </c>
    </row>
    <row r="3165" spans="2:5" x14ac:dyDescent="0.25">
      <c r="B3165" s="42" t="s">
        <v>23567</v>
      </c>
      <c r="C3165" s="42" t="s">
        <v>3977</v>
      </c>
      <c r="D3165" s="42" t="s">
        <v>23198</v>
      </c>
      <c r="E3165" s="42">
        <v>55908</v>
      </c>
    </row>
    <row r="3166" spans="2:5" x14ac:dyDescent="0.25">
      <c r="B3166" s="42" t="s">
        <v>23567</v>
      </c>
      <c r="C3166" s="42" t="s">
        <v>3977</v>
      </c>
      <c r="D3166" s="42" t="s">
        <v>23198</v>
      </c>
      <c r="E3166" s="42">
        <v>55913</v>
      </c>
    </row>
    <row r="3167" spans="2:5" x14ac:dyDescent="0.25">
      <c r="B3167" s="42" t="s">
        <v>23567</v>
      </c>
      <c r="C3167" s="42" t="s">
        <v>3977</v>
      </c>
      <c r="D3167" s="42" t="s">
        <v>23198</v>
      </c>
      <c r="E3167" s="42">
        <v>55907</v>
      </c>
    </row>
    <row r="3168" spans="2:5" x14ac:dyDescent="0.25">
      <c r="B3168" s="42" t="s">
        <v>23567</v>
      </c>
      <c r="C3168" s="42" t="s">
        <v>3977</v>
      </c>
      <c r="D3168" s="42" t="s">
        <v>23198</v>
      </c>
      <c r="E3168" s="42">
        <v>55909</v>
      </c>
    </row>
    <row r="3169" spans="2:5" x14ac:dyDescent="0.25">
      <c r="B3169" s="42" t="s">
        <v>23567</v>
      </c>
      <c r="C3169" s="42" t="s">
        <v>3977</v>
      </c>
      <c r="D3169" s="42" t="s">
        <v>23198</v>
      </c>
      <c r="E3169" s="42">
        <v>55914</v>
      </c>
    </row>
    <row r="3170" spans="2:5" x14ac:dyDescent="0.25">
      <c r="B3170" s="42" t="s">
        <v>23567</v>
      </c>
      <c r="C3170" s="42" t="s">
        <v>3977</v>
      </c>
      <c r="D3170" s="42" t="s">
        <v>23198</v>
      </c>
      <c r="E3170" s="42">
        <v>55918</v>
      </c>
    </row>
    <row r="3171" spans="2:5" x14ac:dyDescent="0.25">
      <c r="B3171" s="42" t="s">
        <v>23567</v>
      </c>
      <c r="C3171" s="42" t="s">
        <v>3977</v>
      </c>
      <c r="D3171" s="42" t="s">
        <v>23198</v>
      </c>
      <c r="E3171" s="42">
        <v>55919</v>
      </c>
    </row>
    <row r="3172" spans="2:5" x14ac:dyDescent="0.25">
      <c r="B3172" s="42" t="s">
        <v>23567</v>
      </c>
      <c r="C3172" s="42" t="s">
        <v>3977</v>
      </c>
      <c r="D3172" s="42" t="s">
        <v>23198</v>
      </c>
      <c r="E3172" s="42">
        <v>55910</v>
      </c>
    </row>
    <row r="3173" spans="2:5" x14ac:dyDescent="0.25">
      <c r="B3173" s="42" t="s">
        <v>23567</v>
      </c>
      <c r="C3173" s="42" t="s">
        <v>3977</v>
      </c>
      <c r="D3173" s="42" t="s">
        <v>23198</v>
      </c>
      <c r="E3173" s="42">
        <v>55911</v>
      </c>
    </row>
    <row r="3174" spans="2:5" x14ac:dyDescent="0.25">
      <c r="B3174" s="42" t="s">
        <v>23567</v>
      </c>
      <c r="C3174" s="42" t="s">
        <v>3977</v>
      </c>
      <c r="D3174" s="42" t="s">
        <v>23198</v>
      </c>
      <c r="E3174" s="42">
        <v>55912</v>
      </c>
    </row>
    <row r="3175" spans="2:5" x14ac:dyDescent="0.25">
      <c r="B3175" s="42" t="s">
        <v>23567</v>
      </c>
      <c r="C3175" s="42" t="s">
        <v>3977</v>
      </c>
      <c r="D3175" s="42" t="s">
        <v>23198</v>
      </c>
      <c r="E3175" s="42">
        <v>55915</v>
      </c>
    </row>
    <row r="3176" spans="2:5" x14ac:dyDescent="0.25">
      <c r="B3176" s="42" t="s">
        <v>23567</v>
      </c>
      <c r="C3176" s="42" t="s">
        <v>3977</v>
      </c>
      <c r="D3176" s="42" t="s">
        <v>23198</v>
      </c>
      <c r="E3176" s="42">
        <v>55917</v>
      </c>
    </row>
    <row r="3177" spans="2:5" x14ac:dyDescent="0.25">
      <c r="B3177" s="42" t="s">
        <v>23567</v>
      </c>
      <c r="C3177" s="42" t="s">
        <v>3977</v>
      </c>
      <c r="D3177" s="42" t="s">
        <v>23198</v>
      </c>
      <c r="E3177" s="42">
        <v>55916</v>
      </c>
    </row>
    <row r="3178" spans="2:5" x14ac:dyDescent="0.25">
      <c r="B3178" s="42" t="s">
        <v>23567</v>
      </c>
      <c r="C3178" s="42" t="s">
        <v>3977</v>
      </c>
      <c r="D3178" s="42" t="s">
        <v>23198</v>
      </c>
      <c r="E3178" s="42">
        <v>55920</v>
      </c>
    </row>
    <row r="3179" spans="2:5" x14ac:dyDescent="0.25">
      <c r="B3179" s="42" t="s">
        <v>23567</v>
      </c>
      <c r="C3179" s="42" t="s">
        <v>3977</v>
      </c>
      <c r="D3179" s="42" t="s">
        <v>23186</v>
      </c>
      <c r="E3179" s="42">
        <v>49437</v>
      </c>
    </row>
    <row r="3180" spans="2:5" x14ac:dyDescent="0.25">
      <c r="B3180" s="42" t="s">
        <v>23567</v>
      </c>
      <c r="C3180" s="42" t="s">
        <v>3977</v>
      </c>
      <c r="D3180" s="42" t="s">
        <v>23186</v>
      </c>
      <c r="E3180" s="42">
        <v>49448</v>
      </c>
    </row>
    <row r="3181" spans="2:5" x14ac:dyDescent="0.25">
      <c r="B3181" s="42" t="s">
        <v>23567</v>
      </c>
      <c r="C3181" s="42" t="s">
        <v>3977</v>
      </c>
      <c r="D3181" s="42" t="s">
        <v>23186</v>
      </c>
      <c r="E3181" s="42">
        <v>49454</v>
      </c>
    </row>
    <row r="3182" spans="2:5" x14ac:dyDescent="0.25">
      <c r="B3182" s="42" t="s">
        <v>23567</v>
      </c>
      <c r="C3182" s="42" t="s">
        <v>3977</v>
      </c>
      <c r="D3182" s="42" t="s">
        <v>23186</v>
      </c>
      <c r="E3182" s="42">
        <v>49458</v>
      </c>
    </row>
    <row r="3183" spans="2:5" x14ac:dyDescent="0.25">
      <c r="B3183" s="42" t="s">
        <v>23567</v>
      </c>
      <c r="C3183" s="42" t="s">
        <v>3977</v>
      </c>
      <c r="D3183" s="42" t="s">
        <v>23186</v>
      </c>
      <c r="E3183" s="42">
        <v>49457</v>
      </c>
    </row>
    <row r="3184" spans="2:5" x14ac:dyDescent="0.25">
      <c r="B3184" s="42" t="s">
        <v>23567</v>
      </c>
      <c r="C3184" s="42" t="s">
        <v>3977</v>
      </c>
      <c r="D3184" s="42" t="s">
        <v>23186</v>
      </c>
      <c r="E3184" s="42">
        <v>49461</v>
      </c>
    </row>
    <row r="3185" spans="2:5" x14ac:dyDescent="0.25">
      <c r="B3185" s="42" t="s">
        <v>23567</v>
      </c>
      <c r="C3185" s="42" t="s">
        <v>3977</v>
      </c>
      <c r="D3185" s="42" t="s">
        <v>23186</v>
      </c>
      <c r="E3185" s="42">
        <v>49460</v>
      </c>
    </row>
    <row r="3186" spans="2:5" x14ac:dyDescent="0.25">
      <c r="B3186" s="42" t="s">
        <v>23567</v>
      </c>
      <c r="C3186" s="42" t="s">
        <v>3977</v>
      </c>
      <c r="D3186" s="42" t="s">
        <v>23186</v>
      </c>
      <c r="E3186" s="42">
        <v>49459</v>
      </c>
    </row>
    <row r="3187" spans="2:5" x14ac:dyDescent="0.25">
      <c r="B3187" s="42" t="s">
        <v>23567</v>
      </c>
      <c r="C3187" s="42" t="s">
        <v>3977</v>
      </c>
      <c r="D3187" s="42" t="s">
        <v>23186</v>
      </c>
      <c r="E3187" s="42">
        <v>49452</v>
      </c>
    </row>
    <row r="3188" spans="2:5" x14ac:dyDescent="0.25">
      <c r="B3188" s="42" t="s">
        <v>23567</v>
      </c>
      <c r="C3188" s="42" t="s">
        <v>3977</v>
      </c>
      <c r="D3188" s="42" t="s">
        <v>23186</v>
      </c>
      <c r="E3188" s="42">
        <v>49456</v>
      </c>
    </row>
    <row r="3189" spans="2:5" x14ac:dyDescent="0.25">
      <c r="B3189" s="42" t="s">
        <v>23567</v>
      </c>
      <c r="C3189" s="42" t="s">
        <v>3977</v>
      </c>
      <c r="D3189" s="42" t="s">
        <v>23186</v>
      </c>
      <c r="E3189" s="42">
        <v>49462</v>
      </c>
    </row>
    <row r="3190" spans="2:5" x14ac:dyDescent="0.25">
      <c r="B3190" s="42" t="s">
        <v>23567</v>
      </c>
      <c r="C3190" s="42" t="s">
        <v>3977</v>
      </c>
      <c r="D3190" s="42" t="s">
        <v>23186</v>
      </c>
      <c r="E3190" s="42">
        <v>49464</v>
      </c>
    </row>
    <row r="3191" spans="2:5" x14ac:dyDescent="0.25">
      <c r="B3191" s="42" t="s">
        <v>23567</v>
      </c>
      <c r="C3191" s="42" t="s">
        <v>3977</v>
      </c>
      <c r="D3191" s="42" t="s">
        <v>23186</v>
      </c>
      <c r="E3191" s="42">
        <v>49463</v>
      </c>
    </row>
    <row r="3192" spans="2:5" x14ac:dyDescent="0.25">
      <c r="B3192" s="42" t="s">
        <v>23567</v>
      </c>
      <c r="C3192" s="42" t="s">
        <v>3977</v>
      </c>
      <c r="D3192" s="42" t="s">
        <v>23186</v>
      </c>
      <c r="E3192" s="42">
        <v>49465</v>
      </c>
    </row>
    <row r="3193" spans="2:5" x14ac:dyDescent="0.25">
      <c r="B3193" s="42" t="s">
        <v>23567</v>
      </c>
      <c r="C3193" s="42" t="s">
        <v>3977</v>
      </c>
      <c r="D3193" s="42" t="s">
        <v>23186</v>
      </c>
      <c r="E3193" s="42">
        <v>49467</v>
      </c>
    </row>
    <row r="3194" spans="2:5" x14ac:dyDescent="0.25">
      <c r="B3194" s="42" t="s">
        <v>23567</v>
      </c>
      <c r="C3194" s="42" t="s">
        <v>3977</v>
      </c>
      <c r="D3194" s="42" t="s">
        <v>23186</v>
      </c>
      <c r="E3194" s="42">
        <v>49466</v>
      </c>
    </row>
    <row r="3195" spans="2:5" x14ac:dyDescent="0.25">
      <c r="B3195" s="42" t="s">
        <v>23567</v>
      </c>
      <c r="C3195" s="42" t="s">
        <v>3977</v>
      </c>
      <c r="D3195" s="42" t="s">
        <v>23600</v>
      </c>
      <c r="E3195" s="42">
        <v>45934</v>
      </c>
    </row>
    <row r="3196" spans="2:5" x14ac:dyDescent="0.25">
      <c r="B3196" s="42" t="s">
        <v>23567</v>
      </c>
      <c r="C3196" s="42" t="s">
        <v>3977</v>
      </c>
      <c r="D3196" s="42" t="s">
        <v>23600</v>
      </c>
      <c r="E3196" s="42">
        <v>45950</v>
      </c>
    </row>
    <row r="3197" spans="2:5" x14ac:dyDescent="0.25">
      <c r="B3197" s="42" t="s">
        <v>23567</v>
      </c>
      <c r="C3197" s="42" t="s">
        <v>3977</v>
      </c>
      <c r="D3197" s="42" t="s">
        <v>23600</v>
      </c>
      <c r="E3197" s="42">
        <v>45955</v>
      </c>
    </row>
    <row r="3198" spans="2:5" x14ac:dyDescent="0.25">
      <c r="B3198" s="42" t="s">
        <v>23567</v>
      </c>
      <c r="C3198" s="42" t="s">
        <v>3977</v>
      </c>
      <c r="D3198" s="42" t="s">
        <v>23600</v>
      </c>
      <c r="E3198" s="42">
        <v>45951</v>
      </c>
    </row>
    <row r="3199" spans="2:5" x14ac:dyDescent="0.25">
      <c r="B3199" s="42" t="s">
        <v>23567</v>
      </c>
      <c r="C3199" s="42" t="s">
        <v>3977</v>
      </c>
      <c r="D3199" s="42" t="s">
        <v>23600</v>
      </c>
      <c r="E3199" s="42">
        <v>45956</v>
      </c>
    </row>
    <row r="3200" spans="2:5" x14ac:dyDescent="0.25">
      <c r="B3200" s="42" t="s">
        <v>23567</v>
      </c>
      <c r="C3200" s="42" t="s">
        <v>3977</v>
      </c>
      <c r="D3200" s="42" t="s">
        <v>23600</v>
      </c>
      <c r="E3200" s="42">
        <v>45961</v>
      </c>
    </row>
    <row r="3201" spans="2:5" x14ac:dyDescent="0.25">
      <c r="B3201" s="42" t="s">
        <v>23567</v>
      </c>
      <c r="C3201" s="42" t="s">
        <v>3977</v>
      </c>
      <c r="D3201" s="42" t="s">
        <v>23600</v>
      </c>
      <c r="E3201" s="42">
        <v>45960</v>
      </c>
    </row>
    <row r="3202" spans="2:5" x14ac:dyDescent="0.25">
      <c r="B3202" s="42" t="s">
        <v>23567</v>
      </c>
      <c r="C3202" s="42" t="s">
        <v>3977</v>
      </c>
      <c r="D3202" s="42" t="s">
        <v>23600</v>
      </c>
      <c r="E3202" s="42">
        <v>45959</v>
      </c>
    </row>
    <row r="3203" spans="2:5" x14ac:dyDescent="0.25">
      <c r="B3203" s="42" t="s">
        <v>23567</v>
      </c>
      <c r="C3203" s="42" t="s">
        <v>3977</v>
      </c>
      <c r="D3203" s="42" t="s">
        <v>23600</v>
      </c>
      <c r="E3203" s="42">
        <v>45963</v>
      </c>
    </row>
    <row r="3204" spans="2:5" x14ac:dyDescent="0.25">
      <c r="B3204" s="42" t="s">
        <v>23567</v>
      </c>
      <c r="C3204" s="42" t="s">
        <v>3977</v>
      </c>
      <c r="D3204" s="42" t="s">
        <v>23600</v>
      </c>
      <c r="E3204" s="42">
        <v>45953</v>
      </c>
    </row>
    <row r="3205" spans="2:5" x14ac:dyDescent="0.25">
      <c r="B3205" s="42" t="s">
        <v>23567</v>
      </c>
      <c r="C3205" s="42" t="s">
        <v>3977</v>
      </c>
      <c r="D3205" s="42" t="s">
        <v>23600</v>
      </c>
      <c r="E3205" s="42">
        <v>45957</v>
      </c>
    </row>
    <row r="3206" spans="2:5" x14ac:dyDescent="0.25">
      <c r="B3206" s="42" t="s">
        <v>23567</v>
      </c>
      <c r="C3206" s="42" t="s">
        <v>3977</v>
      </c>
      <c r="D3206" s="42" t="s">
        <v>23600</v>
      </c>
      <c r="E3206" s="42">
        <v>45954</v>
      </c>
    </row>
    <row r="3207" spans="2:5" x14ac:dyDescent="0.25">
      <c r="B3207" s="42" t="s">
        <v>23567</v>
      </c>
      <c r="C3207" s="42" t="s">
        <v>3977</v>
      </c>
      <c r="D3207" s="42" t="s">
        <v>23600</v>
      </c>
      <c r="E3207" s="42">
        <v>45952</v>
      </c>
    </row>
    <row r="3208" spans="2:5" x14ac:dyDescent="0.25">
      <c r="B3208" s="42" t="s">
        <v>23567</v>
      </c>
      <c r="C3208" s="42" t="s">
        <v>3977</v>
      </c>
      <c r="D3208" s="42" t="s">
        <v>23600</v>
      </c>
      <c r="E3208" s="42">
        <v>45965</v>
      </c>
    </row>
    <row r="3209" spans="2:5" x14ac:dyDescent="0.25">
      <c r="B3209" s="42" t="s">
        <v>23567</v>
      </c>
      <c r="C3209" s="42" t="s">
        <v>3977</v>
      </c>
      <c r="D3209" s="42" t="s">
        <v>23600</v>
      </c>
      <c r="E3209" s="42">
        <v>45964</v>
      </c>
    </row>
    <row r="3210" spans="2:5" x14ac:dyDescent="0.25">
      <c r="B3210" s="42" t="s">
        <v>23567</v>
      </c>
      <c r="C3210" s="42" t="s">
        <v>3977</v>
      </c>
      <c r="D3210" s="42" t="s">
        <v>23600</v>
      </c>
      <c r="E3210" s="42">
        <v>45966</v>
      </c>
    </row>
    <row r="3211" spans="2:5" x14ac:dyDescent="0.25">
      <c r="B3211" s="42" t="s">
        <v>23567</v>
      </c>
      <c r="C3211" s="42" t="s">
        <v>3977</v>
      </c>
      <c r="D3211" s="42" t="s">
        <v>23600</v>
      </c>
      <c r="E3211" s="42">
        <v>45968</v>
      </c>
    </row>
    <row r="3212" spans="2:5" x14ac:dyDescent="0.25">
      <c r="B3212" s="42" t="s">
        <v>23567</v>
      </c>
      <c r="C3212" s="42" t="s">
        <v>3977</v>
      </c>
      <c r="D3212" s="42" t="s">
        <v>23600</v>
      </c>
      <c r="E3212" s="42">
        <v>45967</v>
      </c>
    </row>
    <row r="3213" spans="2:5" x14ac:dyDescent="0.25">
      <c r="B3213" s="42" t="s">
        <v>23567</v>
      </c>
      <c r="C3213" s="42" t="s">
        <v>3977</v>
      </c>
      <c r="D3213" s="42" t="s">
        <v>23600</v>
      </c>
      <c r="E3213" s="42">
        <v>47555</v>
      </c>
    </row>
    <row r="3214" spans="2:5" x14ac:dyDescent="0.25">
      <c r="B3214" s="42" t="s">
        <v>23567</v>
      </c>
      <c r="C3214" s="42" t="s">
        <v>3977</v>
      </c>
      <c r="D3214" s="42" t="s">
        <v>23661</v>
      </c>
      <c r="E3214" s="42">
        <v>55230</v>
      </c>
    </row>
    <row r="3215" spans="2:5" x14ac:dyDescent="0.25">
      <c r="B3215" s="42" t="s">
        <v>23567</v>
      </c>
      <c r="C3215" s="42" t="s">
        <v>3977</v>
      </c>
      <c r="D3215" s="42" t="s">
        <v>23661</v>
      </c>
      <c r="E3215" s="42">
        <v>55232</v>
      </c>
    </row>
    <row r="3216" spans="2:5" x14ac:dyDescent="0.25">
      <c r="B3216" s="42" t="s">
        <v>23567</v>
      </c>
      <c r="C3216" s="42" t="s">
        <v>3977</v>
      </c>
      <c r="D3216" s="42" t="s">
        <v>23661</v>
      </c>
      <c r="E3216" s="42">
        <v>55231</v>
      </c>
    </row>
    <row r="3217" spans="2:5" x14ac:dyDescent="0.25">
      <c r="B3217" s="42" t="s">
        <v>23567</v>
      </c>
      <c r="C3217" s="42" t="s">
        <v>3977</v>
      </c>
      <c r="D3217" s="42" t="s">
        <v>23661</v>
      </c>
      <c r="E3217" s="42">
        <v>55237</v>
      </c>
    </row>
    <row r="3218" spans="2:5" x14ac:dyDescent="0.25">
      <c r="B3218" s="42" t="s">
        <v>23567</v>
      </c>
      <c r="C3218" s="42" t="s">
        <v>3977</v>
      </c>
      <c r="D3218" s="42" t="s">
        <v>23661</v>
      </c>
      <c r="E3218" s="42">
        <v>55236</v>
      </c>
    </row>
    <row r="3219" spans="2:5" x14ac:dyDescent="0.25">
      <c r="B3219" s="42" t="s">
        <v>23567</v>
      </c>
      <c r="C3219" s="42" t="s">
        <v>3977</v>
      </c>
      <c r="D3219" s="42" t="s">
        <v>23661</v>
      </c>
      <c r="E3219" s="42">
        <v>55238</v>
      </c>
    </row>
    <row r="3220" spans="2:5" x14ac:dyDescent="0.25">
      <c r="B3220" s="42" t="s">
        <v>23567</v>
      </c>
      <c r="C3220" s="42" t="s">
        <v>3977</v>
      </c>
      <c r="D3220" s="42" t="s">
        <v>23661</v>
      </c>
      <c r="E3220" s="42">
        <v>55234</v>
      </c>
    </row>
    <row r="3221" spans="2:5" x14ac:dyDescent="0.25">
      <c r="B3221" s="42" t="s">
        <v>23567</v>
      </c>
      <c r="C3221" s="42" t="s">
        <v>3977</v>
      </c>
      <c r="D3221" s="42" t="s">
        <v>23661</v>
      </c>
      <c r="E3221" s="42">
        <v>55244</v>
      </c>
    </row>
    <row r="3222" spans="2:5" x14ac:dyDescent="0.25">
      <c r="B3222" s="42" t="s">
        <v>23567</v>
      </c>
      <c r="C3222" s="42" t="s">
        <v>3977</v>
      </c>
      <c r="D3222" s="42" t="s">
        <v>23661</v>
      </c>
      <c r="E3222" s="42">
        <v>55235</v>
      </c>
    </row>
    <row r="3223" spans="2:5" x14ac:dyDescent="0.25">
      <c r="B3223" s="42" t="s">
        <v>23567</v>
      </c>
      <c r="C3223" s="42" t="s">
        <v>3977</v>
      </c>
      <c r="D3223" s="42" t="s">
        <v>23661</v>
      </c>
      <c r="E3223" s="42">
        <v>55233</v>
      </c>
    </row>
    <row r="3224" spans="2:5" x14ac:dyDescent="0.25">
      <c r="B3224" s="42" t="s">
        <v>23567</v>
      </c>
      <c r="C3224" s="42" t="s">
        <v>3977</v>
      </c>
      <c r="D3224" s="42" t="s">
        <v>23661</v>
      </c>
      <c r="E3224" s="42">
        <v>55240</v>
      </c>
    </row>
    <row r="3225" spans="2:5" x14ac:dyDescent="0.25">
      <c r="B3225" s="42" t="s">
        <v>23567</v>
      </c>
      <c r="C3225" s="42" t="s">
        <v>3977</v>
      </c>
      <c r="D3225" s="42" t="s">
        <v>23661</v>
      </c>
      <c r="E3225" s="42">
        <v>55239</v>
      </c>
    </row>
    <row r="3226" spans="2:5" x14ac:dyDescent="0.25">
      <c r="B3226" s="42" t="s">
        <v>23567</v>
      </c>
      <c r="C3226" s="42" t="s">
        <v>3977</v>
      </c>
      <c r="D3226" s="42" t="s">
        <v>23661</v>
      </c>
      <c r="E3226" s="42">
        <v>55241</v>
      </c>
    </row>
    <row r="3227" spans="2:5" x14ac:dyDescent="0.25">
      <c r="B3227" s="42" t="s">
        <v>23567</v>
      </c>
      <c r="C3227" s="42" t="s">
        <v>3977</v>
      </c>
      <c r="D3227" s="42" t="s">
        <v>23661</v>
      </c>
      <c r="E3227" s="42">
        <v>55243</v>
      </c>
    </row>
    <row r="3228" spans="2:5" x14ac:dyDescent="0.25">
      <c r="B3228" s="42" t="s">
        <v>23567</v>
      </c>
      <c r="C3228" s="42" t="s">
        <v>3977</v>
      </c>
      <c r="D3228" s="42" t="s">
        <v>23661</v>
      </c>
      <c r="E3228" s="42">
        <v>55242</v>
      </c>
    </row>
    <row r="3229" spans="2:5" x14ac:dyDescent="0.25">
      <c r="B3229" s="42" t="s">
        <v>23567</v>
      </c>
      <c r="C3229" s="42" t="s">
        <v>3977</v>
      </c>
      <c r="D3229" s="42" t="s">
        <v>23737</v>
      </c>
      <c r="E3229" s="42">
        <v>56722</v>
      </c>
    </row>
    <row r="3230" spans="2:5" x14ac:dyDescent="0.25">
      <c r="B3230" s="42" t="s">
        <v>23567</v>
      </c>
      <c r="C3230" s="42" t="s">
        <v>3977</v>
      </c>
      <c r="D3230" s="42" t="s">
        <v>23737</v>
      </c>
      <c r="E3230" s="42">
        <v>56720</v>
      </c>
    </row>
    <row r="3231" spans="2:5" x14ac:dyDescent="0.25">
      <c r="B3231" s="42" t="s">
        <v>23567</v>
      </c>
      <c r="C3231" s="42" t="s">
        <v>3977</v>
      </c>
      <c r="D3231" s="42" t="s">
        <v>23737</v>
      </c>
      <c r="E3231" s="42">
        <v>56721</v>
      </c>
    </row>
    <row r="3232" spans="2:5" x14ac:dyDescent="0.25">
      <c r="B3232" s="42" t="s">
        <v>23567</v>
      </c>
      <c r="C3232" s="42" t="s">
        <v>3977</v>
      </c>
      <c r="D3232" s="42" t="s">
        <v>23737</v>
      </c>
      <c r="E3232" s="42">
        <v>56725</v>
      </c>
    </row>
    <row r="3233" spans="2:5" x14ac:dyDescent="0.25">
      <c r="B3233" s="42" t="s">
        <v>23567</v>
      </c>
      <c r="C3233" s="42" t="s">
        <v>3977</v>
      </c>
      <c r="D3233" s="42" t="s">
        <v>23737</v>
      </c>
      <c r="E3233" s="42">
        <v>56728</v>
      </c>
    </row>
    <row r="3234" spans="2:5" x14ac:dyDescent="0.25">
      <c r="B3234" s="42" t="s">
        <v>23567</v>
      </c>
      <c r="C3234" s="42" t="s">
        <v>3977</v>
      </c>
      <c r="D3234" s="42" t="s">
        <v>23737</v>
      </c>
      <c r="E3234" s="42">
        <v>56727</v>
      </c>
    </row>
    <row r="3235" spans="2:5" x14ac:dyDescent="0.25">
      <c r="B3235" s="42" t="s">
        <v>23567</v>
      </c>
      <c r="C3235" s="42" t="s">
        <v>3977</v>
      </c>
      <c r="D3235" s="42" t="s">
        <v>23737</v>
      </c>
      <c r="E3235" s="42">
        <v>56726</v>
      </c>
    </row>
    <row r="3236" spans="2:5" x14ac:dyDescent="0.25">
      <c r="B3236" s="42" t="s">
        <v>23567</v>
      </c>
      <c r="C3236" s="42" t="s">
        <v>3977</v>
      </c>
      <c r="D3236" s="42" t="s">
        <v>23737</v>
      </c>
      <c r="E3236" s="42">
        <v>56723</v>
      </c>
    </row>
    <row r="3237" spans="2:5" x14ac:dyDescent="0.25">
      <c r="B3237" s="42" t="s">
        <v>23567</v>
      </c>
      <c r="C3237" s="42" t="s">
        <v>3977</v>
      </c>
      <c r="D3237" s="42" t="s">
        <v>23737</v>
      </c>
      <c r="E3237" s="42">
        <v>56724</v>
      </c>
    </row>
    <row r="3238" spans="2:5" x14ac:dyDescent="0.25">
      <c r="B3238" s="42" t="s">
        <v>23567</v>
      </c>
      <c r="C3238" s="42" t="s">
        <v>3977</v>
      </c>
      <c r="D3238" s="42" t="s">
        <v>23737</v>
      </c>
      <c r="E3238" s="42">
        <v>56729</v>
      </c>
    </row>
    <row r="3239" spans="2:5" x14ac:dyDescent="0.25">
      <c r="B3239" s="42" t="s">
        <v>23567</v>
      </c>
      <c r="C3239" s="42" t="s">
        <v>3977</v>
      </c>
      <c r="D3239" s="42" t="s">
        <v>23737</v>
      </c>
      <c r="E3239" s="42">
        <v>56731</v>
      </c>
    </row>
    <row r="3240" spans="2:5" x14ac:dyDescent="0.25">
      <c r="B3240" s="42" t="s">
        <v>23567</v>
      </c>
      <c r="C3240" s="42" t="s">
        <v>3977</v>
      </c>
      <c r="D3240" s="42" t="s">
        <v>23737</v>
      </c>
      <c r="E3240" s="42">
        <v>56730</v>
      </c>
    </row>
    <row r="3241" spans="2:5" x14ac:dyDescent="0.25">
      <c r="B3241" s="42" t="s">
        <v>23567</v>
      </c>
      <c r="C3241" s="42" t="s">
        <v>3977</v>
      </c>
      <c r="D3241" s="42" t="s">
        <v>23737</v>
      </c>
      <c r="E3241" s="42">
        <v>56732</v>
      </c>
    </row>
    <row r="3242" spans="2:5" x14ac:dyDescent="0.25">
      <c r="B3242" s="42" t="s">
        <v>23567</v>
      </c>
      <c r="C3242" s="42" t="s">
        <v>3977</v>
      </c>
      <c r="D3242" s="42" t="s">
        <v>23737</v>
      </c>
      <c r="E3242" s="42">
        <v>56734</v>
      </c>
    </row>
    <row r="3243" spans="2:5" x14ac:dyDescent="0.25">
      <c r="B3243" s="42" t="s">
        <v>23567</v>
      </c>
      <c r="C3243" s="42" t="s">
        <v>3977</v>
      </c>
      <c r="D3243" s="42" t="s">
        <v>23737</v>
      </c>
      <c r="E3243" s="42">
        <v>56733</v>
      </c>
    </row>
    <row r="3244" spans="2:5" x14ac:dyDescent="0.25">
      <c r="B3244" s="42" t="s">
        <v>23567</v>
      </c>
      <c r="C3244" s="42" t="s">
        <v>3977</v>
      </c>
      <c r="D3244" s="42" t="s">
        <v>23662</v>
      </c>
      <c r="E3244" s="42">
        <v>55245</v>
      </c>
    </row>
    <row r="3245" spans="2:5" x14ac:dyDescent="0.25">
      <c r="B3245" s="42" t="s">
        <v>23567</v>
      </c>
      <c r="C3245" s="42" t="s">
        <v>3977</v>
      </c>
      <c r="D3245" s="42" t="s">
        <v>23662</v>
      </c>
      <c r="E3245" s="42">
        <v>55247</v>
      </c>
    </row>
    <row r="3246" spans="2:5" x14ac:dyDescent="0.25">
      <c r="B3246" s="42" t="s">
        <v>23567</v>
      </c>
      <c r="C3246" s="42" t="s">
        <v>3977</v>
      </c>
      <c r="D3246" s="42" t="s">
        <v>23662</v>
      </c>
      <c r="E3246" s="42">
        <v>55246</v>
      </c>
    </row>
    <row r="3247" spans="2:5" x14ac:dyDescent="0.25">
      <c r="B3247" s="42" t="s">
        <v>23567</v>
      </c>
      <c r="C3247" s="42" t="s">
        <v>3977</v>
      </c>
      <c r="D3247" s="42" t="s">
        <v>23662</v>
      </c>
      <c r="E3247" s="42">
        <v>55252</v>
      </c>
    </row>
    <row r="3248" spans="2:5" x14ac:dyDescent="0.25">
      <c r="B3248" s="42" t="s">
        <v>23567</v>
      </c>
      <c r="C3248" s="42" t="s">
        <v>3977</v>
      </c>
      <c r="D3248" s="42" t="s">
        <v>23662</v>
      </c>
      <c r="E3248" s="42">
        <v>55251</v>
      </c>
    </row>
    <row r="3249" spans="2:5" x14ac:dyDescent="0.25">
      <c r="B3249" s="42" t="s">
        <v>23567</v>
      </c>
      <c r="C3249" s="42" t="s">
        <v>3977</v>
      </c>
      <c r="D3249" s="42" t="s">
        <v>23662</v>
      </c>
      <c r="E3249" s="42">
        <v>55253</v>
      </c>
    </row>
    <row r="3250" spans="2:5" x14ac:dyDescent="0.25">
      <c r="B3250" s="42" t="s">
        <v>23567</v>
      </c>
      <c r="C3250" s="42" t="s">
        <v>3977</v>
      </c>
      <c r="D3250" s="42" t="s">
        <v>23662</v>
      </c>
      <c r="E3250" s="42">
        <v>55249</v>
      </c>
    </row>
    <row r="3251" spans="2:5" x14ac:dyDescent="0.25">
      <c r="B3251" s="42" t="s">
        <v>23567</v>
      </c>
      <c r="C3251" s="42" t="s">
        <v>3977</v>
      </c>
      <c r="D3251" s="42" t="s">
        <v>23662</v>
      </c>
      <c r="E3251" s="42">
        <v>55259</v>
      </c>
    </row>
    <row r="3252" spans="2:5" x14ac:dyDescent="0.25">
      <c r="B3252" s="42" t="s">
        <v>23567</v>
      </c>
      <c r="C3252" s="42" t="s">
        <v>3977</v>
      </c>
      <c r="D3252" s="42" t="s">
        <v>23662</v>
      </c>
      <c r="E3252" s="42">
        <v>55250</v>
      </c>
    </row>
    <row r="3253" spans="2:5" x14ac:dyDescent="0.25">
      <c r="B3253" s="42" t="s">
        <v>23567</v>
      </c>
      <c r="C3253" s="42" t="s">
        <v>3977</v>
      </c>
      <c r="D3253" s="42" t="s">
        <v>23662</v>
      </c>
      <c r="E3253" s="42">
        <v>55248</v>
      </c>
    </row>
    <row r="3254" spans="2:5" x14ac:dyDescent="0.25">
      <c r="B3254" s="42" t="s">
        <v>23567</v>
      </c>
      <c r="C3254" s="42" t="s">
        <v>3977</v>
      </c>
      <c r="D3254" s="42" t="s">
        <v>23662</v>
      </c>
      <c r="E3254" s="42">
        <v>55255</v>
      </c>
    </row>
    <row r="3255" spans="2:5" x14ac:dyDescent="0.25">
      <c r="B3255" s="42" t="s">
        <v>23567</v>
      </c>
      <c r="C3255" s="42" t="s">
        <v>3977</v>
      </c>
      <c r="D3255" s="42" t="s">
        <v>23662</v>
      </c>
      <c r="E3255" s="42">
        <v>55254</v>
      </c>
    </row>
    <row r="3256" spans="2:5" x14ac:dyDescent="0.25">
      <c r="B3256" s="42" t="s">
        <v>23567</v>
      </c>
      <c r="C3256" s="42" t="s">
        <v>3977</v>
      </c>
      <c r="D3256" s="42" t="s">
        <v>23662</v>
      </c>
      <c r="E3256" s="42">
        <v>55256</v>
      </c>
    </row>
    <row r="3257" spans="2:5" x14ac:dyDescent="0.25">
      <c r="B3257" s="42" t="s">
        <v>23567</v>
      </c>
      <c r="C3257" s="42" t="s">
        <v>3977</v>
      </c>
      <c r="D3257" s="42" t="s">
        <v>23662</v>
      </c>
      <c r="E3257" s="42">
        <v>55258</v>
      </c>
    </row>
    <row r="3258" spans="2:5" x14ac:dyDescent="0.25">
      <c r="B3258" s="42" t="s">
        <v>23567</v>
      </c>
      <c r="C3258" s="42" t="s">
        <v>3977</v>
      </c>
      <c r="D3258" s="42" t="s">
        <v>23662</v>
      </c>
      <c r="E3258" s="42">
        <v>55257</v>
      </c>
    </row>
    <row r="3259" spans="2:5" x14ac:dyDescent="0.25">
      <c r="B3259" s="42" t="s">
        <v>23567</v>
      </c>
      <c r="C3259" s="42" t="s">
        <v>3977</v>
      </c>
      <c r="D3259" s="42" t="s">
        <v>23603</v>
      </c>
      <c r="E3259" s="42">
        <v>53773</v>
      </c>
    </row>
    <row r="3260" spans="2:5" x14ac:dyDescent="0.25">
      <c r="B3260" s="42" t="s">
        <v>23567</v>
      </c>
      <c r="C3260" s="42" t="s">
        <v>3977</v>
      </c>
      <c r="D3260" s="42" t="s">
        <v>23603</v>
      </c>
      <c r="E3260" s="42">
        <v>53774</v>
      </c>
    </row>
    <row r="3261" spans="2:5" x14ac:dyDescent="0.25">
      <c r="B3261" s="42" t="s">
        <v>23567</v>
      </c>
      <c r="C3261" s="42" t="s">
        <v>3977</v>
      </c>
      <c r="D3261" s="42" t="s">
        <v>23603</v>
      </c>
      <c r="E3261" s="42">
        <v>53758</v>
      </c>
    </row>
    <row r="3262" spans="2:5" x14ac:dyDescent="0.25">
      <c r="B3262" s="42" t="s">
        <v>23567</v>
      </c>
      <c r="C3262" s="42" t="s">
        <v>3977</v>
      </c>
      <c r="D3262" s="42" t="s">
        <v>23603</v>
      </c>
      <c r="E3262" s="42">
        <v>53763</v>
      </c>
    </row>
    <row r="3263" spans="2:5" x14ac:dyDescent="0.25">
      <c r="B3263" s="42" t="s">
        <v>23567</v>
      </c>
      <c r="C3263" s="42" t="s">
        <v>3977</v>
      </c>
      <c r="D3263" s="42" t="s">
        <v>23603</v>
      </c>
      <c r="E3263" s="42">
        <v>53766</v>
      </c>
    </row>
    <row r="3264" spans="2:5" x14ac:dyDescent="0.25">
      <c r="B3264" s="42" t="s">
        <v>23567</v>
      </c>
      <c r="C3264" s="42" t="s">
        <v>3977</v>
      </c>
      <c r="D3264" s="42" t="s">
        <v>23603</v>
      </c>
      <c r="E3264" s="42">
        <v>53765</v>
      </c>
    </row>
    <row r="3265" spans="2:5" x14ac:dyDescent="0.25">
      <c r="B3265" s="42" t="s">
        <v>23567</v>
      </c>
      <c r="C3265" s="42" t="s">
        <v>3977</v>
      </c>
      <c r="D3265" s="42" t="s">
        <v>23603</v>
      </c>
      <c r="E3265" s="42">
        <v>53764</v>
      </c>
    </row>
    <row r="3266" spans="2:5" x14ac:dyDescent="0.25">
      <c r="B3266" s="42" t="s">
        <v>23567</v>
      </c>
      <c r="C3266" s="42" t="s">
        <v>3977</v>
      </c>
      <c r="D3266" s="42" t="s">
        <v>23603</v>
      </c>
      <c r="E3266" s="42">
        <v>53767</v>
      </c>
    </row>
    <row r="3267" spans="2:5" x14ac:dyDescent="0.25">
      <c r="B3267" s="42" t="s">
        <v>23567</v>
      </c>
      <c r="C3267" s="42" t="s">
        <v>3977</v>
      </c>
      <c r="D3267" s="42" t="s">
        <v>23603</v>
      </c>
      <c r="E3267" s="42">
        <v>53761</v>
      </c>
    </row>
    <row r="3268" spans="2:5" x14ac:dyDescent="0.25">
      <c r="B3268" s="42" t="s">
        <v>23567</v>
      </c>
      <c r="C3268" s="42" t="s">
        <v>3977</v>
      </c>
      <c r="D3268" s="42" t="s">
        <v>23603</v>
      </c>
      <c r="E3268" s="42">
        <v>53775</v>
      </c>
    </row>
    <row r="3269" spans="2:5" x14ac:dyDescent="0.25">
      <c r="B3269" s="42" t="s">
        <v>23567</v>
      </c>
      <c r="C3269" s="42" t="s">
        <v>3977</v>
      </c>
      <c r="D3269" s="42" t="s">
        <v>23603</v>
      </c>
      <c r="E3269" s="42">
        <v>53762</v>
      </c>
    </row>
    <row r="3270" spans="2:5" x14ac:dyDescent="0.25">
      <c r="B3270" s="42" t="s">
        <v>23567</v>
      </c>
      <c r="C3270" s="42" t="s">
        <v>3977</v>
      </c>
      <c r="D3270" s="42" t="s">
        <v>23603</v>
      </c>
      <c r="E3270" s="42">
        <v>53759</v>
      </c>
    </row>
    <row r="3271" spans="2:5" x14ac:dyDescent="0.25">
      <c r="B3271" s="42" t="s">
        <v>23567</v>
      </c>
      <c r="C3271" s="42" t="s">
        <v>3977</v>
      </c>
      <c r="D3271" s="42" t="s">
        <v>23603</v>
      </c>
      <c r="E3271" s="42">
        <v>53769</v>
      </c>
    </row>
    <row r="3272" spans="2:5" x14ac:dyDescent="0.25">
      <c r="B3272" s="42" t="s">
        <v>23567</v>
      </c>
      <c r="C3272" s="42" t="s">
        <v>3977</v>
      </c>
      <c r="D3272" s="42" t="s">
        <v>23603</v>
      </c>
      <c r="E3272" s="42">
        <v>53768</v>
      </c>
    </row>
    <row r="3273" spans="2:5" x14ac:dyDescent="0.25">
      <c r="B3273" s="42" t="s">
        <v>23567</v>
      </c>
      <c r="C3273" s="42" t="s">
        <v>3977</v>
      </c>
      <c r="D3273" s="42" t="s">
        <v>23603</v>
      </c>
      <c r="E3273" s="42">
        <v>53770</v>
      </c>
    </row>
    <row r="3274" spans="2:5" x14ac:dyDescent="0.25">
      <c r="B3274" s="42" t="s">
        <v>23567</v>
      </c>
      <c r="C3274" s="42" t="s">
        <v>3977</v>
      </c>
      <c r="D3274" s="42" t="s">
        <v>23603</v>
      </c>
      <c r="E3274" s="42">
        <v>53772</v>
      </c>
    </row>
    <row r="3275" spans="2:5" x14ac:dyDescent="0.25">
      <c r="B3275" s="42" t="s">
        <v>23567</v>
      </c>
      <c r="C3275" s="42" t="s">
        <v>3977</v>
      </c>
      <c r="D3275" s="42" t="s">
        <v>23603</v>
      </c>
      <c r="E3275" s="42">
        <v>53771</v>
      </c>
    </row>
    <row r="3276" spans="2:5" x14ac:dyDescent="0.25">
      <c r="B3276" s="42" t="s">
        <v>23567</v>
      </c>
      <c r="C3276" s="42" t="s">
        <v>3977</v>
      </c>
      <c r="D3276" s="42" t="s">
        <v>23602</v>
      </c>
      <c r="E3276" s="42">
        <v>53789</v>
      </c>
    </row>
    <row r="3277" spans="2:5" x14ac:dyDescent="0.25">
      <c r="B3277" s="42" t="s">
        <v>23567</v>
      </c>
      <c r="C3277" s="42" t="s">
        <v>3977</v>
      </c>
      <c r="D3277" s="42" t="s">
        <v>23602</v>
      </c>
      <c r="E3277" s="42">
        <v>53790</v>
      </c>
    </row>
    <row r="3278" spans="2:5" x14ac:dyDescent="0.25">
      <c r="B3278" s="42" t="s">
        <v>23567</v>
      </c>
      <c r="C3278" s="42" t="s">
        <v>3977</v>
      </c>
      <c r="D3278" s="42" t="s">
        <v>23602</v>
      </c>
      <c r="E3278" s="42">
        <v>53776</v>
      </c>
    </row>
    <row r="3279" spans="2:5" x14ac:dyDescent="0.25">
      <c r="B3279" s="42" t="s">
        <v>23567</v>
      </c>
      <c r="C3279" s="42" t="s">
        <v>3977</v>
      </c>
      <c r="D3279" s="42" t="s">
        <v>23602</v>
      </c>
      <c r="E3279" s="42">
        <v>53782</v>
      </c>
    </row>
    <row r="3280" spans="2:5" x14ac:dyDescent="0.25">
      <c r="B3280" s="42" t="s">
        <v>23567</v>
      </c>
      <c r="C3280" s="42" t="s">
        <v>3977</v>
      </c>
      <c r="D3280" s="42" t="s">
        <v>23602</v>
      </c>
      <c r="E3280" s="42">
        <v>53781</v>
      </c>
    </row>
    <row r="3281" spans="2:5" x14ac:dyDescent="0.25">
      <c r="B3281" s="42" t="s">
        <v>23567</v>
      </c>
      <c r="C3281" s="42" t="s">
        <v>3977</v>
      </c>
      <c r="D3281" s="42" t="s">
        <v>23602</v>
      </c>
      <c r="E3281" s="42">
        <v>53780</v>
      </c>
    </row>
    <row r="3282" spans="2:5" x14ac:dyDescent="0.25">
      <c r="B3282" s="42" t="s">
        <v>23567</v>
      </c>
      <c r="C3282" s="42" t="s">
        <v>3977</v>
      </c>
      <c r="D3282" s="42" t="s">
        <v>23602</v>
      </c>
      <c r="E3282" s="42">
        <v>53783</v>
      </c>
    </row>
    <row r="3283" spans="2:5" x14ac:dyDescent="0.25">
      <c r="B3283" s="42" t="s">
        <v>23567</v>
      </c>
      <c r="C3283" s="42" t="s">
        <v>3977</v>
      </c>
      <c r="D3283" s="42" t="s">
        <v>23602</v>
      </c>
      <c r="E3283" s="42">
        <v>53778</v>
      </c>
    </row>
    <row r="3284" spans="2:5" x14ac:dyDescent="0.25">
      <c r="B3284" s="42" t="s">
        <v>23567</v>
      </c>
      <c r="C3284" s="42" t="s">
        <v>3977</v>
      </c>
      <c r="D3284" s="42" t="s">
        <v>23602</v>
      </c>
      <c r="E3284" s="42">
        <v>53791</v>
      </c>
    </row>
    <row r="3285" spans="2:5" x14ac:dyDescent="0.25">
      <c r="B3285" s="42" t="s">
        <v>23567</v>
      </c>
      <c r="C3285" s="42" t="s">
        <v>3977</v>
      </c>
      <c r="D3285" s="42" t="s">
        <v>23602</v>
      </c>
      <c r="E3285" s="42">
        <v>53779</v>
      </c>
    </row>
    <row r="3286" spans="2:5" x14ac:dyDescent="0.25">
      <c r="B3286" s="42" t="s">
        <v>23567</v>
      </c>
      <c r="C3286" s="42" t="s">
        <v>3977</v>
      </c>
      <c r="D3286" s="42" t="s">
        <v>23602</v>
      </c>
      <c r="E3286" s="42">
        <v>53777</v>
      </c>
    </row>
    <row r="3287" spans="2:5" x14ac:dyDescent="0.25">
      <c r="B3287" s="42" t="s">
        <v>23567</v>
      </c>
      <c r="C3287" s="42" t="s">
        <v>3977</v>
      </c>
      <c r="D3287" s="42" t="s">
        <v>23602</v>
      </c>
      <c r="E3287" s="42">
        <v>53785</v>
      </c>
    </row>
    <row r="3288" spans="2:5" x14ac:dyDescent="0.25">
      <c r="B3288" s="42" t="s">
        <v>23567</v>
      </c>
      <c r="C3288" s="42" t="s">
        <v>3977</v>
      </c>
      <c r="D3288" s="42" t="s">
        <v>23602</v>
      </c>
      <c r="E3288" s="42">
        <v>53784</v>
      </c>
    </row>
    <row r="3289" spans="2:5" x14ac:dyDescent="0.25">
      <c r="B3289" s="42" t="s">
        <v>23567</v>
      </c>
      <c r="C3289" s="42" t="s">
        <v>3977</v>
      </c>
      <c r="D3289" s="42" t="s">
        <v>23602</v>
      </c>
      <c r="E3289" s="42">
        <v>53786</v>
      </c>
    </row>
    <row r="3290" spans="2:5" x14ac:dyDescent="0.25">
      <c r="B3290" s="42" t="s">
        <v>23567</v>
      </c>
      <c r="C3290" s="42" t="s">
        <v>3977</v>
      </c>
      <c r="D3290" s="42" t="s">
        <v>23602</v>
      </c>
      <c r="E3290" s="42">
        <v>53788</v>
      </c>
    </row>
    <row r="3291" spans="2:5" x14ac:dyDescent="0.25">
      <c r="B3291" s="42" t="s">
        <v>23567</v>
      </c>
      <c r="C3291" s="42" t="s">
        <v>3977</v>
      </c>
      <c r="D3291" s="42" t="s">
        <v>23602</v>
      </c>
      <c r="E3291" s="42">
        <v>53787</v>
      </c>
    </row>
    <row r="3292" spans="2:5" x14ac:dyDescent="0.25">
      <c r="B3292" s="42" t="s">
        <v>23567</v>
      </c>
      <c r="C3292" s="42" t="s">
        <v>3977</v>
      </c>
      <c r="D3292" s="42" t="s">
        <v>23602</v>
      </c>
      <c r="E3292" s="42">
        <v>52886</v>
      </c>
    </row>
    <row r="3293" spans="2:5" x14ac:dyDescent="0.25">
      <c r="B3293" s="42" t="s">
        <v>23567</v>
      </c>
      <c r="C3293" s="42" t="s">
        <v>3977</v>
      </c>
      <c r="D3293" s="42" t="s">
        <v>23602</v>
      </c>
      <c r="E3293" s="42">
        <v>52887</v>
      </c>
    </row>
    <row r="3294" spans="2:5" x14ac:dyDescent="0.25">
      <c r="B3294" s="42" t="s">
        <v>23567</v>
      </c>
      <c r="C3294" s="42" t="s">
        <v>3977</v>
      </c>
      <c r="D3294" s="42" t="s">
        <v>23717</v>
      </c>
      <c r="E3294" s="42">
        <v>55627</v>
      </c>
    </row>
    <row r="3295" spans="2:5" x14ac:dyDescent="0.25">
      <c r="B3295" s="42" t="s">
        <v>23567</v>
      </c>
      <c r="C3295" s="42" t="s">
        <v>3977</v>
      </c>
      <c r="D3295" s="42" t="s">
        <v>23717</v>
      </c>
      <c r="E3295" s="42">
        <v>55628</v>
      </c>
    </row>
    <row r="3296" spans="2:5" x14ac:dyDescent="0.25">
      <c r="B3296" s="42" t="s">
        <v>23567</v>
      </c>
      <c r="C3296" s="42" t="s">
        <v>3977</v>
      </c>
      <c r="D3296" s="42" t="s">
        <v>23717</v>
      </c>
      <c r="E3296" s="42">
        <v>55629</v>
      </c>
    </row>
    <row r="3297" spans="2:5" x14ac:dyDescent="0.25">
      <c r="B3297" s="42" t="s">
        <v>23567</v>
      </c>
      <c r="C3297" s="42" t="s">
        <v>3977</v>
      </c>
      <c r="D3297" s="42" t="s">
        <v>23717</v>
      </c>
      <c r="E3297" s="42">
        <v>55630</v>
      </c>
    </row>
    <row r="3298" spans="2:5" x14ac:dyDescent="0.25">
      <c r="B3298" s="42" t="s">
        <v>23567</v>
      </c>
      <c r="C3298" s="42" t="s">
        <v>3977</v>
      </c>
      <c r="D3298" s="42" t="s">
        <v>23717</v>
      </c>
      <c r="E3298" s="42">
        <v>55635</v>
      </c>
    </row>
    <row r="3299" spans="2:5" x14ac:dyDescent="0.25">
      <c r="B3299" s="42" t="s">
        <v>23567</v>
      </c>
      <c r="C3299" s="42" t="s">
        <v>3977</v>
      </c>
      <c r="D3299" s="42" t="s">
        <v>23717</v>
      </c>
      <c r="E3299" s="42">
        <v>55639</v>
      </c>
    </row>
    <row r="3300" spans="2:5" x14ac:dyDescent="0.25">
      <c r="B3300" s="42" t="s">
        <v>23567</v>
      </c>
      <c r="C3300" s="42" t="s">
        <v>3977</v>
      </c>
      <c r="D3300" s="42" t="s">
        <v>23717</v>
      </c>
      <c r="E3300" s="42">
        <v>55640</v>
      </c>
    </row>
    <row r="3301" spans="2:5" x14ac:dyDescent="0.25">
      <c r="B3301" s="42" t="s">
        <v>23567</v>
      </c>
      <c r="C3301" s="42" t="s">
        <v>3977</v>
      </c>
      <c r="D3301" s="42" t="s">
        <v>23717</v>
      </c>
      <c r="E3301" s="42">
        <v>55641</v>
      </c>
    </row>
    <row r="3302" spans="2:5" x14ac:dyDescent="0.25">
      <c r="B3302" s="42" t="s">
        <v>23567</v>
      </c>
      <c r="C3302" s="42" t="s">
        <v>3977</v>
      </c>
      <c r="D3302" s="42" t="s">
        <v>23717</v>
      </c>
      <c r="E3302" s="42">
        <v>55642</v>
      </c>
    </row>
    <row r="3303" spans="2:5" x14ac:dyDescent="0.25">
      <c r="B3303" s="42" t="s">
        <v>23567</v>
      </c>
      <c r="C3303" s="42" t="s">
        <v>3977</v>
      </c>
      <c r="D3303" s="42" t="s">
        <v>23717</v>
      </c>
      <c r="E3303" s="42">
        <v>55643</v>
      </c>
    </row>
    <row r="3304" spans="2:5" x14ac:dyDescent="0.25">
      <c r="B3304" s="42" t="s">
        <v>23567</v>
      </c>
      <c r="C3304" s="42" t="s">
        <v>3977</v>
      </c>
      <c r="D3304" s="42" t="s">
        <v>23717</v>
      </c>
      <c r="E3304" s="42">
        <v>55644</v>
      </c>
    </row>
    <row r="3305" spans="2:5" x14ac:dyDescent="0.25">
      <c r="B3305" s="42" t="s">
        <v>23567</v>
      </c>
      <c r="C3305" s="42" t="s">
        <v>3977</v>
      </c>
      <c r="D3305" s="42" t="s">
        <v>23717</v>
      </c>
      <c r="E3305" s="42">
        <v>55645</v>
      </c>
    </row>
    <row r="3306" spans="2:5" x14ac:dyDescent="0.25">
      <c r="B3306" s="42" t="s">
        <v>23567</v>
      </c>
      <c r="C3306" s="42" t="s">
        <v>3977</v>
      </c>
      <c r="D3306" s="42" t="s">
        <v>23717</v>
      </c>
      <c r="E3306" s="42">
        <v>55646</v>
      </c>
    </row>
    <row r="3307" spans="2:5" x14ac:dyDescent="0.25">
      <c r="B3307" s="42" t="s">
        <v>23567</v>
      </c>
      <c r="C3307" s="42" t="s">
        <v>3977</v>
      </c>
      <c r="D3307" s="42" t="s">
        <v>23717</v>
      </c>
      <c r="E3307" s="42">
        <v>55647</v>
      </c>
    </row>
    <row r="3308" spans="2:5" x14ac:dyDescent="0.25">
      <c r="B3308" s="42" t="s">
        <v>23567</v>
      </c>
      <c r="C3308" s="42" t="s">
        <v>3977</v>
      </c>
      <c r="D3308" s="42" t="s">
        <v>23717</v>
      </c>
      <c r="E3308" s="42">
        <v>55648</v>
      </c>
    </row>
    <row r="3309" spans="2:5" x14ac:dyDescent="0.25">
      <c r="B3309" s="42" t="s">
        <v>23567</v>
      </c>
      <c r="C3309" s="42" t="s">
        <v>3977</v>
      </c>
      <c r="D3309" s="42" t="s">
        <v>23717</v>
      </c>
      <c r="E3309" s="42">
        <v>55649</v>
      </c>
    </row>
    <row r="3310" spans="2:5" x14ac:dyDescent="0.25">
      <c r="B3310" s="42" t="s">
        <v>23567</v>
      </c>
      <c r="C3310" s="42" t="s">
        <v>3977</v>
      </c>
      <c r="D3310" s="42" t="s">
        <v>23408</v>
      </c>
      <c r="E3310" s="42">
        <v>42720</v>
      </c>
    </row>
    <row r="3311" spans="2:5" x14ac:dyDescent="0.25">
      <c r="B3311" s="42" t="s">
        <v>23567</v>
      </c>
      <c r="C3311" s="42" t="s">
        <v>3977</v>
      </c>
      <c r="D3311" s="42" t="s">
        <v>23408</v>
      </c>
      <c r="E3311" s="42">
        <v>42721</v>
      </c>
    </row>
    <row r="3312" spans="2:5" x14ac:dyDescent="0.25">
      <c r="B3312" s="42" t="s">
        <v>23567</v>
      </c>
      <c r="C3312" s="42" t="s">
        <v>3977</v>
      </c>
      <c r="D3312" s="42" t="s">
        <v>23408</v>
      </c>
      <c r="E3312" s="42">
        <v>42723</v>
      </c>
    </row>
    <row r="3313" spans="2:5" x14ac:dyDescent="0.25">
      <c r="B3313" s="42" t="s">
        <v>23567</v>
      </c>
      <c r="C3313" s="42" t="s">
        <v>3977</v>
      </c>
      <c r="D3313" s="42" t="s">
        <v>23408</v>
      </c>
      <c r="E3313" s="42">
        <v>42726</v>
      </c>
    </row>
    <row r="3314" spans="2:5" x14ac:dyDescent="0.25">
      <c r="B3314" s="42" t="s">
        <v>23567</v>
      </c>
      <c r="C3314" s="42" t="s">
        <v>3977</v>
      </c>
      <c r="D3314" s="42" t="s">
        <v>23408</v>
      </c>
      <c r="E3314" s="42">
        <v>42725</v>
      </c>
    </row>
    <row r="3315" spans="2:5" x14ac:dyDescent="0.25">
      <c r="B3315" s="42" t="s">
        <v>23567</v>
      </c>
      <c r="C3315" s="42" t="s">
        <v>3977</v>
      </c>
      <c r="D3315" s="42" t="s">
        <v>23408</v>
      </c>
      <c r="E3315" s="42">
        <v>42729</v>
      </c>
    </row>
    <row r="3316" spans="2:5" x14ac:dyDescent="0.25">
      <c r="B3316" s="42" t="s">
        <v>23567</v>
      </c>
      <c r="C3316" s="42" t="s">
        <v>3977</v>
      </c>
      <c r="D3316" s="42" t="s">
        <v>23408</v>
      </c>
      <c r="E3316" s="42">
        <v>42728</v>
      </c>
    </row>
    <row r="3317" spans="2:5" x14ac:dyDescent="0.25">
      <c r="B3317" s="42" t="s">
        <v>23567</v>
      </c>
      <c r="C3317" s="42" t="s">
        <v>3977</v>
      </c>
      <c r="D3317" s="42" t="s">
        <v>23408</v>
      </c>
      <c r="E3317" s="42">
        <v>42727</v>
      </c>
    </row>
    <row r="3318" spans="2:5" x14ac:dyDescent="0.25">
      <c r="B3318" s="42" t="s">
        <v>23567</v>
      </c>
      <c r="C3318" s="42" t="s">
        <v>3977</v>
      </c>
      <c r="D3318" s="42" t="s">
        <v>23408</v>
      </c>
      <c r="E3318" s="42">
        <v>42722</v>
      </c>
    </row>
    <row r="3319" spans="2:5" x14ac:dyDescent="0.25">
      <c r="B3319" s="42" t="s">
        <v>23567</v>
      </c>
      <c r="C3319" s="42" t="s">
        <v>3977</v>
      </c>
      <c r="D3319" s="42" t="s">
        <v>23408</v>
      </c>
      <c r="E3319" s="42">
        <v>42724</v>
      </c>
    </row>
    <row r="3320" spans="2:5" x14ac:dyDescent="0.25">
      <c r="B3320" s="42" t="s">
        <v>23567</v>
      </c>
      <c r="C3320" s="42" t="s">
        <v>3977</v>
      </c>
      <c r="D3320" s="42" t="s">
        <v>23408</v>
      </c>
      <c r="E3320" s="42">
        <v>42730</v>
      </c>
    </row>
    <row r="3321" spans="2:5" x14ac:dyDescent="0.25">
      <c r="B3321" s="42" t="s">
        <v>23567</v>
      </c>
      <c r="C3321" s="42" t="s">
        <v>3977</v>
      </c>
      <c r="D3321" s="42" t="s">
        <v>23408</v>
      </c>
      <c r="E3321" s="42">
        <v>42732</v>
      </c>
    </row>
    <row r="3322" spans="2:5" x14ac:dyDescent="0.25">
      <c r="B3322" s="42" t="s">
        <v>23567</v>
      </c>
      <c r="C3322" s="42" t="s">
        <v>3977</v>
      </c>
      <c r="D3322" s="42" t="s">
        <v>23408</v>
      </c>
      <c r="E3322" s="42">
        <v>42731</v>
      </c>
    </row>
    <row r="3323" spans="2:5" x14ac:dyDescent="0.25">
      <c r="B3323" s="42" t="s">
        <v>23567</v>
      </c>
      <c r="C3323" s="42" t="s">
        <v>3977</v>
      </c>
      <c r="D3323" s="42" t="s">
        <v>23408</v>
      </c>
      <c r="E3323" s="42">
        <v>42733</v>
      </c>
    </row>
    <row r="3324" spans="2:5" x14ac:dyDescent="0.25">
      <c r="B3324" s="42" t="s">
        <v>23567</v>
      </c>
      <c r="C3324" s="42" t="s">
        <v>3977</v>
      </c>
      <c r="D3324" s="42" t="s">
        <v>23408</v>
      </c>
      <c r="E3324" s="42">
        <v>42735</v>
      </c>
    </row>
    <row r="3325" spans="2:5" x14ac:dyDescent="0.25">
      <c r="B3325" s="42" t="s">
        <v>23567</v>
      </c>
      <c r="C3325" s="42" t="s">
        <v>3977</v>
      </c>
      <c r="D3325" s="42" t="s">
        <v>23408</v>
      </c>
      <c r="E3325" s="42">
        <v>42734</v>
      </c>
    </row>
    <row r="3326" spans="2:5" x14ac:dyDescent="0.25">
      <c r="B3326" s="42" t="s">
        <v>23567</v>
      </c>
      <c r="C3326" s="42" t="s">
        <v>3977</v>
      </c>
      <c r="D3326" s="42" t="s">
        <v>23741</v>
      </c>
      <c r="E3326" s="42">
        <v>38583</v>
      </c>
    </row>
    <row r="3327" spans="2:5" x14ac:dyDescent="0.25">
      <c r="B3327" s="42" t="s">
        <v>23567</v>
      </c>
      <c r="C3327" s="42" t="s">
        <v>3977</v>
      </c>
      <c r="D3327" s="42" t="s">
        <v>23741</v>
      </c>
      <c r="E3327" s="42">
        <v>38587</v>
      </c>
    </row>
    <row r="3328" spans="2:5" x14ac:dyDescent="0.25">
      <c r="B3328" s="42" t="s">
        <v>23567</v>
      </c>
      <c r="C3328" s="42" t="s">
        <v>3977</v>
      </c>
      <c r="D3328" s="42" t="s">
        <v>23741</v>
      </c>
      <c r="E3328" s="42">
        <v>38590</v>
      </c>
    </row>
    <row r="3329" spans="2:5" x14ac:dyDescent="0.25">
      <c r="B3329" s="42" t="s">
        <v>23567</v>
      </c>
      <c r="C3329" s="42" t="s">
        <v>3977</v>
      </c>
      <c r="D3329" s="42" t="s">
        <v>23741</v>
      </c>
      <c r="E3329" s="42">
        <v>38588</v>
      </c>
    </row>
    <row r="3330" spans="2:5" x14ac:dyDescent="0.25">
      <c r="B3330" s="42" t="s">
        <v>23567</v>
      </c>
      <c r="C3330" s="42" t="s">
        <v>3977</v>
      </c>
      <c r="D3330" s="42" t="s">
        <v>23741</v>
      </c>
      <c r="E3330" s="42">
        <v>38589</v>
      </c>
    </row>
    <row r="3331" spans="2:5" x14ac:dyDescent="0.25">
      <c r="B3331" s="42" t="s">
        <v>23567</v>
      </c>
      <c r="C3331" s="42" t="s">
        <v>3977</v>
      </c>
      <c r="D3331" s="42" t="s">
        <v>23741</v>
      </c>
      <c r="E3331" s="42">
        <v>38585</v>
      </c>
    </row>
    <row r="3332" spans="2:5" x14ac:dyDescent="0.25">
      <c r="B3332" s="42" t="s">
        <v>23567</v>
      </c>
      <c r="C3332" s="42" t="s">
        <v>3977</v>
      </c>
      <c r="D3332" s="42" t="s">
        <v>23741</v>
      </c>
      <c r="E3332" s="42">
        <v>38586</v>
      </c>
    </row>
    <row r="3333" spans="2:5" x14ac:dyDescent="0.25">
      <c r="B3333" s="42" t="s">
        <v>23567</v>
      </c>
      <c r="C3333" s="42" t="s">
        <v>3977</v>
      </c>
      <c r="D3333" s="42" t="s">
        <v>23741</v>
      </c>
      <c r="E3333" s="42">
        <v>38597</v>
      </c>
    </row>
    <row r="3334" spans="2:5" x14ac:dyDescent="0.25">
      <c r="B3334" s="42" t="s">
        <v>23567</v>
      </c>
      <c r="C3334" s="42" t="s">
        <v>3977</v>
      </c>
      <c r="D3334" s="42" t="s">
        <v>23741</v>
      </c>
      <c r="E3334" s="42">
        <v>38596</v>
      </c>
    </row>
    <row r="3335" spans="2:5" x14ac:dyDescent="0.25">
      <c r="B3335" s="42" t="s">
        <v>23567</v>
      </c>
      <c r="C3335" s="42" t="s">
        <v>3977</v>
      </c>
      <c r="D3335" s="42" t="s">
        <v>23741</v>
      </c>
      <c r="E3335" s="42">
        <v>38594</v>
      </c>
    </row>
    <row r="3336" spans="2:5" x14ac:dyDescent="0.25">
      <c r="B3336" s="42" t="s">
        <v>23567</v>
      </c>
      <c r="C3336" s="42" t="s">
        <v>3977</v>
      </c>
      <c r="D3336" s="42" t="s">
        <v>23741</v>
      </c>
      <c r="E3336" s="42">
        <v>38595</v>
      </c>
    </row>
    <row r="3337" spans="2:5" x14ac:dyDescent="0.25">
      <c r="B3337" s="42" t="s">
        <v>23567</v>
      </c>
      <c r="C3337" s="42" t="s">
        <v>3977</v>
      </c>
      <c r="D3337" s="42" t="s">
        <v>23741</v>
      </c>
      <c r="E3337" s="42">
        <v>38601</v>
      </c>
    </row>
    <row r="3338" spans="2:5" x14ac:dyDescent="0.25">
      <c r="B3338" s="42" t="s">
        <v>23567</v>
      </c>
      <c r="C3338" s="42" t="s">
        <v>3977</v>
      </c>
      <c r="D3338" s="42" t="s">
        <v>23741</v>
      </c>
      <c r="E3338" s="42">
        <v>38600</v>
      </c>
    </row>
    <row r="3339" spans="2:5" x14ac:dyDescent="0.25">
      <c r="B3339" s="42" t="s">
        <v>23567</v>
      </c>
      <c r="C3339" s="42" t="s">
        <v>3977</v>
      </c>
      <c r="D3339" s="42" t="s">
        <v>23741</v>
      </c>
      <c r="E3339" s="42">
        <v>38599</v>
      </c>
    </row>
    <row r="3340" spans="2:5" x14ac:dyDescent="0.25">
      <c r="B3340" s="42" t="s">
        <v>23567</v>
      </c>
      <c r="C3340" s="42" t="s">
        <v>3977</v>
      </c>
      <c r="D3340" s="42" t="s">
        <v>23741</v>
      </c>
      <c r="E3340" s="42">
        <v>38593</v>
      </c>
    </row>
    <row r="3341" spans="2:5" x14ac:dyDescent="0.25">
      <c r="B3341" s="42" t="s">
        <v>23567</v>
      </c>
      <c r="C3341" s="42" t="s">
        <v>3977</v>
      </c>
      <c r="D3341" s="42" t="s">
        <v>23741</v>
      </c>
      <c r="E3341" s="42">
        <v>38591</v>
      </c>
    </row>
    <row r="3342" spans="2:5" x14ac:dyDescent="0.25">
      <c r="B3342" s="42" t="s">
        <v>23567</v>
      </c>
      <c r="C3342" s="42" t="s">
        <v>3977</v>
      </c>
      <c r="D3342" s="42" t="s">
        <v>23741</v>
      </c>
      <c r="E3342" s="42">
        <v>38592</v>
      </c>
    </row>
    <row r="3343" spans="2:5" x14ac:dyDescent="0.25">
      <c r="B3343" s="42" t="s">
        <v>23567</v>
      </c>
      <c r="C3343" s="42" t="s">
        <v>3977</v>
      </c>
      <c r="D3343" s="42" t="s">
        <v>23741</v>
      </c>
      <c r="E3343" s="42">
        <v>38603</v>
      </c>
    </row>
    <row r="3344" spans="2:5" x14ac:dyDescent="0.25">
      <c r="B3344" s="42" t="s">
        <v>23567</v>
      </c>
      <c r="C3344" s="42" t="s">
        <v>3977</v>
      </c>
      <c r="D3344" s="42" t="s">
        <v>23741</v>
      </c>
      <c r="E3344" s="42">
        <v>38607</v>
      </c>
    </row>
    <row r="3345" spans="2:5" x14ac:dyDescent="0.25">
      <c r="B3345" s="42" t="s">
        <v>23567</v>
      </c>
      <c r="C3345" s="42" t="s">
        <v>3977</v>
      </c>
      <c r="D3345" s="42" t="s">
        <v>23741</v>
      </c>
      <c r="E3345" s="42">
        <v>38605</v>
      </c>
    </row>
    <row r="3346" spans="2:5" x14ac:dyDescent="0.25">
      <c r="B3346" s="42" t="s">
        <v>23567</v>
      </c>
      <c r="C3346" s="42" t="s">
        <v>3977</v>
      </c>
      <c r="D3346" s="42" t="s">
        <v>23741</v>
      </c>
      <c r="E3346" s="42">
        <v>38611</v>
      </c>
    </row>
    <row r="3347" spans="2:5" x14ac:dyDescent="0.25">
      <c r="B3347" s="42" t="s">
        <v>23567</v>
      </c>
      <c r="C3347" s="42" t="s">
        <v>3977</v>
      </c>
      <c r="D3347" s="42" t="s">
        <v>23741</v>
      </c>
      <c r="E3347" s="42">
        <v>38615</v>
      </c>
    </row>
    <row r="3348" spans="2:5" x14ac:dyDescent="0.25">
      <c r="B3348" s="42" t="s">
        <v>23567</v>
      </c>
      <c r="C3348" s="42" t="s">
        <v>3977</v>
      </c>
      <c r="D3348" s="42" t="s">
        <v>23741</v>
      </c>
      <c r="E3348" s="42">
        <v>38613</v>
      </c>
    </row>
    <row r="3349" spans="2:5" x14ac:dyDescent="0.25">
      <c r="B3349" s="42" t="s">
        <v>23567</v>
      </c>
      <c r="C3349" s="42" t="s">
        <v>3977</v>
      </c>
      <c r="D3349" s="42" t="s">
        <v>23742</v>
      </c>
      <c r="E3349" s="42">
        <v>29338</v>
      </c>
    </row>
    <row r="3350" spans="2:5" x14ac:dyDescent="0.25">
      <c r="B3350" s="42" t="s">
        <v>23567</v>
      </c>
      <c r="C3350" s="42" t="s">
        <v>3977</v>
      </c>
      <c r="D3350" s="42" t="s">
        <v>23742</v>
      </c>
      <c r="E3350" s="42">
        <v>29339</v>
      </c>
    </row>
    <row r="3351" spans="2:5" x14ac:dyDescent="0.25">
      <c r="B3351" s="42" t="s">
        <v>23567</v>
      </c>
      <c r="C3351" s="42" t="s">
        <v>3977</v>
      </c>
      <c r="D3351" s="42" t="s">
        <v>23742</v>
      </c>
      <c r="E3351" s="42">
        <v>29340</v>
      </c>
    </row>
    <row r="3352" spans="2:5" x14ac:dyDescent="0.25">
      <c r="B3352" s="42" t="s">
        <v>23567</v>
      </c>
      <c r="C3352" s="42" t="s">
        <v>3977</v>
      </c>
      <c r="D3352" s="42" t="s">
        <v>23742</v>
      </c>
      <c r="E3352" s="42">
        <v>29341</v>
      </c>
    </row>
    <row r="3353" spans="2:5" x14ac:dyDescent="0.25">
      <c r="B3353" s="42" t="s">
        <v>23567</v>
      </c>
      <c r="C3353" s="42" t="s">
        <v>3977</v>
      </c>
      <c r="D3353" s="42" t="s">
        <v>23742</v>
      </c>
      <c r="E3353" s="42">
        <v>29350</v>
      </c>
    </row>
    <row r="3354" spans="2:5" x14ac:dyDescent="0.25">
      <c r="B3354" s="42" t="s">
        <v>23567</v>
      </c>
      <c r="C3354" s="42" t="s">
        <v>3977</v>
      </c>
      <c r="D3354" s="42" t="s">
        <v>23742</v>
      </c>
      <c r="E3354" s="42">
        <v>29342</v>
      </c>
    </row>
    <row r="3355" spans="2:5" x14ac:dyDescent="0.25">
      <c r="B3355" s="42" t="s">
        <v>23567</v>
      </c>
      <c r="C3355" s="42" t="s">
        <v>3977</v>
      </c>
      <c r="D3355" s="42" t="s">
        <v>23742</v>
      </c>
      <c r="E3355" s="42">
        <v>29343</v>
      </c>
    </row>
    <row r="3356" spans="2:5" x14ac:dyDescent="0.25">
      <c r="B3356" s="42" t="s">
        <v>23567</v>
      </c>
      <c r="C3356" s="42" t="s">
        <v>3977</v>
      </c>
      <c r="D3356" s="42" t="s">
        <v>23742</v>
      </c>
      <c r="E3356" s="42">
        <v>29344</v>
      </c>
    </row>
    <row r="3357" spans="2:5" x14ac:dyDescent="0.25">
      <c r="B3357" s="42" t="s">
        <v>23567</v>
      </c>
      <c r="C3357" s="42" t="s">
        <v>3977</v>
      </c>
      <c r="D3357" s="42" t="s">
        <v>23742</v>
      </c>
      <c r="E3357" s="42">
        <v>29345</v>
      </c>
    </row>
    <row r="3358" spans="2:5" x14ac:dyDescent="0.25">
      <c r="B3358" s="42" t="s">
        <v>23567</v>
      </c>
      <c r="C3358" s="42" t="s">
        <v>3977</v>
      </c>
      <c r="D3358" s="42" t="s">
        <v>23742</v>
      </c>
      <c r="E3358" s="42">
        <v>29346</v>
      </c>
    </row>
    <row r="3359" spans="2:5" x14ac:dyDescent="0.25">
      <c r="B3359" s="42" t="s">
        <v>23567</v>
      </c>
      <c r="C3359" s="42" t="s">
        <v>3977</v>
      </c>
      <c r="D3359" s="42" t="s">
        <v>23742</v>
      </c>
      <c r="E3359" s="42">
        <v>29347</v>
      </c>
    </row>
    <row r="3360" spans="2:5" x14ac:dyDescent="0.25">
      <c r="B3360" s="42" t="s">
        <v>23567</v>
      </c>
      <c r="C3360" s="42" t="s">
        <v>3977</v>
      </c>
      <c r="D3360" s="42" t="s">
        <v>23742</v>
      </c>
      <c r="E3360" s="42">
        <v>29348</v>
      </c>
    </row>
    <row r="3361" spans="2:5" x14ac:dyDescent="0.25">
      <c r="B3361" s="42" t="s">
        <v>23567</v>
      </c>
      <c r="C3361" s="42" t="s">
        <v>3977</v>
      </c>
      <c r="D3361" s="42" t="s">
        <v>23742</v>
      </c>
      <c r="E3361" s="42">
        <v>29349</v>
      </c>
    </row>
    <row r="3362" spans="2:5" x14ac:dyDescent="0.25">
      <c r="B3362" s="42" t="s">
        <v>23567</v>
      </c>
      <c r="C3362" s="42" t="s">
        <v>3977</v>
      </c>
      <c r="D3362" s="42" t="s">
        <v>1178</v>
      </c>
      <c r="E3362" s="42">
        <v>46554</v>
      </c>
    </row>
    <row r="3363" spans="2:5" x14ac:dyDescent="0.25">
      <c r="B3363" s="42" t="s">
        <v>23567</v>
      </c>
      <c r="C3363" s="42" t="s">
        <v>3977</v>
      </c>
      <c r="D3363" s="42" t="s">
        <v>1178</v>
      </c>
      <c r="E3363" s="42">
        <v>46555</v>
      </c>
    </row>
    <row r="3364" spans="2:5" x14ac:dyDescent="0.25">
      <c r="B3364" s="42" t="s">
        <v>23567</v>
      </c>
      <c r="C3364" s="42" t="s">
        <v>3977</v>
      </c>
      <c r="D3364" s="42" t="s">
        <v>1178</v>
      </c>
      <c r="E3364" s="42">
        <v>46572</v>
      </c>
    </row>
    <row r="3365" spans="2:5" x14ac:dyDescent="0.25">
      <c r="B3365" s="42" t="s">
        <v>23567</v>
      </c>
      <c r="C3365" s="42" t="s">
        <v>3977</v>
      </c>
      <c r="D3365" s="42" t="s">
        <v>1178</v>
      </c>
      <c r="E3365" s="42">
        <v>46568</v>
      </c>
    </row>
    <row r="3366" spans="2:5" x14ac:dyDescent="0.25">
      <c r="B3366" s="42" t="s">
        <v>23567</v>
      </c>
      <c r="C3366" s="42" t="s">
        <v>3977</v>
      </c>
      <c r="D3366" s="42" t="s">
        <v>1178</v>
      </c>
      <c r="E3366" s="42">
        <v>46569</v>
      </c>
    </row>
    <row r="3367" spans="2:5" x14ac:dyDescent="0.25">
      <c r="B3367" s="42" t="s">
        <v>23567</v>
      </c>
      <c r="C3367" s="42" t="s">
        <v>3977</v>
      </c>
      <c r="D3367" s="42" t="s">
        <v>1178</v>
      </c>
      <c r="E3367" s="42">
        <v>46565</v>
      </c>
    </row>
    <row r="3368" spans="2:5" x14ac:dyDescent="0.25">
      <c r="B3368" s="42" t="s">
        <v>23567</v>
      </c>
      <c r="C3368" s="42" t="s">
        <v>3977</v>
      </c>
      <c r="D3368" s="42" t="s">
        <v>1178</v>
      </c>
      <c r="E3368" s="42">
        <v>46566</v>
      </c>
    </row>
    <row r="3369" spans="2:5" x14ac:dyDescent="0.25">
      <c r="B3369" s="42" t="s">
        <v>23567</v>
      </c>
      <c r="C3369" s="42" t="s">
        <v>3977</v>
      </c>
      <c r="D3369" s="42" t="s">
        <v>1178</v>
      </c>
      <c r="E3369" s="42">
        <v>46567</v>
      </c>
    </row>
    <row r="3370" spans="2:5" x14ac:dyDescent="0.25">
      <c r="B3370" s="42" t="s">
        <v>23567</v>
      </c>
      <c r="C3370" s="42" t="s">
        <v>3977</v>
      </c>
      <c r="D3370" s="42" t="s">
        <v>1178</v>
      </c>
      <c r="E3370" s="42">
        <v>46556</v>
      </c>
    </row>
    <row r="3371" spans="2:5" x14ac:dyDescent="0.25">
      <c r="B3371" s="42" t="s">
        <v>23567</v>
      </c>
      <c r="C3371" s="42" t="s">
        <v>3977</v>
      </c>
      <c r="D3371" s="42" t="s">
        <v>1178</v>
      </c>
      <c r="E3371" s="42">
        <v>46570</v>
      </c>
    </row>
    <row r="3372" spans="2:5" x14ac:dyDescent="0.25">
      <c r="B3372" s="42" t="s">
        <v>23567</v>
      </c>
      <c r="C3372" s="42" t="s">
        <v>3977</v>
      </c>
      <c r="D3372" s="42" t="s">
        <v>1178</v>
      </c>
      <c r="E3372" s="42">
        <v>46562</v>
      </c>
    </row>
    <row r="3373" spans="2:5" x14ac:dyDescent="0.25">
      <c r="B3373" s="42" t="s">
        <v>23567</v>
      </c>
      <c r="C3373" s="42" t="s">
        <v>3977</v>
      </c>
      <c r="D3373" s="42" t="s">
        <v>1178</v>
      </c>
      <c r="E3373" s="42">
        <v>46560</v>
      </c>
    </row>
    <row r="3374" spans="2:5" x14ac:dyDescent="0.25">
      <c r="B3374" s="42" t="s">
        <v>23567</v>
      </c>
      <c r="C3374" s="42" t="s">
        <v>3977</v>
      </c>
      <c r="D3374" s="42" t="s">
        <v>1178</v>
      </c>
      <c r="E3374" s="42">
        <v>46561</v>
      </c>
    </row>
    <row r="3375" spans="2:5" x14ac:dyDescent="0.25">
      <c r="B3375" s="42" t="s">
        <v>23567</v>
      </c>
      <c r="C3375" s="42" t="s">
        <v>3977</v>
      </c>
      <c r="D3375" s="42" t="s">
        <v>1178</v>
      </c>
      <c r="E3375" s="42">
        <v>46559</v>
      </c>
    </row>
    <row r="3376" spans="2:5" x14ac:dyDescent="0.25">
      <c r="B3376" s="42" t="s">
        <v>23567</v>
      </c>
      <c r="C3376" s="42" t="s">
        <v>3977</v>
      </c>
      <c r="D3376" s="42" t="s">
        <v>1178</v>
      </c>
      <c r="E3376" s="42">
        <v>46557</v>
      </c>
    </row>
    <row r="3377" spans="2:5" x14ac:dyDescent="0.25">
      <c r="B3377" s="42" t="s">
        <v>23567</v>
      </c>
      <c r="C3377" s="42" t="s">
        <v>3977</v>
      </c>
      <c r="D3377" s="42" t="s">
        <v>1178</v>
      </c>
      <c r="E3377" s="42">
        <v>46558</v>
      </c>
    </row>
    <row r="3378" spans="2:5" x14ac:dyDescent="0.25">
      <c r="B3378" s="42" t="s">
        <v>23567</v>
      </c>
      <c r="C3378" s="42" t="s">
        <v>3977</v>
      </c>
      <c r="D3378" s="42" t="s">
        <v>23205</v>
      </c>
      <c r="E3378" s="42">
        <v>36680</v>
      </c>
    </row>
    <row r="3379" spans="2:5" x14ac:dyDescent="0.25">
      <c r="B3379" s="42" t="s">
        <v>23567</v>
      </c>
      <c r="C3379" s="42" t="s">
        <v>3977</v>
      </c>
      <c r="D3379" s="42" t="s">
        <v>23205</v>
      </c>
      <c r="E3379" s="42">
        <v>36693</v>
      </c>
    </row>
    <row r="3380" spans="2:5" x14ac:dyDescent="0.25">
      <c r="B3380" s="42" t="s">
        <v>23567</v>
      </c>
      <c r="C3380" s="42" t="s">
        <v>3977</v>
      </c>
      <c r="D3380" s="42" t="s">
        <v>23205</v>
      </c>
      <c r="E3380" s="42">
        <v>36729</v>
      </c>
    </row>
    <row r="3381" spans="2:5" x14ac:dyDescent="0.25">
      <c r="B3381" s="42" t="s">
        <v>23567</v>
      </c>
      <c r="C3381" s="42" t="s">
        <v>3977</v>
      </c>
      <c r="D3381" s="42" t="s">
        <v>23205</v>
      </c>
      <c r="E3381" s="42">
        <v>36697</v>
      </c>
    </row>
    <row r="3382" spans="2:5" x14ac:dyDescent="0.25">
      <c r="B3382" s="42" t="s">
        <v>23567</v>
      </c>
      <c r="C3382" s="42" t="s">
        <v>3977</v>
      </c>
      <c r="D3382" s="42" t="s">
        <v>23205</v>
      </c>
      <c r="E3382" s="42">
        <v>36732</v>
      </c>
    </row>
    <row r="3383" spans="2:5" x14ac:dyDescent="0.25">
      <c r="B3383" s="42" t="s">
        <v>23567</v>
      </c>
      <c r="C3383" s="42" t="s">
        <v>3977</v>
      </c>
      <c r="D3383" s="42" t="s">
        <v>23205</v>
      </c>
      <c r="E3383" s="42">
        <v>36696</v>
      </c>
    </row>
    <row r="3384" spans="2:5" x14ac:dyDescent="0.25">
      <c r="B3384" s="42" t="s">
        <v>23567</v>
      </c>
      <c r="C3384" s="42" t="s">
        <v>3977</v>
      </c>
      <c r="D3384" s="42" t="s">
        <v>23205</v>
      </c>
      <c r="E3384" s="42">
        <v>36700</v>
      </c>
    </row>
    <row r="3385" spans="2:5" x14ac:dyDescent="0.25">
      <c r="B3385" s="42" t="s">
        <v>23567</v>
      </c>
      <c r="C3385" s="42" t="s">
        <v>3977</v>
      </c>
      <c r="D3385" s="42" t="s">
        <v>23205</v>
      </c>
      <c r="E3385" s="42">
        <v>36701</v>
      </c>
    </row>
    <row r="3386" spans="2:5" x14ac:dyDescent="0.25">
      <c r="B3386" s="42" t="s">
        <v>23567</v>
      </c>
      <c r="C3386" s="42" t="s">
        <v>3977</v>
      </c>
      <c r="D3386" s="42" t="s">
        <v>23205</v>
      </c>
      <c r="E3386" s="42">
        <v>36730</v>
      </c>
    </row>
    <row r="3387" spans="2:5" x14ac:dyDescent="0.25">
      <c r="B3387" s="42" t="s">
        <v>23567</v>
      </c>
      <c r="C3387" s="42" t="s">
        <v>3977</v>
      </c>
      <c r="D3387" s="42" t="s">
        <v>23205</v>
      </c>
      <c r="E3387" s="42">
        <v>36694</v>
      </c>
    </row>
    <row r="3388" spans="2:5" x14ac:dyDescent="0.25">
      <c r="B3388" s="42" t="s">
        <v>23567</v>
      </c>
      <c r="C3388" s="42" t="s">
        <v>3977</v>
      </c>
      <c r="D3388" s="42" t="s">
        <v>23205</v>
      </c>
      <c r="E3388" s="42">
        <v>36695</v>
      </c>
    </row>
    <row r="3389" spans="2:5" x14ac:dyDescent="0.25">
      <c r="B3389" s="42" t="s">
        <v>23567</v>
      </c>
      <c r="C3389" s="42" t="s">
        <v>3977</v>
      </c>
      <c r="D3389" s="42" t="s">
        <v>23205</v>
      </c>
      <c r="E3389" s="42">
        <v>36698</v>
      </c>
    </row>
    <row r="3390" spans="2:5" x14ac:dyDescent="0.25">
      <c r="B3390" s="42" t="s">
        <v>23567</v>
      </c>
      <c r="C3390" s="42" t="s">
        <v>3977</v>
      </c>
      <c r="D3390" s="42" t="s">
        <v>23205</v>
      </c>
      <c r="E3390" s="42">
        <v>36699</v>
      </c>
    </row>
    <row r="3391" spans="2:5" x14ac:dyDescent="0.25">
      <c r="B3391" s="42" t="s">
        <v>23567</v>
      </c>
      <c r="C3391" s="42" t="s">
        <v>3977</v>
      </c>
      <c r="D3391" s="42" t="s">
        <v>23205</v>
      </c>
      <c r="E3391" s="42">
        <v>36731</v>
      </c>
    </row>
    <row r="3392" spans="2:5" x14ac:dyDescent="0.25">
      <c r="B3392" s="42" t="s">
        <v>23567</v>
      </c>
      <c r="C3392" s="42" t="s">
        <v>3977</v>
      </c>
      <c r="D3392" s="42" t="s">
        <v>23547</v>
      </c>
      <c r="E3392" s="42">
        <v>51463</v>
      </c>
    </row>
    <row r="3393" spans="2:5" x14ac:dyDescent="0.25">
      <c r="B3393" s="42" t="s">
        <v>23567</v>
      </c>
      <c r="C3393" s="42" t="s">
        <v>3977</v>
      </c>
      <c r="D3393" s="42" t="s">
        <v>23547</v>
      </c>
      <c r="E3393" s="42">
        <v>51464</v>
      </c>
    </row>
    <row r="3394" spans="2:5" x14ac:dyDescent="0.25">
      <c r="B3394" s="42" t="s">
        <v>23567</v>
      </c>
      <c r="C3394" s="42" t="s">
        <v>3977</v>
      </c>
      <c r="D3394" s="42" t="s">
        <v>23547</v>
      </c>
      <c r="E3394" s="42">
        <v>51466</v>
      </c>
    </row>
    <row r="3395" spans="2:5" x14ac:dyDescent="0.25">
      <c r="B3395" s="42" t="s">
        <v>23567</v>
      </c>
      <c r="C3395" s="42" t="s">
        <v>3977</v>
      </c>
      <c r="D3395" s="42" t="s">
        <v>23547</v>
      </c>
      <c r="E3395" s="42">
        <v>51469</v>
      </c>
    </row>
    <row r="3396" spans="2:5" x14ac:dyDescent="0.25">
      <c r="B3396" s="42" t="s">
        <v>23567</v>
      </c>
      <c r="C3396" s="42" t="s">
        <v>3977</v>
      </c>
      <c r="D3396" s="42" t="s">
        <v>23547</v>
      </c>
      <c r="E3396" s="42">
        <v>51468</v>
      </c>
    </row>
    <row r="3397" spans="2:5" x14ac:dyDescent="0.25">
      <c r="B3397" s="42" t="s">
        <v>23567</v>
      </c>
      <c r="C3397" s="42" t="s">
        <v>3977</v>
      </c>
      <c r="D3397" s="42" t="s">
        <v>23547</v>
      </c>
      <c r="E3397" s="42">
        <v>51472</v>
      </c>
    </row>
    <row r="3398" spans="2:5" x14ac:dyDescent="0.25">
      <c r="B3398" s="42" t="s">
        <v>23567</v>
      </c>
      <c r="C3398" s="42" t="s">
        <v>3977</v>
      </c>
      <c r="D3398" s="42" t="s">
        <v>23547</v>
      </c>
      <c r="E3398" s="42">
        <v>51471</v>
      </c>
    </row>
    <row r="3399" spans="2:5" x14ac:dyDescent="0.25">
      <c r="B3399" s="42" t="s">
        <v>23567</v>
      </c>
      <c r="C3399" s="42" t="s">
        <v>3977</v>
      </c>
      <c r="D3399" s="42" t="s">
        <v>23547</v>
      </c>
      <c r="E3399" s="42">
        <v>51470</v>
      </c>
    </row>
    <row r="3400" spans="2:5" x14ac:dyDescent="0.25">
      <c r="B3400" s="42" t="s">
        <v>23567</v>
      </c>
      <c r="C3400" s="42" t="s">
        <v>3977</v>
      </c>
      <c r="D3400" s="42" t="s">
        <v>23547</v>
      </c>
      <c r="E3400" s="42">
        <v>51465</v>
      </c>
    </row>
    <row r="3401" spans="2:5" x14ac:dyDescent="0.25">
      <c r="B3401" s="42" t="s">
        <v>23567</v>
      </c>
      <c r="C3401" s="42" t="s">
        <v>3977</v>
      </c>
      <c r="D3401" s="42" t="s">
        <v>23547</v>
      </c>
      <c r="E3401" s="42">
        <v>51467</v>
      </c>
    </row>
    <row r="3402" spans="2:5" x14ac:dyDescent="0.25">
      <c r="B3402" s="42" t="s">
        <v>23567</v>
      </c>
      <c r="C3402" s="42" t="s">
        <v>3977</v>
      </c>
      <c r="D3402" s="42" t="s">
        <v>23547</v>
      </c>
      <c r="E3402" s="42">
        <v>51473</v>
      </c>
    </row>
    <row r="3403" spans="2:5" x14ac:dyDescent="0.25">
      <c r="B3403" s="42" t="s">
        <v>23567</v>
      </c>
      <c r="C3403" s="42" t="s">
        <v>3977</v>
      </c>
      <c r="D3403" s="42" t="s">
        <v>23547</v>
      </c>
      <c r="E3403" s="42">
        <v>51475</v>
      </c>
    </row>
    <row r="3404" spans="2:5" x14ac:dyDescent="0.25">
      <c r="B3404" s="42" t="s">
        <v>23567</v>
      </c>
      <c r="C3404" s="42" t="s">
        <v>3977</v>
      </c>
      <c r="D3404" s="42" t="s">
        <v>23547</v>
      </c>
      <c r="E3404" s="42">
        <v>51474</v>
      </c>
    </row>
    <row r="3405" spans="2:5" x14ac:dyDescent="0.25">
      <c r="B3405" s="42" t="s">
        <v>23567</v>
      </c>
      <c r="C3405" s="42" t="s">
        <v>3977</v>
      </c>
      <c r="D3405" s="42" t="s">
        <v>23547</v>
      </c>
      <c r="E3405" s="42">
        <v>51476</v>
      </c>
    </row>
    <row r="3406" spans="2:5" x14ac:dyDescent="0.25">
      <c r="B3406" s="42" t="s">
        <v>23567</v>
      </c>
      <c r="C3406" s="42" t="s">
        <v>3977</v>
      </c>
      <c r="D3406" s="42" t="s">
        <v>23547</v>
      </c>
      <c r="E3406" s="42">
        <v>51478</v>
      </c>
    </row>
    <row r="3407" spans="2:5" x14ac:dyDescent="0.25">
      <c r="B3407" s="42" t="s">
        <v>23567</v>
      </c>
      <c r="C3407" s="42" t="s">
        <v>3977</v>
      </c>
      <c r="D3407" s="42" t="s">
        <v>23547</v>
      </c>
      <c r="E3407" s="42">
        <v>51477</v>
      </c>
    </row>
    <row r="3408" spans="2:5" x14ac:dyDescent="0.25">
      <c r="B3408" s="42" t="s">
        <v>23567</v>
      </c>
      <c r="C3408" s="42" t="s">
        <v>3977</v>
      </c>
      <c r="D3408" s="42" t="s">
        <v>23529</v>
      </c>
      <c r="E3408" s="42">
        <v>46755</v>
      </c>
    </row>
    <row r="3409" spans="2:5" x14ac:dyDescent="0.25">
      <c r="B3409" s="42" t="s">
        <v>23567</v>
      </c>
      <c r="C3409" s="42" t="s">
        <v>3977</v>
      </c>
      <c r="D3409" s="42" t="s">
        <v>23529</v>
      </c>
      <c r="E3409" s="42">
        <v>46756</v>
      </c>
    </row>
    <row r="3410" spans="2:5" x14ac:dyDescent="0.25">
      <c r="B3410" s="42" t="s">
        <v>23567</v>
      </c>
      <c r="C3410" s="42" t="s">
        <v>3977</v>
      </c>
      <c r="D3410" s="42" t="s">
        <v>23529</v>
      </c>
      <c r="E3410" s="42">
        <v>46758</v>
      </c>
    </row>
    <row r="3411" spans="2:5" x14ac:dyDescent="0.25">
      <c r="B3411" s="42" t="s">
        <v>23567</v>
      </c>
      <c r="C3411" s="42" t="s">
        <v>3977</v>
      </c>
      <c r="D3411" s="42" t="s">
        <v>23529</v>
      </c>
      <c r="E3411" s="42">
        <v>46761</v>
      </c>
    </row>
    <row r="3412" spans="2:5" x14ac:dyDescent="0.25">
      <c r="B3412" s="42" t="s">
        <v>23567</v>
      </c>
      <c r="C3412" s="42" t="s">
        <v>3977</v>
      </c>
      <c r="D3412" s="42" t="s">
        <v>23529</v>
      </c>
      <c r="E3412" s="42">
        <v>46760</v>
      </c>
    </row>
    <row r="3413" spans="2:5" x14ac:dyDescent="0.25">
      <c r="B3413" s="42" t="s">
        <v>23567</v>
      </c>
      <c r="C3413" s="42" t="s">
        <v>3977</v>
      </c>
      <c r="D3413" s="42" t="s">
        <v>23529</v>
      </c>
      <c r="E3413" s="42">
        <v>46764</v>
      </c>
    </row>
    <row r="3414" spans="2:5" x14ac:dyDescent="0.25">
      <c r="B3414" s="42" t="s">
        <v>23567</v>
      </c>
      <c r="C3414" s="42" t="s">
        <v>3977</v>
      </c>
      <c r="D3414" s="42" t="s">
        <v>23529</v>
      </c>
      <c r="E3414" s="42">
        <v>46763</v>
      </c>
    </row>
    <row r="3415" spans="2:5" x14ac:dyDescent="0.25">
      <c r="B3415" s="42" t="s">
        <v>23567</v>
      </c>
      <c r="C3415" s="42" t="s">
        <v>3977</v>
      </c>
      <c r="D3415" s="42" t="s">
        <v>23529</v>
      </c>
      <c r="E3415" s="42">
        <v>46762</v>
      </c>
    </row>
    <row r="3416" spans="2:5" x14ac:dyDescent="0.25">
      <c r="B3416" s="42" t="s">
        <v>23567</v>
      </c>
      <c r="C3416" s="42" t="s">
        <v>3977</v>
      </c>
      <c r="D3416" s="42" t="s">
        <v>23529</v>
      </c>
      <c r="E3416" s="42">
        <v>46757</v>
      </c>
    </row>
    <row r="3417" spans="2:5" x14ac:dyDescent="0.25">
      <c r="B3417" s="42" t="s">
        <v>23567</v>
      </c>
      <c r="C3417" s="42" t="s">
        <v>3977</v>
      </c>
      <c r="D3417" s="42" t="s">
        <v>23529</v>
      </c>
      <c r="E3417" s="42">
        <v>46759</v>
      </c>
    </row>
    <row r="3418" spans="2:5" x14ac:dyDescent="0.25">
      <c r="B3418" s="42" t="s">
        <v>23567</v>
      </c>
      <c r="C3418" s="42" t="s">
        <v>3977</v>
      </c>
      <c r="D3418" s="42" t="s">
        <v>23529</v>
      </c>
      <c r="E3418" s="42">
        <v>46765</v>
      </c>
    </row>
    <row r="3419" spans="2:5" x14ac:dyDescent="0.25">
      <c r="B3419" s="42" t="s">
        <v>23567</v>
      </c>
      <c r="C3419" s="42" t="s">
        <v>3977</v>
      </c>
      <c r="D3419" s="42" t="s">
        <v>23529</v>
      </c>
      <c r="E3419" s="42">
        <v>46767</v>
      </c>
    </row>
    <row r="3420" spans="2:5" x14ac:dyDescent="0.25">
      <c r="B3420" s="42" t="s">
        <v>23567</v>
      </c>
      <c r="C3420" s="42" t="s">
        <v>3977</v>
      </c>
      <c r="D3420" s="42" t="s">
        <v>23529</v>
      </c>
      <c r="E3420" s="42">
        <v>46766</v>
      </c>
    </row>
    <row r="3421" spans="2:5" x14ac:dyDescent="0.25">
      <c r="B3421" s="42" t="s">
        <v>23567</v>
      </c>
      <c r="C3421" s="42" t="s">
        <v>3977</v>
      </c>
      <c r="D3421" s="42" t="s">
        <v>23529</v>
      </c>
      <c r="E3421" s="42">
        <v>46768</v>
      </c>
    </row>
    <row r="3422" spans="2:5" x14ac:dyDescent="0.25">
      <c r="B3422" s="42" t="s">
        <v>23567</v>
      </c>
      <c r="C3422" s="42" t="s">
        <v>3977</v>
      </c>
      <c r="D3422" s="42" t="s">
        <v>23529</v>
      </c>
      <c r="E3422" s="42">
        <v>46770</v>
      </c>
    </row>
    <row r="3423" spans="2:5" x14ac:dyDescent="0.25">
      <c r="B3423" s="42" t="s">
        <v>23567</v>
      </c>
      <c r="C3423" s="42" t="s">
        <v>3977</v>
      </c>
      <c r="D3423" s="42" t="s">
        <v>23529</v>
      </c>
      <c r="E3423" s="42">
        <v>46769</v>
      </c>
    </row>
    <row r="3424" spans="2:5" x14ac:dyDescent="0.25">
      <c r="B3424" s="42" t="s">
        <v>23567</v>
      </c>
      <c r="C3424" s="42" t="s">
        <v>3977</v>
      </c>
      <c r="D3424" s="42" t="s">
        <v>23530</v>
      </c>
      <c r="E3424" s="42">
        <v>38169</v>
      </c>
    </row>
    <row r="3425" spans="2:5" x14ac:dyDescent="0.25">
      <c r="B3425" s="42" t="s">
        <v>23567</v>
      </c>
      <c r="C3425" s="42" t="s">
        <v>3977</v>
      </c>
      <c r="D3425" s="42" t="s">
        <v>23530</v>
      </c>
      <c r="E3425" s="42">
        <v>38170</v>
      </c>
    </row>
    <row r="3426" spans="2:5" x14ac:dyDescent="0.25">
      <c r="B3426" s="42" t="s">
        <v>23567</v>
      </c>
      <c r="C3426" s="42" t="s">
        <v>3977</v>
      </c>
      <c r="D3426" s="42" t="s">
        <v>23530</v>
      </c>
      <c r="E3426" s="42">
        <v>38171</v>
      </c>
    </row>
    <row r="3427" spans="2:5" x14ac:dyDescent="0.25">
      <c r="B3427" s="42" t="s">
        <v>23567</v>
      </c>
      <c r="C3427" s="42" t="s">
        <v>3977</v>
      </c>
      <c r="D3427" s="42" t="s">
        <v>23530</v>
      </c>
      <c r="E3427" s="42">
        <v>38172</v>
      </c>
    </row>
    <row r="3428" spans="2:5" x14ac:dyDescent="0.25">
      <c r="B3428" s="42" t="s">
        <v>23567</v>
      </c>
      <c r="C3428" s="42" t="s">
        <v>3977</v>
      </c>
      <c r="D3428" s="42" t="s">
        <v>23530</v>
      </c>
      <c r="E3428" s="42">
        <v>38173</v>
      </c>
    </row>
    <row r="3429" spans="2:5" x14ac:dyDescent="0.25">
      <c r="B3429" s="42" t="s">
        <v>23567</v>
      </c>
      <c r="C3429" s="42" t="s">
        <v>3977</v>
      </c>
      <c r="D3429" s="42" t="s">
        <v>23530</v>
      </c>
      <c r="E3429" s="42">
        <v>38174</v>
      </c>
    </row>
    <row r="3430" spans="2:5" x14ac:dyDescent="0.25">
      <c r="B3430" s="42" t="s">
        <v>23567</v>
      </c>
      <c r="C3430" s="42" t="s">
        <v>3977</v>
      </c>
      <c r="D3430" s="42" t="s">
        <v>23530</v>
      </c>
      <c r="E3430" s="42">
        <v>38175</v>
      </c>
    </row>
    <row r="3431" spans="2:5" x14ac:dyDescent="0.25">
      <c r="B3431" s="42" t="s">
        <v>23567</v>
      </c>
      <c r="C3431" s="42" t="s">
        <v>3977</v>
      </c>
      <c r="D3431" s="42" t="s">
        <v>23530</v>
      </c>
      <c r="E3431" s="42">
        <v>38176</v>
      </c>
    </row>
    <row r="3432" spans="2:5" x14ac:dyDescent="0.25">
      <c r="B3432" s="42" t="s">
        <v>23567</v>
      </c>
      <c r="C3432" s="42" t="s">
        <v>3977</v>
      </c>
      <c r="D3432" s="42" t="s">
        <v>23530</v>
      </c>
      <c r="E3432" s="42">
        <v>38177</v>
      </c>
    </row>
    <row r="3433" spans="2:5" x14ac:dyDescent="0.25">
      <c r="B3433" s="42" t="s">
        <v>23567</v>
      </c>
      <c r="C3433" s="42" t="s">
        <v>3977</v>
      </c>
      <c r="D3433" s="42" t="s">
        <v>23531</v>
      </c>
      <c r="E3433" s="42">
        <v>34493</v>
      </c>
    </row>
    <row r="3434" spans="2:5" x14ac:dyDescent="0.25">
      <c r="B3434" s="42" t="s">
        <v>23567</v>
      </c>
      <c r="C3434" s="42" t="s">
        <v>3977</v>
      </c>
      <c r="D3434" s="42" t="s">
        <v>23531</v>
      </c>
      <c r="E3434" s="42">
        <v>34495</v>
      </c>
    </row>
    <row r="3435" spans="2:5" x14ac:dyDescent="0.25">
      <c r="B3435" s="42" t="s">
        <v>23567</v>
      </c>
      <c r="C3435" s="42" t="s">
        <v>3977</v>
      </c>
      <c r="D3435" s="42" t="s">
        <v>23531</v>
      </c>
      <c r="E3435" s="42">
        <v>34496</v>
      </c>
    </row>
    <row r="3436" spans="2:5" x14ac:dyDescent="0.25">
      <c r="B3436" s="42" t="s">
        <v>23567</v>
      </c>
      <c r="C3436" s="42" t="s">
        <v>3977</v>
      </c>
      <c r="D3436" s="42" t="s">
        <v>23531</v>
      </c>
      <c r="E3436" s="42">
        <v>34504</v>
      </c>
    </row>
    <row r="3437" spans="2:5" x14ac:dyDescent="0.25">
      <c r="B3437" s="42" t="s">
        <v>23567</v>
      </c>
      <c r="C3437" s="42" t="s">
        <v>3977</v>
      </c>
      <c r="D3437" s="42" t="s">
        <v>23531</v>
      </c>
      <c r="E3437" s="42">
        <v>34497</v>
      </c>
    </row>
    <row r="3438" spans="2:5" x14ac:dyDescent="0.25">
      <c r="B3438" s="42" t="s">
        <v>23567</v>
      </c>
      <c r="C3438" s="42" t="s">
        <v>3977</v>
      </c>
      <c r="D3438" s="42" t="s">
        <v>23531</v>
      </c>
      <c r="E3438" s="42">
        <v>34498</v>
      </c>
    </row>
    <row r="3439" spans="2:5" x14ac:dyDescent="0.25">
      <c r="B3439" s="42" t="s">
        <v>23567</v>
      </c>
      <c r="C3439" s="42" t="s">
        <v>3977</v>
      </c>
      <c r="D3439" s="42" t="s">
        <v>23531</v>
      </c>
      <c r="E3439" s="42">
        <v>34499</v>
      </c>
    </row>
    <row r="3440" spans="2:5" x14ac:dyDescent="0.25">
      <c r="B3440" s="42" t="s">
        <v>23567</v>
      </c>
      <c r="C3440" s="42" t="s">
        <v>3977</v>
      </c>
      <c r="D3440" s="42" t="s">
        <v>23531</v>
      </c>
      <c r="E3440" s="42">
        <v>34500</v>
      </c>
    </row>
    <row r="3441" spans="2:5" x14ac:dyDescent="0.25">
      <c r="B3441" s="42" t="s">
        <v>23567</v>
      </c>
      <c r="C3441" s="42" t="s">
        <v>3977</v>
      </c>
      <c r="D3441" s="42" t="s">
        <v>23531</v>
      </c>
      <c r="E3441" s="42">
        <v>34501</v>
      </c>
    </row>
    <row r="3442" spans="2:5" x14ac:dyDescent="0.25">
      <c r="B3442" s="42" t="s">
        <v>23567</v>
      </c>
      <c r="C3442" s="42" t="s">
        <v>3977</v>
      </c>
      <c r="D3442" s="42" t="s">
        <v>23531</v>
      </c>
      <c r="E3442" s="42">
        <v>34502</v>
      </c>
    </row>
    <row r="3443" spans="2:5" x14ac:dyDescent="0.25">
      <c r="B3443" s="42" t="s">
        <v>23567</v>
      </c>
      <c r="C3443" s="42" t="s">
        <v>3977</v>
      </c>
      <c r="D3443" s="42" t="s">
        <v>23531</v>
      </c>
      <c r="E3443" s="42">
        <v>34503</v>
      </c>
    </row>
    <row r="3444" spans="2:5" x14ac:dyDescent="0.25">
      <c r="B3444" s="42" t="s">
        <v>23567</v>
      </c>
      <c r="C3444" s="42" t="s">
        <v>3977</v>
      </c>
      <c r="D3444" s="42" t="s">
        <v>23531</v>
      </c>
      <c r="E3444" s="42">
        <v>34494</v>
      </c>
    </row>
    <row r="3445" spans="2:5" x14ac:dyDescent="0.25">
      <c r="B3445" s="42" t="s">
        <v>23567</v>
      </c>
      <c r="C3445" s="42" t="s">
        <v>5998</v>
      </c>
      <c r="D3445" s="42" t="s">
        <v>9058</v>
      </c>
      <c r="E3445" s="42">
        <v>30951</v>
      </c>
    </row>
    <row r="3446" spans="2:5" x14ac:dyDescent="0.25">
      <c r="B3446" s="42" t="s">
        <v>23567</v>
      </c>
      <c r="C3446" s="42" t="s">
        <v>5998</v>
      </c>
      <c r="D3446" s="42" t="s">
        <v>9058</v>
      </c>
      <c r="E3446" s="42">
        <v>30952</v>
      </c>
    </row>
    <row r="3447" spans="2:5" x14ac:dyDescent="0.25">
      <c r="B3447" s="42" t="s">
        <v>23567</v>
      </c>
      <c r="C3447" s="42" t="s">
        <v>5998</v>
      </c>
      <c r="D3447" s="42" t="s">
        <v>9058</v>
      </c>
      <c r="E3447" s="42">
        <v>14098</v>
      </c>
    </row>
    <row r="3448" spans="2:5" x14ac:dyDescent="0.25">
      <c r="B3448" s="42" t="s">
        <v>23567</v>
      </c>
      <c r="C3448" s="42" t="s">
        <v>5998</v>
      </c>
      <c r="D3448" s="42" t="s">
        <v>9058</v>
      </c>
      <c r="E3448" s="42">
        <v>14099</v>
      </c>
    </row>
    <row r="3449" spans="2:5" x14ac:dyDescent="0.25">
      <c r="B3449" s="42" t="s">
        <v>23567</v>
      </c>
      <c r="C3449" s="42" t="s">
        <v>5998</v>
      </c>
      <c r="D3449" s="42" t="s">
        <v>9058</v>
      </c>
      <c r="E3449" s="42">
        <v>30393</v>
      </c>
    </row>
    <row r="3450" spans="2:5" x14ac:dyDescent="0.25">
      <c r="B3450" s="42" t="s">
        <v>23567</v>
      </c>
      <c r="C3450" s="42" t="s">
        <v>5998</v>
      </c>
      <c r="D3450" s="42" t="s">
        <v>9058</v>
      </c>
      <c r="E3450" s="42">
        <v>30392</v>
      </c>
    </row>
    <row r="3451" spans="2:5" x14ac:dyDescent="0.25">
      <c r="B3451" s="42" t="s">
        <v>23567</v>
      </c>
      <c r="C3451" s="42" t="s">
        <v>5998</v>
      </c>
      <c r="D3451" s="42" t="s">
        <v>9058</v>
      </c>
      <c r="E3451" s="42">
        <v>14100</v>
      </c>
    </row>
    <row r="3452" spans="2:5" x14ac:dyDescent="0.25">
      <c r="B3452" s="42" t="s">
        <v>23567</v>
      </c>
      <c r="C3452" s="42" t="s">
        <v>5998</v>
      </c>
      <c r="D3452" s="42" t="s">
        <v>9058</v>
      </c>
      <c r="E3452" s="42">
        <v>14101</v>
      </c>
    </row>
    <row r="3453" spans="2:5" x14ac:dyDescent="0.25">
      <c r="B3453" s="42" t="s">
        <v>23567</v>
      </c>
      <c r="C3453" s="42" t="s">
        <v>5998</v>
      </c>
      <c r="D3453" s="42" t="s">
        <v>9058</v>
      </c>
      <c r="E3453" s="42">
        <v>14102</v>
      </c>
    </row>
    <row r="3454" spans="2:5" x14ac:dyDescent="0.25">
      <c r="B3454" s="42" t="s">
        <v>23567</v>
      </c>
      <c r="C3454" s="42" t="s">
        <v>5998</v>
      </c>
      <c r="D3454" s="42" t="s">
        <v>9058</v>
      </c>
      <c r="E3454" s="42">
        <v>14103</v>
      </c>
    </row>
    <row r="3455" spans="2:5" x14ac:dyDescent="0.25">
      <c r="B3455" s="42" t="s">
        <v>23567</v>
      </c>
      <c r="C3455" s="42" t="s">
        <v>5998</v>
      </c>
      <c r="D3455" s="42" t="s">
        <v>9058</v>
      </c>
      <c r="E3455" s="42">
        <v>14718</v>
      </c>
    </row>
    <row r="3456" spans="2:5" x14ac:dyDescent="0.25">
      <c r="B3456" s="42" t="s">
        <v>23567</v>
      </c>
      <c r="C3456" s="42" t="s">
        <v>5998</v>
      </c>
      <c r="D3456" s="42" t="s">
        <v>9058</v>
      </c>
      <c r="E3456" s="42">
        <v>14719</v>
      </c>
    </row>
    <row r="3457" spans="2:5" x14ac:dyDescent="0.25">
      <c r="B3457" s="42" t="s">
        <v>23567</v>
      </c>
      <c r="C3457" s="42" t="s">
        <v>5998</v>
      </c>
      <c r="D3457" s="42" t="s">
        <v>9058</v>
      </c>
      <c r="E3457" s="42">
        <v>14105</v>
      </c>
    </row>
    <row r="3458" spans="2:5" x14ac:dyDescent="0.25">
      <c r="B3458" s="42" t="s">
        <v>23567</v>
      </c>
      <c r="C3458" s="42" t="s">
        <v>5998</v>
      </c>
      <c r="D3458" s="42" t="s">
        <v>9058</v>
      </c>
      <c r="E3458" s="42">
        <v>8356</v>
      </c>
    </row>
    <row r="3459" spans="2:5" x14ac:dyDescent="0.25">
      <c r="B3459" s="42" t="s">
        <v>23567</v>
      </c>
      <c r="C3459" s="42" t="s">
        <v>5998</v>
      </c>
      <c r="D3459" s="42" t="s">
        <v>9058</v>
      </c>
      <c r="E3459" s="42">
        <v>8358</v>
      </c>
    </row>
    <row r="3460" spans="2:5" x14ac:dyDescent="0.25">
      <c r="B3460" s="42" t="s">
        <v>23567</v>
      </c>
      <c r="C3460" s="42" t="s">
        <v>5998</v>
      </c>
      <c r="D3460" s="42" t="s">
        <v>9058</v>
      </c>
      <c r="E3460" s="42">
        <v>8588</v>
      </c>
    </row>
    <row r="3461" spans="2:5" x14ac:dyDescent="0.25">
      <c r="B3461" s="42" t="s">
        <v>23567</v>
      </c>
      <c r="C3461" s="42" t="s">
        <v>5998</v>
      </c>
      <c r="D3461" s="42" t="s">
        <v>9058</v>
      </c>
      <c r="E3461" s="42">
        <v>8359</v>
      </c>
    </row>
    <row r="3462" spans="2:5" x14ac:dyDescent="0.25">
      <c r="B3462" s="42" t="s">
        <v>23567</v>
      </c>
      <c r="C3462" s="42" t="s">
        <v>5998</v>
      </c>
      <c r="D3462" s="42" t="s">
        <v>9058</v>
      </c>
      <c r="E3462" s="42">
        <v>8374</v>
      </c>
    </row>
    <row r="3463" spans="2:5" x14ac:dyDescent="0.25">
      <c r="B3463" s="42" t="s">
        <v>23567</v>
      </c>
      <c r="C3463" s="42" t="s">
        <v>5998</v>
      </c>
      <c r="D3463" s="42" t="s">
        <v>9058</v>
      </c>
      <c r="E3463" s="42">
        <v>32638</v>
      </c>
    </row>
    <row r="3464" spans="2:5" x14ac:dyDescent="0.25">
      <c r="B3464" s="42" t="s">
        <v>23567</v>
      </c>
      <c r="C3464" s="42" t="s">
        <v>5998</v>
      </c>
      <c r="D3464" s="42" t="s">
        <v>9058</v>
      </c>
      <c r="E3464" s="42">
        <v>32639</v>
      </c>
    </row>
    <row r="3465" spans="2:5" x14ac:dyDescent="0.25">
      <c r="B3465" s="42" t="s">
        <v>23567</v>
      </c>
      <c r="C3465" s="42" t="s">
        <v>5998</v>
      </c>
      <c r="D3465" s="42" t="s">
        <v>9058</v>
      </c>
      <c r="E3465" s="42">
        <v>32675</v>
      </c>
    </row>
    <row r="3466" spans="2:5" x14ac:dyDescent="0.25">
      <c r="B3466" s="42" t="s">
        <v>23567</v>
      </c>
      <c r="C3466" s="42" t="s">
        <v>5998</v>
      </c>
      <c r="D3466" s="42" t="s">
        <v>9058</v>
      </c>
      <c r="E3466" s="42">
        <v>32676</v>
      </c>
    </row>
    <row r="3467" spans="2:5" x14ac:dyDescent="0.25">
      <c r="B3467" s="42" t="s">
        <v>23567</v>
      </c>
      <c r="C3467" s="42" t="s">
        <v>5998</v>
      </c>
      <c r="D3467" s="42" t="s">
        <v>9058</v>
      </c>
      <c r="E3467" s="42">
        <v>8378</v>
      </c>
    </row>
    <row r="3468" spans="2:5" x14ac:dyDescent="0.25">
      <c r="B3468" s="42" t="s">
        <v>23567</v>
      </c>
      <c r="C3468" s="42" t="s">
        <v>5998</v>
      </c>
      <c r="D3468" s="42" t="s">
        <v>9058</v>
      </c>
      <c r="E3468" s="42">
        <v>40769</v>
      </c>
    </row>
    <row r="3469" spans="2:5" x14ac:dyDescent="0.25">
      <c r="B3469" s="42" t="s">
        <v>23567</v>
      </c>
      <c r="C3469" s="42" t="s">
        <v>5998</v>
      </c>
      <c r="D3469" s="42" t="s">
        <v>9058</v>
      </c>
      <c r="E3469" s="42">
        <v>40773</v>
      </c>
    </row>
    <row r="3470" spans="2:5" x14ac:dyDescent="0.25">
      <c r="B3470" s="42" t="s">
        <v>23567</v>
      </c>
      <c r="C3470" s="42" t="s">
        <v>5998</v>
      </c>
      <c r="D3470" s="42" t="s">
        <v>9058</v>
      </c>
      <c r="E3470" s="42">
        <v>40775</v>
      </c>
    </row>
    <row r="3471" spans="2:5" x14ac:dyDescent="0.25">
      <c r="B3471" s="42" t="s">
        <v>23567</v>
      </c>
      <c r="C3471" s="42" t="s">
        <v>5998</v>
      </c>
      <c r="D3471" s="42" t="s">
        <v>9058</v>
      </c>
      <c r="E3471" s="42">
        <v>40774</v>
      </c>
    </row>
    <row r="3472" spans="2:5" x14ac:dyDescent="0.25">
      <c r="B3472" s="42" t="s">
        <v>23567</v>
      </c>
      <c r="C3472" s="42" t="s">
        <v>5998</v>
      </c>
      <c r="D3472" s="42" t="s">
        <v>9058</v>
      </c>
      <c r="E3472" s="42">
        <v>40776</v>
      </c>
    </row>
    <row r="3473" spans="2:5" x14ac:dyDescent="0.25">
      <c r="B3473" s="42" t="s">
        <v>23567</v>
      </c>
      <c r="C3473" s="42" t="s">
        <v>5998</v>
      </c>
      <c r="D3473" s="42" t="s">
        <v>9058</v>
      </c>
      <c r="E3473" s="42">
        <v>40777</v>
      </c>
    </row>
    <row r="3474" spans="2:5" x14ac:dyDescent="0.25">
      <c r="B3474" s="42" t="s">
        <v>23567</v>
      </c>
      <c r="C3474" s="42" t="s">
        <v>5998</v>
      </c>
      <c r="D3474" s="42" t="s">
        <v>9058</v>
      </c>
      <c r="E3474" s="42">
        <v>40778</v>
      </c>
    </row>
    <row r="3475" spans="2:5" x14ac:dyDescent="0.25">
      <c r="B3475" s="42" t="s">
        <v>23567</v>
      </c>
      <c r="C3475" s="42" t="s">
        <v>5998</v>
      </c>
      <c r="D3475" s="42" t="s">
        <v>9058</v>
      </c>
      <c r="E3475" s="42">
        <v>40779</v>
      </c>
    </row>
    <row r="3476" spans="2:5" x14ac:dyDescent="0.25">
      <c r="B3476" s="42" t="s">
        <v>23567</v>
      </c>
      <c r="C3476" s="42" t="s">
        <v>5998</v>
      </c>
      <c r="D3476" s="42" t="s">
        <v>9058</v>
      </c>
      <c r="E3476" s="42">
        <v>40780</v>
      </c>
    </row>
    <row r="3477" spans="2:5" x14ac:dyDescent="0.25">
      <c r="B3477" s="42" t="s">
        <v>23567</v>
      </c>
      <c r="C3477" s="42" t="s">
        <v>5998</v>
      </c>
      <c r="D3477" s="42" t="s">
        <v>9058</v>
      </c>
      <c r="E3477" s="42">
        <v>40781</v>
      </c>
    </row>
    <row r="3478" spans="2:5" x14ac:dyDescent="0.25">
      <c r="B3478" s="42" t="s">
        <v>23567</v>
      </c>
      <c r="C3478" s="42" t="s">
        <v>5998</v>
      </c>
      <c r="D3478" s="42" t="s">
        <v>9058</v>
      </c>
      <c r="E3478" s="42">
        <v>40782</v>
      </c>
    </row>
    <row r="3479" spans="2:5" x14ac:dyDescent="0.25">
      <c r="B3479" s="42" t="s">
        <v>23567</v>
      </c>
      <c r="C3479" s="42" t="s">
        <v>5998</v>
      </c>
      <c r="D3479" s="42" t="s">
        <v>9058</v>
      </c>
      <c r="E3479" s="42">
        <v>40768</v>
      </c>
    </row>
    <row r="3480" spans="2:5" x14ac:dyDescent="0.25">
      <c r="B3480" s="42" t="s">
        <v>23567</v>
      </c>
      <c r="C3480" s="42" t="s">
        <v>5998</v>
      </c>
      <c r="D3480" s="42" t="s">
        <v>9058</v>
      </c>
      <c r="E3480" s="42">
        <v>40770</v>
      </c>
    </row>
    <row r="3481" spans="2:5" x14ac:dyDescent="0.25">
      <c r="B3481" s="42" t="s">
        <v>23567</v>
      </c>
      <c r="C3481" s="42" t="s">
        <v>5998</v>
      </c>
      <c r="D3481" s="42" t="s">
        <v>9058</v>
      </c>
      <c r="E3481" s="42">
        <v>40771</v>
      </c>
    </row>
    <row r="3482" spans="2:5" x14ac:dyDescent="0.25">
      <c r="B3482" s="42" t="s">
        <v>23567</v>
      </c>
      <c r="C3482" s="42" t="s">
        <v>5998</v>
      </c>
      <c r="D3482" s="42" t="s">
        <v>9058</v>
      </c>
      <c r="E3482" s="42">
        <v>40772</v>
      </c>
    </row>
    <row r="3483" spans="2:5" x14ac:dyDescent="0.25">
      <c r="B3483" s="42" t="s">
        <v>23567</v>
      </c>
      <c r="C3483" s="42" t="s">
        <v>5998</v>
      </c>
      <c r="D3483" s="42" t="s">
        <v>9058</v>
      </c>
      <c r="E3483" s="42">
        <v>14104</v>
      </c>
    </row>
    <row r="3484" spans="2:5" x14ac:dyDescent="0.25">
      <c r="B3484" s="42" t="s">
        <v>23567</v>
      </c>
      <c r="C3484" s="42" t="s">
        <v>5998</v>
      </c>
      <c r="D3484" s="42" t="s">
        <v>9058</v>
      </c>
      <c r="E3484" s="42">
        <v>9774</v>
      </c>
    </row>
    <row r="3485" spans="2:5" x14ac:dyDescent="0.25">
      <c r="B3485" s="42" t="s">
        <v>23567</v>
      </c>
      <c r="C3485" s="42" t="s">
        <v>5998</v>
      </c>
      <c r="D3485" s="42" t="s">
        <v>9055</v>
      </c>
      <c r="E3485" s="42">
        <v>17169</v>
      </c>
    </row>
    <row r="3486" spans="2:5" x14ac:dyDescent="0.25">
      <c r="B3486" s="42" t="s">
        <v>23567</v>
      </c>
      <c r="C3486" s="42" t="s">
        <v>5998</v>
      </c>
      <c r="D3486" s="42" t="s">
        <v>9055</v>
      </c>
      <c r="E3486" s="42">
        <v>17170</v>
      </c>
    </row>
    <row r="3487" spans="2:5" x14ac:dyDescent="0.25">
      <c r="B3487" s="42" t="s">
        <v>23567</v>
      </c>
      <c r="C3487" s="42" t="s">
        <v>5998</v>
      </c>
      <c r="D3487" s="42" t="s">
        <v>9055</v>
      </c>
      <c r="E3487" s="42">
        <v>17171</v>
      </c>
    </row>
    <row r="3488" spans="2:5" x14ac:dyDescent="0.25">
      <c r="B3488" s="42" t="s">
        <v>23567</v>
      </c>
      <c r="C3488" s="42" t="s">
        <v>5998</v>
      </c>
      <c r="D3488" s="42" t="s">
        <v>9055</v>
      </c>
      <c r="E3488" s="42">
        <v>17172</v>
      </c>
    </row>
    <row r="3489" spans="2:5" x14ac:dyDescent="0.25">
      <c r="B3489" s="42" t="s">
        <v>23567</v>
      </c>
      <c r="C3489" s="42" t="s">
        <v>5998</v>
      </c>
      <c r="D3489" s="42" t="s">
        <v>23642</v>
      </c>
      <c r="E3489" s="42">
        <v>54723</v>
      </c>
    </row>
    <row r="3490" spans="2:5" x14ac:dyDescent="0.25">
      <c r="B3490" s="42" t="s">
        <v>23567</v>
      </c>
      <c r="C3490" s="42" t="s">
        <v>5998</v>
      </c>
      <c r="D3490" s="42" t="s">
        <v>23642</v>
      </c>
      <c r="E3490" s="42">
        <v>54724</v>
      </c>
    </row>
    <row r="3491" spans="2:5" x14ac:dyDescent="0.25">
      <c r="B3491" s="42" t="s">
        <v>23567</v>
      </c>
      <c r="C3491" s="42" t="s">
        <v>5998</v>
      </c>
      <c r="D3491" s="42" t="s">
        <v>23642</v>
      </c>
      <c r="E3491" s="42">
        <v>54729</v>
      </c>
    </row>
    <row r="3492" spans="2:5" x14ac:dyDescent="0.25">
      <c r="B3492" s="42" t="s">
        <v>23567</v>
      </c>
      <c r="C3492" s="42" t="s">
        <v>5998</v>
      </c>
      <c r="D3492" s="42" t="s">
        <v>23642</v>
      </c>
      <c r="E3492" s="42">
        <v>54730</v>
      </c>
    </row>
    <row r="3493" spans="2:5" x14ac:dyDescent="0.25">
      <c r="B3493" s="42" t="s">
        <v>23567</v>
      </c>
      <c r="C3493" s="42" t="s">
        <v>5998</v>
      </c>
      <c r="D3493" s="42" t="s">
        <v>23642</v>
      </c>
      <c r="E3493" s="42">
        <v>54726</v>
      </c>
    </row>
    <row r="3494" spans="2:5" x14ac:dyDescent="0.25">
      <c r="B3494" s="42" t="s">
        <v>23567</v>
      </c>
      <c r="C3494" s="42" t="s">
        <v>5998</v>
      </c>
      <c r="D3494" s="42" t="s">
        <v>23642</v>
      </c>
      <c r="E3494" s="42">
        <v>54727</v>
      </c>
    </row>
    <row r="3495" spans="2:5" x14ac:dyDescent="0.25">
      <c r="B3495" s="42" t="s">
        <v>23567</v>
      </c>
      <c r="C3495" s="42" t="s">
        <v>5998</v>
      </c>
      <c r="D3495" s="42" t="s">
        <v>23642</v>
      </c>
      <c r="E3495" s="42">
        <v>54728</v>
      </c>
    </row>
    <row r="3496" spans="2:5" x14ac:dyDescent="0.25">
      <c r="B3496" s="42" t="s">
        <v>23567</v>
      </c>
      <c r="C3496" s="42" t="s">
        <v>5998</v>
      </c>
      <c r="D3496" s="42" t="s">
        <v>23642</v>
      </c>
      <c r="E3496" s="42">
        <v>54725</v>
      </c>
    </row>
    <row r="3497" spans="2:5" x14ac:dyDescent="0.25">
      <c r="B3497" s="42" t="s">
        <v>23567</v>
      </c>
      <c r="C3497" s="42" t="s">
        <v>5998</v>
      </c>
      <c r="D3497" s="42" t="s">
        <v>23642</v>
      </c>
      <c r="E3497" s="42">
        <v>54731</v>
      </c>
    </row>
    <row r="3498" spans="2:5" x14ac:dyDescent="0.25">
      <c r="B3498" s="42" t="s">
        <v>23567</v>
      </c>
      <c r="C3498" s="42" t="s">
        <v>5998</v>
      </c>
      <c r="D3498" s="42" t="s">
        <v>23642</v>
      </c>
      <c r="E3498" s="42">
        <v>55047</v>
      </c>
    </row>
    <row r="3499" spans="2:5" x14ac:dyDescent="0.25">
      <c r="B3499" s="42" t="s">
        <v>23567</v>
      </c>
      <c r="C3499" s="42" t="s">
        <v>5998</v>
      </c>
      <c r="D3499" s="42" t="s">
        <v>9062</v>
      </c>
      <c r="E3499" s="42">
        <v>14140</v>
      </c>
    </row>
    <row r="3500" spans="2:5" x14ac:dyDescent="0.25">
      <c r="B3500" s="42" t="s">
        <v>23567</v>
      </c>
      <c r="C3500" s="42" t="s">
        <v>5998</v>
      </c>
      <c r="D3500" s="42" t="s">
        <v>9062</v>
      </c>
      <c r="E3500" s="42">
        <v>14141</v>
      </c>
    </row>
    <row r="3501" spans="2:5" x14ac:dyDescent="0.25">
      <c r="B3501" s="42" t="s">
        <v>23567</v>
      </c>
      <c r="C3501" s="42" t="s">
        <v>5998</v>
      </c>
      <c r="D3501" s="42" t="s">
        <v>9062</v>
      </c>
      <c r="E3501" s="42">
        <v>30395</v>
      </c>
    </row>
    <row r="3502" spans="2:5" x14ac:dyDescent="0.25">
      <c r="B3502" s="42" t="s">
        <v>23567</v>
      </c>
      <c r="C3502" s="42" t="s">
        <v>5998</v>
      </c>
      <c r="D3502" s="42" t="s">
        <v>9062</v>
      </c>
      <c r="E3502" s="42">
        <v>30394</v>
      </c>
    </row>
    <row r="3503" spans="2:5" x14ac:dyDescent="0.25">
      <c r="B3503" s="42" t="s">
        <v>23567</v>
      </c>
      <c r="C3503" s="42" t="s">
        <v>5998</v>
      </c>
      <c r="D3503" s="42" t="s">
        <v>9062</v>
      </c>
      <c r="E3503" s="42">
        <v>14142</v>
      </c>
    </row>
    <row r="3504" spans="2:5" x14ac:dyDescent="0.25">
      <c r="B3504" s="42" t="s">
        <v>23567</v>
      </c>
      <c r="C3504" s="42" t="s">
        <v>5998</v>
      </c>
      <c r="D3504" s="42" t="s">
        <v>9062</v>
      </c>
      <c r="E3504" s="42">
        <v>14143</v>
      </c>
    </row>
    <row r="3505" spans="2:5" x14ac:dyDescent="0.25">
      <c r="B3505" s="42" t="s">
        <v>23567</v>
      </c>
      <c r="C3505" s="42" t="s">
        <v>5998</v>
      </c>
      <c r="D3505" s="42" t="s">
        <v>9062</v>
      </c>
      <c r="E3505" s="42">
        <v>14144</v>
      </c>
    </row>
    <row r="3506" spans="2:5" x14ac:dyDescent="0.25">
      <c r="B3506" s="42" t="s">
        <v>23567</v>
      </c>
      <c r="C3506" s="42" t="s">
        <v>5998</v>
      </c>
      <c r="D3506" s="42" t="s">
        <v>9062</v>
      </c>
      <c r="E3506" s="42">
        <v>9803</v>
      </c>
    </row>
    <row r="3507" spans="2:5" x14ac:dyDescent="0.25">
      <c r="B3507" s="42" t="s">
        <v>23567</v>
      </c>
      <c r="C3507" s="42" t="s">
        <v>5998</v>
      </c>
      <c r="D3507" s="42" t="s">
        <v>9062</v>
      </c>
      <c r="E3507" s="42">
        <v>8365</v>
      </c>
    </row>
    <row r="3508" spans="2:5" x14ac:dyDescent="0.25">
      <c r="B3508" s="42" t="s">
        <v>23567</v>
      </c>
      <c r="C3508" s="42" t="s">
        <v>5998</v>
      </c>
      <c r="D3508" s="42" t="s">
        <v>9062</v>
      </c>
      <c r="E3508" s="42">
        <v>8366</v>
      </c>
    </row>
    <row r="3509" spans="2:5" x14ac:dyDescent="0.25">
      <c r="B3509" s="42" t="s">
        <v>23567</v>
      </c>
      <c r="C3509" s="42" t="s">
        <v>5998</v>
      </c>
      <c r="D3509" s="42" t="s">
        <v>9062</v>
      </c>
      <c r="E3509" s="42">
        <v>8367</v>
      </c>
    </row>
    <row r="3510" spans="2:5" x14ac:dyDescent="0.25">
      <c r="B3510" s="42" t="s">
        <v>23567</v>
      </c>
      <c r="C3510" s="42" t="s">
        <v>5998</v>
      </c>
      <c r="D3510" s="42" t="s">
        <v>9062</v>
      </c>
      <c r="E3510" s="42">
        <v>8373</v>
      </c>
    </row>
    <row r="3511" spans="2:5" x14ac:dyDescent="0.25">
      <c r="B3511" s="42" t="s">
        <v>23567</v>
      </c>
      <c r="C3511" s="42" t="s">
        <v>5998</v>
      </c>
      <c r="D3511" s="42" t="s">
        <v>9062</v>
      </c>
      <c r="E3511" s="42">
        <v>8372</v>
      </c>
    </row>
    <row r="3512" spans="2:5" x14ac:dyDescent="0.25">
      <c r="B3512" s="42" t="s">
        <v>23567</v>
      </c>
      <c r="C3512" s="42" t="s">
        <v>5998</v>
      </c>
      <c r="D3512" s="42" t="s">
        <v>9062</v>
      </c>
      <c r="E3512" s="42">
        <v>8371</v>
      </c>
    </row>
    <row r="3513" spans="2:5" x14ac:dyDescent="0.25">
      <c r="B3513" s="42" t="s">
        <v>23567</v>
      </c>
      <c r="C3513" s="42" t="s">
        <v>5998</v>
      </c>
      <c r="D3513" s="42" t="s">
        <v>9062</v>
      </c>
      <c r="E3513" s="42">
        <v>8370</v>
      </c>
    </row>
    <row r="3514" spans="2:5" x14ac:dyDescent="0.25">
      <c r="B3514" s="42" t="s">
        <v>23567</v>
      </c>
      <c r="C3514" s="42" t="s">
        <v>5998</v>
      </c>
      <c r="D3514" s="42" t="s">
        <v>9062</v>
      </c>
      <c r="E3514" s="42">
        <v>8369</v>
      </c>
    </row>
    <row r="3515" spans="2:5" x14ac:dyDescent="0.25">
      <c r="B3515" s="42" t="s">
        <v>23567</v>
      </c>
      <c r="C3515" s="42" t="s">
        <v>5998</v>
      </c>
      <c r="D3515" s="42" t="s">
        <v>9062</v>
      </c>
      <c r="E3515" s="42">
        <v>36068</v>
      </c>
    </row>
    <row r="3516" spans="2:5" x14ac:dyDescent="0.25">
      <c r="B3516" s="42" t="s">
        <v>23567</v>
      </c>
      <c r="C3516" s="42" t="s">
        <v>5998</v>
      </c>
      <c r="D3516" s="42" t="s">
        <v>9062</v>
      </c>
      <c r="E3516" s="42">
        <v>36069</v>
      </c>
    </row>
    <row r="3517" spans="2:5" x14ac:dyDescent="0.25">
      <c r="B3517" s="42" t="s">
        <v>23567</v>
      </c>
      <c r="C3517" s="42" t="s">
        <v>5998</v>
      </c>
      <c r="D3517" s="42" t="s">
        <v>9062</v>
      </c>
      <c r="E3517" s="42">
        <v>14145</v>
      </c>
    </row>
    <row r="3518" spans="2:5" x14ac:dyDescent="0.25">
      <c r="B3518" s="42" t="s">
        <v>23567</v>
      </c>
      <c r="C3518" s="42" t="s">
        <v>5998</v>
      </c>
      <c r="D3518" s="42" t="s">
        <v>9062</v>
      </c>
      <c r="E3518" s="42">
        <v>9801</v>
      </c>
    </row>
    <row r="3519" spans="2:5" x14ac:dyDescent="0.25">
      <c r="B3519" s="42" t="s">
        <v>23567</v>
      </c>
      <c r="C3519" s="42" t="s">
        <v>5998</v>
      </c>
      <c r="D3519" s="42" t="s">
        <v>23204</v>
      </c>
      <c r="E3519" s="42">
        <v>36635</v>
      </c>
    </row>
    <row r="3520" spans="2:5" x14ac:dyDescent="0.25">
      <c r="B3520" s="42" t="s">
        <v>23567</v>
      </c>
      <c r="C3520" s="42" t="s">
        <v>5998</v>
      </c>
      <c r="D3520" s="42" t="s">
        <v>23204</v>
      </c>
      <c r="E3520" s="42">
        <v>36636</v>
      </c>
    </row>
    <row r="3521" spans="2:5" x14ac:dyDescent="0.25">
      <c r="B3521" s="42" t="s">
        <v>23567</v>
      </c>
      <c r="C3521" s="42" t="s">
        <v>5998</v>
      </c>
      <c r="D3521" s="42" t="s">
        <v>23204</v>
      </c>
      <c r="E3521" s="42">
        <v>36638</v>
      </c>
    </row>
    <row r="3522" spans="2:5" x14ac:dyDescent="0.25">
      <c r="B3522" s="42" t="s">
        <v>23567</v>
      </c>
      <c r="C3522" s="42" t="s">
        <v>5998</v>
      </c>
      <c r="D3522" s="42" t="s">
        <v>23204</v>
      </c>
      <c r="E3522" s="42">
        <v>36637</v>
      </c>
    </row>
    <row r="3523" spans="2:5" x14ac:dyDescent="0.25">
      <c r="B3523" s="42" t="s">
        <v>23567</v>
      </c>
      <c r="C3523" s="42" t="s">
        <v>5998</v>
      </c>
      <c r="D3523" s="42" t="s">
        <v>23516</v>
      </c>
      <c r="E3523" s="42">
        <v>49123</v>
      </c>
    </row>
    <row r="3524" spans="2:5" x14ac:dyDescent="0.25">
      <c r="B3524" s="42" t="s">
        <v>23567</v>
      </c>
      <c r="C3524" s="42" t="s">
        <v>5998</v>
      </c>
      <c r="D3524" s="42" t="s">
        <v>23516</v>
      </c>
      <c r="E3524" s="42">
        <v>49127</v>
      </c>
    </row>
    <row r="3525" spans="2:5" x14ac:dyDescent="0.25">
      <c r="B3525" s="42" t="s">
        <v>23567</v>
      </c>
      <c r="C3525" s="42" t="s">
        <v>5998</v>
      </c>
      <c r="D3525" s="42" t="s">
        <v>23516</v>
      </c>
      <c r="E3525" s="42">
        <v>49126</v>
      </c>
    </row>
    <row r="3526" spans="2:5" x14ac:dyDescent="0.25">
      <c r="B3526" s="42" t="s">
        <v>23567</v>
      </c>
      <c r="C3526" s="42" t="s">
        <v>5998</v>
      </c>
      <c r="D3526" s="42" t="s">
        <v>23516</v>
      </c>
      <c r="E3526" s="42">
        <v>49135</v>
      </c>
    </row>
    <row r="3527" spans="2:5" x14ac:dyDescent="0.25">
      <c r="B3527" s="42" t="s">
        <v>23567</v>
      </c>
      <c r="C3527" s="42" t="s">
        <v>5998</v>
      </c>
      <c r="D3527" s="42" t="s">
        <v>23516</v>
      </c>
      <c r="E3527" s="42">
        <v>49136</v>
      </c>
    </row>
    <row r="3528" spans="2:5" x14ac:dyDescent="0.25">
      <c r="B3528" s="42" t="s">
        <v>23567</v>
      </c>
      <c r="C3528" s="42" t="s">
        <v>5998</v>
      </c>
      <c r="D3528" s="42" t="s">
        <v>23516</v>
      </c>
      <c r="E3528" s="42">
        <v>49134</v>
      </c>
    </row>
    <row r="3529" spans="2:5" x14ac:dyDescent="0.25">
      <c r="B3529" s="42" t="s">
        <v>23567</v>
      </c>
      <c r="C3529" s="42" t="s">
        <v>5998</v>
      </c>
      <c r="D3529" s="42" t="s">
        <v>23516</v>
      </c>
      <c r="E3529" s="42">
        <v>49133</v>
      </c>
    </row>
    <row r="3530" spans="2:5" x14ac:dyDescent="0.25">
      <c r="B3530" s="42" t="s">
        <v>23567</v>
      </c>
      <c r="C3530" s="42" t="s">
        <v>5998</v>
      </c>
      <c r="D3530" s="42" t="s">
        <v>23516</v>
      </c>
      <c r="E3530" s="42">
        <v>49125</v>
      </c>
    </row>
    <row r="3531" spans="2:5" x14ac:dyDescent="0.25">
      <c r="B3531" s="42" t="s">
        <v>23567</v>
      </c>
      <c r="C3531" s="42" t="s">
        <v>5998</v>
      </c>
      <c r="D3531" s="42" t="s">
        <v>23516</v>
      </c>
      <c r="E3531" s="42">
        <v>49131</v>
      </c>
    </row>
    <row r="3532" spans="2:5" x14ac:dyDescent="0.25">
      <c r="B3532" s="42" t="s">
        <v>23567</v>
      </c>
      <c r="C3532" s="42" t="s">
        <v>5998</v>
      </c>
      <c r="D3532" s="42" t="s">
        <v>23516</v>
      </c>
      <c r="E3532" s="42">
        <v>49132</v>
      </c>
    </row>
    <row r="3533" spans="2:5" x14ac:dyDescent="0.25">
      <c r="B3533" s="42" t="s">
        <v>23567</v>
      </c>
      <c r="C3533" s="42" t="s">
        <v>5998</v>
      </c>
      <c r="D3533" s="42" t="s">
        <v>23516</v>
      </c>
      <c r="E3533" s="42">
        <v>49130</v>
      </c>
    </row>
    <row r="3534" spans="2:5" x14ac:dyDescent="0.25">
      <c r="B3534" s="42" t="s">
        <v>23567</v>
      </c>
      <c r="C3534" s="42" t="s">
        <v>5998</v>
      </c>
      <c r="D3534" s="42" t="s">
        <v>23516</v>
      </c>
      <c r="E3534" s="42">
        <v>49129</v>
      </c>
    </row>
    <row r="3535" spans="2:5" x14ac:dyDescent="0.25">
      <c r="B3535" s="42" t="s">
        <v>23567</v>
      </c>
      <c r="C3535" s="42" t="s">
        <v>5998</v>
      </c>
      <c r="D3535" s="42" t="s">
        <v>23516</v>
      </c>
      <c r="E3535" s="42">
        <v>49128</v>
      </c>
    </row>
    <row r="3536" spans="2:5" x14ac:dyDescent="0.25">
      <c r="B3536" s="42" t="s">
        <v>23567</v>
      </c>
      <c r="C3536" s="42" t="s">
        <v>5998</v>
      </c>
      <c r="D3536" s="42" t="s">
        <v>23516</v>
      </c>
      <c r="E3536" s="42">
        <v>50724</v>
      </c>
    </row>
    <row r="3537" spans="2:5" x14ac:dyDescent="0.25">
      <c r="B3537" s="42" t="s">
        <v>23567</v>
      </c>
      <c r="C3537" s="42" t="s">
        <v>5998</v>
      </c>
      <c r="D3537" s="42" t="s">
        <v>630</v>
      </c>
      <c r="E3537" s="42">
        <v>11384</v>
      </c>
    </row>
    <row r="3538" spans="2:5" x14ac:dyDescent="0.25">
      <c r="B3538" s="42" t="s">
        <v>23567</v>
      </c>
      <c r="C3538" s="42" t="s">
        <v>5998</v>
      </c>
      <c r="D3538" s="42" t="s">
        <v>630</v>
      </c>
      <c r="E3538" s="42">
        <v>12533</v>
      </c>
    </row>
    <row r="3539" spans="2:5" x14ac:dyDescent="0.25">
      <c r="B3539" s="42" t="s">
        <v>23567</v>
      </c>
      <c r="C3539" s="42" t="s">
        <v>5998</v>
      </c>
      <c r="D3539" s="42" t="s">
        <v>630</v>
      </c>
      <c r="E3539" s="42">
        <v>12532</v>
      </c>
    </row>
    <row r="3540" spans="2:5" x14ac:dyDescent="0.25">
      <c r="B3540" s="42" t="s">
        <v>23567</v>
      </c>
      <c r="C3540" s="42" t="s">
        <v>5998</v>
      </c>
      <c r="D3540" s="42" t="s">
        <v>630</v>
      </c>
      <c r="E3540" s="42">
        <v>12527</v>
      </c>
    </row>
    <row r="3541" spans="2:5" x14ac:dyDescent="0.25">
      <c r="B3541" s="42" t="s">
        <v>23567</v>
      </c>
      <c r="C3541" s="42" t="s">
        <v>5998</v>
      </c>
      <c r="D3541" s="42" t="s">
        <v>630</v>
      </c>
      <c r="E3541" s="42">
        <v>11385</v>
      </c>
    </row>
    <row r="3542" spans="2:5" x14ac:dyDescent="0.25">
      <c r="B3542" s="42" t="s">
        <v>23567</v>
      </c>
      <c r="C3542" s="42" t="s">
        <v>5998</v>
      </c>
      <c r="D3542" s="42" t="s">
        <v>630</v>
      </c>
      <c r="E3542" s="42">
        <v>12530</v>
      </c>
    </row>
    <row r="3543" spans="2:5" x14ac:dyDescent="0.25">
      <c r="B3543" s="42" t="s">
        <v>23567</v>
      </c>
      <c r="C3543" s="42" t="s">
        <v>5998</v>
      </c>
      <c r="D3543" s="42" t="s">
        <v>630</v>
      </c>
      <c r="E3543" s="42">
        <v>12528</v>
      </c>
    </row>
    <row r="3544" spans="2:5" x14ac:dyDescent="0.25">
      <c r="B3544" s="42" t="s">
        <v>23567</v>
      </c>
      <c r="C3544" s="42" t="s">
        <v>5998</v>
      </c>
      <c r="D3544" s="42" t="s">
        <v>630</v>
      </c>
      <c r="E3544" s="42">
        <v>11387</v>
      </c>
    </row>
    <row r="3545" spans="2:5" x14ac:dyDescent="0.25">
      <c r="B3545" s="42" t="s">
        <v>23567</v>
      </c>
      <c r="C3545" s="42" t="s">
        <v>5998</v>
      </c>
      <c r="D3545" s="42" t="s">
        <v>630</v>
      </c>
      <c r="E3545" s="42">
        <v>12529</v>
      </c>
    </row>
    <row r="3546" spans="2:5" x14ac:dyDescent="0.25">
      <c r="B3546" s="42" t="s">
        <v>23567</v>
      </c>
      <c r="C3546" s="42" t="s">
        <v>5998</v>
      </c>
      <c r="D3546" s="42" t="s">
        <v>630</v>
      </c>
      <c r="E3546" s="42">
        <v>11388</v>
      </c>
    </row>
    <row r="3547" spans="2:5" x14ac:dyDescent="0.25">
      <c r="B3547" s="42" t="s">
        <v>23567</v>
      </c>
      <c r="C3547" s="42" t="s">
        <v>5998</v>
      </c>
      <c r="D3547" s="42" t="s">
        <v>630</v>
      </c>
      <c r="E3547" s="42">
        <v>11542</v>
      </c>
    </row>
    <row r="3548" spans="2:5" x14ac:dyDescent="0.25">
      <c r="B3548" s="42" t="s">
        <v>23567</v>
      </c>
      <c r="C3548" s="42" t="s">
        <v>5998</v>
      </c>
      <c r="D3548" s="42" t="s">
        <v>630</v>
      </c>
      <c r="E3548" s="42">
        <v>12531</v>
      </c>
    </row>
    <row r="3549" spans="2:5" x14ac:dyDescent="0.25">
      <c r="B3549" s="42" t="s">
        <v>23567</v>
      </c>
      <c r="C3549" s="42" t="s">
        <v>5998</v>
      </c>
      <c r="D3549" s="42" t="s">
        <v>630</v>
      </c>
      <c r="E3549" s="42">
        <v>11390</v>
      </c>
    </row>
    <row r="3550" spans="2:5" x14ac:dyDescent="0.25">
      <c r="B3550" s="42" t="s">
        <v>23567</v>
      </c>
      <c r="C3550" s="42" t="s">
        <v>5998</v>
      </c>
      <c r="D3550" s="42" t="s">
        <v>630</v>
      </c>
      <c r="E3550" s="42">
        <v>12525</v>
      </c>
    </row>
    <row r="3551" spans="2:5" x14ac:dyDescent="0.25">
      <c r="B3551" s="42" t="s">
        <v>23567</v>
      </c>
      <c r="C3551" s="42" t="s">
        <v>5998</v>
      </c>
      <c r="D3551" s="42" t="s">
        <v>630</v>
      </c>
      <c r="E3551" s="42">
        <v>12526</v>
      </c>
    </row>
    <row r="3552" spans="2:5" x14ac:dyDescent="0.25">
      <c r="B3552" s="42" t="s">
        <v>23567</v>
      </c>
      <c r="C3552" s="42" t="s">
        <v>5998</v>
      </c>
      <c r="D3552" s="42" t="s">
        <v>630</v>
      </c>
      <c r="E3552" s="42">
        <v>12534</v>
      </c>
    </row>
    <row r="3553" spans="2:5" x14ac:dyDescent="0.25">
      <c r="B3553" s="42" t="s">
        <v>23567</v>
      </c>
      <c r="C3553" s="42" t="s">
        <v>5998</v>
      </c>
      <c r="D3553" s="42" t="s">
        <v>630</v>
      </c>
      <c r="E3553" s="42">
        <v>11389</v>
      </c>
    </row>
    <row r="3554" spans="2:5" x14ac:dyDescent="0.25">
      <c r="B3554" s="42" t="s">
        <v>23567</v>
      </c>
      <c r="C3554" s="42" t="s">
        <v>5998</v>
      </c>
      <c r="D3554" s="42" t="s">
        <v>630</v>
      </c>
      <c r="E3554" s="42">
        <v>16284</v>
      </c>
    </row>
    <row r="3555" spans="2:5" x14ac:dyDescent="0.25">
      <c r="B3555" s="42" t="s">
        <v>23567</v>
      </c>
      <c r="C3555" s="42" t="s">
        <v>5998</v>
      </c>
      <c r="D3555" s="42" t="s">
        <v>630</v>
      </c>
      <c r="E3555" s="42">
        <v>16300</v>
      </c>
    </row>
    <row r="3556" spans="2:5" x14ac:dyDescent="0.25">
      <c r="B3556" s="42" t="s">
        <v>23567</v>
      </c>
      <c r="C3556" s="42" t="s">
        <v>5998</v>
      </c>
      <c r="D3556" s="42" t="s">
        <v>630</v>
      </c>
      <c r="E3556" s="42">
        <v>16286</v>
      </c>
    </row>
    <row r="3557" spans="2:5" x14ac:dyDescent="0.25">
      <c r="B3557" s="42" t="s">
        <v>23567</v>
      </c>
      <c r="C3557" s="42" t="s">
        <v>5998</v>
      </c>
      <c r="D3557" s="42" t="s">
        <v>630</v>
      </c>
      <c r="E3557" s="42">
        <v>26526</v>
      </c>
    </row>
    <row r="3558" spans="2:5" x14ac:dyDescent="0.25">
      <c r="B3558" s="42" t="s">
        <v>23567</v>
      </c>
      <c r="C3558" s="42" t="s">
        <v>5998</v>
      </c>
      <c r="D3558" s="42" t="s">
        <v>630</v>
      </c>
      <c r="E3558" s="42">
        <v>26525</v>
      </c>
    </row>
    <row r="3559" spans="2:5" x14ac:dyDescent="0.25">
      <c r="B3559" s="42" t="s">
        <v>23567</v>
      </c>
      <c r="C3559" s="42" t="s">
        <v>5998</v>
      </c>
      <c r="D3559" s="42" t="s">
        <v>630</v>
      </c>
      <c r="E3559" s="42">
        <v>32455</v>
      </c>
    </row>
    <row r="3560" spans="2:5" x14ac:dyDescent="0.25">
      <c r="B3560" s="42" t="s">
        <v>23567</v>
      </c>
      <c r="C3560" s="42" t="s">
        <v>5998</v>
      </c>
      <c r="D3560" s="42" t="s">
        <v>630</v>
      </c>
      <c r="E3560" s="42">
        <v>32451</v>
      </c>
    </row>
    <row r="3561" spans="2:5" x14ac:dyDescent="0.25">
      <c r="B3561" s="42" t="s">
        <v>23567</v>
      </c>
      <c r="C3561" s="42" t="s">
        <v>5998</v>
      </c>
      <c r="D3561" s="42" t="s">
        <v>630</v>
      </c>
      <c r="E3561" s="42">
        <v>32450</v>
      </c>
    </row>
    <row r="3562" spans="2:5" x14ac:dyDescent="0.25">
      <c r="B3562" s="42" t="s">
        <v>23567</v>
      </c>
      <c r="C3562" s="42" t="s">
        <v>5998</v>
      </c>
      <c r="D3562" s="42" t="s">
        <v>630</v>
      </c>
      <c r="E3562" s="42">
        <v>32453</v>
      </c>
    </row>
    <row r="3563" spans="2:5" x14ac:dyDescent="0.25">
      <c r="B3563" s="42" t="s">
        <v>23567</v>
      </c>
      <c r="C3563" s="42" t="s">
        <v>5998</v>
      </c>
      <c r="D3563" s="42" t="s">
        <v>630</v>
      </c>
      <c r="E3563" s="42">
        <v>32452</v>
      </c>
    </row>
    <row r="3564" spans="2:5" x14ac:dyDescent="0.25">
      <c r="B3564" s="42" t="s">
        <v>23567</v>
      </c>
      <c r="C3564" s="42" t="s">
        <v>5998</v>
      </c>
      <c r="D3564" s="42" t="s">
        <v>630</v>
      </c>
      <c r="E3564" s="42">
        <v>32454</v>
      </c>
    </row>
    <row r="3565" spans="2:5" x14ac:dyDescent="0.25">
      <c r="B3565" s="42" t="s">
        <v>23567</v>
      </c>
      <c r="C3565" s="42" t="s">
        <v>5998</v>
      </c>
      <c r="D3565" s="42" t="s">
        <v>630</v>
      </c>
      <c r="E3565" s="42">
        <v>32742</v>
      </c>
    </row>
    <row r="3566" spans="2:5" x14ac:dyDescent="0.25">
      <c r="B3566" s="42" t="s">
        <v>23567</v>
      </c>
      <c r="C3566" s="42" t="s">
        <v>5998</v>
      </c>
      <c r="D3566" s="42" t="s">
        <v>630</v>
      </c>
      <c r="E3566" s="42">
        <v>35094</v>
      </c>
    </row>
    <row r="3567" spans="2:5" x14ac:dyDescent="0.25">
      <c r="B3567" s="42" t="s">
        <v>23567</v>
      </c>
      <c r="C3567" s="42" t="s">
        <v>5998</v>
      </c>
      <c r="D3567" s="42" t="s">
        <v>630</v>
      </c>
      <c r="E3567" s="42">
        <v>35093</v>
      </c>
    </row>
    <row r="3568" spans="2:5" x14ac:dyDescent="0.25">
      <c r="B3568" s="42" t="s">
        <v>23567</v>
      </c>
      <c r="C3568" s="42" t="s">
        <v>5998</v>
      </c>
      <c r="D3568" s="42" t="s">
        <v>630</v>
      </c>
      <c r="E3568" s="42">
        <v>44599</v>
      </c>
    </row>
    <row r="3569" spans="2:5" x14ac:dyDescent="0.25">
      <c r="B3569" s="42" t="s">
        <v>23567</v>
      </c>
      <c r="C3569" s="42" t="s">
        <v>5998</v>
      </c>
      <c r="D3569" s="42" t="s">
        <v>630</v>
      </c>
      <c r="E3569" s="42">
        <v>44600</v>
      </c>
    </row>
    <row r="3570" spans="2:5" x14ac:dyDescent="0.25">
      <c r="B3570" s="42" t="s">
        <v>23567</v>
      </c>
      <c r="C3570" s="42" t="s">
        <v>5998</v>
      </c>
      <c r="D3570" s="42" t="s">
        <v>630</v>
      </c>
      <c r="E3570" s="42">
        <v>44601</v>
      </c>
    </row>
    <row r="3571" spans="2:5" x14ac:dyDescent="0.25">
      <c r="B3571" s="42" t="s">
        <v>23567</v>
      </c>
      <c r="C3571" s="42" t="s">
        <v>5998</v>
      </c>
      <c r="D3571" s="42" t="s">
        <v>630</v>
      </c>
      <c r="E3571" s="42">
        <v>24042</v>
      </c>
    </row>
    <row r="3572" spans="2:5" x14ac:dyDescent="0.25">
      <c r="B3572" s="42" t="s">
        <v>23567</v>
      </c>
      <c r="C3572" s="42" t="s">
        <v>5998</v>
      </c>
      <c r="D3572" s="42" t="s">
        <v>630</v>
      </c>
      <c r="E3572" s="42">
        <v>24041</v>
      </c>
    </row>
    <row r="3573" spans="2:5" x14ac:dyDescent="0.25">
      <c r="B3573" s="42" t="s">
        <v>23567</v>
      </c>
      <c r="C3573" s="42" t="s">
        <v>5998</v>
      </c>
      <c r="D3573" s="42" t="s">
        <v>630</v>
      </c>
      <c r="E3573" s="42">
        <v>24044</v>
      </c>
    </row>
    <row r="3574" spans="2:5" x14ac:dyDescent="0.25">
      <c r="B3574" s="42" t="s">
        <v>23567</v>
      </c>
      <c r="C3574" s="42" t="s">
        <v>5998</v>
      </c>
      <c r="D3574" s="42" t="s">
        <v>630</v>
      </c>
      <c r="E3574" s="42">
        <v>24043</v>
      </c>
    </row>
    <row r="3575" spans="2:5" x14ac:dyDescent="0.25">
      <c r="B3575" s="42" t="s">
        <v>23567</v>
      </c>
      <c r="C3575" s="42" t="s">
        <v>5998</v>
      </c>
      <c r="D3575" s="42" t="s">
        <v>630</v>
      </c>
      <c r="E3575" s="42">
        <v>33165</v>
      </c>
    </row>
    <row r="3576" spans="2:5" x14ac:dyDescent="0.25">
      <c r="B3576" s="42" t="s">
        <v>23567</v>
      </c>
      <c r="C3576" s="42" t="s">
        <v>5998</v>
      </c>
      <c r="D3576" s="42" t="s">
        <v>630</v>
      </c>
      <c r="E3576" s="42">
        <v>33166</v>
      </c>
    </row>
    <row r="3577" spans="2:5" x14ac:dyDescent="0.25">
      <c r="B3577" s="42" t="s">
        <v>23567</v>
      </c>
      <c r="C3577" s="42" t="s">
        <v>5998</v>
      </c>
      <c r="D3577" s="42" t="s">
        <v>630</v>
      </c>
      <c r="E3577" s="42">
        <v>12846</v>
      </c>
    </row>
    <row r="3578" spans="2:5" x14ac:dyDescent="0.25">
      <c r="B3578" s="42" t="s">
        <v>23567</v>
      </c>
      <c r="C3578" s="42" t="s">
        <v>5998</v>
      </c>
      <c r="D3578" s="42" t="s">
        <v>630</v>
      </c>
      <c r="E3578" s="42">
        <v>11386</v>
      </c>
    </row>
    <row r="3579" spans="2:5" x14ac:dyDescent="0.25">
      <c r="B3579" s="42" t="s">
        <v>23567</v>
      </c>
      <c r="C3579" s="42" t="s">
        <v>5998</v>
      </c>
      <c r="D3579" s="42" t="s">
        <v>23532</v>
      </c>
      <c r="E3579" s="42">
        <v>50374</v>
      </c>
    </row>
    <row r="3580" spans="2:5" x14ac:dyDescent="0.25">
      <c r="B3580" s="42" t="s">
        <v>23567</v>
      </c>
      <c r="C3580" s="42" t="s">
        <v>5998</v>
      </c>
      <c r="D3580" s="42" t="s">
        <v>23532</v>
      </c>
      <c r="E3580" s="42">
        <v>50371</v>
      </c>
    </row>
    <row r="3581" spans="2:5" x14ac:dyDescent="0.25">
      <c r="B3581" s="42" t="s">
        <v>23567</v>
      </c>
      <c r="C3581" s="42" t="s">
        <v>5998</v>
      </c>
      <c r="D3581" s="42" t="s">
        <v>23532</v>
      </c>
      <c r="E3581" s="42">
        <v>50375</v>
      </c>
    </row>
    <row r="3582" spans="2:5" x14ac:dyDescent="0.25">
      <c r="B3582" s="42" t="s">
        <v>23567</v>
      </c>
      <c r="C3582" s="42" t="s">
        <v>5998</v>
      </c>
      <c r="D3582" s="42" t="s">
        <v>23532</v>
      </c>
      <c r="E3582" s="42">
        <v>50372</v>
      </c>
    </row>
    <row r="3583" spans="2:5" x14ac:dyDescent="0.25">
      <c r="B3583" s="42" t="s">
        <v>23567</v>
      </c>
      <c r="C3583" s="42" t="s">
        <v>5998</v>
      </c>
      <c r="D3583" s="42" t="s">
        <v>23532</v>
      </c>
      <c r="E3583" s="42">
        <v>50373</v>
      </c>
    </row>
    <row r="3584" spans="2:5" x14ac:dyDescent="0.25">
      <c r="B3584" s="42" t="s">
        <v>23567</v>
      </c>
      <c r="C3584" s="42" t="s">
        <v>5998</v>
      </c>
      <c r="D3584" s="42" t="s">
        <v>23532</v>
      </c>
      <c r="E3584" s="42">
        <v>50369</v>
      </c>
    </row>
    <row r="3585" spans="2:5" x14ac:dyDescent="0.25">
      <c r="B3585" s="42" t="s">
        <v>23567</v>
      </c>
      <c r="C3585" s="42" t="s">
        <v>5998</v>
      </c>
      <c r="D3585" s="42" t="s">
        <v>23532</v>
      </c>
      <c r="E3585" s="42">
        <v>50370</v>
      </c>
    </row>
    <row r="3586" spans="2:5" x14ac:dyDescent="0.25">
      <c r="B3586" s="42" t="s">
        <v>23567</v>
      </c>
      <c r="C3586" s="42" t="s">
        <v>5998</v>
      </c>
      <c r="D3586" s="42" t="s">
        <v>23532</v>
      </c>
      <c r="E3586" s="42">
        <v>50376</v>
      </c>
    </row>
    <row r="3587" spans="2:5" x14ac:dyDescent="0.25">
      <c r="B3587" s="42" t="s">
        <v>23567</v>
      </c>
      <c r="C3587" s="42" t="s">
        <v>5998</v>
      </c>
      <c r="D3587" s="42" t="s">
        <v>23532</v>
      </c>
      <c r="E3587" s="42">
        <v>50777</v>
      </c>
    </row>
    <row r="3588" spans="2:5" x14ac:dyDescent="0.25">
      <c r="B3588" s="42" t="s">
        <v>23567</v>
      </c>
      <c r="C3588" s="42" t="s">
        <v>5998</v>
      </c>
      <c r="D3588" s="42" t="s">
        <v>23137</v>
      </c>
      <c r="E3588" s="42">
        <v>30003</v>
      </c>
    </row>
    <row r="3589" spans="2:5" x14ac:dyDescent="0.25">
      <c r="B3589" s="42" t="s">
        <v>23567</v>
      </c>
      <c r="C3589" s="42" t="s">
        <v>5998</v>
      </c>
      <c r="D3589" s="42" t="s">
        <v>23137</v>
      </c>
      <c r="E3589" s="42">
        <v>30007</v>
      </c>
    </row>
    <row r="3590" spans="2:5" x14ac:dyDescent="0.25">
      <c r="B3590" s="42" t="s">
        <v>23567</v>
      </c>
      <c r="C3590" s="42" t="s">
        <v>5998</v>
      </c>
      <c r="D3590" s="42" t="s">
        <v>23137</v>
      </c>
      <c r="E3590" s="42">
        <v>30005</v>
      </c>
    </row>
    <row r="3591" spans="2:5" x14ac:dyDescent="0.25">
      <c r="B3591" s="42" t="s">
        <v>23567</v>
      </c>
      <c r="C3591" s="42" t="s">
        <v>5998</v>
      </c>
      <c r="D3591" s="42" t="s">
        <v>23137</v>
      </c>
      <c r="E3591" s="42">
        <v>30004</v>
      </c>
    </row>
    <row r="3592" spans="2:5" x14ac:dyDescent="0.25">
      <c r="B3592" s="42" t="s">
        <v>23567</v>
      </c>
      <c r="C3592" s="42" t="s">
        <v>5998</v>
      </c>
      <c r="D3592" s="42" t="s">
        <v>23137</v>
      </c>
      <c r="E3592" s="42">
        <v>30006</v>
      </c>
    </row>
    <row r="3593" spans="2:5" x14ac:dyDescent="0.25">
      <c r="B3593" s="42" t="s">
        <v>23567</v>
      </c>
      <c r="C3593" s="42" t="s">
        <v>5998</v>
      </c>
      <c r="D3593" s="42" t="s">
        <v>23137</v>
      </c>
      <c r="E3593" s="42">
        <v>32579</v>
      </c>
    </row>
    <row r="3594" spans="2:5" x14ac:dyDescent="0.25">
      <c r="B3594" s="42" t="s">
        <v>23567</v>
      </c>
      <c r="C3594" s="42" t="s">
        <v>5998</v>
      </c>
      <c r="D3594" s="42" t="s">
        <v>23137</v>
      </c>
      <c r="E3594" s="42">
        <v>35212</v>
      </c>
    </row>
    <row r="3595" spans="2:5" x14ac:dyDescent="0.25">
      <c r="B3595" s="42" t="s">
        <v>23567</v>
      </c>
      <c r="C3595" s="42" t="s">
        <v>5998</v>
      </c>
      <c r="D3595" s="42" t="s">
        <v>23137</v>
      </c>
      <c r="E3595" s="42">
        <v>35218</v>
      </c>
    </row>
    <row r="3596" spans="2:5" x14ac:dyDescent="0.25">
      <c r="B3596" s="42" t="s">
        <v>23567</v>
      </c>
      <c r="C3596" s="42" t="s">
        <v>5998</v>
      </c>
      <c r="D3596" s="42" t="s">
        <v>23137</v>
      </c>
      <c r="E3596" s="42">
        <v>35216</v>
      </c>
    </row>
    <row r="3597" spans="2:5" x14ac:dyDescent="0.25">
      <c r="B3597" s="42" t="s">
        <v>23567</v>
      </c>
      <c r="C3597" s="42" t="s">
        <v>5998</v>
      </c>
      <c r="D3597" s="42" t="s">
        <v>23137</v>
      </c>
      <c r="E3597" s="42">
        <v>35220</v>
      </c>
    </row>
    <row r="3598" spans="2:5" x14ac:dyDescent="0.25">
      <c r="B3598" s="42" t="s">
        <v>23567</v>
      </c>
      <c r="C3598" s="42" t="s">
        <v>5998</v>
      </c>
      <c r="D3598" s="42" t="s">
        <v>23137</v>
      </c>
      <c r="E3598" s="42">
        <v>35219</v>
      </c>
    </row>
    <row r="3599" spans="2:5" x14ac:dyDescent="0.25">
      <c r="B3599" s="42" t="s">
        <v>23567</v>
      </c>
      <c r="C3599" s="42" t="s">
        <v>5998</v>
      </c>
      <c r="D3599" s="42" t="s">
        <v>23137</v>
      </c>
      <c r="E3599" s="42">
        <v>35217</v>
      </c>
    </row>
    <row r="3600" spans="2:5" x14ac:dyDescent="0.25">
      <c r="B3600" s="42" t="s">
        <v>23567</v>
      </c>
      <c r="C3600" s="42" t="s">
        <v>5998</v>
      </c>
      <c r="D3600" s="42" t="s">
        <v>23137</v>
      </c>
      <c r="E3600" s="42">
        <v>36247</v>
      </c>
    </row>
    <row r="3601" spans="2:5" x14ac:dyDescent="0.25">
      <c r="B3601" s="42" t="s">
        <v>23567</v>
      </c>
      <c r="C3601" s="42" t="s">
        <v>5998</v>
      </c>
      <c r="D3601" s="42" t="s">
        <v>23137</v>
      </c>
      <c r="E3601" s="42">
        <v>36248</v>
      </c>
    </row>
    <row r="3602" spans="2:5" x14ac:dyDescent="0.25">
      <c r="B3602" s="42" t="s">
        <v>23567</v>
      </c>
      <c r="C3602" s="42" t="s">
        <v>5998</v>
      </c>
      <c r="D3602" s="42" t="s">
        <v>23137</v>
      </c>
      <c r="E3602" s="42">
        <v>36249</v>
      </c>
    </row>
    <row r="3603" spans="2:5" x14ac:dyDescent="0.25">
      <c r="B3603" s="42" t="s">
        <v>23567</v>
      </c>
      <c r="C3603" s="42" t="s">
        <v>5998</v>
      </c>
      <c r="D3603" s="42" t="s">
        <v>23137</v>
      </c>
      <c r="E3603" s="42">
        <v>37361</v>
      </c>
    </row>
    <row r="3604" spans="2:5" x14ac:dyDescent="0.25">
      <c r="B3604" s="42" t="s">
        <v>23567</v>
      </c>
      <c r="C3604" s="42" t="s">
        <v>5998</v>
      </c>
      <c r="D3604" s="42" t="s">
        <v>23137</v>
      </c>
      <c r="E3604" s="42">
        <v>37360</v>
      </c>
    </row>
    <row r="3605" spans="2:5" x14ac:dyDescent="0.25">
      <c r="B3605" s="42" t="s">
        <v>23567</v>
      </c>
      <c r="C3605" s="42" t="s">
        <v>5998</v>
      </c>
      <c r="D3605" s="42" t="s">
        <v>23137</v>
      </c>
      <c r="E3605" s="42">
        <v>43569</v>
      </c>
    </row>
    <row r="3606" spans="2:5" x14ac:dyDescent="0.25">
      <c r="B3606" s="42" t="s">
        <v>23567</v>
      </c>
      <c r="C3606" s="42" t="s">
        <v>5998</v>
      </c>
      <c r="D3606" s="42" t="s">
        <v>23137</v>
      </c>
      <c r="E3606" s="42">
        <v>44793</v>
      </c>
    </row>
    <row r="3607" spans="2:5" x14ac:dyDescent="0.25">
      <c r="B3607" s="42" t="s">
        <v>23567</v>
      </c>
      <c r="C3607" s="42" t="s">
        <v>5998</v>
      </c>
      <c r="D3607" s="42" t="s">
        <v>23137</v>
      </c>
      <c r="E3607" s="42">
        <v>44792</v>
      </c>
    </row>
    <row r="3608" spans="2:5" x14ac:dyDescent="0.25">
      <c r="B3608" s="42" t="s">
        <v>23567</v>
      </c>
      <c r="C3608" s="42" t="s">
        <v>5998</v>
      </c>
      <c r="D3608" s="42" t="s">
        <v>23137</v>
      </c>
      <c r="E3608" s="42">
        <v>46822</v>
      </c>
    </row>
    <row r="3609" spans="2:5" x14ac:dyDescent="0.25">
      <c r="B3609" s="42" t="s">
        <v>23567</v>
      </c>
      <c r="C3609" s="42" t="s">
        <v>5998</v>
      </c>
      <c r="D3609" s="42" t="s">
        <v>23137</v>
      </c>
      <c r="E3609" s="42">
        <v>30533</v>
      </c>
    </row>
    <row r="3610" spans="2:5" x14ac:dyDescent="0.25">
      <c r="B3610" s="42" t="s">
        <v>23567</v>
      </c>
      <c r="C3610" s="42" t="s">
        <v>5998</v>
      </c>
      <c r="D3610" s="42" t="s">
        <v>23137</v>
      </c>
      <c r="E3610" s="42">
        <v>30534</v>
      </c>
    </row>
    <row r="3611" spans="2:5" x14ac:dyDescent="0.25">
      <c r="B3611" s="42" t="s">
        <v>23567</v>
      </c>
      <c r="C3611" s="42" t="s">
        <v>5998</v>
      </c>
      <c r="D3611" s="42" t="s">
        <v>23137</v>
      </c>
      <c r="E3611" s="42">
        <v>35214</v>
      </c>
    </row>
    <row r="3612" spans="2:5" x14ac:dyDescent="0.25">
      <c r="B3612" s="42" t="s">
        <v>23567</v>
      </c>
      <c r="C3612" s="42" t="s">
        <v>5998</v>
      </c>
      <c r="D3612" s="42" t="s">
        <v>23137</v>
      </c>
      <c r="E3612" s="42">
        <v>35215</v>
      </c>
    </row>
    <row r="3613" spans="2:5" x14ac:dyDescent="0.25">
      <c r="B3613" s="42" t="s">
        <v>23567</v>
      </c>
      <c r="C3613" s="42" t="s">
        <v>5998</v>
      </c>
      <c r="D3613" s="42" t="s">
        <v>6003</v>
      </c>
      <c r="E3613" s="42">
        <v>16596</v>
      </c>
    </row>
    <row r="3614" spans="2:5" x14ac:dyDescent="0.25">
      <c r="B3614" s="42" t="s">
        <v>23567</v>
      </c>
      <c r="C3614" s="42" t="s">
        <v>5998</v>
      </c>
      <c r="D3614" s="42" t="s">
        <v>6003</v>
      </c>
      <c r="E3614" s="42">
        <v>16629</v>
      </c>
    </row>
    <row r="3615" spans="2:5" x14ac:dyDescent="0.25">
      <c r="B3615" s="42" t="s">
        <v>23567</v>
      </c>
      <c r="C3615" s="42" t="s">
        <v>5998</v>
      </c>
      <c r="D3615" s="42" t="s">
        <v>6003</v>
      </c>
      <c r="E3615" s="42">
        <v>16599</v>
      </c>
    </row>
    <row r="3616" spans="2:5" x14ac:dyDescent="0.25">
      <c r="B3616" s="42" t="s">
        <v>23567</v>
      </c>
      <c r="C3616" s="42" t="s">
        <v>5998</v>
      </c>
      <c r="D3616" s="42" t="s">
        <v>6003</v>
      </c>
      <c r="E3616" s="42">
        <v>16598</v>
      </c>
    </row>
    <row r="3617" spans="2:5" x14ac:dyDescent="0.25">
      <c r="B3617" s="42" t="s">
        <v>23567</v>
      </c>
      <c r="C3617" s="42" t="s">
        <v>5998</v>
      </c>
      <c r="D3617" s="42" t="s">
        <v>6003</v>
      </c>
      <c r="E3617" s="42">
        <v>16602</v>
      </c>
    </row>
    <row r="3618" spans="2:5" x14ac:dyDescent="0.25">
      <c r="B3618" s="42" t="s">
        <v>23567</v>
      </c>
      <c r="C3618" s="42" t="s">
        <v>5998</v>
      </c>
      <c r="D3618" s="42" t="s">
        <v>6003</v>
      </c>
      <c r="E3618" s="42">
        <v>16600</v>
      </c>
    </row>
    <row r="3619" spans="2:5" x14ac:dyDescent="0.25">
      <c r="B3619" s="42" t="s">
        <v>23567</v>
      </c>
      <c r="C3619" s="42" t="s">
        <v>5998</v>
      </c>
      <c r="D3619" s="42" t="s">
        <v>6003</v>
      </c>
      <c r="E3619" s="42">
        <v>47201</v>
      </c>
    </row>
    <row r="3620" spans="2:5" x14ac:dyDescent="0.25">
      <c r="B3620" s="42" t="s">
        <v>23567</v>
      </c>
      <c r="C3620" s="42" t="s">
        <v>5998</v>
      </c>
      <c r="D3620" s="42" t="s">
        <v>6003</v>
      </c>
      <c r="E3620" s="42">
        <v>54789</v>
      </c>
    </row>
    <row r="3621" spans="2:5" x14ac:dyDescent="0.25">
      <c r="B3621" s="42" t="s">
        <v>23567</v>
      </c>
      <c r="C3621" s="42" t="s">
        <v>5998</v>
      </c>
      <c r="D3621" s="42" t="s">
        <v>6003</v>
      </c>
      <c r="E3621" s="42">
        <v>54790</v>
      </c>
    </row>
    <row r="3622" spans="2:5" x14ac:dyDescent="0.25">
      <c r="B3622" s="42" t="s">
        <v>23567</v>
      </c>
      <c r="C3622" s="42" t="s">
        <v>5998</v>
      </c>
      <c r="D3622" s="42" t="s">
        <v>6003</v>
      </c>
      <c r="E3622" s="42">
        <v>16802</v>
      </c>
    </row>
    <row r="3623" spans="2:5" x14ac:dyDescent="0.25">
      <c r="B3623" s="42" t="s">
        <v>23567</v>
      </c>
      <c r="C3623" s="42" t="s">
        <v>5998</v>
      </c>
      <c r="D3623" s="42" t="s">
        <v>14104</v>
      </c>
      <c r="E3623" s="42">
        <v>21671</v>
      </c>
    </row>
    <row r="3624" spans="2:5" x14ac:dyDescent="0.25">
      <c r="B3624" s="42" t="s">
        <v>23567</v>
      </c>
      <c r="C3624" s="42" t="s">
        <v>5998</v>
      </c>
      <c r="D3624" s="42" t="s">
        <v>14104</v>
      </c>
      <c r="E3624" s="42">
        <v>21672</v>
      </c>
    </row>
    <row r="3625" spans="2:5" x14ac:dyDescent="0.25">
      <c r="B3625" s="42" t="s">
        <v>23567</v>
      </c>
      <c r="C3625" s="42" t="s">
        <v>5998</v>
      </c>
      <c r="D3625" s="42" t="s">
        <v>14104</v>
      </c>
      <c r="E3625" s="42">
        <v>21669</v>
      </c>
    </row>
    <row r="3626" spans="2:5" x14ac:dyDescent="0.25">
      <c r="B3626" s="42" t="s">
        <v>23567</v>
      </c>
      <c r="C3626" s="42" t="s">
        <v>5998</v>
      </c>
      <c r="D3626" s="42" t="s">
        <v>14104</v>
      </c>
      <c r="E3626" s="42">
        <v>21666</v>
      </c>
    </row>
    <row r="3627" spans="2:5" x14ac:dyDescent="0.25">
      <c r="B3627" s="42" t="s">
        <v>23567</v>
      </c>
      <c r="C3627" s="42" t="s">
        <v>5998</v>
      </c>
      <c r="D3627" s="42" t="s">
        <v>14104</v>
      </c>
      <c r="E3627" s="42">
        <v>21668</v>
      </c>
    </row>
    <row r="3628" spans="2:5" x14ac:dyDescent="0.25">
      <c r="B3628" s="42" t="s">
        <v>23567</v>
      </c>
      <c r="C3628" s="42" t="s">
        <v>5998</v>
      </c>
      <c r="D3628" s="42" t="s">
        <v>14104</v>
      </c>
      <c r="E3628" s="42">
        <v>21673</v>
      </c>
    </row>
    <row r="3629" spans="2:5" x14ac:dyDescent="0.25">
      <c r="B3629" s="42" t="s">
        <v>23567</v>
      </c>
      <c r="C3629" s="42" t="s">
        <v>5998</v>
      </c>
      <c r="D3629" s="42" t="s">
        <v>14104</v>
      </c>
      <c r="E3629" s="42">
        <v>21667</v>
      </c>
    </row>
    <row r="3630" spans="2:5" x14ac:dyDescent="0.25">
      <c r="B3630" s="42" t="s">
        <v>23567</v>
      </c>
      <c r="C3630" s="42" t="s">
        <v>5998</v>
      </c>
      <c r="D3630" s="42" t="s">
        <v>14104</v>
      </c>
      <c r="E3630" s="42">
        <v>21670</v>
      </c>
    </row>
    <row r="3631" spans="2:5" x14ac:dyDescent="0.25">
      <c r="B3631" s="42" t="s">
        <v>23567</v>
      </c>
      <c r="C3631" s="42" t="s">
        <v>5998</v>
      </c>
      <c r="D3631" s="42" t="s">
        <v>14104</v>
      </c>
      <c r="E3631" s="42">
        <v>24970</v>
      </c>
    </row>
    <row r="3632" spans="2:5" x14ac:dyDescent="0.25">
      <c r="B3632" s="42" t="s">
        <v>23567</v>
      </c>
      <c r="C3632" s="42" t="s">
        <v>5998</v>
      </c>
      <c r="D3632" s="42" t="s">
        <v>14104</v>
      </c>
      <c r="E3632" s="42">
        <v>25277</v>
      </c>
    </row>
    <row r="3633" spans="2:5" x14ac:dyDescent="0.25">
      <c r="B3633" s="42" t="s">
        <v>23567</v>
      </c>
      <c r="C3633" s="42" t="s">
        <v>5998</v>
      </c>
      <c r="D3633" s="42" t="s">
        <v>14104</v>
      </c>
      <c r="E3633" s="42">
        <v>25279</v>
      </c>
    </row>
    <row r="3634" spans="2:5" x14ac:dyDescent="0.25">
      <c r="B3634" s="42" t="s">
        <v>23567</v>
      </c>
      <c r="C3634" s="42" t="s">
        <v>5998</v>
      </c>
      <c r="D3634" s="42" t="s">
        <v>14104</v>
      </c>
      <c r="E3634" s="42">
        <v>25278</v>
      </c>
    </row>
    <row r="3635" spans="2:5" x14ac:dyDescent="0.25">
      <c r="B3635" s="42" t="s">
        <v>23567</v>
      </c>
      <c r="C3635" s="42" t="s">
        <v>5998</v>
      </c>
      <c r="D3635" s="42" t="s">
        <v>14104</v>
      </c>
      <c r="E3635" s="42">
        <v>25461</v>
      </c>
    </row>
    <row r="3636" spans="2:5" x14ac:dyDescent="0.25">
      <c r="B3636" s="42" t="s">
        <v>23567</v>
      </c>
      <c r="C3636" s="42" t="s">
        <v>5998</v>
      </c>
      <c r="D3636" s="42" t="s">
        <v>14104</v>
      </c>
      <c r="E3636" s="42">
        <v>27129</v>
      </c>
    </row>
    <row r="3637" spans="2:5" x14ac:dyDescent="0.25">
      <c r="B3637" s="42" t="s">
        <v>23567</v>
      </c>
      <c r="C3637" s="42" t="s">
        <v>5998</v>
      </c>
      <c r="D3637" s="42" t="s">
        <v>14104</v>
      </c>
      <c r="E3637" s="42">
        <v>27128</v>
      </c>
    </row>
    <row r="3638" spans="2:5" x14ac:dyDescent="0.25">
      <c r="B3638" s="42" t="s">
        <v>23567</v>
      </c>
      <c r="C3638" s="42" t="s">
        <v>5998</v>
      </c>
      <c r="D3638" s="42" t="s">
        <v>14104</v>
      </c>
      <c r="E3638" s="42">
        <v>21665</v>
      </c>
    </row>
    <row r="3639" spans="2:5" x14ac:dyDescent="0.25">
      <c r="B3639" s="42" t="s">
        <v>23567</v>
      </c>
      <c r="C3639" s="42" t="s">
        <v>5998</v>
      </c>
      <c r="D3639" s="42" t="s">
        <v>14104</v>
      </c>
      <c r="E3639" s="42">
        <v>32249</v>
      </c>
    </row>
    <row r="3640" spans="2:5" x14ac:dyDescent="0.25">
      <c r="B3640" s="42" t="s">
        <v>23567</v>
      </c>
      <c r="C3640" s="42" t="s">
        <v>5998</v>
      </c>
      <c r="D3640" s="42" t="s">
        <v>14104</v>
      </c>
      <c r="E3640" s="42">
        <v>32248</v>
      </c>
    </row>
    <row r="3641" spans="2:5" x14ac:dyDescent="0.25">
      <c r="B3641" s="42" t="s">
        <v>23567</v>
      </c>
      <c r="C3641" s="42" t="s">
        <v>5998</v>
      </c>
      <c r="D3641" s="42" t="s">
        <v>14104</v>
      </c>
      <c r="E3641" s="42">
        <v>43903</v>
      </c>
    </row>
    <row r="3642" spans="2:5" x14ac:dyDescent="0.25">
      <c r="B3642" s="42" t="s">
        <v>23567</v>
      </c>
      <c r="C3642" s="42" t="s">
        <v>5998</v>
      </c>
      <c r="D3642" s="42" t="s">
        <v>19362</v>
      </c>
      <c r="E3642" s="42">
        <v>17644</v>
      </c>
    </row>
    <row r="3643" spans="2:5" x14ac:dyDescent="0.25">
      <c r="B3643" s="42" t="s">
        <v>23567</v>
      </c>
      <c r="C3643" s="42" t="s">
        <v>5998</v>
      </c>
      <c r="D3643" s="42" t="s">
        <v>19362</v>
      </c>
      <c r="E3643" s="42">
        <v>16601</v>
      </c>
    </row>
    <row r="3644" spans="2:5" x14ac:dyDescent="0.25">
      <c r="B3644" s="42" t="s">
        <v>23567</v>
      </c>
      <c r="C3644" s="42" t="s">
        <v>5998</v>
      </c>
      <c r="D3644" s="42" t="s">
        <v>19362</v>
      </c>
      <c r="E3644" s="42">
        <v>17694</v>
      </c>
    </row>
    <row r="3645" spans="2:5" x14ac:dyDescent="0.25">
      <c r="B3645" s="42" t="s">
        <v>23567</v>
      </c>
      <c r="C3645" s="42" t="s">
        <v>5998</v>
      </c>
      <c r="D3645" s="42" t="s">
        <v>23168</v>
      </c>
      <c r="E3645" s="42">
        <v>32247</v>
      </c>
    </row>
    <row r="3646" spans="2:5" x14ac:dyDescent="0.25">
      <c r="B3646" s="42" t="s">
        <v>23567</v>
      </c>
      <c r="C3646" s="42" t="s">
        <v>5998</v>
      </c>
      <c r="D3646" s="42" t="s">
        <v>23168</v>
      </c>
      <c r="E3646" s="42">
        <v>16597</v>
      </c>
    </row>
    <row r="3647" spans="2:5" x14ac:dyDescent="0.25">
      <c r="B3647" s="42" t="s">
        <v>23567</v>
      </c>
      <c r="C3647" s="42" t="s">
        <v>6004</v>
      </c>
      <c r="D3647" s="42" t="s">
        <v>23300</v>
      </c>
      <c r="E3647" s="42">
        <v>42490</v>
      </c>
    </row>
    <row r="3648" spans="2:5" x14ac:dyDescent="0.25">
      <c r="B3648" s="42" t="s">
        <v>23567</v>
      </c>
      <c r="C3648" s="42" t="s">
        <v>6004</v>
      </c>
      <c r="D3648" s="42" t="s">
        <v>23300</v>
      </c>
      <c r="E3648" s="42">
        <v>42491</v>
      </c>
    </row>
    <row r="3649" spans="2:5" x14ac:dyDescent="0.25">
      <c r="B3649" s="42" t="s">
        <v>23567</v>
      </c>
      <c r="C3649" s="42" t="s">
        <v>6004</v>
      </c>
      <c r="D3649" s="42" t="s">
        <v>23300</v>
      </c>
      <c r="E3649" s="42">
        <v>42492</v>
      </c>
    </row>
    <row r="3650" spans="2:5" x14ac:dyDescent="0.25">
      <c r="B3650" s="42" t="s">
        <v>23567</v>
      </c>
      <c r="C3650" s="42" t="s">
        <v>6004</v>
      </c>
      <c r="D3650" s="42" t="s">
        <v>23300</v>
      </c>
      <c r="E3650" s="42">
        <v>42493</v>
      </c>
    </row>
    <row r="3651" spans="2:5" x14ac:dyDescent="0.25">
      <c r="B3651" s="42" t="s">
        <v>23567</v>
      </c>
      <c r="C3651" s="42" t="s">
        <v>6004</v>
      </c>
      <c r="D3651" s="42" t="s">
        <v>23300</v>
      </c>
      <c r="E3651" s="42">
        <v>42494</v>
      </c>
    </row>
    <row r="3652" spans="2:5" x14ac:dyDescent="0.25">
      <c r="B3652" s="42" t="s">
        <v>23567</v>
      </c>
      <c r="C3652" s="42" t="s">
        <v>6004</v>
      </c>
      <c r="D3652" s="42" t="s">
        <v>23300</v>
      </c>
      <c r="E3652" s="42">
        <v>42495</v>
      </c>
    </row>
    <row r="3653" spans="2:5" x14ac:dyDescent="0.25">
      <c r="B3653" s="42" t="s">
        <v>23567</v>
      </c>
      <c r="C3653" s="42" t="s">
        <v>6004</v>
      </c>
      <c r="D3653" s="42" t="s">
        <v>23300</v>
      </c>
      <c r="E3653" s="42">
        <v>42496</v>
      </c>
    </row>
    <row r="3654" spans="2:5" x14ac:dyDescent="0.25">
      <c r="B3654" s="42" t="s">
        <v>23567</v>
      </c>
      <c r="C3654" s="42" t="s">
        <v>6004</v>
      </c>
      <c r="D3654" s="42" t="s">
        <v>2612</v>
      </c>
      <c r="E3654" s="42">
        <v>27066</v>
      </c>
    </row>
    <row r="3655" spans="2:5" x14ac:dyDescent="0.25">
      <c r="B3655" s="42" t="s">
        <v>23567</v>
      </c>
      <c r="C3655" s="42" t="s">
        <v>6004</v>
      </c>
      <c r="D3655" s="42" t="s">
        <v>2612</v>
      </c>
      <c r="E3655" s="42">
        <v>27072</v>
      </c>
    </row>
    <row r="3656" spans="2:5" x14ac:dyDescent="0.25">
      <c r="B3656" s="42" t="s">
        <v>23567</v>
      </c>
      <c r="C3656" s="42" t="s">
        <v>6004</v>
      </c>
      <c r="D3656" s="42" t="s">
        <v>2612</v>
      </c>
      <c r="E3656" s="42">
        <v>27076</v>
      </c>
    </row>
    <row r="3657" spans="2:5" x14ac:dyDescent="0.25">
      <c r="B3657" s="42" t="s">
        <v>23567</v>
      </c>
      <c r="C3657" s="42" t="s">
        <v>6004</v>
      </c>
      <c r="D3657" s="42" t="s">
        <v>2612</v>
      </c>
      <c r="E3657" s="42">
        <v>27078</v>
      </c>
    </row>
    <row r="3658" spans="2:5" x14ac:dyDescent="0.25">
      <c r="B3658" s="42" t="s">
        <v>23567</v>
      </c>
      <c r="C3658" s="42" t="s">
        <v>6004</v>
      </c>
      <c r="D3658" s="42" t="s">
        <v>2612</v>
      </c>
      <c r="E3658" s="42">
        <v>27074</v>
      </c>
    </row>
    <row r="3659" spans="2:5" x14ac:dyDescent="0.25">
      <c r="B3659" s="42" t="s">
        <v>23567</v>
      </c>
      <c r="C3659" s="42" t="s">
        <v>6004</v>
      </c>
      <c r="D3659" s="42" t="s">
        <v>2612</v>
      </c>
      <c r="E3659" s="42">
        <v>27073</v>
      </c>
    </row>
    <row r="3660" spans="2:5" x14ac:dyDescent="0.25">
      <c r="B3660" s="42" t="s">
        <v>23567</v>
      </c>
      <c r="C3660" s="42" t="s">
        <v>6004</v>
      </c>
      <c r="D3660" s="42" t="s">
        <v>2612</v>
      </c>
      <c r="E3660" s="42">
        <v>27075</v>
      </c>
    </row>
    <row r="3661" spans="2:5" x14ac:dyDescent="0.25">
      <c r="B3661" s="42" t="s">
        <v>23567</v>
      </c>
      <c r="C3661" s="42" t="s">
        <v>6004</v>
      </c>
      <c r="D3661" s="42" t="s">
        <v>2612</v>
      </c>
      <c r="E3661" s="42">
        <v>27077</v>
      </c>
    </row>
    <row r="3662" spans="2:5" x14ac:dyDescent="0.25">
      <c r="B3662" s="42" t="s">
        <v>23567</v>
      </c>
      <c r="C3662" s="42" t="s">
        <v>6004</v>
      </c>
      <c r="D3662" s="42" t="s">
        <v>2612</v>
      </c>
      <c r="E3662" s="42">
        <v>27071</v>
      </c>
    </row>
    <row r="3663" spans="2:5" x14ac:dyDescent="0.25">
      <c r="B3663" s="42" t="s">
        <v>23567</v>
      </c>
      <c r="C3663" s="42" t="s">
        <v>6004</v>
      </c>
      <c r="D3663" s="42" t="s">
        <v>2049</v>
      </c>
      <c r="E3663" s="42">
        <v>14678</v>
      </c>
    </row>
    <row r="3664" spans="2:5" x14ac:dyDescent="0.25">
      <c r="B3664" s="42" t="s">
        <v>23567</v>
      </c>
      <c r="C3664" s="42" t="s">
        <v>6004</v>
      </c>
      <c r="D3664" s="42" t="s">
        <v>2049</v>
      </c>
      <c r="E3664" s="42">
        <v>14674</v>
      </c>
    </row>
    <row r="3665" spans="2:5" x14ac:dyDescent="0.25">
      <c r="B3665" s="42" t="s">
        <v>23567</v>
      </c>
      <c r="C3665" s="42" t="s">
        <v>6004</v>
      </c>
      <c r="D3665" s="42" t="s">
        <v>2049</v>
      </c>
      <c r="E3665" s="42">
        <v>14681</v>
      </c>
    </row>
    <row r="3666" spans="2:5" x14ac:dyDescent="0.25">
      <c r="B3666" s="42" t="s">
        <v>23567</v>
      </c>
      <c r="C3666" s="42" t="s">
        <v>6004</v>
      </c>
      <c r="D3666" s="42" t="s">
        <v>2049</v>
      </c>
      <c r="E3666" s="42">
        <v>14676</v>
      </c>
    </row>
    <row r="3667" spans="2:5" x14ac:dyDescent="0.25">
      <c r="B3667" s="42" t="s">
        <v>23567</v>
      </c>
      <c r="C3667" s="42" t="s">
        <v>6004</v>
      </c>
      <c r="D3667" s="42" t="s">
        <v>2049</v>
      </c>
      <c r="E3667" s="42">
        <v>14679</v>
      </c>
    </row>
    <row r="3668" spans="2:5" x14ac:dyDescent="0.25">
      <c r="B3668" s="42" t="s">
        <v>23567</v>
      </c>
      <c r="C3668" s="42" t="s">
        <v>6004</v>
      </c>
      <c r="D3668" s="42" t="s">
        <v>2049</v>
      </c>
      <c r="E3668" s="42">
        <v>14677</v>
      </c>
    </row>
    <row r="3669" spans="2:5" x14ac:dyDescent="0.25">
      <c r="B3669" s="42" t="s">
        <v>23567</v>
      </c>
      <c r="C3669" s="42" t="s">
        <v>6004</v>
      </c>
      <c r="D3669" s="42" t="s">
        <v>2049</v>
      </c>
      <c r="E3669" s="42">
        <v>22911</v>
      </c>
    </row>
    <row r="3670" spans="2:5" x14ac:dyDescent="0.25">
      <c r="B3670" s="42" t="s">
        <v>23567</v>
      </c>
      <c r="C3670" s="42" t="s">
        <v>6004</v>
      </c>
      <c r="D3670" s="42" t="s">
        <v>2049</v>
      </c>
      <c r="E3670" s="42">
        <v>27513</v>
      </c>
    </row>
    <row r="3671" spans="2:5" x14ac:dyDescent="0.25">
      <c r="B3671" s="42" t="s">
        <v>23567</v>
      </c>
      <c r="C3671" s="42" t="s">
        <v>6004</v>
      </c>
      <c r="D3671" s="42" t="s">
        <v>2049</v>
      </c>
      <c r="E3671" s="42">
        <v>34145</v>
      </c>
    </row>
    <row r="3672" spans="2:5" x14ac:dyDescent="0.25">
      <c r="B3672" s="42" t="s">
        <v>23567</v>
      </c>
      <c r="C3672" s="42" t="s">
        <v>6004</v>
      </c>
      <c r="D3672" s="42" t="s">
        <v>2049</v>
      </c>
      <c r="E3672" s="42">
        <v>51335</v>
      </c>
    </row>
    <row r="3673" spans="2:5" x14ac:dyDescent="0.25">
      <c r="B3673" s="42" t="s">
        <v>23567</v>
      </c>
      <c r="C3673" s="42" t="s">
        <v>6004</v>
      </c>
      <c r="D3673" s="42" t="s">
        <v>2049</v>
      </c>
      <c r="E3673" s="42">
        <v>14675</v>
      </c>
    </row>
    <row r="3674" spans="2:5" x14ac:dyDescent="0.25">
      <c r="B3674" s="42" t="s">
        <v>23567</v>
      </c>
      <c r="C3674" s="42" t="s">
        <v>6004</v>
      </c>
      <c r="D3674" s="42" t="s">
        <v>448</v>
      </c>
      <c r="E3674" s="42">
        <v>52089</v>
      </c>
    </row>
    <row r="3675" spans="2:5" x14ac:dyDescent="0.25">
      <c r="B3675" s="42" t="s">
        <v>23567</v>
      </c>
      <c r="C3675" s="42" t="s">
        <v>6004</v>
      </c>
      <c r="D3675" s="42" t="s">
        <v>448</v>
      </c>
      <c r="E3675" s="42">
        <v>52096</v>
      </c>
    </row>
    <row r="3676" spans="2:5" x14ac:dyDescent="0.25">
      <c r="B3676" s="42" t="s">
        <v>23567</v>
      </c>
      <c r="C3676" s="42" t="s">
        <v>6004</v>
      </c>
      <c r="D3676" s="42" t="s">
        <v>448</v>
      </c>
      <c r="E3676" s="42">
        <v>52097</v>
      </c>
    </row>
    <row r="3677" spans="2:5" x14ac:dyDescent="0.25">
      <c r="B3677" s="42" t="s">
        <v>23567</v>
      </c>
      <c r="C3677" s="42" t="s">
        <v>6004</v>
      </c>
      <c r="D3677" s="42" t="s">
        <v>448</v>
      </c>
      <c r="E3677" s="42">
        <v>52091</v>
      </c>
    </row>
    <row r="3678" spans="2:5" x14ac:dyDescent="0.25">
      <c r="B3678" s="42" t="s">
        <v>23567</v>
      </c>
      <c r="C3678" s="42" t="s">
        <v>6004</v>
      </c>
      <c r="D3678" s="42" t="s">
        <v>448</v>
      </c>
      <c r="E3678" s="42">
        <v>52090</v>
      </c>
    </row>
    <row r="3679" spans="2:5" x14ac:dyDescent="0.25">
      <c r="B3679" s="42" t="s">
        <v>23567</v>
      </c>
      <c r="C3679" s="42" t="s">
        <v>6004</v>
      </c>
      <c r="D3679" s="42" t="s">
        <v>448</v>
      </c>
      <c r="E3679" s="42">
        <v>52093</v>
      </c>
    </row>
    <row r="3680" spans="2:5" x14ac:dyDescent="0.25">
      <c r="B3680" s="42" t="s">
        <v>23567</v>
      </c>
      <c r="C3680" s="42" t="s">
        <v>6004</v>
      </c>
      <c r="D3680" s="42" t="s">
        <v>448</v>
      </c>
      <c r="E3680" s="42">
        <v>52092</v>
      </c>
    </row>
    <row r="3681" spans="2:5" x14ac:dyDescent="0.25">
      <c r="B3681" s="42" t="s">
        <v>23567</v>
      </c>
      <c r="C3681" s="42" t="s">
        <v>6004</v>
      </c>
      <c r="D3681" s="42" t="s">
        <v>448</v>
      </c>
      <c r="E3681" s="42">
        <v>52095</v>
      </c>
    </row>
    <row r="3682" spans="2:5" x14ac:dyDescent="0.25">
      <c r="B3682" s="42" t="s">
        <v>23567</v>
      </c>
      <c r="C3682" s="42" t="s">
        <v>6004</v>
      </c>
      <c r="D3682" s="42" t="s">
        <v>448</v>
      </c>
      <c r="E3682" s="42">
        <v>52098</v>
      </c>
    </row>
    <row r="3683" spans="2:5" x14ac:dyDescent="0.25">
      <c r="B3683" s="42" t="s">
        <v>23567</v>
      </c>
      <c r="C3683" s="42" t="s">
        <v>6004</v>
      </c>
      <c r="D3683" s="42" t="s">
        <v>448</v>
      </c>
      <c r="E3683" s="42">
        <v>52099</v>
      </c>
    </row>
    <row r="3684" spans="2:5" x14ac:dyDescent="0.25">
      <c r="B3684" s="42" t="s">
        <v>23567</v>
      </c>
      <c r="C3684" s="42" t="s">
        <v>6004</v>
      </c>
      <c r="D3684" s="42" t="s">
        <v>448</v>
      </c>
      <c r="E3684" s="42">
        <v>52094</v>
      </c>
    </row>
    <row r="3685" spans="2:5" x14ac:dyDescent="0.25">
      <c r="B3685" s="42" t="s">
        <v>23567</v>
      </c>
      <c r="C3685" s="42" t="s">
        <v>6004</v>
      </c>
      <c r="D3685" s="42" t="s">
        <v>448</v>
      </c>
      <c r="E3685" s="42">
        <v>56850</v>
      </c>
    </row>
    <row r="3686" spans="2:5" x14ac:dyDescent="0.25">
      <c r="B3686" s="42" t="s">
        <v>23567</v>
      </c>
      <c r="C3686" s="42" t="s">
        <v>6004</v>
      </c>
      <c r="D3686" s="42" t="s">
        <v>23560</v>
      </c>
      <c r="E3686" s="42">
        <v>52048</v>
      </c>
    </row>
    <row r="3687" spans="2:5" x14ac:dyDescent="0.25">
      <c r="B3687" s="42" t="s">
        <v>23567</v>
      </c>
      <c r="C3687" s="42" t="s">
        <v>6004</v>
      </c>
      <c r="D3687" s="42" t="s">
        <v>23560</v>
      </c>
      <c r="E3687" s="42">
        <v>52062</v>
      </c>
    </row>
    <row r="3688" spans="2:5" x14ac:dyDescent="0.25">
      <c r="B3688" s="42" t="s">
        <v>23567</v>
      </c>
      <c r="C3688" s="42" t="s">
        <v>6004</v>
      </c>
      <c r="D3688" s="42" t="s">
        <v>23560</v>
      </c>
      <c r="E3688" s="42">
        <v>52063</v>
      </c>
    </row>
    <row r="3689" spans="2:5" x14ac:dyDescent="0.25">
      <c r="B3689" s="42" t="s">
        <v>23567</v>
      </c>
      <c r="C3689" s="42" t="s">
        <v>6004</v>
      </c>
      <c r="D3689" s="42" t="s">
        <v>23560</v>
      </c>
      <c r="E3689" s="42">
        <v>52066</v>
      </c>
    </row>
    <row r="3690" spans="2:5" x14ac:dyDescent="0.25">
      <c r="B3690" s="42" t="s">
        <v>23567</v>
      </c>
      <c r="C3690" s="42" t="s">
        <v>6004</v>
      </c>
      <c r="D3690" s="42" t="s">
        <v>23560</v>
      </c>
      <c r="E3690" s="42">
        <v>52060</v>
      </c>
    </row>
    <row r="3691" spans="2:5" x14ac:dyDescent="0.25">
      <c r="B3691" s="42" t="s">
        <v>23567</v>
      </c>
      <c r="C3691" s="42" t="s">
        <v>6004</v>
      </c>
      <c r="D3691" s="42" t="s">
        <v>23560</v>
      </c>
      <c r="E3691" s="42">
        <v>52065</v>
      </c>
    </row>
    <row r="3692" spans="2:5" x14ac:dyDescent="0.25">
      <c r="B3692" s="42" t="s">
        <v>23567</v>
      </c>
      <c r="C3692" s="42" t="s">
        <v>6004</v>
      </c>
      <c r="D3692" s="42" t="s">
        <v>23560</v>
      </c>
      <c r="E3692" s="42">
        <v>52061</v>
      </c>
    </row>
    <row r="3693" spans="2:5" x14ac:dyDescent="0.25">
      <c r="B3693" s="42" t="s">
        <v>23567</v>
      </c>
      <c r="C3693" s="42" t="s">
        <v>6004</v>
      </c>
      <c r="D3693" s="42" t="s">
        <v>23560</v>
      </c>
      <c r="E3693" s="42">
        <v>52058</v>
      </c>
    </row>
    <row r="3694" spans="2:5" x14ac:dyDescent="0.25">
      <c r="B3694" s="42" t="s">
        <v>23567</v>
      </c>
      <c r="C3694" s="42" t="s">
        <v>6004</v>
      </c>
      <c r="D3694" s="42" t="s">
        <v>23560</v>
      </c>
      <c r="E3694" s="42">
        <v>52059</v>
      </c>
    </row>
    <row r="3695" spans="2:5" x14ac:dyDescent="0.25">
      <c r="B3695" s="42" t="s">
        <v>23567</v>
      </c>
      <c r="C3695" s="42" t="s">
        <v>6004</v>
      </c>
      <c r="D3695" s="42" t="s">
        <v>23560</v>
      </c>
      <c r="E3695" s="42">
        <v>52064</v>
      </c>
    </row>
    <row r="3696" spans="2:5" x14ac:dyDescent="0.25">
      <c r="B3696" s="42" t="s">
        <v>23567</v>
      </c>
      <c r="C3696" s="42" t="s">
        <v>6004</v>
      </c>
      <c r="D3696" s="42" t="s">
        <v>23560</v>
      </c>
      <c r="E3696" s="42">
        <v>52501</v>
      </c>
    </row>
    <row r="3697" spans="2:5" x14ac:dyDescent="0.25">
      <c r="B3697" s="42" t="s">
        <v>23567</v>
      </c>
      <c r="C3697" s="42" t="s">
        <v>6004</v>
      </c>
      <c r="D3697" s="42" t="s">
        <v>23524</v>
      </c>
      <c r="E3697" s="42">
        <v>52712</v>
      </c>
    </row>
    <row r="3698" spans="2:5" x14ac:dyDescent="0.25">
      <c r="B3698" s="42" t="s">
        <v>23567</v>
      </c>
      <c r="C3698" s="42" t="s">
        <v>6004</v>
      </c>
      <c r="D3698" s="42" t="s">
        <v>23524</v>
      </c>
      <c r="E3698" s="42">
        <v>52713</v>
      </c>
    </row>
    <row r="3699" spans="2:5" x14ac:dyDescent="0.25">
      <c r="B3699" s="42" t="s">
        <v>23567</v>
      </c>
      <c r="C3699" s="42" t="s">
        <v>6004</v>
      </c>
      <c r="D3699" s="42" t="s">
        <v>23524</v>
      </c>
      <c r="E3699" s="42">
        <v>52747</v>
      </c>
    </row>
    <row r="3700" spans="2:5" x14ac:dyDescent="0.25">
      <c r="B3700" s="42" t="s">
        <v>23567</v>
      </c>
      <c r="C3700" s="42" t="s">
        <v>6004</v>
      </c>
      <c r="D3700" s="42" t="s">
        <v>23524</v>
      </c>
      <c r="E3700" s="42">
        <v>52749</v>
      </c>
    </row>
    <row r="3701" spans="2:5" x14ac:dyDescent="0.25">
      <c r="B3701" s="42" t="s">
        <v>23567</v>
      </c>
      <c r="C3701" s="42" t="s">
        <v>6004</v>
      </c>
      <c r="D3701" s="42" t="s">
        <v>23524</v>
      </c>
      <c r="E3701" s="42">
        <v>52739</v>
      </c>
    </row>
    <row r="3702" spans="2:5" x14ac:dyDescent="0.25">
      <c r="B3702" s="42" t="s">
        <v>23567</v>
      </c>
      <c r="C3702" s="42" t="s">
        <v>6004</v>
      </c>
      <c r="D3702" s="42" t="s">
        <v>23524</v>
      </c>
      <c r="E3702" s="42">
        <v>52741</v>
      </c>
    </row>
    <row r="3703" spans="2:5" x14ac:dyDescent="0.25">
      <c r="B3703" s="42" t="s">
        <v>23567</v>
      </c>
      <c r="C3703" s="42" t="s">
        <v>6004</v>
      </c>
      <c r="D3703" s="42" t="s">
        <v>23524</v>
      </c>
      <c r="E3703" s="42">
        <v>52748</v>
      </c>
    </row>
    <row r="3704" spans="2:5" x14ac:dyDescent="0.25">
      <c r="B3704" s="42" t="s">
        <v>23567</v>
      </c>
      <c r="C3704" s="42" t="s">
        <v>6004</v>
      </c>
      <c r="D3704" s="42" t="s">
        <v>23524</v>
      </c>
      <c r="E3704" s="42">
        <v>52715</v>
      </c>
    </row>
    <row r="3705" spans="2:5" x14ac:dyDescent="0.25">
      <c r="B3705" s="42" t="s">
        <v>23567</v>
      </c>
      <c r="C3705" s="42" t="s">
        <v>6004</v>
      </c>
      <c r="D3705" s="42" t="s">
        <v>23524</v>
      </c>
      <c r="E3705" s="42">
        <v>52743</v>
      </c>
    </row>
    <row r="3706" spans="2:5" x14ac:dyDescent="0.25">
      <c r="B3706" s="42" t="s">
        <v>23567</v>
      </c>
      <c r="C3706" s="42" t="s">
        <v>6004</v>
      </c>
      <c r="D3706" s="42" t="s">
        <v>23524</v>
      </c>
      <c r="E3706" s="42">
        <v>52746</v>
      </c>
    </row>
    <row r="3707" spans="2:5" x14ac:dyDescent="0.25">
      <c r="B3707" s="42" t="s">
        <v>23567</v>
      </c>
      <c r="C3707" s="42" t="s">
        <v>6004</v>
      </c>
      <c r="D3707" s="42" t="s">
        <v>23524</v>
      </c>
      <c r="E3707" s="42">
        <v>52744</v>
      </c>
    </row>
    <row r="3708" spans="2:5" x14ac:dyDescent="0.25">
      <c r="B3708" s="42" t="s">
        <v>23567</v>
      </c>
      <c r="C3708" s="42" t="s">
        <v>6004</v>
      </c>
      <c r="D3708" s="42" t="s">
        <v>23524</v>
      </c>
      <c r="E3708" s="42">
        <v>52745</v>
      </c>
    </row>
    <row r="3709" spans="2:5" x14ac:dyDescent="0.25">
      <c r="B3709" s="42" t="s">
        <v>23567</v>
      </c>
      <c r="C3709" s="42" t="s">
        <v>6004</v>
      </c>
      <c r="D3709" s="42" t="s">
        <v>23524</v>
      </c>
      <c r="E3709" s="42">
        <v>52718</v>
      </c>
    </row>
    <row r="3710" spans="2:5" x14ac:dyDescent="0.25">
      <c r="B3710" s="42" t="s">
        <v>23567</v>
      </c>
      <c r="C3710" s="42" t="s">
        <v>6004</v>
      </c>
      <c r="D3710" s="42" t="s">
        <v>23524</v>
      </c>
      <c r="E3710" s="42">
        <v>52737</v>
      </c>
    </row>
    <row r="3711" spans="2:5" x14ac:dyDescent="0.25">
      <c r="B3711" s="42" t="s">
        <v>23567</v>
      </c>
      <c r="C3711" s="42" t="s">
        <v>6004</v>
      </c>
      <c r="D3711" s="42" t="s">
        <v>23198</v>
      </c>
      <c r="E3711" s="42">
        <v>36351</v>
      </c>
    </row>
    <row r="3712" spans="2:5" x14ac:dyDescent="0.25">
      <c r="B3712" s="42" t="s">
        <v>23567</v>
      </c>
      <c r="C3712" s="42" t="s">
        <v>6004</v>
      </c>
      <c r="D3712" s="42" t="s">
        <v>23198</v>
      </c>
      <c r="E3712" s="42">
        <v>36356</v>
      </c>
    </row>
    <row r="3713" spans="2:5" x14ac:dyDescent="0.25">
      <c r="B3713" s="42" t="s">
        <v>23567</v>
      </c>
      <c r="C3713" s="42" t="s">
        <v>6004</v>
      </c>
      <c r="D3713" s="42" t="s">
        <v>23198</v>
      </c>
      <c r="E3713" s="42">
        <v>36352</v>
      </c>
    </row>
    <row r="3714" spans="2:5" x14ac:dyDescent="0.25">
      <c r="B3714" s="42" t="s">
        <v>23567</v>
      </c>
      <c r="C3714" s="42" t="s">
        <v>6004</v>
      </c>
      <c r="D3714" s="42" t="s">
        <v>23198</v>
      </c>
      <c r="E3714" s="42">
        <v>36357</v>
      </c>
    </row>
    <row r="3715" spans="2:5" x14ac:dyDescent="0.25">
      <c r="B3715" s="42" t="s">
        <v>23567</v>
      </c>
      <c r="C3715" s="42" t="s">
        <v>6004</v>
      </c>
      <c r="D3715" s="42" t="s">
        <v>23198</v>
      </c>
      <c r="E3715" s="42">
        <v>36354</v>
      </c>
    </row>
    <row r="3716" spans="2:5" x14ac:dyDescent="0.25">
      <c r="B3716" s="42" t="s">
        <v>23567</v>
      </c>
      <c r="C3716" s="42" t="s">
        <v>6004</v>
      </c>
      <c r="D3716" s="42" t="s">
        <v>23198</v>
      </c>
      <c r="E3716" s="42">
        <v>36355</v>
      </c>
    </row>
    <row r="3717" spans="2:5" x14ac:dyDescent="0.25">
      <c r="B3717" s="42" t="s">
        <v>23567</v>
      </c>
      <c r="C3717" s="42" t="s">
        <v>6004</v>
      </c>
      <c r="D3717" s="42" t="s">
        <v>23198</v>
      </c>
      <c r="E3717" s="42">
        <v>36353</v>
      </c>
    </row>
    <row r="3718" spans="2:5" x14ac:dyDescent="0.25">
      <c r="B3718" s="42" t="s">
        <v>23567</v>
      </c>
      <c r="C3718" s="42" t="s">
        <v>6004</v>
      </c>
      <c r="D3718" s="42" t="s">
        <v>23198</v>
      </c>
      <c r="E3718" s="42">
        <v>42630</v>
      </c>
    </row>
    <row r="3719" spans="2:5" x14ac:dyDescent="0.25">
      <c r="B3719" s="42" t="s">
        <v>23567</v>
      </c>
      <c r="C3719" s="42" t="s">
        <v>6004</v>
      </c>
      <c r="D3719" s="42" t="s">
        <v>23198</v>
      </c>
      <c r="E3719" s="42">
        <v>54069</v>
      </c>
    </row>
    <row r="3720" spans="2:5" x14ac:dyDescent="0.25">
      <c r="B3720" s="42" t="s">
        <v>23567</v>
      </c>
      <c r="C3720" s="42" t="s">
        <v>6004</v>
      </c>
      <c r="D3720" s="42" t="s">
        <v>9932</v>
      </c>
      <c r="E3720" s="42">
        <v>16626</v>
      </c>
    </row>
    <row r="3721" spans="2:5" x14ac:dyDescent="0.25">
      <c r="B3721" s="42" t="s">
        <v>23567</v>
      </c>
      <c r="C3721" s="42" t="s">
        <v>6004</v>
      </c>
      <c r="D3721" s="42" t="s">
        <v>9932</v>
      </c>
      <c r="E3721" s="42">
        <v>16625</v>
      </c>
    </row>
    <row r="3722" spans="2:5" x14ac:dyDescent="0.25">
      <c r="B3722" s="42" t="s">
        <v>23567</v>
      </c>
      <c r="C3722" s="42" t="s">
        <v>6004</v>
      </c>
      <c r="D3722" s="42" t="s">
        <v>9932</v>
      </c>
      <c r="E3722" s="42">
        <v>16621</v>
      </c>
    </row>
    <row r="3723" spans="2:5" x14ac:dyDescent="0.25">
      <c r="B3723" s="42" t="s">
        <v>23567</v>
      </c>
      <c r="C3723" s="42" t="s">
        <v>6004</v>
      </c>
      <c r="D3723" s="42" t="s">
        <v>9932</v>
      </c>
      <c r="E3723" s="42">
        <v>16623</v>
      </c>
    </row>
    <row r="3724" spans="2:5" x14ac:dyDescent="0.25">
      <c r="B3724" s="42" t="s">
        <v>23567</v>
      </c>
      <c r="C3724" s="42" t="s">
        <v>6004</v>
      </c>
      <c r="D3724" s="42" t="s">
        <v>9932</v>
      </c>
      <c r="E3724" s="42">
        <v>16624</v>
      </c>
    </row>
    <row r="3725" spans="2:5" x14ac:dyDescent="0.25">
      <c r="B3725" s="42" t="s">
        <v>23567</v>
      </c>
      <c r="C3725" s="42" t="s">
        <v>6004</v>
      </c>
      <c r="D3725" s="42" t="s">
        <v>9932</v>
      </c>
      <c r="E3725" s="42">
        <v>19104</v>
      </c>
    </row>
    <row r="3726" spans="2:5" x14ac:dyDescent="0.25">
      <c r="B3726" s="42" t="s">
        <v>23567</v>
      </c>
      <c r="C3726" s="42" t="s">
        <v>6004</v>
      </c>
      <c r="D3726" s="42" t="s">
        <v>9932</v>
      </c>
      <c r="E3726" s="42">
        <v>20976</v>
      </c>
    </row>
    <row r="3727" spans="2:5" x14ac:dyDescent="0.25">
      <c r="B3727" s="42" t="s">
        <v>23567</v>
      </c>
      <c r="C3727" s="42" t="s">
        <v>6004</v>
      </c>
      <c r="D3727" s="42" t="s">
        <v>9932</v>
      </c>
      <c r="E3727" s="42">
        <v>20974</v>
      </c>
    </row>
    <row r="3728" spans="2:5" x14ac:dyDescent="0.25">
      <c r="B3728" s="42" t="s">
        <v>23567</v>
      </c>
      <c r="C3728" s="42" t="s">
        <v>6004</v>
      </c>
      <c r="D3728" s="42" t="s">
        <v>9932</v>
      </c>
      <c r="E3728" s="42">
        <v>20975</v>
      </c>
    </row>
    <row r="3729" spans="2:5" x14ac:dyDescent="0.25">
      <c r="B3729" s="42" t="s">
        <v>23567</v>
      </c>
      <c r="C3729" s="42" t="s">
        <v>6004</v>
      </c>
      <c r="D3729" s="42" t="s">
        <v>9932</v>
      </c>
      <c r="E3729" s="42">
        <v>27962</v>
      </c>
    </row>
    <row r="3730" spans="2:5" x14ac:dyDescent="0.25">
      <c r="B3730" s="42" t="s">
        <v>23567</v>
      </c>
      <c r="C3730" s="42" t="s">
        <v>6004</v>
      </c>
      <c r="D3730" s="42" t="s">
        <v>9932</v>
      </c>
      <c r="E3730" s="42">
        <v>27960</v>
      </c>
    </row>
    <row r="3731" spans="2:5" x14ac:dyDescent="0.25">
      <c r="B3731" s="42" t="s">
        <v>23567</v>
      </c>
      <c r="C3731" s="42" t="s">
        <v>6004</v>
      </c>
      <c r="D3731" s="42" t="s">
        <v>9932</v>
      </c>
      <c r="E3731" s="42">
        <v>27964</v>
      </c>
    </row>
    <row r="3732" spans="2:5" x14ac:dyDescent="0.25">
      <c r="B3732" s="42" t="s">
        <v>23567</v>
      </c>
      <c r="C3732" s="42" t="s">
        <v>6004</v>
      </c>
      <c r="D3732" s="42" t="s">
        <v>9932</v>
      </c>
      <c r="E3732" s="42">
        <v>27963</v>
      </c>
    </row>
    <row r="3733" spans="2:5" x14ac:dyDescent="0.25">
      <c r="B3733" s="42" t="s">
        <v>23567</v>
      </c>
      <c r="C3733" s="42" t="s">
        <v>6004</v>
      </c>
      <c r="D3733" s="42" t="s">
        <v>9932</v>
      </c>
      <c r="E3733" s="42">
        <v>27965</v>
      </c>
    </row>
    <row r="3734" spans="2:5" x14ac:dyDescent="0.25">
      <c r="B3734" s="42" t="s">
        <v>23567</v>
      </c>
      <c r="C3734" s="42" t="s">
        <v>6004</v>
      </c>
      <c r="D3734" s="42" t="s">
        <v>9932</v>
      </c>
      <c r="E3734" s="42">
        <v>27961</v>
      </c>
    </row>
    <row r="3735" spans="2:5" x14ac:dyDescent="0.25">
      <c r="B3735" s="42" t="s">
        <v>23567</v>
      </c>
      <c r="C3735" s="42" t="s">
        <v>6004</v>
      </c>
      <c r="D3735" s="42" t="s">
        <v>9932</v>
      </c>
      <c r="E3735" s="42">
        <v>29260</v>
      </c>
    </row>
    <row r="3736" spans="2:5" x14ac:dyDescent="0.25">
      <c r="B3736" s="42" t="s">
        <v>23567</v>
      </c>
      <c r="C3736" s="42" t="s">
        <v>6004</v>
      </c>
      <c r="D3736" s="42" t="s">
        <v>9932</v>
      </c>
      <c r="E3736" s="42">
        <v>30341</v>
      </c>
    </row>
    <row r="3737" spans="2:5" x14ac:dyDescent="0.25">
      <c r="B3737" s="42" t="s">
        <v>23567</v>
      </c>
      <c r="C3737" s="42" t="s">
        <v>6004</v>
      </c>
      <c r="D3737" s="42" t="s">
        <v>9932</v>
      </c>
      <c r="E3737" s="42">
        <v>32583</v>
      </c>
    </row>
    <row r="3738" spans="2:5" x14ac:dyDescent="0.25">
      <c r="B3738" s="42" t="s">
        <v>23567</v>
      </c>
      <c r="C3738" s="42" t="s">
        <v>6004</v>
      </c>
      <c r="D3738" s="42" t="s">
        <v>9932</v>
      </c>
      <c r="E3738" s="42">
        <v>50216</v>
      </c>
    </row>
    <row r="3739" spans="2:5" x14ac:dyDescent="0.25">
      <c r="B3739" s="42" t="s">
        <v>23567</v>
      </c>
      <c r="C3739" s="42" t="s">
        <v>6004</v>
      </c>
      <c r="D3739" s="42" t="s">
        <v>9932</v>
      </c>
      <c r="E3739" s="42">
        <v>50214</v>
      </c>
    </row>
    <row r="3740" spans="2:5" x14ac:dyDescent="0.25">
      <c r="B3740" s="42" t="s">
        <v>23567</v>
      </c>
      <c r="C3740" s="42" t="s">
        <v>6004</v>
      </c>
      <c r="D3740" s="42" t="s">
        <v>9932</v>
      </c>
      <c r="E3740" s="42">
        <v>50215</v>
      </c>
    </row>
    <row r="3741" spans="2:5" x14ac:dyDescent="0.25">
      <c r="B3741" s="42" t="s">
        <v>23567</v>
      </c>
      <c r="C3741" s="42" t="s">
        <v>6004</v>
      </c>
      <c r="D3741" s="42" t="s">
        <v>9932</v>
      </c>
      <c r="E3741" s="42">
        <v>50218</v>
      </c>
    </row>
    <row r="3742" spans="2:5" x14ac:dyDescent="0.25">
      <c r="B3742" s="42" t="s">
        <v>23567</v>
      </c>
      <c r="C3742" s="42" t="s">
        <v>6004</v>
      </c>
      <c r="D3742" s="42" t="s">
        <v>9932</v>
      </c>
      <c r="E3742" s="42">
        <v>50217</v>
      </c>
    </row>
    <row r="3743" spans="2:5" x14ac:dyDescent="0.25">
      <c r="B3743" s="42" t="s">
        <v>23567</v>
      </c>
      <c r="C3743" s="42" t="s">
        <v>6004</v>
      </c>
      <c r="D3743" s="42" t="s">
        <v>9932</v>
      </c>
      <c r="E3743" s="42">
        <v>50219</v>
      </c>
    </row>
    <row r="3744" spans="2:5" x14ac:dyDescent="0.25">
      <c r="B3744" s="42" t="s">
        <v>23567</v>
      </c>
      <c r="C3744" s="42" t="s">
        <v>6004</v>
      </c>
      <c r="D3744" s="42" t="s">
        <v>9932</v>
      </c>
      <c r="E3744" s="42">
        <v>16622</v>
      </c>
    </row>
    <row r="3745" spans="2:5" x14ac:dyDescent="0.25">
      <c r="B3745" s="42" t="s">
        <v>23567</v>
      </c>
      <c r="C3745" s="42" t="s">
        <v>6004</v>
      </c>
      <c r="D3745" s="42" t="s">
        <v>9932</v>
      </c>
      <c r="E3745" s="42">
        <v>56270</v>
      </c>
    </row>
    <row r="3746" spans="2:5" x14ac:dyDescent="0.25">
      <c r="B3746" s="42" t="s">
        <v>23567</v>
      </c>
      <c r="C3746" s="42" t="s">
        <v>6004</v>
      </c>
      <c r="D3746" s="42" t="s">
        <v>23161</v>
      </c>
      <c r="E3746" s="42">
        <v>43264</v>
      </c>
    </row>
    <row r="3747" spans="2:5" x14ac:dyDescent="0.25">
      <c r="B3747" s="42" t="s">
        <v>23567</v>
      </c>
      <c r="C3747" s="42" t="s">
        <v>6004</v>
      </c>
      <c r="D3747" s="42" t="s">
        <v>23161</v>
      </c>
      <c r="E3747" s="42">
        <v>43265</v>
      </c>
    </row>
    <row r="3748" spans="2:5" x14ac:dyDescent="0.25">
      <c r="B3748" s="42" t="s">
        <v>23567</v>
      </c>
      <c r="C3748" s="42" t="s">
        <v>6004</v>
      </c>
      <c r="D3748" s="42" t="s">
        <v>23161</v>
      </c>
      <c r="E3748" s="42">
        <v>43266</v>
      </c>
    </row>
    <row r="3749" spans="2:5" x14ac:dyDescent="0.25">
      <c r="B3749" s="42" t="s">
        <v>23567</v>
      </c>
      <c r="C3749" s="42" t="s">
        <v>6004</v>
      </c>
      <c r="D3749" s="42" t="s">
        <v>23161</v>
      </c>
      <c r="E3749" s="42">
        <v>43267</v>
      </c>
    </row>
    <row r="3750" spans="2:5" x14ac:dyDescent="0.25">
      <c r="B3750" s="42" t="s">
        <v>23567</v>
      </c>
      <c r="C3750" s="42" t="s">
        <v>6004</v>
      </c>
      <c r="D3750" s="42" t="s">
        <v>23161</v>
      </c>
      <c r="E3750" s="42">
        <v>43269</v>
      </c>
    </row>
    <row r="3751" spans="2:5" x14ac:dyDescent="0.25">
      <c r="B3751" s="42" t="s">
        <v>23567</v>
      </c>
      <c r="C3751" s="42" t="s">
        <v>6004</v>
      </c>
      <c r="D3751" s="42" t="s">
        <v>23161</v>
      </c>
      <c r="E3751" s="42">
        <v>43268</v>
      </c>
    </row>
    <row r="3752" spans="2:5" x14ac:dyDescent="0.25">
      <c r="B3752" s="42" t="s">
        <v>23567</v>
      </c>
      <c r="C3752" s="42" t="s">
        <v>6004</v>
      </c>
      <c r="D3752" s="42" t="s">
        <v>23161</v>
      </c>
      <c r="E3752" s="42">
        <v>43270</v>
      </c>
    </row>
    <row r="3753" spans="2:5" x14ac:dyDescent="0.25">
      <c r="B3753" s="42" t="s">
        <v>23567</v>
      </c>
      <c r="C3753" s="42" t="s">
        <v>6004</v>
      </c>
      <c r="D3753" s="42" t="s">
        <v>23161</v>
      </c>
      <c r="E3753" s="42">
        <v>43271</v>
      </c>
    </row>
    <row r="3754" spans="2:5" x14ac:dyDescent="0.25">
      <c r="B3754" s="42" t="s">
        <v>23567</v>
      </c>
      <c r="C3754" s="42" t="s">
        <v>6004</v>
      </c>
      <c r="D3754" s="42" t="s">
        <v>23161</v>
      </c>
      <c r="E3754" s="42">
        <v>43272</v>
      </c>
    </row>
    <row r="3755" spans="2:5" x14ac:dyDescent="0.25">
      <c r="B3755" s="42" t="s">
        <v>23567</v>
      </c>
      <c r="C3755" s="42" t="s">
        <v>6004</v>
      </c>
      <c r="D3755" s="42" t="s">
        <v>23454</v>
      </c>
      <c r="E3755" s="42">
        <v>47670</v>
      </c>
    </row>
    <row r="3756" spans="2:5" x14ac:dyDescent="0.25">
      <c r="B3756" s="42" t="s">
        <v>23567</v>
      </c>
      <c r="C3756" s="42" t="s">
        <v>6004</v>
      </c>
      <c r="D3756" s="42" t="s">
        <v>23454</v>
      </c>
      <c r="E3756" s="42">
        <v>47672</v>
      </c>
    </row>
    <row r="3757" spans="2:5" x14ac:dyDescent="0.25">
      <c r="B3757" s="42" t="s">
        <v>23567</v>
      </c>
      <c r="C3757" s="42" t="s">
        <v>6004</v>
      </c>
      <c r="D3757" s="42" t="s">
        <v>23454</v>
      </c>
      <c r="E3757" s="42">
        <v>47674</v>
      </c>
    </row>
    <row r="3758" spans="2:5" x14ac:dyDescent="0.25">
      <c r="B3758" s="42" t="s">
        <v>23567</v>
      </c>
      <c r="C3758" s="42" t="s">
        <v>6004</v>
      </c>
      <c r="D3758" s="42" t="s">
        <v>23454</v>
      </c>
      <c r="E3758" s="42">
        <v>47671</v>
      </c>
    </row>
    <row r="3759" spans="2:5" x14ac:dyDescent="0.25">
      <c r="B3759" s="42" t="s">
        <v>23567</v>
      </c>
      <c r="C3759" s="42" t="s">
        <v>6004</v>
      </c>
      <c r="D3759" s="42" t="s">
        <v>23454</v>
      </c>
      <c r="E3759" s="42">
        <v>47676</v>
      </c>
    </row>
    <row r="3760" spans="2:5" x14ac:dyDescent="0.25">
      <c r="B3760" s="42" t="s">
        <v>23567</v>
      </c>
      <c r="C3760" s="42" t="s">
        <v>6004</v>
      </c>
      <c r="D3760" s="42" t="s">
        <v>23454</v>
      </c>
      <c r="E3760" s="42">
        <v>47675</v>
      </c>
    </row>
    <row r="3761" spans="2:5" x14ac:dyDescent="0.25">
      <c r="B3761" s="42" t="s">
        <v>23567</v>
      </c>
      <c r="C3761" s="42" t="s">
        <v>6004</v>
      </c>
      <c r="D3761" s="42" t="s">
        <v>23454</v>
      </c>
      <c r="E3761" s="42">
        <v>47673</v>
      </c>
    </row>
    <row r="3762" spans="2:5" x14ac:dyDescent="0.25">
      <c r="B3762" s="42" t="s">
        <v>23567</v>
      </c>
      <c r="C3762" s="42" t="s">
        <v>6004</v>
      </c>
      <c r="D3762" s="42" t="s">
        <v>23454</v>
      </c>
      <c r="E3762" s="42">
        <v>47677</v>
      </c>
    </row>
    <row r="3763" spans="2:5" x14ac:dyDescent="0.25">
      <c r="B3763" s="42" t="s">
        <v>23567</v>
      </c>
      <c r="C3763" s="42" t="s">
        <v>6004</v>
      </c>
      <c r="D3763" s="42" t="s">
        <v>1238</v>
      </c>
      <c r="E3763" s="42">
        <v>33828</v>
      </c>
    </row>
    <row r="3764" spans="2:5" x14ac:dyDescent="0.25">
      <c r="B3764" s="42" t="s">
        <v>23567</v>
      </c>
      <c r="C3764" s="42" t="s">
        <v>6004</v>
      </c>
      <c r="D3764" s="42" t="s">
        <v>1238</v>
      </c>
      <c r="E3764" s="42">
        <v>46398</v>
      </c>
    </row>
    <row r="3765" spans="2:5" x14ac:dyDescent="0.25">
      <c r="B3765" s="42" t="s">
        <v>23567</v>
      </c>
      <c r="C3765" s="42" t="s">
        <v>6004</v>
      </c>
      <c r="D3765" s="42" t="s">
        <v>1238</v>
      </c>
      <c r="E3765" s="42">
        <v>46400</v>
      </c>
    </row>
    <row r="3766" spans="2:5" x14ac:dyDescent="0.25">
      <c r="B3766" s="42" t="s">
        <v>23567</v>
      </c>
      <c r="C3766" s="42" t="s">
        <v>6004</v>
      </c>
      <c r="D3766" s="42" t="s">
        <v>1238</v>
      </c>
      <c r="E3766" s="42">
        <v>46402</v>
      </c>
    </row>
    <row r="3767" spans="2:5" x14ac:dyDescent="0.25">
      <c r="B3767" s="42" t="s">
        <v>23567</v>
      </c>
      <c r="C3767" s="42" t="s">
        <v>6004</v>
      </c>
      <c r="D3767" s="42" t="s">
        <v>1238</v>
      </c>
      <c r="E3767" s="42">
        <v>46401</v>
      </c>
    </row>
    <row r="3768" spans="2:5" x14ac:dyDescent="0.25">
      <c r="B3768" s="42" t="s">
        <v>23567</v>
      </c>
      <c r="C3768" s="42" t="s">
        <v>6004</v>
      </c>
      <c r="D3768" s="42" t="s">
        <v>1238</v>
      </c>
      <c r="E3768" s="42">
        <v>46399</v>
      </c>
    </row>
    <row r="3769" spans="2:5" x14ac:dyDescent="0.25">
      <c r="B3769" s="42" t="s">
        <v>23567</v>
      </c>
      <c r="C3769" s="42" t="s">
        <v>6004</v>
      </c>
      <c r="D3769" s="42" t="s">
        <v>1238</v>
      </c>
      <c r="E3769" s="42">
        <v>38506</v>
      </c>
    </row>
    <row r="3770" spans="2:5" x14ac:dyDescent="0.25">
      <c r="B3770" s="42" t="s">
        <v>23567</v>
      </c>
      <c r="C3770" s="42" t="s">
        <v>6004</v>
      </c>
      <c r="D3770" s="42" t="s">
        <v>1238</v>
      </c>
      <c r="E3770" s="42">
        <v>38507</v>
      </c>
    </row>
    <row r="3771" spans="2:5" x14ac:dyDescent="0.25">
      <c r="B3771" s="42" t="s">
        <v>23567</v>
      </c>
      <c r="C3771" s="42" t="s">
        <v>6004</v>
      </c>
      <c r="D3771" s="42" t="s">
        <v>1238</v>
      </c>
      <c r="E3771" s="42">
        <v>30855</v>
      </c>
    </row>
    <row r="3772" spans="2:5" x14ac:dyDescent="0.25">
      <c r="B3772" s="42" t="s">
        <v>23567</v>
      </c>
      <c r="C3772" s="42" t="s">
        <v>6004</v>
      </c>
      <c r="D3772" s="42" t="s">
        <v>1238</v>
      </c>
      <c r="E3772" s="42">
        <v>11477</v>
      </c>
    </row>
    <row r="3773" spans="2:5" x14ac:dyDescent="0.25">
      <c r="B3773" s="42" t="s">
        <v>23567</v>
      </c>
      <c r="C3773" s="42" t="s">
        <v>6004</v>
      </c>
      <c r="D3773" s="42" t="s">
        <v>1238</v>
      </c>
      <c r="E3773" s="42">
        <v>12507</v>
      </c>
    </row>
    <row r="3774" spans="2:5" x14ac:dyDescent="0.25">
      <c r="B3774" s="42" t="s">
        <v>23567</v>
      </c>
      <c r="C3774" s="42" t="s">
        <v>6004</v>
      </c>
      <c r="D3774" s="42" t="s">
        <v>1238</v>
      </c>
      <c r="E3774" s="42">
        <v>11490</v>
      </c>
    </row>
    <row r="3775" spans="2:5" x14ac:dyDescent="0.25">
      <c r="B3775" s="42" t="s">
        <v>23567</v>
      </c>
      <c r="C3775" s="42" t="s">
        <v>6004</v>
      </c>
      <c r="D3775" s="42" t="s">
        <v>1238</v>
      </c>
      <c r="E3775" s="42">
        <v>11489</v>
      </c>
    </row>
    <row r="3776" spans="2:5" x14ac:dyDescent="0.25">
      <c r="B3776" s="42" t="s">
        <v>23567</v>
      </c>
      <c r="C3776" s="42" t="s">
        <v>6004</v>
      </c>
      <c r="D3776" s="42" t="s">
        <v>1238</v>
      </c>
      <c r="E3776" s="42">
        <v>11486</v>
      </c>
    </row>
    <row r="3777" spans="2:5" x14ac:dyDescent="0.25">
      <c r="B3777" s="42" t="s">
        <v>23567</v>
      </c>
      <c r="C3777" s="42" t="s">
        <v>6004</v>
      </c>
      <c r="D3777" s="42" t="s">
        <v>1238</v>
      </c>
      <c r="E3777" s="42">
        <v>11487</v>
      </c>
    </row>
    <row r="3778" spans="2:5" x14ac:dyDescent="0.25">
      <c r="B3778" s="42" t="s">
        <v>23567</v>
      </c>
      <c r="C3778" s="42" t="s">
        <v>6004</v>
      </c>
      <c r="D3778" s="42" t="s">
        <v>1238</v>
      </c>
      <c r="E3778" s="42">
        <v>12505</v>
      </c>
    </row>
    <row r="3779" spans="2:5" x14ac:dyDescent="0.25">
      <c r="B3779" s="42" t="s">
        <v>23567</v>
      </c>
      <c r="C3779" s="42" t="s">
        <v>6004</v>
      </c>
      <c r="D3779" s="42" t="s">
        <v>1238</v>
      </c>
      <c r="E3779" s="42">
        <v>16926</v>
      </c>
    </row>
    <row r="3780" spans="2:5" x14ac:dyDescent="0.25">
      <c r="B3780" s="42" t="s">
        <v>23567</v>
      </c>
      <c r="C3780" s="42" t="s">
        <v>6004</v>
      </c>
      <c r="D3780" s="42" t="s">
        <v>1238</v>
      </c>
      <c r="E3780" s="42">
        <v>47619</v>
      </c>
    </row>
    <row r="3781" spans="2:5" x14ac:dyDescent="0.25">
      <c r="B3781" s="42" t="s">
        <v>23567</v>
      </c>
      <c r="C3781" s="42" t="s">
        <v>6004</v>
      </c>
      <c r="D3781" s="42" t="s">
        <v>1238</v>
      </c>
      <c r="E3781" s="42">
        <v>11488</v>
      </c>
    </row>
    <row r="3782" spans="2:5" x14ac:dyDescent="0.25">
      <c r="B3782" s="42" t="s">
        <v>23567</v>
      </c>
      <c r="C3782" s="42" t="s">
        <v>6004</v>
      </c>
      <c r="D3782" s="42" t="s">
        <v>1238</v>
      </c>
      <c r="E3782" s="42">
        <v>12506</v>
      </c>
    </row>
    <row r="3783" spans="2:5" x14ac:dyDescent="0.25">
      <c r="B3783" s="42" t="s">
        <v>23567</v>
      </c>
      <c r="C3783" s="42" t="s">
        <v>6004</v>
      </c>
      <c r="D3783" s="42" t="s">
        <v>23221</v>
      </c>
      <c r="E3783" s="42">
        <v>11467</v>
      </c>
    </row>
    <row r="3784" spans="2:5" x14ac:dyDescent="0.25">
      <c r="B3784" s="42" t="s">
        <v>23567</v>
      </c>
      <c r="C3784" s="42" t="s">
        <v>6004</v>
      </c>
      <c r="D3784" s="42" t="s">
        <v>23221</v>
      </c>
      <c r="E3784" s="42">
        <v>11476</v>
      </c>
    </row>
    <row r="3785" spans="2:5" x14ac:dyDescent="0.25">
      <c r="B3785" s="42" t="s">
        <v>23567</v>
      </c>
      <c r="C3785" s="42" t="s">
        <v>6004</v>
      </c>
      <c r="D3785" s="42" t="s">
        <v>23221</v>
      </c>
      <c r="E3785" s="42">
        <v>12502</v>
      </c>
    </row>
    <row r="3786" spans="2:5" x14ac:dyDescent="0.25">
      <c r="B3786" s="42" t="s">
        <v>23567</v>
      </c>
      <c r="C3786" s="42" t="s">
        <v>6004</v>
      </c>
      <c r="D3786" s="42" t="s">
        <v>23221</v>
      </c>
      <c r="E3786" s="42">
        <v>12499</v>
      </c>
    </row>
    <row r="3787" spans="2:5" x14ac:dyDescent="0.25">
      <c r="B3787" s="42" t="s">
        <v>23567</v>
      </c>
      <c r="C3787" s="42" t="s">
        <v>6004</v>
      </c>
      <c r="D3787" s="42" t="s">
        <v>23221</v>
      </c>
      <c r="E3787" s="42">
        <v>11481</v>
      </c>
    </row>
    <row r="3788" spans="2:5" x14ac:dyDescent="0.25">
      <c r="B3788" s="42" t="s">
        <v>23567</v>
      </c>
      <c r="C3788" s="42" t="s">
        <v>6004</v>
      </c>
      <c r="D3788" s="42" t="s">
        <v>23221</v>
      </c>
      <c r="E3788" s="42">
        <v>11482</v>
      </c>
    </row>
    <row r="3789" spans="2:5" x14ac:dyDescent="0.25">
      <c r="B3789" s="42" t="s">
        <v>23567</v>
      </c>
      <c r="C3789" s="42" t="s">
        <v>6004</v>
      </c>
      <c r="D3789" s="42" t="s">
        <v>23221</v>
      </c>
      <c r="E3789" s="42">
        <v>46448</v>
      </c>
    </row>
    <row r="3790" spans="2:5" x14ac:dyDescent="0.25">
      <c r="B3790" s="42" t="s">
        <v>23567</v>
      </c>
      <c r="C3790" s="42" t="s">
        <v>6004</v>
      </c>
      <c r="D3790" s="42" t="s">
        <v>23221</v>
      </c>
      <c r="E3790" s="42">
        <v>46451</v>
      </c>
    </row>
    <row r="3791" spans="2:5" x14ac:dyDescent="0.25">
      <c r="B3791" s="42" t="s">
        <v>23567</v>
      </c>
      <c r="C3791" s="42" t="s">
        <v>6004</v>
      </c>
      <c r="D3791" s="42" t="s">
        <v>23221</v>
      </c>
      <c r="E3791" s="42">
        <v>46449</v>
      </c>
    </row>
    <row r="3792" spans="2:5" x14ac:dyDescent="0.25">
      <c r="B3792" s="42" t="s">
        <v>23567</v>
      </c>
      <c r="C3792" s="42" t="s">
        <v>6004</v>
      </c>
      <c r="D3792" s="42" t="s">
        <v>23221</v>
      </c>
      <c r="E3792" s="42">
        <v>46450</v>
      </c>
    </row>
    <row r="3793" spans="2:5" x14ac:dyDescent="0.25">
      <c r="B3793" s="42" t="s">
        <v>23567</v>
      </c>
      <c r="C3793" s="42" t="s">
        <v>6004</v>
      </c>
      <c r="D3793" s="42" t="s">
        <v>23221</v>
      </c>
      <c r="E3793" s="42">
        <v>12503</v>
      </c>
    </row>
    <row r="3794" spans="2:5" x14ac:dyDescent="0.25">
      <c r="B3794" s="42" t="s">
        <v>23567</v>
      </c>
      <c r="C3794" s="42" t="s">
        <v>6004</v>
      </c>
      <c r="D3794" s="42" t="s">
        <v>23221</v>
      </c>
      <c r="E3794" s="42">
        <v>12500</v>
      </c>
    </row>
    <row r="3795" spans="2:5" x14ac:dyDescent="0.25">
      <c r="B3795" s="42" t="s">
        <v>23567</v>
      </c>
      <c r="C3795" s="42" t="s">
        <v>6004</v>
      </c>
      <c r="D3795" s="42" t="s">
        <v>23221</v>
      </c>
      <c r="E3795" s="42">
        <v>11483</v>
      </c>
    </row>
    <row r="3796" spans="2:5" x14ac:dyDescent="0.25">
      <c r="B3796" s="42" t="s">
        <v>23567</v>
      </c>
      <c r="C3796" s="42" t="s">
        <v>6004</v>
      </c>
      <c r="D3796" s="42" t="s">
        <v>23221</v>
      </c>
      <c r="E3796" s="42">
        <v>11484</v>
      </c>
    </row>
    <row r="3797" spans="2:5" x14ac:dyDescent="0.25">
      <c r="B3797" s="42" t="s">
        <v>23567</v>
      </c>
      <c r="C3797" s="42" t="s">
        <v>6004</v>
      </c>
      <c r="D3797" s="42" t="s">
        <v>23221</v>
      </c>
      <c r="E3797" s="42">
        <v>15109</v>
      </c>
    </row>
    <row r="3798" spans="2:5" x14ac:dyDescent="0.25">
      <c r="B3798" s="42" t="s">
        <v>23567</v>
      </c>
      <c r="C3798" s="42" t="s">
        <v>6004</v>
      </c>
      <c r="D3798" s="42" t="s">
        <v>23221</v>
      </c>
      <c r="E3798" s="42">
        <v>37514</v>
      </c>
    </row>
    <row r="3799" spans="2:5" x14ac:dyDescent="0.25">
      <c r="B3799" s="42" t="s">
        <v>23567</v>
      </c>
      <c r="C3799" s="42" t="s">
        <v>6004</v>
      </c>
      <c r="D3799" s="42" t="s">
        <v>23221</v>
      </c>
      <c r="E3799" s="42">
        <v>11478</v>
      </c>
    </row>
    <row r="3800" spans="2:5" x14ac:dyDescent="0.25">
      <c r="B3800" s="42" t="s">
        <v>23567</v>
      </c>
      <c r="C3800" s="42" t="s">
        <v>6004</v>
      </c>
      <c r="D3800" s="42" t="s">
        <v>23221</v>
      </c>
      <c r="E3800" s="42">
        <v>12498</v>
      </c>
    </row>
    <row r="3801" spans="2:5" x14ac:dyDescent="0.25">
      <c r="B3801" s="42" t="s">
        <v>23567</v>
      </c>
      <c r="C3801" s="42" t="s">
        <v>6004</v>
      </c>
      <c r="D3801" s="42" t="s">
        <v>23221</v>
      </c>
      <c r="E3801" s="42">
        <v>11479</v>
      </c>
    </row>
    <row r="3802" spans="2:5" x14ac:dyDescent="0.25">
      <c r="B3802" s="42" t="s">
        <v>23567</v>
      </c>
      <c r="C3802" s="42" t="s">
        <v>6004</v>
      </c>
      <c r="D3802" s="42" t="s">
        <v>23221</v>
      </c>
      <c r="E3802" s="42">
        <v>15107</v>
      </c>
    </row>
    <row r="3803" spans="2:5" x14ac:dyDescent="0.25">
      <c r="B3803" s="42" t="s">
        <v>23567</v>
      </c>
      <c r="C3803" s="42" t="s">
        <v>6004</v>
      </c>
      <c r="D3803" s="42" t="s">
        <v>23221</v>
      </c>
      <c r="E3803" s="42">
        <v>14878</v>
      </c>
    </row>
    <row r="3804" spans="2:5" x14ac:dyDescent="0.25">
      <c r="B3804" s="42" t="s">
        <v>23567</v>
      </c>
      <c r="C3804" s="42" t="s">
        <v>6004</v>
      </c>
      <c r="D3804" s="42" t="s">
        <v>23221</v>
      </c>
      <c r="E3804" s="42">
        <v>15112</v>
      </c>
    </row>
    <row r="3805" spans="2:5" x14ac:dyDescent="0.25">
      <c r="B3805" s="42" t="s">
        <v>23567</v>
      </c>
      <c r="C3805" s="42" t="s">
        <v>6004</v>
      </c>
      <c r="D3805" s="42" t="s">
        <v>23221</v>
      </c>
      <c r="E3805" s="42">
        <v>11480</v>
      </c>
    </row>
    <row r="3806" spans="2:5" x14ac:dyDescent="0.25">
      <c r="B3806" s="42" t="s">
        <v>23567</v>
      </c>
      <c r="C3806" s="42" t="s">
        <v>6004</v>
      </c>
      <c r="D3806" s="42" t="s">
        <v>23221</v>
      </c>
      <c r="E3806" s="42">
        <v>12504</v>
      </c>
    </row>
    <row r="3807" spans="2:5" x14ac:dyDescent="0.25">
      <c r="B3807" s="42" t="s">
        <v>23567</v>
      </c>
      <c r="C3807" s="42" t="s">
        <v>6004</v>
      </c>
      <c r="D3807" s="42" t="s">
        <v>23221</v>
      </c>
      <c r="E3807" s="42">
        <v>12501</v>
      </c>
    </row>
    <row r="3808" spans="2:5" x14ac:dyDescent="0.25">
      <c r="B3808" s="42" t="s">
        <v>23567</v>
      </c>
      <c r="C3808" s="42" t="s">
        <v>6004</v>
      </c>
      <c r="D3808" s="42" t="s">
        <v>23221</v>
      </c>
      <c r="E3808" s="42">
        <v>11485</v>
      </c>
    </row>
    <row r="3809" spans="2:5" x14ac:dyDescent="0.25">
      <c r="B3809" s="42" t="s">
        <v>23567</v>
      </c>
      <c r="C3809" s="42" t="s">
        <v>6004</v>
      </c>
      <c r="D3809" s="42" t="s">
        <v>23221</v>
      </c>
      <c r="E3809" s="42">
        <v>15114</v>
      </c>
    </row>
    <row r="3810" spans="2:5" x14ac:dyDescent="0.25">
      <c r="B3810" s="42" t="s">
        <v>23567</v>
      </c>
      <c r="C3810" s="42" t="s">
        <v>6004</v>
      </c>
      <c r="D3810" s="42" t="s">
        <v>4081</v>
      </c>
      <c r="E3810" s="42">
        <v>12927</v>
      </c>
    </row>
    <row r="3811" spans="2:5" x14ac:dyDescent="0.25">
      <c r="B3811" s="42" t="s">
        <v>23567</v>
      </c>
      <c r="C3811" s="42" t="s">
        <v>6004</v>
      </c>
      <c r="D3811" s="42" t="s">
        <v>4081</v>
      </c>
      <c r="E3811" s="42">
        <v>16134</v>
      </c>
    </row>
    <row r="3812" spans="2:5" x14ac:dyDescent="0.25">
      <c r="B3812" s="42" t="s">
        <v>23567</v>
      </c>
      <c r="C3812" s="42" t="s">
        <v>6004</v>
      </c>
      <c r="D3812" s="42" t="s">
        <v>4081</v>
      </c>
      <c r="E3812" s="42">
        <v>16135</v>
      </c>
    </row>
    <row r="3813" spans="2:5" x14ac:dyDescent="0.25">
      <c r="B3813" s="42" t="s">
        <v>23567</v>
      </c>
      <c r="C3813" s="42" t="s">
        <v>6004</v>
      </c>
      <c r="D3813" s="42" t="s">
        <v>4081</v>
      </c>
      <c r="E3813" s="42">
        <v>17233</v>
      </c>
    </row>
    <row r="3814" spans="2:5" x14ac:dyDescent="0.25">
      <c r="B3814" s="42" t="s">
        <v>23567</v>
      </c>
      <c r="C3814" s="42" t="s">
        <v>6004</v>
      </c>
      <c r="D3814" s="42" t="s">
        <v>4081</v>
      </c>
      <c r="E3814" s="42">
        <v>17232</v>
      </c>
    </row>
    <row r="3815" spans="2:5" x14ac:dyDescent="0.25">
      <c r="B3815" s="42" t="s">
        <v>23567</v>
      </c>
      <c r="C3815" s="42" t="s">
        <v>6004</v>
      </c>
      <c r="D3815" s="42" t="s">
        <v>4081</v>
      </c>
      <c r="E3815" s="42">
        <v>18725</v>
      </c>
    </row>
    <row r="3816" spans="2:5" x14ac:dyDescent="0.25">
      <c r="B3816" s="42" t="s">
        <v>23567</v>
      </c>
      <c r="C3816" s="42" t="s">
        <v>6004</v>
      </c>
      <c r="D3816" s="42" t="s">
        <v>4081</v>
      </c>
      <c r="E3816" s="42">
        <v>19273</v>
      </c>
    </row>
    <row r="3817" spans="2:5" x14ac:dyDescent="0.25">
      <c r="B3817" s="42" t="s">
        <v>23567</v>
      </c>
      <c r="C3817" s="42" t="s">
        <v>6004</v>
      </c>
      <c r="D3817" s="42" t="s">
        <v>4081</v>
      </c>
      <c r="E3817" s="42">
        <v>27572</v>
      </c>
    </row>
    <row r="3818" spans="2:5" x14ac:dyDescent="0.25">
      <c r="B3818" s="42" t="s">
        <v>23567</v>
      </c>
      <c r="C3818" s="42" t="s">
        <v>6004</v>
      </c>
      <c r="D3818" s="42" t="s">
        <v>4081</v>
      </c>
      <c r="E3818" s="42">
        <v>37514</v>
      </c>
    </row>
    <row r="3819" spans="2:5" x14ac:dyDescent="0.25">
      <c r="B3819" s="42" t="s">
        <v>23567</v>
      </c>
      <c r="C3819" s="42" t="s">
        <v>6004</v>
      </c>
      <c r="D3819" s="42" t="s">
        <v>4081</v>
      </c>
      <c r="E3819" s="42">
        <v>37516</v>
      </c>
    </row>
    <row r="3820" spans="2:5" x14ac:dyDescent="0.25">
      <c r="B3820" s="42" t="s">
        <v>23567</v>
      </c>
      <c r="C3820" s="42" t="s">
        <v>6004</v>
      </c>
      <c r="D3820" s="42" t="s">
        <v>4081</v>
      </c>
      <c r="E3820" s="42">
        <v>37515</v>
      </c>
    </row>
    <row r="3821" spans="2:5" x14ac:dyDescent="0.25">
      <c r="B3821" s="42" t="s">
        <v>23567</v>
      </c>
      <c r="C3821" s="42" t="s">
        <v>6004</v>
      </c>
      <c r="D3821" s="42" t="s">
        <v>4081</v>
      </c>
      <c r="E3821" s="42">
        <v>37566</v>
      </c>
    </row>
    <row r="3822" spans="2:5" x14ac:dyDescent="0.25">
      <c r="B3822" s="42" t="s">
        <v>23567</v>
      </c>
      <c r="C3822" s="42" t="s">
        <v>6004</v>
      </c>
      <c r="D3822" s="42" t="s">
        <v>4081</v>
      </c>
      <c r="E3822" s="42">
        <v>37565</v>
      </c>
    </row>
    <row r="3823" spans="2:5" x14ac:dyDescent="0.25">
      <c r="B3823" s="42" t="s">
        <v>23567</v>
      </c>
      <c r="C3823" s="42" t="s">
        <v>6004</v>
      </c>
      <c r="D3823" s="42" t="s">
        <v>4081</v>
      </c>
      <c r="E3823" s="42">
        <v>37567</v>
      </c>
    </row>
    <row r="3824" spans="2:5" x14ac:dyDescent="0.25">
      <c r="B3824" s="42" t="s">
        <v>23567</v>
      </c>
      <c r="C3824" s="42" t="s">
        <v>6004</v>
      </c>
      <c r="D3824" s="42" t="s">
        <v>4081</v>
      </c>
      <c r="E3824" s="42">
        <v>47118</v>
      </c>
    </row>
    <row r="3825" spans="2:5" x14ac:dyDescent="0.25">
      <c r="B3825" s="42" t="s">
        <v>23567</v>
      </c>
      <c r="C3825" s="42" t="s">
        <v>6004</v>
      </c>
      <c r="D3825" s="42" t="s">
        <v>4081</v>
      </c>
      <c r="E3825" s="42">
        <v>12874</v>
      </c>
    </row>
    <row r="3826" spans="2:5" x14ac:dyDescent="0.25">
      <c r="B3826" s="42" t="s">
        <v>23567</v>
      </c>
      <c r="C3826" s="42" t="s">
        <v>6004</v>
      </c>
      <c r="D3826" s="42" t="s">
        <v>23224</v>
      </c>
      <c r="E3826" s="42">
        <v>17155</v>
      </c>
    </row>
    <row r="3827" spans="2:5" x14ac:dyDescent="0.25">
      <c r="B3827" s="42" t="s">
        <v>23567</v>
      </c>
      <c r="C3827" s="42" t="s">
        <v>6004</v>
      </c>
      <c r="D3827" s="42" t="s">
        <v>23224</v>
      </c>
      <c r="E3827" s="42">
        <v>17156</v>
      </c>
    </row>
    <row r="3828" spans="2:5" x14ac:dyDescent="0.25">
      <c r="B3828" s="42" t="s">
        <v>23567</v>
      </c>
      <c r="C3828" s="42" t="s">
        <v>6004</v>
      </c>
      <c r="D3828" s="42" t="s">
        <v>23224</v>
      </c>
      <c r="E3828" s="42">
        <v>17278</v>
      </c>
    </row>
    <row r="3829" spans="2:5" x14ac:dyDescent="0.25">
      <c r="B3829" s="42" t="s">
        <v>23567</v>
      </c>
      <c r="C3829" s="42" t="s">
        <v>6004</v>
      </c>
      <c r="D3829" s="42" t="s">
        <v>23224</v>
      </c>
      <c r="E3829" s="42">
        <v>17157</v>
      </c>
    </row>
    <row r="3830" spans="2:5" x14ac:dyDescent="0.25">
      <c r="B3830" s="42" t="s">
        <v>23567</v>
      </c>
      <c r="C3830" s="42" t="s">
        <v>6004</v>
      </c>
      <c r="D3830" s="42" t="s">
        <v>23224</v>
      </c>
      <c r="E3830" s="42">
        <v>17158</v>
      </c>
    </row>
    <row r="3831" spans="2:5" x14ac:dyDescent="0.25">
      <c r="B3831" s="42" t="s">
        <v>23567</v>
      </c>
      <c r="C3831" s="42" t="s">
        <v>6004</v>
      </c>
      <c r="D3831" s="42" t="s">
        <v>23224</v>
      </c>
      <c r="E3831" s="42">
        <v>17160</v>
      </c>
    </row>
    <row r="3832" spans="2:5" x14ac:dyDescent="0.25">
      <c r="B3832" s="42" t="s">
        <v>23567</v>
      </c>
      <c r="C3832" s="42" t="s">
        <v>6004</v>
      </c>
      <c r="D3832" s="42" t="s">
        <v>23224</v>
      </c>
      <c r="E3832" s="42">
        <v>17161</v>
      </c>
    </row>
    <row r="3833" spans="2:5" x14ac:dyDescent="0.25">
      <c r="B3833" s="42" t="s">
        <v>23567</v>
      </c>
      <c r="C3833" s="42" t="s">
        <v>6004</v>
      </c>
      <c r="D3833" s="42" t="s">
        <v>23224</v>
      </c>
      <c r="E3833" s="42">
        <v>17159</v>
      </c>
    </row>
    <row r="3834" spans="2:5" x14ac:dyDescent="0.25">
      <c r="B3834" s="42" t="s">
        <v>23567</v>
      </c>
      <c r="C3834" s="42" t="s">
        <v>6004</v>
      </c>
      <c r="D3834" s="42" t="s">
        <v>23224</v>
      </c>
      <c r="E3834" s="42">
        <v>48406</v>
      </c>
    </row>
    <row r="3835" spans="2:5" x14ac:dyDescent="0.25">
      <c r="B3835" s="42" t="s">
        <v>23567</v>
      </c>
      <c r="C3835" s="42" t="s">
        <v>6429</v>
      </c>
      <c r="D3835" s="42" t="s">
        <v>83</v>
      </c>
      <c r="E3835" s="42">
        <v>45683</v>
      </c>
    </row>
    <row r="3836" spans="2:5" x14ac:dyDescent="0.25">
      <c r="B3836" s="42" t="s">
        <v>23567</v>
      </c>
      <c r="C3836" s="42" t="s">
        <v>6429</v>
      </c>
      <c r="D3836" s="42" t="s">
        <v>83</v>
      </c>
      <c r="E3836" s="42">
        <v>45684</v>
      </c>
    </row>
    <row r="3837" spans="2:5" x14ac:dyDescent="0.25">
      <c r="B3837" s="42" t="s">
        <v>23567</v>
      </c>
      <c r="C3837" s="42" t="s">
        <v>6429</v>
      </c>
      <c r="D3837" s="42" t="s">
        <v>83</v>
      </c>
      <c r="E3837" s="42">
        <v>45685</v>
      </c>
    </row>
    <row r="3838" spans="2:5" x14ac:dyDescent="0.25">
      <c r="B3838" s="42" t="s">
        <v>23567</v>
      </c>
      <c r="C3838" s="42" t="s">
        <v>6429</v>
      </c>
      <c r="D3838" s="42" t="s">
        <v>83</v>
      </c>
      <c r="E3838" s="42">
        <v>45686</v>
      </c>
    </row>
    <row r="3839" spans="2:5" x14ac:dyDescent="0.25">
      <c r="B3839" s="42" t="s">
        <v>23567</v>
      </c>
      <c r="C3839" s="42" t="s">
        <v>6429</v>
      </c>
      <c r="D3839" s="42" t="s">
        <v>83</v>
      </c>
      <c r="E3839" s="42">
        <v>45804</v>
      </c>
    </row>
    <row r="3840" spans="2:5" x14ac:dyDescent="0.25">
      <c r="B3840" s="42" t="s">
        <v>23567</v>
      </c>
      <c r="C3840" s="42" t="s">
        <v>6429</v>
      </c>
      <c r="D3840" s="42" t="s">
        <v>83</v>
      </c>
      <c r="E3840" s="42">
        <v>45687</v>
      </c>
    </row>
    <row r="3841" spans="2:5" x14ac:dyDescent="0.25">
      <c r="B3841" s="42" t="s">
        <v>23567</v>
      </c>
      <c r="C3841" s="42" t="s">
        <v>6429</v>
      </c>
      <c r="D3841" s="42" t="s">
        <v>83</v>
      </c>
      <c r="E3841" s="42">
        <v>45688</v>
      </c>
    </row>
    <row r="3842" spans="2:5" x14ac:dyDescent="0.25">
      <c r="B3842" s="42" t="s">
        <v>23567</v>
      </c>
      <c r="C3842" s="42" t="s">
        <v>6429</v>
      </c>
      <c r="D3842" s="42" t="s">
        <v>83</v>
      </c>
      <c r="E3842" s="42">
        <v>46172</v>
      </c>
    </row>
    <row r="3843" spans="2:5" x14ac:dyDescent="0.25">
      <c r="B3843" s="42" t="s">
        <v>23567</v>
      </c>
      <c r="C3843" s="42" t="s">
        <v>6429</v>
      </c>
      <c r="D3843" s="42" t="s">
        <v>83</v>
      </c>
      <c r="E3843" s="42">
        <v>46146</v>
      </c>
    </row>
    <row r="3844" spans="2:5" x14ac:dyDescent="0.25">
      <c r="B3844" s="42" t="s">
        <v>23567</v>
      </c>
      <c r="C3844" s="42" t="s">
        <v>6429</v>
      </c>
      <c r="D3844" s="42" t="s">
        <v>83</v>
      </c>
      <c r="E3844" s="42">
        <v>46145</v>
      </c>
    </row>
    <row r="3845" spans="2:5" x14ac:dyDescent="0.25">
      <c r="B3845" s="42" t="s">
        <v>23567</v>
      </c>
      <c r="C3845" s="42" t="s">
        <v>6429</v>
      </c>
      <c r="D3845" s="42" t="s">
        <v>83</v>
      </c>
      <c r="E3845" s="42">
        <v>46147</v>
      </c>
    </row>
    <row r="3846" spans="2:5" x14ac:dyDescent="0.25">
      <c r="B3846" s="42" t="s">
        <v>23567</v>
      </c>
      <c r="C3846" s="42" t="s">
        <v>6429</v>
      </c>
      <c r="D3846" s="42" t="s">
        <v>83</v>
      </c>
      <c r="E3846" s="42">
        <v>46148</v>
      </c>
    </row>
    <row r="3847" spans="2:5" x14ac:dyDescent="0.25">
      <c r="B3847" s="42" t="s">
        <v>23567</v>
      </c>
      <c r="C3847" s="42" t="s">
        <v>6429</v>
      </c>
      <c r="D3847" s="42" t="s">
        <v>83</v>
      </c>
      <c r="E3847" s="42">
        <v>46149</v>
      </c>
    </row>
    <row r="3848" spans="2:5" x14ac:dyDescent="0.25">
      <c r="B3848" s="42" t="s">
        <v>23567</v>
      </c>
      <c r="C3848" s="42" t="s">
        <v>6429</v>
      </c>
      <c r="D3848" s="42" t="s">
        <v>83</v>
      </c>
      <c r="E3848" s="42">
        <v>46150</v>
      </c>
    </row>
    <row r="3849" spans="2:5" x14ac:dyDescent="0.25">
      <c r="B3849" s="42" t="s">
        <v>23567</v>
      </c>
      <c r="C3849" s="42" t="s">
        <v>6429</v>
      </c>
      <c r="D3849" s="42" t="s">
        <v>83</v>
      </c>
      <c r="E3849" s="42">
        <v>47204</v>
      </c>
    </row>
    <row r="3850" spans="2:5" x14ac:dyDescent="0.25">
      <c r="B3850" s="42" t="s">
        <v>23567</v>
      </c>
      <c r="C3850" s="42" t="s">
        <v>6429</v>
      </c>
      <c r="D3850" s="42" t="s">
        <v>83</v>
      </c>
      <c r="E3850" s="42">
        <v>48957</v>
      </c>
    </row>
    <row r="3851" spans="2:5" x14ac:dyDescent="0.25">
      <c r="B3851" s="42" t="s">
        <v>23567</v>
      </c>
      <c r="C3851" s="42" t="s">
        <v>6429</v>
      </c>
      <c r="D3851" s="42" t="s">
        <v>83</v>
      </c>
      <c r="E3851" s="42">
        <v>51617</v>
      </c>
    </row>
    <row r="3852" spans="2:5" x14ac:dyDescent="0.25">
      <c r="B3852" s="42" t="s">
        <v>23567</v>
      </c>
      <c r="C3852" s="42" t="s">
        <v>6429</v>
      </c>
      <c r="D3852" s="42" t="s">
        <v>83</v>
      </c>
      <c r="E3852" s="42">
        <v>51612</v>
      </c>
    </row>
    <row r="3853" spans="2:5" x14ac:dyDescent="0.25">
      <c r="B3853" s="42" t="s">
        <v>23567</v>
      </c>
      <c r="C3853" s="42" t="s">
        <v>6429</v>
      </c>
      <c r="D3853" s="42" t="s">
        <v>83</v>
      </c>
      <c r="E3853" s="42">
        <v>51616</v>
      </c>
    </row>
    <row r="3854" spans="2:5" x14ac:dyDescent="0.25">
      <c r="B3854" s="42" t="s">
        <v>23567</v>
      </c>
      <c r="C3854" s="42" t="s">
        <v>6429</v>
      </c>
      <c r="D3854" s="42" t="s">
        <v>83</v>
      </c>
      <c r="E3854" s="42">
        <v>51611</v>
      </c>
    </row>
    <row r="3855" spans="2:5" x14ac:dyDescent="0.25">
      <c r="B3855" s="42" t="s">
        <v>23567</v>
      </c>
      <c r="C3855" s="42" t="s">
        <v>6429</v>
      </c>
      <c r="D3855" s="42" t="s">
        <v>83</v>
      </c>
      <c r="E3855" s="42">
        <v>51615</v>
      </c>
    </row>
    <row r="3856" spans="2:5" x14ac:dyDescent="0.25">
      <c r="B3856" s="42" t="s">
        <v>23567</v>
      </c>
      <c r="C3856" s="42" t="s">
        <v>6429</v>
      </c>
      <c r="D3856" s="42" t="s">
        <v>83</v>
      </c>
      <c r="E3856" s="42">
        <v>51613</v>
      </c>
    </row>
    <row r="3857" spans="2:5" x14ac:dyDescent="0.25">
      <c r="B3857" s="42" t="s">
        <v>23567</v>
      </c>
      <c r="C3857" s="42" t="s">
        <v>6429</v>
      </c>
      <c r="D3857" s="42" t="s">
        <v>83</v>
      </c>
      <c r="E3857" s="42">
        <v>51614</v>
      </c>
    </row>
    <row r="3858" spans="2:5" x14ac:dyDescent="0.25">
      <c r="B3858" s="42" t="s">
        <v>23567</v>
      </c>
      <c r="C3858" s="42" t="s">
        <v>6429</v>
      </c>
      <c r="D3858" s="42" t="s">
        <v>83</v>
      </c>
      <c r="E3858" s="42">
        <v>56851</v>
      </c>
    </row>
    <row r="3859" spans="2:5" x14ac:dyDescent="0.25">
      <c r="B3859" s="42" t="s">
        <v>23567</v>
      </c>
      <c r="C3859" s="42" t="s">
        <v>6429</v>
      </c>
      <c r="D3859" s="42" t="s">
        <v>9933</v>
      </c>
      <c r="E3859" s="42">
        <v>18897</v>
      </c>
    </row>
    <row r="3860" spans="2:5" x14ac:dyDescent="0.25">
      <c r="B3860" s="42" t="s">
        <v>23567</v>
      </c>
      <c r="C3860" s="42" t="s">
        <v>6429</v>
      </c>
      <c r="D3860" s="42" t="s">
        <v>9933</v>
      </c>
      <c r="E3860" s="42">
        <v>18901</v>
      </c>
    </row>
    <row r="3861" spans="2:5" x14ac:dyDescent="0.25">
      <c r="B3861" s="42" t="s">
        <v>23567</v>
      </c>
      <c r="C3861" s="42" t="s">
        <v>6429</v>
      </c>
      <c r="D3861" s="42" t="s">
        <v>9933</v>
      </c>
      <c r="E3861" s="42">
        <v>18899</v>
      </c>
    </row>
    <row r="3862" spans="2:5" x14ac:dyDescent="0.25">
      <c r="B3862" s="42" t="s">
        <v>23567</v>
      </c>
      <c r="C3862" s="42" t="s">
        <v>6429</v>
      </c>
      <c r="D3862" s="42" t="s">
        <v>9933</v>
      </c>
      <c r="E3862" s="42">
        <v>18905</v>
      </c>
    </row>
    <row r="3863" spans="2:5" x14ac:dyDescent="0.25">
      <c r="B3863" s="42" t="s">
        <v>23567</v>
      </c>
      <c r="C3863" s="42" t="s">
        <v>6429</v>
      </c>
      <c r="D3863" s="42" t="s">
        <v>9933</v>
      </c>
      <c r="E3863" s="42">
        <v>18904</v>
      </c>
    </row>
    <row r="3864" spans="2:5" x14ac:dyDescent="0.25">
      <c r="B3864" s="42" t="s">
        <v>23567</v>
      </c>
      <c r="C3864" s="42" t="s">
        <v>6429</v>
      </c>
      <c r="D3864" s="42" t="s">
        <v>9933</v>
      </c>
      <c r="E3864" s="42">
        <v>18902</v>
      </c>
    </row>
    <row r="3865" spans="2:5" x14ac:dyDescent="0.25">
      <c r="B3865" s="42" t="s">
        <v>23567</v>
      </c>
      <c r="C3865" s="42" t="s">
        <v>6429</v>
      </c>
      <c r="D3865" s="42" t="s">
        <v>9933</v>
      </c>
      <c r="E3865" s="42">
        <v>18903</v>
      </c>
    </row>
    <row r="3866" spans="2:5" x14ac:dyDescent="0.25">
      <c r="B3866" s="42" t="s">
        <v>23567</v>
      </c>
      <c r="C3866" s="42" t="s">
        <v>6429</v>
      </c>
      <c r="D3866" s="42" t="s">
        <v>9933</v>
      </c>
      <c r="E3866" s="42">
        <v>18900</v>
      </c>
    </row>
    <row r="3867" spans="2:5" x14ac:dyDescent="0.25">
      <c r="B3867" s="42" t="s">
        <v>23567</v>
      </c>
      <c r="C3867" s="42" t="s">
        <v>6429</v>
      </c>
      <c r="D3867" s="42" t="s">
        <v>9933</v>
      </c>
      <c r="E3867" s="42">
        <v>17292</v>
      </c>
    </row>
    <row r="3868" spans="2:5" x14ac:dyDescent="0.25">
      <c r="B3868" s="42" t="s">
        <v>23567</v>
      </c>
      <c r="C3868" s="42" t="s">
        <v>6429</v>
      </c>
      <c r="D3868" s="42" t="s">
        <v>9933</v>
      </c>
      <c r="E3868" s="42">
        <v>17290</v>
      </c>
    </row>
    <row r="3869" spans="2:5" x14ac:dyDescent="0.25">
      <c r="B3869" s="42" t="s">
        <v>23567</v>
      </c>
      <c r="C3869" s="42" t="s">
        <v>6429</v>
      </c>
      <c r="D3869" s="42" t="s">
        <v>9933</v>
      </c>
      <c r="E3869" s="42">
        <v>17304</v>
      </c>
    </row>
    <row r="3870" spans="2:5" x14ac:dyDescent="0.25">
      <c r="B3870" s="42" t="s">
        <v>23567</v>
      </c>
      <c r="C3870" s="42" t="s">
        <v>6429</v>
      </c>
      <c r="D3870" s="42" t="s">
        <v>9933</v>
      </c>
      <c r="E3870" s="42">
        <v>17293</v>
      </c>
    </row>
    <row r="3871" spans="2:5" x14ac:dyDescent="0.25">
      <c r="B3871" s="42" t="s">
        <v>23567</v>
      </c>
      <c r="C3871" s="42" t="s">
        <v>6429</v>
      </c>
      <c r="D3871" s="42" t="s">
        <v>9933</v>
      </c>
      <c r="E3871" s="42">
        <v>17291</v>
      </c>
    </row>
    <row r="3872" spans="2:5" x14ac:dyDescent="0.25">
      <c r="B3872" s="42" t="s">
        <v>23567</v>
      </c>
      <c r="C3872" s="42" t="s">
        <v>6429</v>
      </c>
      <c r="D3872" s="42" t="s">
        <v>9933</v>
      </c>
      <c r="E3872" s="42">
        <v>17303</v>
      </c>
    </row>
    <row r="3873" spans="2:5" x14ac:dyDescent="0.25">
      <c r="B3873" s="42" t="s">
        <v>23567</v>
      </c>
      <c r="C3873" s="42" t="s">
        <v>6429</v>
      </c>
      <c r="D3873" s="42" t="s">
        <v>9933</v>
      </c>
      <c r="E3873" s="42">
        <v>17305</v>
      </c>
    </row>
    <row r="3874" spans="2:5" x14ac:dyDescent="0.25">
      <c r="B3874" s="42" t="s">
        <v>23567</v>
      </c>
      <c r="C3874" s="42" t="s">
        <v>6429</v>
      </c>
      <c r="D3874" s="42" t="s">
        <v>9933</v>
      </c>
      <c r="E3874" s="42">
        <v>18898</v>
      </c>
    </row>
    <row r="3875" spans="2:5" x14ac:dyDescent="0.25">
      <c r="B3875" s="42" t="s">
        <v>23567</v>
      </c>
      <c r="C3875" s="42" t="s">
        <v>6429</v>
      </c>
      <c r="D3875" s="42" t="s">
        <v>9933</v>
      </c>
      <c r="E3875" s="42">
        <v>17302</v>
      </c>
    </row>
    <row r="3876" spans="2:5" x14ac:dyDescent="0.25">
      <c r="B3876" s="42" t="s">
        <v>23567</v>
      </c>
      <c r="C3876" s="42" t="s">
        <v>6429</v>
      </c>
      <c r="D3876" s="42" t="s">
        <v>9933</v>
      </c>
      <c r="E3876" s="42">
        <v>23299</v>
      </c>
    </row>
    <row r="3877" spans="2:5" x14ac:dyDescent="0.25">
      <c r="B3877" s="42" t="s">
        <v>23567</v>
      </c>
      <c r="C3877" s="42" t="s">
        <v>6429</v>
      </c>
      <c r="D3877" s="42" t="s">
        <v>9933</v>
      </c>
      <c r="E3877" s="42">
        <v>25039</v>
      </c>
    </row>
    <row r="3878" spans="2:5" x14ac:dyDescent="0.25">
      <c r="B3878" s="42" t="s">
        <v>23567</v>
      </c>
      <c r="C3878" s="42" t="s">
        <v>6429</v>
      </c>
      <c r="D3878" s="42" t="s">
        <v>9933</v>
      </c>
      <c r="E3878" s="42">
        <v>25041</v>
      </c>
    </row>
    <row r="3879" spans="2:5" x14ac:dyDescent="0.25">
      <c r="B3879" s="42" t="s">
        <v>23567</v>
      </c>
      <c r="C3879" s="42" t="s">
        <v>6429</v>
      </c>
      <c r="D3879" s="42" t="s">
        <v>9933</v>
      </c>
      <c r="E3879" s="42">
        <v>25150</v>
      </c>
    </row>
    <row r="3880" spans="2:5" x14ac:dyDescent="0.25">
      <c r="B3880" s="42" t="s">
        <v>23567</v>
      </c>
      <c r="C3880" s="42" t="s">
        <v>6429</v>
      </c>
      <c r="D3880" s="42" t="s">
        <v>9933</v>
      </c>
      <c r="E3880" s="42">
        <v>25152</v>
      </c>
    </row>
    <row r="3881" spans="2:5" x14ac:dyDescent="0.25">
      <c r="B3881" s="42" t="s">
        <v>23567</v>
      </c>
      <c r="C3881" s="42" t="s">
        <v>6429</v>
      </c>
      <c r="D3881" s="42" t="s">
        <v>9933</v>
      </c>
      <c r="E3881" s="42">
        <v>25151</v>
      </c>
    </row>
    <row r="3882" spans="2:5" x14ac:dyDescent="0.25">
      <c r="B3882" s="42" t="s">
        <v>23567</v>
      </c>
      <c r="C3882" s="42" t="s">
        <v>6429</v>
      </c>
      <c r="D3882" s="42" t="s">
        <v>9933</v>
      </c>
      <c r="E3882" s="42">
        <v>25149</v>
      </c>
    </row>
    <row r="3883" spans="2:5" x14ac:dyDescent="0.25">
      <c r="B3883" s="42" t="s">
        <v>23567</v>
      </c>
      <c r="C3883" s="42" t="s">
        <v>6429</v>
      </c>
      <c r="D3883" s="42" t="s">
        <v>3845</v>
      </c>
      <c r="E3883" s="42">
        <v>23957</v>
      </c>
    </row>
    <row r="3884" spans="2:5" x14ac:dyDescent="0.25">
      <c r="B3884" s="42" t="s">
        <v>23567</v>
      </c>
      <c r="C3884" s="42" t="s">
        <v>6429</v>
      </c>
      <c r="D3884" s="42" t="s">
        <v>3845</v>
      </c>
      <c r="E3884" s="42">
        <v>20585</v>
      </c>
    </row>
    <row r="3885" spans="2:5" x14ac:dyDescent="0.25">
      <c r="B3885" s="42" t="s">
        <v>23567</v>
      </c>
      <c r="C3885" s="42" t="s">
        <v>6429</v>
      </c>
      <c r="D3885" s="42" t="s">
        <v>3845</v>
      </c>
      <c r="E3885" s="42">
        <v>20581</v>
      </c>
    </row>
    <row r="3886" spans="2:5" x14ac:dyDescent="0.25">
      <c r="B3886" s="42" t="s">
        <v>23567</v>
      </c>
      <c r="C3886" s="42" t="s">
        <v>6429</v>
      </c>
      <c r="D3886" s="42" t="s">
        <v>3845</v>
      </c>
      <c r="E3886" s="42">
        <v>20584</v>
      </c>
    </row>
    <row r="3887" spans="2:5" x14ac:dyDescent="0.25">
      <c r="B3887" s="42" t="s">
        <v>23567</v>
      </c>
      <c r="C3887" s="42" t="s">
        <v>6429</v>
      </c>
      <c r="D3887" s="42" t="s">
        <v>3845</v>
      </c>
      <c r="E3887" s="42">
        <v>23958</v>
      </c>
    </row>
    <row r="3888" spans="2:5" x14ac:dyDescent="0.25">
      <c r="B3888" s="42" t="s">
        <v>23567</v>
      </c>
      <c r="C3888" s="42" t="s">
        <v>6429</v>
      </c>
      <c r="D3888" s="42" t="s">
        <v>3845</v>
      </c>
      <c r="E3888" s="42">
        <v>20582</v>
      </c>
    </row>
    <row r="3889" spans="2:5" x14ac:dyDescent="0.25">
      <c r="B3889" s="42" t="s">
        <v>23567</v>
      </c>
      <c r="C3889" s="42" t="s">
        <v>6429</v>
      </c>
      <c r="D3889" s="42" t="s">
        <v>3845</v>
      </c>
      <c r="E3889" s="42">
        <v>20583</v>
      </c>
    </row>
    <row r="3890" spans="2:5" x14ac:dyDescent="0.25">
      <c r="B3890" s="42" t="s">
        <v>23567</v>
      </c>
      <c r="C3890" s="42" t="s">
        <v>6429</v>
      </c>
      <c r="D3890" s="42" t="s">
        <v>3845</v>
      </c>
      <c r="E3890" s="42">
        <v>35419</v>
      </c>
    </row>
    <row r="3891" spans="2:5" x14ac:dyDescent="0.25">
      <c r="B3891" s="42" t="s">
        <v>23567</v>
      </c>
      <c r="C3891" s="42" t="s">
        <v>6429</v>
      </c>
      <c r="D3891" s="42" t="s">
        <v>3845</v>
      </c>
      <c r="E3891" s="42">
        <v>47046</v>
      </c>
    </row>
    <row r="3892" spans="2:5" x14ac:dyDescent="0.25">
      <c r="B3892" s="42" t="s">
        <v>23567</v>
      </c>
      <c r="C3892" s="42" t="s">
        <v>6429</v>
      </c>
      <c r="D3892" s="42" t="s">
        <v>3845</v>
      </c>
      <c r="E3892" s="42">
        <v>20586</v>
      </c>
    </row>
    <row r="3893" spans="2:5" x14ac:dyDescent="0.25">
      <c r="B3893" s="42" t="s">
        <v>23567</v>
      </c>
      <c r="C3893" s="42" t="s">
        <v>6429</v>
      </c>
      <c r="D3893" s="42" t="s">
        <v>23179</v>
      </c>
      <c r="E3893" s="42">
        <v>30110</v>
      </c>
    </row>
    <row r="3894" spans="2:5" x14ac:dyDescent="0.25">
      <c r="B3894" s="42" t="s">
        <v>23567</v>
      </c>
      <c r="C3894" s="42" t="s">
        <v>6429</v>
      </c>
      <c r="D3894" s="42" t="s">
        <v>23179</v>
      </c>
      <c r="E3894" s="42">
        <v>30111</v>
      </c>
    </row>
    <row r="3895" spans="2:5" x14ac:dyDescent="0.25">
      <c r="B3895" s="42" t="s">
        <v>23567</v>
      </c>
      <c r="C3895" s="42" t="s">
        <v>6429</v>
      </c>
      <c r="D3895" s="42" t="s">
        <v>23179</v>
      </c>
      <c r="E3895" s="42">
        <v>30112</v>
      </c>
    </row>
    <row r="3896" spans="2:5" x14ac:dyDescent="0.25">
      <c r="B3896" s="42" t="s">
        <v>23567</v>
      </c>
      <c r="C3896" s="42" t="s">
        <v>6429</v>
      </c>
      <c r="D3896" s="42" t="s">
        <v>23179</v>
      </c>
      <c r="E3896" s="42">
        <v>30114</v>
      </c>
    </row>
    <row r="3897" spans="2:5" x14ac:dyDescent="0.25">
      <c r="B3897" s="42" t="s">
        <v>23567</v>
      </c>
      <c r="C3897" s="42" t="s">
        <v>6429</v>
      </c>
      <c r="D3897" s="42" t="s">
        <v>23179</v>
      </c>
      <c r="E3897" s="42">
        <v>30115</v>
      </c>
    </row>
    <row r="3898" spans="2:5" x14ac:dyDescent="0.25">
      <c r="B3898" s="42" t="s">
        <v>23567</v>
      </c>
      <c r="C3898" s="42" t="s">
        <v>6429</v>
      </c>
      <c r="D3898" s="42" t="s">
        <v>23179</v>
      </c>
      <c r="E3898" s="42">
        <v>30116</v>
      </c>
    </row>
    <row r="3899" spans="2:5" x14ac:dyDescent="0.25">
      <c r="B3899" s="42" t="s">
        <v>23567</v>
      </c>
      <c r="C3899" s="42" t="s">
        <v>6429</v>
      </c>
      <c r="D3899" s="42" t="s">
        <v>23179</v>
      </c>
      <c r="E3899" s="42">
        <v>47741</v>
      </c>
    </row>
    <row r="3900" spans="2:5" x14ac:dyDescent="0.25">
      <c r="B3900" s="42" t="s">
        <v>23567</v>
      </c>
      <c r="C3900" s="42" t="s">
        <v>6429</v>
      </c>
      <c r="D3900" s="42" t="s">
        <v>23179</v>
      </c>
      <c r="E3900" s="42">
        <v>30113</v>
      </c>
    </row>
    <row r="3901" spans="2:5" x14ac:dyDescent="0.25">
      <c r="B3901" s="42" t="s">
        <v>23567</v>
      </c>
      <c r="C3901" s="42" t="s">
        <v>6429</v>
      </c>
      <c r="D3901" s="42" t="s">
        <v>20574</v>
      </c>
      <c r="E3901" s="42">
        <v>25772</v>
      </c>
    </row>
    <row r="3902" spans="2:5" x14ac:dyDescent="0.25">
      <c r="B3902" s="42" t="s">
        <v>23567</v>
      </c>
      <c r="C3902" s="42" t="s">
        <v>6429</v>
      </c>
      <c r="D3902" s="42" t="s">
        <v>20574</v>
      </c>
      <c r="E3902" s="42">
        <v>25777</v>
      </c>
    </row>
    <row r="3903" spans="2:5" x14ac:dyDescent="0.25">
      <c r="B3903" s="42" t="s">
        <v>23567</v>
      </c>
      <c r="C3903" s="42" t="s">
        <v>6429</v>
      </c>
      <c r="D3903" s="42" t="s">
        <v>20574</v>
      </c>
      <c r="E3903" s="42">
        <v>25773</v>
      </c>
    </row>
    <row r="3904" spans="2:5" x14ac:dyDescent="0.25">
      <c r="B3904" s="42" t="s">
        <v>23567</v>
      </c>
      <c r="C3904" s="42" t="s">
        <v>6429</v>
      </c>
      <c r="D3904" s="42" t="s">
        <v>20574</v>
      </c>
      <c r="E3904" s="42">
        <v>26829</v>
      </c>
    </row>
    <row r="3905" spans="2:5" x14ac:dyDescent="0.25">
      <c r="B3905" s="42" t="s">
        <v>23567</v>
      </c>
      <c r="C3905" s="42" t="s">
        <v>6429</v>
      </c>
      <c r="D3905" s="42" t="s">
        <v>20574</v>
      </c>
      <c r="E3905" s="42">
        <v>25776</v>
      </c>
    </row>
    <row r="3906" spans="2:5" x14ac:dyDescent="0.25">
      <c r="B3906" s="42" t="s">
        <v>23567</v>
      </c>
      <c r="C3906" s="42" t="s">
        <v>6429</v>
      </c>
      <c r="D3906" s="42" t="s">
        <v>20574</v>
      </c>
      <c r="E3906" s="42">
        <v>25774</v>
      </c>
    </row>
    <row r="3907" spans="2:5" x14ac:dyDescent="0.25">
      <c r="B3907" s="42" t="s">
        <v>23567</v>
      </c>
      <c r="C3907" s="42" t="s">
        <v>6429</v>
      </c>
      <c r="D3907" s="42" t="s">
        <v>20574</v>
      </c>
      <c r="E3907" s="42">
        <v>25775</v>
      </c>
    </row>
    <row r="3908" spans="2:5" x14ac:dyDescent="0.25">
      <c r="B3908" s="42" t="s">
        <v>23567</v>
      </c>
      <c r="C3908" s="42" t="s">
        <v>6429</v>
      </c>
      <c r="D3908" s="42" t="s">
        <v>20574</v>
      </c>
      <c r="E3908" s="42">
        <v>45585</v>
      </c>
    </row>
    <row r="3909" spans="2:5" x14ac:dyDescent="0.25">
      <c r="B3909" s="42" t="s">
        <v>23567</v>
      </c>
      <c r="C3909" s="42" t="s">
        <v>6429</v>
      </c>
      <c r="D3909" s="42" t="s">
        <v>20574</v>
      </c>
      <c r="E3909" s="42">
        <v>45586</v>
      </c>
    </row>
    <row r="3910" spans="2:5" x14ac:dyDescent="0.25">
      <c r="B3910" s="42" t="s">
        <v>23567</v>
      </c>
      <c r="C3910" s="42" t="s">
        <v>6429</v>
      </c>
      <c r="D3910" s="42" t="s">
        <v>20574</v>
      </c>
      <c r="E3910" s="42">
        <v>45587</v>
      </c>
    </row>
    <row r="3911" spans="2:5" x14ac:dyDescent="0.25">
      <c r="B3911" s="42" t="s">
        <v>23567</v>
      </c>
      <c r="C3911" s="42" t="s">
        <v>6429</v>
      </c>
      <c r="D3911" s="42" t="s">
        <v>20574</v>
      </c>
      <c r="E3911" s="42">
        <v>45626</v>
      </c>
    </row>
    <row r="3912" spans="2:5" x14ac:dyDescent="0.25">
      <c r="B3912" s="42" t="s">
        <v>23567</v>
      </c>
      <c r="C3912" s="42" t="s">
        <v>6429</v>
      </c>
      <c r="D3912" s="42" t="s">
        <v>20574</v>
      </c>
      <c r="E3912" s="42">
        <v>45588</v>
      </c>
    </row>
    <row r="3913" spans="2:5" x14ac:dyDescent="0.25">
      <c r="B3913" s="42" t="s">
        <v>23567</v>
      </c>
      <c r="C3913" s="42" t="s">
        <v>6429</v>
      </c>
      <c r="D3913" s="42" t="s">
        <v>20574</v>
      </c>
      <c r="E3913" s="42">
        <v>45589</v>
      </c>
    </row>
    <row r="3914" spans="2:5" x14ac:dyDescent="0.25">
      <c r="B3914" s="42" t="s">
        <v>23567</v>
      </c>
      <c r="C3914" s="42" t="s">
        <v>6429</v>
      </c>
      <c r="D3914" s="42" t="s">
        <v>20574</v>
      </c>
      <c r="E3914" s="42">
        <v>47459</v>
      </c>
    </row>
    <row r="3915" spans="2:5" x14ac:dyDescent="0.25">
      <c r="B3915" s="42" t="s">
        <v>23567</v>
      </c>
      <c r="C3915" s="42" t="s">
        <v>6429</v>
      </c>
      <c r="D3915" s="42" t="s">
        <v>20574</v>
      </c>
      <c r="E3915" s="42">
        <v>47613</v>
      </c>
    </row>
    <row r="3916" spans="2:5" x14ac:dyDescent="0.25">
      <c r="B3916" s="42" t="s">
        <v>23567</v>
      </c>
      <c r="C3916" s="42" t="s">
        <v>6429</v>
      </c>
      <c r="D3916" s="42" t="s">
        <v>20574</v>
      </c>
      <c r="E3916" s="42">
        <v>25778</v>
      </c>
    </row>
    <row r="3917" spans="2:5" x14ac:dyDescent="0.25">
      <c r="B3917" s="42" t="s">
        <v>23567</v>
      </c>
      <c r="C3917" s="42" t="s">
        <v>6429</v>
      </c>
      <c r="D3917" s="42" t="s">
        <v>11374</v>
      </c>
      <c r="E3917" s="42">
        <v>26270</v>
      </c>
    </row>
    <row r="3918" spans="2:5" x14ac:dyDescent="0.25">
      <c r="B3918" s="42" t="s">
        <v>23567</v>
      </c>
      <c r="C3918" s="42" t="s">
        <v>6429</v>
      </c>
      <c r="D3918" s="42" t="s">
        <v>11374</v>
      </c>
      <c r="E3918" s="42">
        <v>26274</v>
      </c>
    </row>
    <row r="3919" spans="2:5" x14ac:dyDescent="0.25">
      <c r="B3919" s="42" t="s">
        <v>23567</v>
      </c>
      <c r="C3919" s="42" t="s">
        <v>6429</v>
      </c>
      <c r="D3919" s="42" t="s">
        <v>11374</v>
      </c>
      <c r="E3919" s="42">
        <v>26271</v>
      </c>
    </row>
    <row r="3920" spans="2:5" x14ac:dyDescent="0.25">
      <c r="B3920" s="42" t="s">
        <v>23567</v>
      </c>
      <c r="C3920" s="42" t="s">
        <v>6429</v>
      </c>
      <c r="D3920" s="42" t="s">
        <v>11374</v>
      </c>
      <c r="E3920" s="42">
        <v>26273</v>
      </c>
    </row>
    <row r="3921" spans="2:5" x14ac:dyDescent="0.25">
      <c r="B3921" s="42" t="s">
        <v>23567</v>
      </c>
      <c r="C3921" s="42" t="s">
        <v>6429</v>
      </c>
      <c r="D3921" s="42" t="s">
        <v>11374</v>
      </c>
      <c r="E3921" s="42">
        <v>26869</v>
      </c>
    </row>
    <row r="3922" spans="2:5" x14ac:dyDescent="0.25">
      <c r="B3922" s="42" t="s">
        <v>23567</v>
      </c>
      <c r="C3922" s="42" t="s">
        <v>6429</v>
      </c>
      <c r="D3922" s="42" t="s">
        <v>11374</v>
      </c>
      <c r="E3922" s="42">
        <v>26272</v>
      </c>
    </row>
    <row r="3923" spans="2:5" x14ac:dyDescent="0.25">
      <c r="B3923" s="42" t="s">
        <v>23567</v>
      </c>
      <c r="C3923" s="42" t="s">
        <v>6429</v>
      </c>
      <c r="D3923" s="42" t="s">
        <v>11374</v>
      </c>
      <c r="E3923" s="42">
        <v>26275</v>
      </c>
    </row>
    <row r="3924" spans="2:5" x14ac:dyDescent="0.25">
      <c r="B3924" s="42" t="s">
        <v>23567</v>
      </c>
      <c r="C3924" s="42" t="s">
        <v>6429</v>
      </c>
      <c r="D3924" s="42" t="s">
        <v>17199</v>
      </c>
      <c r="E3924" s="42">
        <v>26378</v>
      </c>
    </row>
    <row r="3925" spans="2:5" x14ac:dyDescent="0.25">
      <c r="B3925" s="42" t="s">
        <v>23567</v>
      </c>
      <c r="C3925" s="42" t="s">
        <v>6429</v>
      </c>
      <c r="D3925" s="42" t="s">
        <v>17199</v>
      </c>
      <c r="E3925" s="42">
        <v>26382</v>
      </c>
    </row>
    <row r="3926" spans="2:5" x14ac:dyDescent="0.25">
      <c r="B3926" s="42" t="s">
        <v>23567</v>
      </c>
      <c r="C3926" s="42" t="s">
        <v>6429</v>
      </c>
      <c r="D3926" s="42" t="s">
        <v>17199</v>
      </c>
      <c r="E3926" s="42">
        <v>26379</v>
      </c>
    </row>
    <row r="3927" spans="2:5" x14ac:dyDescent="0.25">
      <c r="B3927" s="42" t="s">
        <v>23567</v>
      </c>
      <c r="C3927" s="42" t="s">
        <v>6429</v>
      </c>
      <c r="D3927" s="42" t="s">
        <v>17199</v>
      </c>
      <c r="E3927" s="42">
        <v>26381</v>
      </c>
    </row>
    <row r="3928" spans="2:5" x14ac:dyDescent="0.25">
      <c r="B3928" s="42" t="s">
        <v>23567</v>
      </c>
      <c r="C3928" s="42" t="s">
        <v>6429</v>
      </c>
      <c r="D3928" s="42" t="s">
        <v>17199</v>
      </c>
      <c r="E3928" s="42">
        <v>26868</v>
      </c>
    </row>
    <row r="3929" spans="2:5" x14ac:dyDescent="0.25">
      <c r="B3929" s="42" t="s">
        <v>23567</v>
      </c>
      <c r="C3929" s="42" t="s">
        <v>6429</v>
      </c>
      <c r="D3929" s="42" t="s">
        <v>17199</v>
      </c>
      <c r="E3929" s="42">
        <v>26380</v>
      </c>
    </row>
    <row r="3930" spans="2:5" x14ac:dyDescent="0.25">
      <c r="B3930" s="42" t="s">
        <v>23567</v>
      </c>
      <c r="C3930" s="42" t="s">
        <v>6429</v>
      </c>
      <c r="D3930" s="42" t="s">
        <v>17199</v>
      </c>
      <c r="E3930" s="42">
        <v>47461</v>
      </c>
    </row>
    <row r="3931" spans="2:5" x14ac:dyDescent="0.25">
      <c r="B3931" s="42" t="s">
        <v>23567</v>
      </c>
      <c r="C3931" s="42" t="s">
        <v>6429</v>
      </c>
      <c r="D3931" s="42" t="s">
        <v>17199</v>
      </c>
      <c r="E3931" s="42">
        <v>47743</v>
      </c>
    </row>
    <row r="3932" spans="2:5" x14ac:dyDescent="0.25">
      <c r="B3932" s="42" t="s">
        <v>23567</v>
      </c>
      <c r="C3932" s="42" t="s">
        <v>6429</v>
      </c>
      <c r="D3932" s="42" t="s">
        <v>17199</v>
      </c>
      <c r="E3932" s="42">
        <v>26383</v>
      </c>
    </row>
    <row r="3933" spans="2:5" x14ac:dyDescent="0.25">
      <c r="B3933" s="42" t="s">
        <v>23567</v>
      </c>
      <c r="C3933" s="42" t="s">
        <v>6429</v>
      </c>
      <c r="D3933" s="42" t="s">
        <v>23138</v>
      </c>
      <c r="E3933" s="42">
        <v>24812</v>
      </c>
    </row>
    <row r="3934" spans="2:5" x14ac:dyDescent="0.25">
      <c r="B3934" s="42" t="s">
        <v>23567</v>
      </c>
      <c r="C3934" s="42" t="s">
        <v>6429</v>
      </c>
      <c r="D3934" s="42" t="s">
        <v>23138</v>
      </c>
      <c r="E3934" s="42">
        <v>24817</v>
      </c>
    </row>
    <row r="3935" spans="2:5" x14ac:dyDescent="0.25">
      <c r="B3935" s="42" t="s">
        <v>23567</v>
      </c>
      <c r="C3935" s="42" t="s">
        <v>6429</v>
      </c>
      <c r="D3935" s="42" t="s">
        <v>23138</v>
      </c>
      <c r="E3935" s="42">
        <v>24813</v>
      </c>
    </row>
    <row r="3936" spans="2:5" x14ac:dyDescent="0.25">
      <c r="B3936" s="42" t="s">
        <v>23567</v>
      </c>
      <c r="C3936" s="42" t="s">
        <v>6429</v>
      </c>
      <c r="D3936" s="42" t="s">
        <v>23138</v>
      </c>
      <c r="E3936" s="42">
        <v>24816</v>
      </c>
    </row>
    <row r="3937" spans="2:5" x14ac:dyDescent="0.25">
      <c r="B3937" s="42" t="s">
        <v>23567</v>
      </c>
      <c r="C3937" s="42" t="s">
        <v>6429</v>
      </c>
      <c r="D3937" s="42" t="s">
        <v>23138</v>
      </c>
      <c r="E3937" s="42">
        <v>24814</v>
      </c>
    </row>
    <row r="3938" spans="2:5" x14ac:dyDescent="0.25">
      <c r="B3938" s="42" t="s">
        <v>23567</v>
      </c>
      <c r="C3938" s="42" t="s">
        <v>6429</v>
      </c>
      <c r="D3938" s="42" t="s">
        <v>23138</v>
      </c>
      <c r="E3938" s="42">
        <v>24815</v>
      </c>
    </row>
    <row r="3939" spans="2:5" x14ac:dyDescent="0.25">
      <c r="B3939" s="42" t="s">
        <v>23567</v>
      </c>
      <c r="C3939" s="42" t="s">
        <v>6429</v>
      </c>
      <c r="D3939" s="42" t="s">
        <v>23138</v>
      </c>
      <c r="E3939" s="42">
        <v>24818</v>
      </c>
    </row>
    <row r="3940" spans="2:5" x14ac:dyDescent="0.25">
      <c r="B3940" s="42" t="s">
        <v>23567</v>
      </c>
      <c r="C3940" s="42" t="s">
        <v>6429</v>
      </c>
      <c r="D3940" s="42" t="s">
        <v>17200</v>
      </c>
      <c r="E3940" s="42">
        <v>23587</v>
      </c>
    </row>
    <row r="3941" spans="2:5" x14ac:dyDescent="0.25">
      <c r="B3941" s="42" t="s">
        <v>23567</v>
      </c>
      <c r="C3941" s="42" t="s">
        <v>6429</v>
      </c>
      <c r="D3941" s="42" t="s">
        <v>17200</v>
      </c>
      <c r="E3941" s="42">
        <v>23592</v>
      </c>
    </row>
    <row r="3942" spans="2:5" x14ac:dyDescent="0.25">
      <c r="B3942" s="42" t="s">
        <v>23567</v>
      </c>
      <c r="C3942" s="42" t="s">
        <v>6429</v>
      </c>
      <c r="D3942" s="42" t="s">
        <v>17200</v>
      </c>
      <c r="E3942" s="42">
        <v>23588</v>
      </c>
    </row>
    <row r="3943" spans="2:5" x14ac:dyDescent="0.25">
      <c r="B3943" s="42" t="s">
        <v>23567</v>
      </c>
      <c r="C3943" s="42" t="s">
        <v>6429</v>
      </c>
      <c r="D3943" s="42" t="s">
        <v>17200</v>
      </c>
      <c r="E3943" s="42">
        <v>23591</v>
      </c>
    </row>
    <row r="3944" spans="2:5" x14ac:dyDescent="0.25">
      <c r="B3944" s="42" t="s">
        <v>23567</v>
      </c>
      <c r="C3944" s="42" t="s">
        <v>6429</v>
      </c>
      <c r="D3944" s="42" t="s">
        <v>17200</v>
      </c>
      <c r="E3944" s="42">
        <v>23589</v>
      </c>
    </row>
    <row r="3945" spans="2:5" x14ac:dyDescent="0.25">
      <c r="B3945" s="42" t="s">
        <v>23567</v>
      </c>
      <c r="C3945" s="42" t="s">
        <v>6429</v>
      </c>
      <c r="D3945" s="42" t="s">
        <v>17200</v>
      </c>
      <c r="E3945" s="42">
        <v>23590</v>
      </c>
    </row>
    <row r="3946" spans="2:5" x14ac:dyDescent="0.25">
      <c r="B3946" s="42" t="s">
        <v>23567</v>
      </c>
      <c r="C3946" s="42" t="s">
        <v>6429</v>
      </c>
      <c r="D3946" s="42" t="s">
        <v>17200</v>
      </c>
      <c r="E3946" s="42">
        <v>23593</v>
      </c>
    </row>
    <row r="3947" spans="2:5" x14ac:dyDescent="0.25">
      <c r="B3947" s="42" t="s">
        <v>23567</v>
      </c>
      <c r="C3947" s="42" t="s">
        <v>6429</v>
      </c>
      <c r="D3947" s="42" t="s">
        <v>366</v>
      </c>
      <c r="E3947" s="42">
        <v>41541</v>
      </c>
    </row>
    <row r="3948" spans="2:5" x14ac:dyDescent="0.25">
      <c r="B3948" s="42" t="s">
        <v>23567</v>
      </c>
      <c r="C3948" s="42" t="s">
        <v>6429</v>
      </c>
      <c r="D3948" s="42" t="s">
        <v>366</v>
      </c>
      <c r="E3948" s="42">
        <v>41544</v>
      </c>
    </row>
    <row r="3949" spans="2:5" x14ac:dyDescent="0.25">
      <c r="B3949" s="42" t="s">
        <v>23567</v>
      </c>
      <c r="C3949" s="42" t="s">
        <v>6429</v>
      </c>
      <c r="D3949" s="42" t="s">
        <v>366</v>
      </c>
      <c r="E3949" s="42">
        <v>41542</v>
      </c>
    </row>
    <row r="3950" spans="2:5" x14ac:dyDescent="0.25">
      <c r="B3950" s="42" t="s">
        <v>23567</v>
      </c>
      <c r="C3950" s="42" t="s">
        <v>6429</v>
      </c>
      <c r="D3950" s="42" t="s">
        <v>366</v>
      </c>
      <c r="E3950" s="42">
        <v>41545</v>
      </c>
    </row>
    <row r="3951" spans="2:5" x14ac:dyDescent="0.25">
      <c r="B3951" s="42" t="s">
        <v>23567</v>
      </c>
      <c r="C3951" s="42" t="s">
        <v>6429</v>
      </c>
      <c r="D3951" s="42" t="s">
        <v>366</v>
      </c>
      <c r="E3951" s="42">
        <v>41546</v>
      </c>
    </row>
    <row r="3952" spans="2:5" x14ac:dyDescent="0.25">
      <c r="B3952" s="42" t="s">
        <v>23567</v>
      </c>
      <c r="C3952" s="42" t="s">
        <v>6429</v>
      </c>
      <c r="D3952" s="42" t="s">
        <v>366</v>
      </c>
      <c r="E3952" s="42">
        <v>41543</v>
      </c>
    </row>
    <row r="3953" spans="2:5" x14ac:dyDescent="0.25">
      <c r="B3953" s="42" t="s">
        <v>23567</v>
      </c>
      <c r="C3953" s="42" t="s">
        <v>6429</v>
      </c>
      <c r="D3953" s="42" t="s">
        <v>366</v>
      </c>
      <c r="E3953" s="42">
        <v>41547</v>
      </c>
    </row>
    <row r="3954" spans="2:5" x14ac:dyDescent="0.25">
      <c r="B3954" s="42" t="s">
        <v>23567</v>
      </c>
      <c r="C3954" s="42" t="s">
        <v>6429</v>
      </c>
      <c r="D3954" s="42" t="s">
        <v>366</v>
      </c>
      <c r="E3954" s="42">
        <v>41548</v>
      </c>
    </row>
    <row r="3955" spans="2:5" x14ac:dyDescent="0.25">
      <c r="B3955" s="42" t="s">
        <v>23567</v>
      </c>
      <c r="C3955" s="42" t="s">
        <v>6429</v>
      </c>
      <c r="D3955" s="42" t="s">
        <v>366</v>
      </c>
      <c r="E3955" s="42">
        <v>41549</v>
      </c>
    </row>
    <row r="3956" spans="2:5" x14ac:dyDescent="0.25">
      <c r="B3956" s="42" t="s">
        <v>23567</v>
      </c>
      <c r="C3956" s="42" t="s">
        <v>6429</v>
      </c>
      <c r="D3956" s="42" t="s">
        <v>366</v>
      </c>
      <c r="E3956" s="42">
        <v>41550</v>
      </c>
    </row>
    <row r="3957" spans="2:5" x14ac:dyDescent="0.25">
      <c r="B3957" s="42" t="s">
        <v>23567</v>
      </c>
      <c r="C3957" s="42" t="s">
        <v>6429</v>
      </c>
      <c r="D3957" s="42" t="s">
        <v>366</v>
      </c>
      <c r="E3957" s="42">
        <v>41551</v>
      </c>
    </row>
    <row r="3958" spans="2:5" x14ac:dyDescent="0.25">
      <c r="B3958" s="42" t="s">
        <v>23567</v>
      </c>
      <c r="C3958" s="42" t="s">
        <v>6429</v>
      </c>
      <c r="D3958" s="42" t="s">
        <v>366</v>
      </c>
      <c r="E3958" s="42">
        <v>41552</v>
      </c>
    </row>
    <row r="3959" spans="2:5" x14ac:dyDescent="0.25">
      <c r="B3959" s="42" t="s">
        <v>23567</v>
      </c>
      <c r="C3959" s="42" t="s">
        <v>6429</v>
      </c>
      <c r="D3959" s="42" t="s">
        <v>23560</v>
      </c>
      <c r="E3959" s="42">
        <v>53034</v>
      </c>
    </row>
    <row r="3960" spans="2:5" x14ac:dyDescent="0.25">
      <c r="B3960" s="42" t="s">
        <v>23567</v>
      </c>
      <c r="C3960" s="42" t="s">
        <v>6429</v>
      </c>
      <c r="D3960" s="42" t="s">
        <v>23560</v>
      </c>
      <c r="E3960" s="42">
        <v>53041</v>
      </c>
    </row>
    <row r="3961" spans="2:5" x14ac:dyDescent="0.25">
      <c r="B3961" s="42" t="s">
        <v>23567</v>
      </c>
      <c r="C3961" s="42" t="s">
        <v>6429</v>
      </c>
      <c r="D3961" s="42" t="s">
        <v>23560</v>
      </c>
      <c r="E3961" s="42">
        <v>53042</v>
      </c>
    </row>
    <row r="3962" spans="2:5" x14ac:dyDescent="0.25">
      <c r="B3962" s="42" t="s">
        <v>23567</v>
      </c>
      <c r="C3962" s="42" t="s">
        <v>6429</v>
      </c>
      <c r="D3962" s="42" t="s">
        <v>23560</v>
      </c>
      <c r="E3962" s="42">
        <v>53045</v>
      </c>
    </row>
    <row r="3963" spans="2:5" x14ac:dyDescent="0.25">
      <c r="B3963" s="42" t="s">
        <v>23567</v>
      </c>
      <c r="C3963" s="42" t="s">
        <v>6429</v>
      </c>
      <c r="D3963" s="42" t="s">
        <v>23560</v>
      </c>
      <c r="E3963" s="42">
        <v>53039</v>
      </c>
    </row>
    <row r="3964" spans="2:5" x14ac:dyDescent="0.25">
      <c r="B3964" s="42" t="s">
        <v>23567</v>
      </c>
      <c r="C3964" s="42" t="s">
        <v>6429</v>
      </c>
      <c r="D3964" s="42" t="s">
        <v>23560</v>
      </c>
      <c r="E3964" s="42">
        <v>53044</v>
      </c>
    </row>
    <row r="3965" spans="2:5" x14ac:dyDescent="0.25">
      <c r="B3965" s="42" t="s">
        <v>23567</v>
      </c>
      <c r="C3965" s="42" t="s">
        <v>6429</v>
      </c>
      <c r="D3965" s="42" t="s">
        <v>23560</v>
      </c>
      <c r="E3965" s="42">
        <v>53040</v>
      </c>
    </row>
    <row r="3966" spans="2:5" x14ac:dyDescent="0.25">
      <c r="B3966" s="42" t="s">
        <v>23567</v>
      </c>
      <c r="C3966" s="42" t="s">
        <v>6429</v>
      </c>
      <c r="D3966" s="42" t="s">
        <v>23560</v>
      </c>
      <c r="E3966" s="42">
        <v>53037</v>
      </c>
    </row>
    <row r="3967" spans="2:5" x14ac:dyDescent="0.25">
      <c r="B3967" s="42" t="s">
        <v>23567</v>
      </c>
      <c r="C3967" s="42" t="s">
        <v>6429</v>
      </c>
      <c r="D3967" s="42" t="s">
        <v>23560</v>
      </c>
      <c r="E3967" s="42">
        <v>53038</v>
      </c>
    </row>
    <row r="3968" spans="2:5" x14ac:dyDescent="0.25">
      <c r="B3968" s="42" t="s">
        <v>23567</v>
      </c>
      <c r="C3968" s="42" t="s">
        <v>6429</v>
      </c>
      <c r="D3968" s="42" t="s">
        <v>23560</v>
      </c>
      <c r="E3968" s="42">
        <v>53043</v>
      </c>
    </row>
    <row r="3969" spans="2:5" x14ac:dyDescent="0.25">
      <c r="B3969" s="42" t="s">
        <v>23567</v>
      </c>
      <c r="C3969" s="42" t="s">
        <v>6429</v>
      </c>
      <c r="D3969" s="42" t="s">
        <v>23483</v>
      </c>
      <c r="E3969" s="42">
        <v>47138</v>
      </c>
    </row>
    <row r="3970" spans="2:5" x14ac:dyDescent="0.25">
      <c r="B3970" s="42" t="s">
        <v>23567</v>
      </c>
      <c r="C3970" s="42" t="s">
        <v>6429</v>
      </c>
      <c r="D3970" s="42" t="s">
        <v>1238</v>
      </c>
      <c r="E3970" s="42">
        <v>42382</v>
      </c>
    </row>
    <row r="3971" spans="2:5" x14ac:dyDescent="0.25">
      <c r="B3971" s="42" t="s">
        <v>23567</v>
      </c>
      <c r="C3971" s="42" t="s">
        <v>6429</v>
      </c>
      <c r="D3971" s="42" t="s">
        <v>1238</v>
      </c>
      <c r="E3971" s="42">
        <v>42381</v>
      </c>
    </row>
    <row r="3972" spans="2:5" x14ac:dyDescent="0.25">
      <c r="B3972" s="42" t="s">
        <v>23567</v>
      </c>
      <c r="C3972" s="42" t="s">
        <v>6429</v>
      </c>
      <c r="D3972" s="42" t="s">
        <v>1238</v>
      </c>
      <c r="E3972" s="42">
        <v>42383</v>
      </c>
    </row>
    <row r="3973" spans="2:5" x14ac:dyDescent="0.25">
      <c r="B3973" s="42" t="s">
        <v>23567</v>
      </c>
      <c r="C3973" s="42" t="s">
        <v>6429</v>
      </c>
      <c r="D3973" s="42" t="s">
        <v>23221</v>
      </c>
      <c r="E3973" s="42">
        <v>11681</v>
      </c>
    </row>
    <row r="3974" spans="2:5" x14ac:dyDescent="0.25">
      <c r="B3974" s="42" t="s">
        <v>23567</v>
      </c>
      <c r="C3974" s="42" t="s">
        <v>6429</v>
      </c>
      <c r="D3974" s="42" t="s">
        <v>23221</v>
      </c>
      <c r="E3974" s="42">
        <v>41509</v>
      </c>
    </row>
    <row r="3975" spans="2:5" x14ac:dyDescent="0.25">
      <c r="B3975" s="42" t="s">
        <v>23567</v>
      </c>
      <c r="C3975" s="42" t="s">
        <v>6429</v>
      </c>
      <c r="D3975" s="42" t="s">
        <v>23221</v>
      </c>
      <c r="E3975" s="42">
        <v>41514</v>
      </c>
    </row>
    <row r="3976" spans="2:5" x14ac:dyDescent="0.25">
      <c r="B3976" s="42" t="s">
        <v>23567</v>
      </c>
      <c r="C3976" s="42" t="s">
        <v>6429</v>
      </c>
      <c r="D3976" s="42" t="s">
        <v>23221</v>
      </c>
      <c r="E3976" s="42">
        <v>41510</v>
      </c>
    </row>
    <row r="3977" spans="2:5" x14ac:dyDescent="0.25">
      <c r="B3977" s="42" t="s">
        <v>23567</v>
      </c>
      <c r="C3977" s="42" t="s">
        <v>6429</v>
      </c>
      <c r="D3977" s="42" t="s">
        <v>23221</v>
      </c>
      <c r="E3977" s="42">
        <v>41513</v>
      </c>
    </row>
    <row r="3978" spans="2:5" x14ac:dyDescent="0.25">
      <c r="B3978" s="42" t="s">
        <v>23567</v>
      </c>
      <c r="C3978" s="42" t="s">
        <v>6429</v>
      </c>
      <c r="D3978" s="42" t="s">
        <v>23221</v>
      </c>
      <c r="E3978" s="42">
        <v>41511</v>
      </c>
    </row>
    <row r="3979" spans="2:5" x14ac:dyDescent="0.25">
      <c r="B3979" s="42" t="s">
        <v>23567</v>
      </c>
      <c r="C3979" s="42" t="s">
        <v>6429</v>
      </c>
      <c r="D3979" s="42" t="s">
        <v>23221</v>
      </c>
      <c r="E3979" s="42">
        <v>41512</v>
      </c>
    </row>
    <row r="3980" spans="2:5" x14ac:dyDescent="0.25">
      <c r="B3980" s="42" t="s">
        <v>23567</v>
      </c>
      <c r="C3980" s="42" t="s">
        <v>6429</v>
      </c>
      <c r="D3980" s="42" t="s">
        <v>23187</v>
      </c>
      <c r="E3980" s="42">
        <v>34267</v>
      </c>
    </row>
    <row r="3981" spans="2:5" x14ac:dyDescent="0.25">
      <c r="B3981" s="42" t="s">
        <v>23567</v>
      </c>
      <c r="C3981" s="42" t="s">
        <v>6429</v>
      </c>
      <c r="D3981" s="42" t="s">
        <v>23187</v>
      </c>
      <c r="E3981" s="42">
        <v>34273</v>
      </c>
    </row>
    <row r="3982" spans="2:5" x14ac:dyDescent="0.25">
      <c r="B3982" s="42" t="s">
        <v>23567</v>
      </c>
      <c r="C3982" s="42" t="s">
        <v>6429</v>
      </c>
      <c r="D3982" s="42" t="s">
        <v>23187</v>
      </c>
      <c r="E3982" s="42">
        <v>34268</v>
      </c>
    </row>
    <row r="3983" spans="2:5" x14ac:dyDescent="0.25">
      <c r="B3983" s="42" t="s">
        <v>23567</v>
      </c>
      <c r="C3983" s="42" t="s">
        <v>6429</v>
      </c>
      <c r="D3983" s="42" t="s">
        <v>23187</v>
      </c>
      <c r="E3983" s="42">
        <v>34270</v>
      </c>
    </row>
    <row r="3984" spans="2:5" x14ac:dyDescent="0.25">
      <c r="B3984" s="42" t="s">
        <v>23567</v>
      </c>
      <c r="C3984" s="42" t="s">
        <v>6429</v>
      </c>
      <c r="D3984" s="42" t="s">
        <v>23187</v>
      </c>
      <c r="E3984" s="42">
        <v>34271</v>
      </c>
    </row>
    <row r="3985" spans="2:5" x14ac:dyDescent="0.25">
      <c r="B3985" s="42" t="s">
        <v>23567</v>
      </c>
      <c r="C3985" s="42" t="s">
        <v>6429</v>
      </c>
      <c r="D3985" s="42" t="s">
        <v>23187</v>
      </c>
      <c r="E3985" s="42">
        <v>34274</v>
      </c>
    </row>
    <row r="3986" spans="2:5" x14ac:dyDescent="0.25">
      <c r="B3986" s="42" t="s">
        <v>23567</v>
      </c>
      <c r="C3986" s="42" t="s">
        <v>6429</v>
      </c>
      <c r="D3986" s="42" t="s">
        <v>23187</v>
      </c>
      <c r="E3986" s="42">
        <v>34275</v>
      </c>
    </row>
    <row r="3987" spans="2:5" x14ac:dyDescent="0.25">
      <c r="B3987" s="42" t="s">
        <v>23567</v>
      </c>
      <c r="C3987" s="42" t="s">
        <v>6429</v>
      </c>
      <c r="D3987" s="42" t="s">
        <v>23187</v>
      </c>
      <c r="E3987" s="42">
        <v>34269</v>
      </c>
    </row>
    <row r="3988" spans="2:5" x14ac:dyDescent="0.25">
      <c r="B3988" s="42" t="s">
        <v>23567</v>
      </c>
      <c r="C3988" s="42" t="s">
        <v>6429</v>
      </c>
      <c r="D3988" s="42" t="s">
        <v>23187</v>
      </c>
      <c r="E3988" s="42">
        <v>40844</v>
      </c>
    </row>
    <row r="3989" spans="2:5" x14ac:dyDescent="0.25">
      <c r="B3989" s="42" t="s">
        <v>23567</v>
      </c>
      <c r="C3989" s="42" t="s">
        <v>6429</v>
      </c>
      <c r="D3989" s="42" t="s">
        <v>23187</v>
      </c>
      <c r="E3989" s="42">
        <v>34272</v>
      </c>
    </row>
    <row r="3990" spans="2:5" x14ac:dyDescent="0.25">
      <c r="B3990" s="42" t="s">
        <v>23567</v>
      </c>
      <c r="C3990" s="42" t="s">
        <v>6006</v>
      </c>
      <c r="D3990" s="42" t="s">
        <v>23181</v>
      </c>
      <c r="E3990" s="42">
        <v>47832</v>
      </c>
    </row>
    <row r="3991" spans="2:5" x14ac:dyDescent="0.25">
      <c r="B3991" s="42" t="s">
        <v>23567</v>
      </c>
      <c r="C3991" s="42" t="s">
        <v>6006</v>
      </c>
      <c r="D3991" s="42" t="s">
        <v>23181</v>
      </c>
      <c r="E3991" s="42">
        <v>47833</v>
      </c>
    </row>
    <row r="3992" spans="2:5" x14ac:dyDescent="0.25">
      <c r="B3992" s="42" t="s">
        <v>23567</v>
      </c>
      <c r="C3992" s="42" t="s">
        <v>6006</v>
      </c>
      <c r="D3992" s="42" t="s">
        <v>23181</v>
      </c>
      <c r="E3992" s="42">
        <v>47834</v>
      </c>
    </row>
    <row r="3993" spans="2:5" x14ac:dyDescent="0.25">
      <c r="B3993" s="42" t="s">
        <v>23567</v>
      </c>
      <c r="C3993" s="42" t="s">
        <v>6006</v>
      </c>
      <c r="D3993" s="42" t="s">
        <v>23181</v>
      </c>
      <c r="E3993" s="42">
        <v>47835</v>
      </c>
    </row>
    <row r="3994" spans="2:5" x14ac:dyDescent="0.25">
      <c r="B3994" s="42" t="s">
        <v>23567</v>
      </c>
      <c r="C3994" s="42" t="s">
        <v>6006</v>
      </c>
      <c r="D3994" s="42" t="s">
        <v>23181</v>
      </c>
      <c r="E3994" s="42">
        <v>47836</v>
      </c>
    </row>
    <row r="3995" spans="2:5" x14ac:dyDescent="0.25">
      <c r="B3995" s="42" t="s">
        <v>23567</v>
      </c>
      <c r="C3995" s="42" t="s">
        <v>6006</v>
      </c>
      <c r="D3995" s="42" t="s">
        <v>23181</v>
      </c>
      <c r="E3995" s="42">
        <v>47837</v>
      </c>
    </row>
    <row r="3996" spans="2:5" x14ac:dyDescent="0.25">
      <c r="B3996" s="42" t="s">
        <v>23567</v>
      </c>
      <c r="C3996" s="42" t="s">
        <v>6006</v>
      </c>
      <c r="D3996" s="42" t="s">
        <v>23181</v>
      </c>
      <c r="E3996" s="42">
        <v>47838</v>
      </c>
    </row>
    <row r="3997" spans="2:5" x14ac:dyDescent="0.25">
      <c r="B3997" s="42" t="s">
        <v>23567</v>
      </c>
      <c r="C3997" s="42" t="s">
        <v>6006</v>
      </c>
      <c r="D3997" s="42" t="s">
        <v>23181</v>
      </c>
      <c r="E3997" s="42">
        <v>47839</v>
      </c>
    </row>
    <row r="3998" spans="2:5" x14ac:dyDescent="0.25">
      <c r="B3998" s="42" t="s">
        <v>23567</v>
      </c>
      <c r="C3998" s="42" t="s">
        <v>6006</v>
      </c>
      <c r="D3998" s="42" t="s">
        <v>23181</v>
      </c>
      <c r="E3998" s="42">
        <v>51567</v>
      </c>
    </row>
    <row r="3999" spans="2:5" x14ac:dyDescent="0.25">
      <c r="B3999" s="42" t="s">
        <v>23567</v>
      </c>
      <c r="C3999" s="42" t="s">
        <v>6006</v>
      </c>
      <c r="D3999" s="42" t="s">
        <v>23181</v>
      </c>
      <c r="E3999" s="42">
        <v>51568</v>
      </c>
    </row>
    <row r="4000" spans="2:5" x14ac:dyDescent="0.25">
      <c r="B4000" s="42" t="s">
        <v>23567</v>
      </c>
      <c r="C4000" s="42" t="s">
        <v>6006</v>
      </c>
      <c r="D4000" s="42" t="s">
        <v>3845</v>
      </c>
      <c r="E4000" s="42">
        <v>15925</v>
      </c>
    </row>
    <row r="4001" spans="2:5" x14ac:dyDescent="0.25">
      <c r="B4001" s="42" t="s">
        <v>23567</v>
      </c>
      <c r="C4001" s="42" t="s">
        <v>6006</v>
      </c>
      <c r="D4001" s="42" t="s">
        <v>3845</v>
      </c>
      <c r="E4001" s="42">
        <v>15926</v>
      </c>
    </row>
    <row r="4002" spans="2:5" x14ac:dyDescent="0.25">
      <c r="B4002" s="42" t="s">
        <v>23567</v>
      </c>
      <c r="C4002" s="42" t="s">
        <v>6006</v>
      </c>
      <c r="D4002" s="42" t="s">
        <v>3845</v>
      </c>
      <c r="E4002" s="42">
        <v>15928</v>
      </c>
    </row>
    <row r="4003" spans="2:5" x14ac:dyDescent="0.25">
      <c r="B4003" s="42" t="s">
        <v>23567</v>
      </c>
      <c r="C4003" s="42" t="s">
        <v>6006</v>
      </c>
      <c r="D4003" s="42" t="s">
        <v>3845</v>
      </c>
      <c r="E4003" s="42">
        <v>15932</v>
      </c>
    </row>
    <row r="4004" spans="2:5" x14ac:dyDescent="0.25">
      <c r="B4004" s="42" t="s">
        <v>23567</v>
      </c>
      <c r="C4004" s="42" t="s">
        <v>6006</v>
      </c>
      <c r="D4004" s="42" t="s">
        <v>3845</v>
      </c>
      <c r="E4004" s="42">
        <v>15929</v>
      </c>
    </row>
    <row r="4005" spans="2:5" x14ac:dyDescent="0.25">
      <c r="B4005" s="42" t="s">
        <v>23567</v>
      </c>
      <c r="C4005" s="42" t="s">
        <v>6006</v>
      </c>
      <c r="D4005" s="42" t="s">
        <v>3845</v>
      </c>
      <c r="E4005" s="42">
        <v>15930</v>
      </c>
    </row>
    <row r="4006" spans="2:5" x14ac:dyDescent="0.25">
      <c r="B4006" s="42" t="s">
        <v>23567</v>
      </c>
      <c r="C4006" s="42" t="s">
        <v>6006</v>
      </c>
      <c r="D4006" s="42" t="s">
        <v>3845</v>
      </c>
      <c r="E4006" s="42">
        <v>15931</v>
      </c>
    </row>
    <row r="4007" spans="2:5" x14ac:dyDescent="0.25">
      <c r="B4007" s="42" t="s">
        <v>23567</v>
      </c>
      <c r="C4007" s="42" t="s">
        <v>6006</v>
      </c>
      <c r="D4007" s="42" t="s">
        <v>3845</v>
      </c>
      <c r="E4007" s="42">
        <v>18113</v>
      </c>
    </row>
    <row r="4008" spans="2:5" x14ac:dyDescent="0.25">
      <c r="B4008" s="42" t="s">
        <v>23567</v>
      </c>
      <c r="C4008" s="42" t="s">
        <v>6006</v>
      </c>
      <c r="D4008" s="42" t="s">
        <v>3845</v>
      </c>
      <c r="E4008" s="42">
        <v>18114</v>
      </c>
    </row>
    <row r="4009" spans="2:5" x14ac:dyDescent="0.25">
      <c r="B4009" s="42" t="s">
        <v>23567</v>
      </c>
      <c r="C4009" s="42" t="s">
        <v>6006</v>
      </c>
      <c r="D4009" s="42" t="s">
        <v>3845</v>
      </c>
      <c r="E4009" s="42">
        <v>18112</v>
      </c>
    </row>
    <row r="4010" spans="2:5" x14ac:dyDescent="0.25">
      <c r="B4010" s="42" t="s">
        <v>23567</v>
      </c>
      <c r="C4010" s="42" t="s">
        <v>6006</v>
      </c>
      <c r="D4010" s="42" t="s">
        <v>3845</v>
      </c>
      <c r="E4010" s="42">
        <v>35387</v>
      </c>
    </row>
    <row r="4011" spans="2:5" x14ac:dyDescent="0.25">
      <c r="B4011" s="42" t="s">
        <v>23567</v>
      </c>
      <c r="C4011" s="42" t="s">
        <v>6006</v>
      </c>
      <c r="D4011" s="42" t="s">
        <v>3845</v>
      </c>
      <c r="E4011" s="42">
        <v>35388</v>
      </c>
    </row>
    <row r="4012" spans="2:5" x14ac:dyDescent="0.25">
      <c r="B4012" s="42" t="s">
        <v>23567</v>
      </c>
      <c r="C4012" s="42" t="s">
        <v>6006</v>
      </c>
      <c r="D4012" s="42" t="s">
        <v>3845</v>
      </c>
      <c r="E4012" s="42">
        <v>54776</v>
      </c>
    </row>
    <row r="4013" spans="2:5" x14ac:dyDescent="0.25">
      <c r="B4013" s="42" t="s">
        <v>23567</v>
      </c>
      <c r="C4013" s="42" t="s">
        <v>6006</v>
      </c>
      <c r="D4013" s="42" t="s">
        <v>3845</v>
      </c>
      <c r="E4013" s="42">
        <v>15927</v>
      </c>
    </row>
    <row r="4014" spans="2:5" x14ac:dyDescent="0.25">
      <c r="B4014" s="42" t="s">
        <v>23567</v>
      </c>
      <c r="C4014" s="42" t="s">
        <v>6006</v>
      </c>
      <c r="D4014" s="42" t="s">
        <v>3845</v>
      </c>
      <c r="E4014" s="42">
        <v>35500</v>
      </c>
    </row>
    <row r="4015" spans="2:5" x14ac:dyDescent="0.25">
      <c r="B4015" s="42" t="s">
        <v>23567</v>
      </c>
      <c r="C4015" s="42" t="s">
        <v>6006</v>
      </c>
      <c r="D4015" s="42" t="s">
        <v>20577</v>
      </c>
      <c r="E4015" s="42">
        <v>26032</v>
      </c>
    </row>
    <row r="4016" spans="2:5" x14ac:dyDescent="0.25">
      <c r="B4016" s="42" t="s">
        <v>23567</v>
      </c>
      <c r="C4016" s="42" t="s">
        <v>6006</v>
      </c>
      <c r="D4016" s="42" t="s">
        <v>20577</v>
      </c>
      <c r="E4016" s="42">
        <v>26037</v>
      </c>
    </row>
    <row r="4017" spans="2:5" x14ac:dyDescent="0.25">
      <c r="B4017" s="42" t="s">
        <v>23567</v>
      </c>
      <c r="C4017" s="42" t="s">
        <v>6006</v>
      </c>
      <c r="D4017" s="42" t="s">
        <v>20577</v>
      </c>
      <c r="E4017" s="42">
        <v>26033</v>
      </c>
    </row>
    <row r="4018" spans="2:5" x14ac:dyDescent="0.25">
      <c r="B4018" s="42" t="s">
        <v>23567</v>
      </c>
      <c r="C4018" s="42" t="s">
        <v>6006</v>
      </c>
      <c r="D4018" s="42" t="s">
        <v>20577</v>
      </c>
      <c r="E4018" s="42">
        <v>26036</v>
      </c>
    </row>
    <row r="4019" spans="2:5" x14ac:dyDescent="0.25">
      <c r="B4019" s="42" t="s">
        <v>23567</v>
      </c>
      <c r="C4019" s="42" t="s">
        <v>6006</v>
      </c>
      <c r="D4019" s="42" t="s">
        <v>20577</v>
      </c>
      <c r="E4019" s="42">
        <v>26034</v>
      </c>
    </row>
    <row r="4020" spans="2:5" x14ac:dyDescent="0.25">
      <c r="B4020" s="42" t="s">
        <v>23567</v>
      </c>
      <c r="C4020" s="42" t="s">
        <v>6006</v>
      </c>
      <c r="D4020" s="42" t="s">
        <v>20577</v>
      </c>
      <c r="E4020" s="42">
        <v>26035</v>
      </c>
    </row>
    <row r="4021" spans="2:5" x14ac:dyDescent="0.25">
      <c r="B4021" s="42" t="s">
        <v>23567</v>
      </c>
      <c r="C4021" s="42" t="s">
        <v>6006</v>
      </c>
      <c r="D4021" s="42" t="s">
        <v>20577</v>
      </c>
      <c r="E4021" s="42">
        <v>26815</v>
      </c>
    </row>
    <row r="4022" spans="2:5" x14ac:dyDescent="0.25">
      <c r="B4022" s="42" t="s">
        <v>23567</v>
      </c>
      <c r="C4022" s="42" t="s">
        <v>6006</v>
      </c>
      <c r="D4022" s="42" t="s">
        <v>20577</v>
      </c>
      <c r="E4022" s="42">
        <v>26811</v>
      </c>
    </row>
    <row r="4023" spans="2:5" x14ac:dyDescent="0.25">
      <c r="B4023" s="42" t="s">
        <v>23567</v>
      </c>
      <c r="C4023" s="42" t="s">
        <v>6006</v>
      </c>
      <c r="D4023" s="42" t="s">
        <v>20577</v>
      </c>
      <c r="E4023" s="42">
        <v>26814</v>
      </c>
    </row>
    <row r="4024" spans="2:5" x14ac:dyDescent="0.25">
      <c r="B4024" s="42" t="s">
        <v>23567</v>
      </c>
      <c r="C4024" s="42" t="s">
        <v>6006</v>
      </c>
      <c r="D4024" s="42" t="s">
        <v>20577</v>
      </c>
      <c r="E4024" s="42">
        <v>26812</v>
      </c>
    </row>
    <row r="4025" spans="2:5" x14ac:dyDescent="0.25">
      <c r="B4025" s="42" t="s">
        <v>23567</v>
      </c>
      <c r="C4025" s="42" t="s">
        <v>6006</v>
      </c>
      <c r="D4025" s="42" t="s">
        <v>20577</v>
      </c>
      <c r="E4025" s="42">
        <v>26813</v>
      </c>
    </row>
    <row r="4026" spans="2:5" x14ac:dyDescent="0.25">
      <c r="B4026" s="42" t="s">
        <v>23567</v>
      </c>
      <c r="C4026" s="42" t="s">
        <v>6006</v>
      </c>
      <c r="D4026" s="42" t="s">
        <v>20577</v>
      </c>
      <c r="E4026" s="42">
        <v>26808</v>
      </c>
    </row>
    <row r="4027" spans="2:5" x14ac:dyDescent="0.25">
      <c r="B4027" s="42" t="s">
        <v>23567</v>
      </c>
      <c r="C4027" s="42" t="s">
        <v>6006</v>
      </c>
      <c r="D4027" s="42" t="s">
        <v>20577</v>
      </c>
      <c r="E4027" s="42">
        <v>26804</v>
      </c>
    </row>
    <row r="4028" spans="2:5" x14ac:dyDescent="0.25">
      <c r="B4028" s="42" t="s">
        <v>23567</v>
      </c>
      <c r="C4028" s="42" t="s">
        <v>6006</v>
      </c>
      <c r="D4028" s="42" t="s">
        <v>20577</v>
      </c>
      <c r="E4028" s="42">
        <v>26807</v>
      </c>
    </row>
    <row r="4029" spans="2:5" x14ac:dyDescent="0.25">
      <c r="B4029" s="42" t="s">
        <v>23567</v>
      </c>
      <c r="C4029" s="42" t="s">
        <v>6006</v>
      </c>
      <c r="D4029" s="42" t="s">
        <v>20577</v>
      </c>
      <c r="E4029" s="42">
        <v>26805</v>
      </c>
    </row>
    <row r="4030" spans="2:5" x14ac:dyDescent="0.25">
      <c r="B4030" s="42" t="s">
        <v>23567</v>
      </c>
      <c r="C4030" s="42" t="s">
        <v>6006</v>
      </c>
      <c r="D4030" s="42" t="s">
        <v>20577</v>
      </c>
      <c r="E4030" s="42">
        <v>26806</v>
      </c>
    </row>
    <row r="4031" spans="2:5" x14ac:dyDescent="0.25">
      <c r="B4031" s="42" t="s">
        <v>23567</v>
      </c>
      <c r="C4031" s="42" t="s">
        <v>6006</v>
      </c>
      <c r="D4031" s="42" t="s">
        <v>20577</v>
      </c>
      <c r="E4031" s="42">
        <v>26038</v>
      </c>
    </row>
    <row r="4032" spans="2:5" x14ac:dyDescent="0.25">
      <c r="B4032" s="42" t="s">
        <v>23567</v>
      </c>
      <c r="C4032" s="42" t="s">
        <v>6006</v>
      </c>
      <c r="D4032" s="42" t="s">
        <v>20577</v>
      </c>
      <c r="E4032" s="42">
        <v>26816</v>
      </c>
    </row>
    <row r="4033" spans="2:5" x14ac:dyDescent="0.25">
      <c r="B4033" s="42" t="s">
        <v>23567</v>
      </c>
      <c r="C4033" s="42" t="s">
        <v>6006</v>
      </c>
      <c r="D4033" s="42" t="s">
        <v>20577</v>
      </c>
      <c r="E4033" s="42">
        <v>26809</v>
      </c>
    </row>
    <row r="4034" spans="2:5" x14ac:dyDescent="0.25">
      <c r="B4034" s="42" t="s">
        <v>23567</v>
      </c>
      <c r="C4034" s="42" t="s">
        <v>6006</v>
      </c>
      <c r="D4034" s="42" t="s">
        <v>11374</v>
      </c>
      <c r="E4034" s="42">
        <v>17624</v>
      </c>
    </row>
    <row r="4035" spans="2:5" x14ac:dyDescent="0.25">
      <c r="B4035" s="42" t="s">
        <v>23567</v>
      </c>
      <c r="C4035" s="42" t="s">
        <v>6006</v>
      </c>
      <c r="D4035" s="42" t="s">
        <v>11374</v>
      </c>
      <c r="E4035" s="42">
        <v>17625</v>
      </c>
    </row>
    <row r="4036" spans="2:5" x14ac:dyDescent="0.25">
      <c r="B4036" s="42" t="s">
        <v>23567</v>
      </c>
      <c r="C4036" s="42" t="s">
        <v>6006</v>
      </c>
      <c r="D4036" s="42" t="s">
        <v>11374</v>
      </c>
      <c r="E4036" s="42">
        <v>17627</v>
      </c>
    </row>
    <row r="4037" spans="2:5" x14ac:dyDescent="0.25">
      <c r="B4037" s="42" t="s">
        <v>23567</v>
      </c>
      <c r="C4037" s="42" t="s">
        <v>6006</v>
      </c>
      <c r="D4037" s="42" t="s">
        <v>11374</v>
      </c>
      <c r="E4037" s="42">
        <v>17623</v>
      </c>
    </row>
    <row r="4038" spans="2:5" x14ac:dyDescent="0.25">
      <c r="B4038" s="42" t="s">
        <v>23567</v>
      </c>
      <c r="C4038" s="42" t="s">
        <v>6006</v>
      </c>
      <c r="D4038" s="42" t="s">
        <v>11374</v>
      </c>
      <c r="E4038" s="42">
        <v>17628</v>
      </c>
    </row>
    <row r="4039" spans="2:5" x14ac:dyDescent="0.25">
      <c r="B4039" s="42" t="s">
        <v>23567</v>
      </c>
      <c r="C4039" s="42" t="s">
        <v>6006</v>
      </c>
      <c r="D4039" s="42" t="s">
        <v>11374</v>
      </c>
      <c r="E4039" s="42">
        <v>17629</v>
      </c>
    </row>
    <row r="4040" spans="2:5" x14ac:dyDescent="0.25">
      <c r="B4040" s="42" t="s">
        <v>23567</v>
      </c>
      <c r="C4040" s="42" t="s">
        <v>6006</v>
      </c>
      <c r="D4040" s="42" t="s">
        <v>11374</v>
      </c>
      <c r="E4040" s="42">
        <v>17630</v>
      </c>
    </row>
    <row r="4041" spans="2:5" x14ac:dyDescent="0.25">
      <c r="B4041" s="42" t="s">
        <v>23567</v>
      </c>
      <c r="C4041" s="42" t="s">
        <v>6006</v>
      </c>
      <c r="D4041" s="42" t="s">
        <v>11374</v>
      </c>
      <c r="E4041" s="42">
        <v>17626</v>
      </c>
    </row>
    <row r="4042" spans="2:5" x14ac:dyDescent="0.25">
      <c r="B4042" s="42" t="s">
        <v>23567</v>
      </c>
      <c r="C4042" s="42" t="s">
        <v>6006</v>
      </c>
      <c r="D4042" s="42" t="s">
        <v>17199</v>
      </c>
      <c r="E4042" s="42">
        <v>23810</v>
      </c>
    </row>
    <row r="4043" spans="2:5" x14ac:dyDescent="0.25">
      <c r="B4043" s="42" t="s">
        <v>23567</v>
      </c>
      <c r="C4043" s="42" t="s">
        <v>6006</v>
      </c>
      <c r="D4043" s="42" t="s">
        <v>17199</v>
      </c>
      <c r="E4043" s="42">
        <v>23809</v>
      </c>
    </row>
    <row r="4044" spans="2:5" x14ac:dyDescent="0.25">
      <c r="B4044" s="42" t="s">
        <v>23567</v>
      </c>
      <c r="C4044" s="42" t="s">
        <v>6006</v>
      </c>
      <c r="D4044" s="42" t="s">
        <v>17199</v>
      </c>
      <c r="E4044" s="42">
        <v>23807</v>
      </c>
    </row>
    <row r="4045" spans="2:5" x14ac:dyDescent="0.25">
      <c r="B4045" s="42" t="s">
        <v>23567</v>
      </c>
      <c r="C4045" s="42" t="s">
        <v>6006</v>
      </c>
      <c r="D4045" s="42" t="s">
        <v>17199</v>
      </c>
      <c r="E4045" s="42">
        <v>23803</v>
      </c>
    </row>
    <row r="4046" spans="2:5" x14ac:dyDescent="0.25">
      <c r="B4046" s="42" t="s">
        <v>23567</v>
      </c>
      <c r="C4046" s="42" t="s">
        <v>6006</v>
      </c>
      <c r="D4046" s="42" t="s">
        <v>17199</v>
      </c>
      <c r="E4046" s="42">
        <v>23806</v>
      </c>
    </row>
    <row r="4047" spans="2:5" x14ac:dyDescent="0.25">
      <c r="B4047" s="42" t="s">
        <v>23567</v>
      </c>
      <c r="C4047" s="42" t="s">
        <v>6006</v>
      </c>
      <c r="D4047" s="42" t="s">
        <v>17199</v>
      </c>
      <c r="E4047" s="42">
        <v>23805</v>
      </c>
    </row>
    <row r="4048" spans="2:5" x14ac:dyDescent="0.25">
      <c r="B4048" s="42" t="s">
        <v>23567</v>
      </c>
      <c r="C4048" s="42" t="s">
        <v>6006</v>
      </c>
      <c r="D4048" s="42" t="s">
        <v>17199</v>
      </c>
      <c r="E4048" s="42">
        <v>23804</v>
      </c>
    </row>
    <row r="4049" spans="2:5" x14ac:dyDescent="0.25">
      <c r="B4049" s="42" t="s">
        <v>23567</v>
      </c>
      <c r="C4049" s="42" t="s">
        <v>6006</v>
      </c>
      <c r="D4049" s="42" t="s">
        <v>17199</v>
      </c>
      <c r="E4049" s="42">
        <v>23808</v>
      </c>
    </row>
    <row r="4050" spans="2:5" x14ac:dyDescent="0.25">
      <c r="B4050" s="42" t="s">
        <v>23567</v>
      </c>
      <c r="C4050" s="42" t="s">
        <v>6006</v>
      </c>
      <c r="D4050" s="42" t="s">
        <v>21645</v>
      </c>
      <c r="E4050" s="42">
        <v>27279</v>
      </c>
    </row>
    <row r="4051" spans="2:5" x14ac:dyDescent="0.25">
      <c r="B4051" s="42" t="s">
        <v>23567</v>
      </c>
      <c r="C4051" s="42" t="s">
        <v>6006</v>
      </c>
      <c r="D4051" s="42" t="s">
        <v>21645</v>
      </c>
      <c r="E4051" s="42">
        <v>27275</v>
      </c>
    </row>
    <row r="4052" spans="2:5" x14ac:dyDescent="0.25">
      <c r="B4052" s="42" t="s">
        <v>23567</v>
      </c>
      <c r="C4052" s="42" t="s">
        <v>6006</v>
      </c>
      <c r="D4052" s="42" t="s">
        <v>21645</v>
      </c>
      <c r="E4052" s="42">
        <v>27278</v>
      </c>
    </row>
    <row r="4053" spans="2:5" x14ac:dyDescent="0.25">
      <c r="B4053" s="42" t="s">
        <v>23567</v>
      </c>
      <c r="C4053" s="42" t="s">
        <v>6006</v>
      </c>
      <c r="D4053" s="42" t="s">
        <v>21645</v>
      </c>
      <c r="E4053" s="42">
        <v>27276</v>
      </c>
    </row>
    <row r="4054" spans="2:5" x14ac:dyDescent="0.25">
      <c r="B4054" s="42" t="s">
        <v>23567</v>
      </c>
      <c r="C4054" s="42" t="s">
        <v>6006</v>
      </c>
      <c r="D4054" s="42" t="s">
        <v>21645</v>
      </c>
      <c r="E4054" s="42">
        <v>27277</v>
      </c>
    </row>
    <row r="4055" spans="2:5" x14ac:dyDescent="0.25">
      <c r="B4055" s="42" t="s">
        <v>23567</v>
      </c>
      <c r="C4055" s="42" t="s">
        <v>6006</v>
      </c>
      <c r="D4055" s="42" t="s">
        <v>21645</v>
      </c>
      <c r="E4055" s="42">
        <v>27280</v>
      </c>
    </row>
    <row r="4056" spans="2:5" x14ac:dyDescent="0.25">
      <c r="B4056" s="42" t="s">
        <v>23567</v>
      </c>
      <c r="C4056" s="42" t="s">
        <v>6006</v>
      </c>
      <c r="D4056" s="42" t="s">
        <v>23184</v>
      </c>
      <c r="E4056" s="42">
        <v>34926</v>
      </c>
    </row>
    <row r="4057" spans="2:5" x14ac:dyDescent="0.25">
      <c r="B4057" s="42" t="s">
        <v>23567</v>
      </c>
      <c r="C4057" s="42" t="s">
        <v>6006</v>
      </c>
      <c r="D4057" s="42" t="s">
        <v>23184</v>
      </c>
      <c r="E4057" s="42">
        <v>34927</v>
      </c>
    </row>
    <row r="4058" spans="2:5" x14ac:dyDescent="0.25">
      <c r="B4058" s="42" t="s">
        <v>23567</v>
      </c>
      <c r="C4058" s="42" t="s">
        <v>6006</v>
      </c>
      <c r="D4058" s="42" t="s">
        <v>23184</v>
      </c>
      <c r="E4058" s="42">
        <v>34929</v>
      </c>
    </row>
    <row r="4059" spans="2:5" x14ac:dyDescent="0.25">
      <c r="B4059" s="42" t="s">
        <v>23567</v>
      </c>
      <c r="C4059" s="42" t="s">
        <v>6006</v>
      </c>
      <c r="D4059" s="42" t="s">
        <v>23184</v>
      </c>
      <c r="E4059" s="42">
        <v>34930</v>
      </c>
    </row>
    <row r="4060" spans="2:5" x14ac:dyDescent="0.25">
      <c r="B4060" s="42" t="s">
        <v>23567</v>
      </c>
      <c r="C4060" s="42" t="s">
        <v>6006</v>
      </c>
      <c r="D4060" s="42" t="s">
        <v>23184</v>
      </c>
      <c r="E4060" s="42">
        <v>42550</v>
      </c>
    </row>
    <row r="4061" spans="2:5" x14ac:dyDescent="0.25">
      <c r="B4061" s="42" t="s">
        <v>23567</v>
      </c>
      <c r="C4061" s="42" t="s">
        <v>6006</v>
      </c>
      <c r="D4061" s="42" t="s">
        <v>23184</v>
      </c>
      <c r="E4061" s="42">
        <v>42549</v>
      </c>
    </row>
    <row r="4062" spans="2:5" x14ac:dyDescent="0.25">
      <c r="B4062" s="42" t="s">
        <v>23567</v>
      </c>
      <c r="C4062" s="42" t="s">
        <v>6006</v>
      </c>
      <c r="D4062" s="42" t="s">
        <v>23184</v>
      </c>
      <c r="E4062" s="42">
        <v>50189</v>
      </c>
    </row>
    <row r="4063" spans="2:5" x14ac:dyDescent="0.25">
      <c r="B4063" s="42" t="s">
        <v>23567</v>
      </c>
      <c r="C4063" s="42" t="s">
        <v>6006</v>
      </c>
      <c r="D4063" s="42" t="s">
        <v>23184</v>
      </c>
      <c r="E4063" s="42">
        <v>54780</v>
      </c>
    </row>
    <row r="4064" spans="2:5" x14ac:dyDescent="0.25">
      <c r="B4064" s="42" t="s">
        <v>23567</v>
      </c>
      <c r="C4064" s="42" t="s">
        <v>6006</v>
      </c>
      <c r="D4064" s="42" t="s">
        <v>23184</v>
      </c>
      <c r="E4064" s="42">
        <v>34928</v>
      </c>
    </row>
    <row r="4065" spans="2:5" x14ac:dyDescent="0.25">
      <c r="B4065" s="42" t="s">
        <v>23567</v>
      </c>
      <c r="C4065" s="42" t="s">
        <v>6006</v>
      </c>
      <c r="D4065" s="42" t="s">
        <v>23154</v>
      </c>
      <c r="E4065" s="42">
        <v>30357</v>
      </c>
    </row>
    <row r="4066" spans="2:5" x14ac:dyDescent="0.25">
      <c r="B4066" s="42" t="s">
        <v>23567</v>
      </c>
      <c r="C4066" s="42" t="s">
        <v>6006</v>
      </c>
      <c r="D4066" s="42" t="s">
        <v>23154</v>
      </c>
      <c r="E4066" s="42">
        <v>30354</v>
      </c>
    </row>
    <row r="4067" spans="2:5" x14ac:dyDescent="0.25">
      <c r="B4067" s="42" t="s">
        <v>23567</v>
      </c>
      <c r="C4067" s="42" t="s">
        <v>6006</v>
      </c>
      <c r="D4067" s="42" t="s">
        <v>23154</v>
      </c>
      <c r="E4067" s="42">
        <v>30356</v>
      </c>
    </row>
    <row r="4068" spans="2:5" x14ac:dyDescent="0.25">
      <c r="B4068" s="42" t="s">
        <v>23567</v>
      </c>
      <c r="C4068" s="42" t="s">
        <v>6006</v>
      </c>
      <c r="D4068" s="42" t="s">
        <v>23154</v>
      </c>
      <c r="E4068" s="42">
        <v>30359</v>
      </c>
    </row>
    <row r="4069" spans="2:5" x14ac:dyDescent="0.25">
      <c r="B4069" s="42" t="s">
        <v>23567</v>
      </c>
      <c r="C4069" s="42" t="s">
        <v>6006</v>
      </c>
      <c r="D4069" s="42" t="s">
        <v>23154</v>
      </c>
      <c r="E4069" s="42">
        <v>30358</v>
      </c>
    </row>
    <row r="4070" spans="2:5" x14ac:dyDescent="0.25">
      <c r="B4070" s="42" t="s">
        <v>23567</v>
      </c>
      <c r="C4070" s="42" t="s">
        <v>6006</v>
      </c>
      <c r="D4070" s="42" t="s">
        <v>23154</v>
      </c>
      <c r="E4070" s="42">
        <v>42562</v>
      </c>
    </row>
    <row r="4071" spans="2:5" x14ac:dyDescent="0.25">
      <c r="B4071" s="42" t="s">
        <v>23567</v>
      </c>
      <c r="C4071" s="42" t="s">
        <v>6006</v>
      </c>
      <c r="D4071" s="42" t="s">
        <v>23154</v>
      </c>
      <c r="E4071" s="42">
        <v>30355</v>
      </c>
    </row>
    <row r="4072" spans="2:5" x14ac:dyDescent="0.25">
      <c r="B4072" s="42" t="s">
        <v>23567</v>
      </c>
      <c r="C4072" s="42" t="s">
        <v>6006</v>
      </c>
      <c r="D4072" s="42" t="s">
        <v>23471</v>
      </c>
      <c r="E4072" s="42">
        <v>42563</v>
      </c>
    </row>
    <row r="4073" spans="2:5" x14ac:dyDescent="0.25">
      <c r="B4073" s="42" t="s">
        <v>23567</v>
      </c>
      <c r="C4073" s="42" t="s">
        <v>6006</v>
      </c>
      <c r="D4073" s="42" t="s">
        <v>23471</v>
      </c>
      <c r="E4073" s="42">
        <v>45639</v>
      </c>
    </row>
    <row r="4074" spans="2:5" x14ac:dyDescent="0.25">
      <c r="B4074" s="42" t="s">
        <v>23567</v>
      </c>
      <c r="C4074" s="42" t="s">
        <v>6006</v>
      </c>
      <c r="D4074" s="42" t="s">
        <v>23471</v>
      </c>
      <c r="E4074" s="42">
        <v>45640</v>
      </c>
    </row>
    <row r="4075" spans="2:5" x14ac:dyDescent="0.25">
      <c r="B4075" s="42" t="s">
        <v>23567</v>
      </c>
      <c r="C4075" s="42" t="s">
        <v>6006</v>
      </c>
      <c r="D4075" s="42" t="s">
        <v>23471</v>
      </c>
      <c r="E4075" s="42">
        <v>45641</v>
      </c>
    </row>
    <row r="4076" spans="2:5" x14ac:dyDescent="0.25">
      <c r="B4076" s="42" t="s">
        <v>23567</v>
      </c>
      <c r="C4076" s="42" t="s">
        <v>6006</v>
      </c>
      <c r="D4076" s="42" t="s">
        <v>19364</v>
      </c>
      <c r="E4076" s="42">
        <v>24848</v>
      </c>
    </row>
    <row r="4077" spans="2:5" x14ac:dyDescent="0.25">
      <c r="B4077" s="42" t="s">
        <v>23567</v>
      </c>
      <c r="C4077" s="42" t="s">
        <v>6006</v>
      </c>
      <c r="D4077" s="42" t="s">
        <v>19364</v>
      </c>
      <c r="E4077" s="42">
        <v>24863</v>
      </c>
    </row>
    <row r="4078" spans="2:5" x14ac:dyDescent="0.25">
      <c r="B4078" s="42" t="s">
        <v>23567</v>
      </c>
      <c r="C4078" s="42" t="s">
        <v>6006</v>
      </c>
      <c r="D4078" s="42" t="s">
        <v>19364</v>
      </c>
      <c r="E4078" s="42">
        <v>24869</v>
      </c>
    </row>
    <row r="4079" spans="2:5" x14ac:dyDescent="0.25">
      <c r="B4079" s="42" t="s">
        <v>23567</v>
      </c>
      <c r="C4079" s="42" t="s">
        <v>6006</v>
      </c>
      <c r="D4079" s="42" t="s">
        <v>19364</v>
      </c>
      <c r="E4079" s="42">
        <v>24870</v>
      </c>
    </row>
    <row r="4080" spans="2:5" x14ac:dyDescent="0.25">
      <c r="B4080" s="42" t="s">
        <v>23567</v>
      </c>
      <c r="C4080" s="42" t="s">
        <v>6006</v>
      </c>
      <c r="D4080" s="42" t="s">
        <v>19364</v>
      </c>
      <c r="E4080" s="42">
        <v>24865</v>
      </c>
    </row>
    <row r="4081" spans="2:5" x14ac:dyDescent="0.25">
      <c r="B4081" s="42" t="s">
        <v>23567</v>
      </c>
      <c r="C4081" s="42" t="s">
        <v>6006</v>
      </c>
      <c r="D4081" s="42" t="s">
        <v>19364</v>
      </c>
      <c r="E4081" s="42">
        <v>24867</v>
      </c>
    </row>
    <row r="4082" spans="2:5" x14ac:dyDescent="0.25">
      <c r="B4082" s="42" t="s">
        <v>23567</v>
      </c>
      <c r="C4082" s="42" t="s">
        <v>6006</v>
      </c>
      <c r="D4082" s="42" t="s">
        <v>19364</v>
      </c>
      <c r="E4082" s="42">
        <v>24866</v>
      </c>
    </row>
    <row r="4083" spans="2:5" x14ac:dyDescent="0.25">
      <c r="B4083" s="42" t="s">
        <v>23567</v>
      </c>
      <c r="C4083" s="42" t="s">
        <v>6006</v>
      </c>
      <c r="D4083" s="42" t="s">
        <v>19364</v>
      </c>
      <c r="E4083" s="42">
        <v>24868</v>
      </c>
    </row>
    <row r="4084" spans="2:5" x14ac:dyDescent="0.25">
      <c r="B4084" s="42" t="s">
        <v>23567</v>
      </c>
      <c r="C4084" s="42" t="s">
        <v>6006</v>
      </c>
      <c r="D4084" s="42" t="s">
        <v>19364</v>
      </c>
      <c r="E4084" s="42">
        <v>24875</v>
      </c>
    </row>
    <row r="4085" spans="2:5" x14ac:dyDescent="0.25">
      <c r="B4085" s="42" t="s">
        <v>23567</v>
      </c>
      <c r="C4085" s="42" t="s">
        <v>6006</v>
      </c>
      <c r="D4085" s="42" t="s">
        <v>19364</v>
      </c>
      <c r="E4085" s="42">
        <v>24871</v>
      </c>
    </row>
    <row r="4086" spans="2:5" x14ac:dyDescent="0.25">
      <c r="B4086" s="42" t="s">
        <v>23567</v>
      </c>
      <c r="C4086" s="42" t="s">
        <v>6006</v>
      </c>
      <c r="D4086" s="42" t="s">
        <v>19364</v>
      </c>
      <c r="E4086" s="42">
        <v>24874</v>
      </c>
    </row>
    <row r="4087" spans="2:5" x14ac:dyDescent="0.25">
      <c r="B4087" s="42" t="s">
        <v>23567</v>
      </c>
      <c r="C4087" s="42" t="s">
        <v>6006</v>
      </c>
      <c r="D4087" s="42" t="s">
        <v>19364</v>
      </c>
      <c r="E4087" s="42">
        <v>24872</v>
      </c>
    </row>
    <row r="4088" spans="2:5" x14ac:dyDescent="0.25">
      <c r="B4088" s="42" t="s">
        <v>23567</v>
      </c>
      <c r="C4088" s="42" t="s">
        <v>6006</v>
      </c>
      <c r="D4088" s="42" t="s">
        <v>19364</v>
      </c>
      <c r="E4088" s="42">
        <v>24873</v>
      </c>
    </row>
    <row r="4089" spans="2:5" x14ac:dyDescent="0.25">
      <c r="B4089" s="42" t="s">
        <v>23567</v>
      </c>
      <c r="C4089" s="42" t="s">
        <v>6006</v>
      </c>
      <c r="D4089" s="42" t="s">
        <v>19364</v>
      </c>
      <c r="E4089" s="42">
        <v>37873</v>
      </c>
    </row>
    <row r="4090" spans="2:5" x14ac:dyDescent="0.25">
      <c r="B4090" s="42" t="s">
        <v>23567</v>
      </c>
      <c r="C4090" s="42" t="s">
        <v>6006</v>
      </c>
      <c r="D4090" s="42" t="s">
        <v>19364</v>
      </c>
      <c r="E4090" s="42">
        <v>37874</v>
      </c>
    </row>
    <row r="4091" spans="2:5" x14ac:dyDescent="0.25">
      <c r="B4091" s="42" t="s">
        <v>23567</v>
      </c>
      <c r="C4091" s="42" t="s">
        <v>6006</v>
      </c>
      <c r="D4091" s="42" t="s">
        <v>19364</v>
      </c>
      <c r="E4091" s="42">
        <v>37871</v>
      </c>
    </row>
    <row r="4092" spans="2:5" x14ac:dyDescent="0.25">
      <c r="B4092" s="42" t="s">
        <v>23567</v>
      </c>
      <c r="C4092" s="42" t="s">
        <v>6006</v>
      </c>
      <c r="D4092" s="42" t="s">
        <v>19364</v>
      </c>
      <c r="E4092" s="42">
        <v>37872</v>
      </c>
    </row>
    <row r="4093" spans="2:5" x14ac:dyDescent="0.25">
      <c r="B4093" s="42" t="s">
        <v>23567</v>
      </c>
      <c r="C4093" s="42" t="s">
        <v>6006</v>
      </c>
      <c r="D4093" s="42" t="s">
        <v>19364</v>
      </c>
      <c r="E4093" s="42">
        <v>47519</v>
      </c>
    </row>
    <row r="4094" spans="2:5" x14ac:dyDescent="0.25">
      <c r="B4094" s="42" t="s">
        <v>23567</v>
      </c>
      <c r="C4094" s="42" t="s">
        <v>6006</v>
      </c>
      <c r="D4094" s="42" t="s">
        <v>19364</v>
      </c>
      <c r="E4094" s="42">
        <v>24864</v>
      </c>
    </row>
    <row r="4095" spans="2:5" x14ac:dyDescent="0.25">
      <c r="B4095" s="42" t="s">
        <v>23567</v>
      </c>
      <c r="C4095" s="42" t="s">
        <v>6006</v>
      </c>
      <c r="D4095" s="42" t="s">
        <v>23137</v>
      </c>
      <c r="E4095" s="42">
        <v>28929</v>
      </c>
    </row>
    <row r="4096" spans="2:5" x14ac:dyDescent="0.25">
      <c r="B4096" s="42" t="s">
        <v>23567</v>
      </c>
      <c r="C4096" s="42" t="s">
        <v>6006</v>
      </c>
      <c r="D4096" s="42" t="s">
        <v>23137</v>
      </c>
      <c r="E4096" s="42">
        <v>29063</v>
      </c>
    </row>
    <row r="4097" spans="2:5" x14ac:dyDescent="0.25">
      <c r="B4097" s="42" t="s">
        <v>23567</v>
      </c>
      <c r="C4097" s="42" t="s">
        <v>6006</v>
      </c>
      <c r="D4097" s="42" t="s">
        <v>23137</v>
      </c>
      <c r="E4097" s="42">
        <v>29062</v>
      </c>
    </row>
    <row r="4098" spans="2:5" x14ac:dyDescent="0.25">
      <c r="B4098" s="42" t="s">
        <v>23567</v>
      </c>
      <c r="C4098" s="42" t="s">
        <v>6006</v>
      </c>
      <c r="D4098" s="42" t="s">
        <v>23137</v>
      </c>
      <c r="E4098" s="42">
        <v>29065</v>
      </c>
    </row>
    <row r="4099" spans="2:5" x14ac:dyDescent="0.25">
      <c r="B4099" s="42" t="s">
        <v>23567</v>
      </c>
      <c r="C4099" s="42" t="s">
        <v>6006</v>
      </c>
      <c r="D4099" s="42" t="s">
        <v>23137</v>
      </c>
      <c r="E4099" s="42">
        <v>29074</v>
      </c>
    </row>
    <row r="4100" spans="2:5" x14ac:dyDescent="0.25">
      <c r="B4100" s="42" t="s">
        <v>23567</v>
      </c>
      <c r="C4100" s="42" t="s">
        <v>6006</v>
      </c>
      <c r="D4100" s="42" t="s">
        <v>23137</v>
      </c>
      <c r="E4100" s="42">
        <v>29064</v>
      </c>
    </row>
    <row r="4101" spans="2:5" x14ac:dyDescent="0.25">
      <c r="B4101" s="42" t="s">
        <v>23567</v>
      </c>
      <c r="C4101" s="42" t="s">
        <v>6006</v>
      </c>
      <c r="D4101" s="42" t="s">
        <v>23137</v>
      </c>
      <c r="E4101" s="42">
        <v>29061</v>
      </c>
    </row>
    <row r="4102" spans="2:5" x14ac:dyDescent="0.25">
      <c r="B4102" s="42" t="s">
        <v>23567</v>
      </c>
      <c r="C4102" s="42" t="s">
        <v>6006</v>
      </c>
      <c r="D4102" s="42" t="s">
        <v>23137</v>
      </c>
      <c r="E4102" s="42">
        <v>30988</v>
      </c>
    </row>
    <row r="4103" spans="2:5" x14ac:dyDescent="0.25">
      <c r="B4103" s="42" t="s">
        <v>23567</v>
      </c>
      <c r="C4103" s="42" t="s">
        <v>6006</v>
      </c>
      <c r="D4103" s="42" t="s">
        <v>23137</v>
      </c>
      <c r="E4103" s="42">
        <v>30987</v>
      </c>
    </row>
    <row r="4104" spans="2:5" x14ac:dyDescent="0.25">
      <c r="B4104" s="42" t="s">
        <v>23567</v>
      </c>
      <c r="C4104" s="42" t="s">
        <v>6006</v>
      </c>
      <c r="D4104" s="42" t="s">
        <v>23137</v>
      </c>
      <c r="E4104" s="42">
        <v>30989</v>
      </c>
    </row>
    <row r="4105" spans="2:5" x14ac:dyDescent="0.25">
      <c r="B4105" s="42" t="s">
        <v>23567</v>
      </c>
      <c r="C4105" s="42" t="s">
        <v>6006</v>
      </c>
      <c r="D4105" s="42" t="s">
        <v>23137</v>
      </c>
      <c r="E4105" s="42">
        <v>32349</v>
      </c>
    </row>
    <row r="4106" spans="2:5" x14ac:dyDescent="0.25">
      <c r="B4106" s="42" t="s">
        <v>23567</v>
      </c>
      <c r="C4106" s="42" t="s">
        <v>6006</v>
      </c>
      <c r="D4106" s="42" t="s">
        <v>23137</v>
      </c>
      <c r="E4106" s="42">
        <v>32348</v>
      </c>
    </row>
    <row r="4107" spans="2:5" x14ac:dyDescent="0.25">
      <c r="B4107" s="42" t="s">
        <v>23567</v>
      </c>
      <c r="C4107" s="42" t="s">
        <v>6006</v>
      </c>
      <c r="D4107" s="42" t="s">
        <v>23137</v>
      </c>
      <c r="E4107" s="42">
        <v>36245</v>
      </c>
    </row>
    <row r="4108" spans="2:5" x14ac:dyDescent="0.25">
      <c r="B4108" s="42" t="s">
        <v>23567</v>
      </c>
      <c r="C4108" s="42" t="s">
        <v>6006</v>
      </c>
      <c r="D4108" s="42" t="s">
        <v>23137</v>
      </c>
      <c r="E4108" s="42">
        <v>36246</v>
      </c>
    </row>
    <row r="4109" spans="2:5" x14ac:dyDescent="0.25">
      <c r="B4109" s="42" t="s">
        <v>23567</v>
      </c>
      <c r="C4109" s="42" t="s">
        <v>6006</v>
      </c>
      <c r="D4109" s="42" t="s">
        <v>23137</v>
      </c>
      <c r="E4109" s="42">
        <v>47911</v>
      </c>
    </row>
    <row r="4110" spans="2:5" x14ac:dyDescent="0.25">
      <c r="B4110" s="42" t="s">
        <v>23567</v>
      </c>
      <c r="C4110" s="42" t="s">
        <v>6006</v>
      </c>
      <c r="D4110" s="42" t="s">
        <v>23137</v>
      </c>
      <c r="E4110" s="42">
        <v>29073</v>
      </c>
    </row>
    <row r="4111" spans="2:5" x14ac:dyDescent="0.25">
      <c r="B4111" s="42" t="s">
        <v>23567</v>
      </c>
      <c r="C4111" s="42" t="s">
        <v>6006</v>
      </c>
      <c r="D4111" s="42" t="s">
        <v>23424</v>
      </c>
      <c r="E4111" s="42">
        <v>48174</v>
      </c>
    </row>
    <row r="4112" spans="2:5" x14ac:dyDescent="0.25">
      <c r="B4112" s="42" t="s">
        <v>23567</v>
      </c>
      <c r="C4112" s="42" t="s">
        <v>6006</v>
      </c>
      <c r="D4112" s="42" t="s">
        <v>23424</v>
      </c>
      <c r="E4112" s="42">
        <v>48180</v>
      </c>
    </row>
    <row r="4113" spans="2:5" x14ac:dyDescent="0.25">
      <c r="B4113" s="42" t="s">
        <v>23567</v>
      </c>
      <c r="C4113" s="42" t="s">
        <v>6006</v>
      </c>
      <c r="D4113" s="42" t="s">
        <v>23424</v>
      </c>
      <c r="E4113" s="42">
        <v>48178</v>
      </c>
    </row>
    <row r="4114" spans="2:5" x14ac:dyDescent="0.25">
      <c r="B4114" s="42" t="s">
        <v>23567</v>
      </c>
      <c r="C4114" s="42" t="s">
        <v>6006</v>
      </c>
      <c r="D4114" s="42" t="s">
        <v>23424</v>
      </c>
      <c r="E4114" s="42">
        <v>48175</v>
      </c>
    </row>
    <row r="4115" spans="2:5" x14ac:dyDescent="0.25">
      <c r="B4115" s="42" t="s">
        <v>23567</v>
      </c>
      <c r="C4115" s="42" t="s">
        <v>6006</v>
      </c>
      <c r="D4115" s="42" t="s">
        <v>23424</v>
      </c>
      <c r="E4115" s="42">
        <v>48179</v>
      </c>
    </row>
    <row r="4116" spans="2:5" x14ac:dyDescent="0.25">
      <c r="B4116" s="42" t="s">
        <v>23567</v>
      </c>
      <c r="C4116" s="42" t="s">
        <v>6006</v>
      </c>
      <c r="D4116" s="42" t="s">
        <v>23596</v>
      </c>
      <c r="E4116" s="42">
        <v>54231</v>
      </c>
    </row>
    <row r="4117" spans="2:5" x14ac:dyDescent="0.25">
      <c r="B4117" s="42" t="s">
        <v>23567</v>
      </c>
      <c r="C4117" s="42" t="s">
        <v>6006</v>
      </c>
      <c r="D4117" s="42" t="s">
        <v>23596</v>
      </c>
      <c r="E4117" s="42">
        <v>54233</v>
      </c>
    </row>
    <row r="4118" spans="2:5" x14ac:dyDescent="0.25">
      <c r="B4118" s="42" t="s">
        <v>23567</v>
      </c>
      <c r="C4118" s="42" t="s">
        <v>6006</v>
      </c>
      <c r="D4118" s="42" t="s">
        <v>23523</v>
      </c>
      <c r="E4118" s="42">
        <v>48173</v>
      </c>
    </row>
    <row r="4119" spans="2:5" x14ac:dyDescent="0.25">
      <c r="B4119" s="42" t="s">
        <v>23567</v>
      </c>
      <c r="C4119" s="42" t="s">
        <v>6006</v>
      </c>
      <c r="D4119" s="42" t="s">
        <v>23523</v>
      </c>
      <c r="E4119" s="42">
        <v>48176</v>
      </c>
    </row>
    <row r="4120" spans="2:5" x14ac:dyDescent="0.25">
      <c r="B4120" s="42" t="s">
        <v>23567</v>
      </c>
      <c r="C4120" s="42" t="s">
        <v>6006</v>
      </c>
      <c r="D4120" s="42" t="s">
        <v>23523</v>
      </c>
      <c r="E4120" s="42">
        <v>48177</v>
      </c>
    </row>
    <row r="4121" spans="2:5" x14ac:dyDescent="0.25">
      <c r="B4121" s="42" t="s">
        <v>23567</v>
      </c>
      <c r="C4121" s="42" t="s">
        <v>6006</v>
      </c>
      <c r="D4121" s="42" t="s">
        <v>23523</v>
      </c>
      <c r="E4121" s="42">
        <v>54234</v>
      </c>
    </row>
    <row r="4122" spans="2:5" x14ac:dyDescent="0.25">
      <c r="B4122" s="42" t="s">
        <v>23567</v>
      </c>
      <c r="C4122" s="42" t="s">
        <v>6006</v>
      </c>
      <c r="D4122" s="42" t="s">
        <v>23658</v>
      </c>
      <c r="E4122" s="42">
        <v>54235</v>
      </c>
    </row>
    <row r="4123" spans="2:5" x14ac:dyDescent="0.25">
      <c r="B4123" s="42" t="s">
        <v>23567</v>
      </c>
      <c r="C4123" s="42" t="s">
        <v>6006</v>
      </c>
      <c r="D4123" s="42" t="s">
        <v>23658</v>
      </c>
      <c r="E4123" s="42">
        <v>54232</v>
      </c>
    </row>
    <row r="4124" spans="2:5" x14ac:dyDescent="0.25">
      <c r="B4124" s="42" t="s">
        <v>23567</v>
      </c>
      <c r="C4124" s="42" t="s">
        <v>6006</v>
      </c>
      <c r="D4124" s="42" t="s">
        <v>23658</v>
      </c>
      <c r="E4124" s="42">
        <v>54236</v>
      </c>
    </row>
    <row r="4125" spans="2:5" x14ac:dyDescent="0.25">
      <c r="B4125" s="42" t="s">
        <v>23567</v>
      </c>
      <c r="C4125" s="42" t="s">
        <v>9074</v>
      </c>
      <c r="D4125" s="42" t="s">
        <v>538</v>
      </c>
      <c r="E4125" s="42">
        <v>13585</v>
      </c>
    </row>
    <row r="4126" spans="2:5" x14ac:dyDescent="0.25">
      <c r="B4126" s="42" t="s">
        <v>23567</v>
      </c>
      <c r="C4126" s="42" t="s">
        <v>9074</v>
      </c>
      <c r="D4126" s="42" t="s">
        <v>538</v>
      </c>
      <c r="E4126" s="42">
        <v>13603</v>
      </c>
    </row>
    <row r="4127" spans="2:5" x14ac:dyDescent="0.25">
      <c r="B4127" s="42" t="s">
        <v>23567</v>
      </c>
      <c r="C4127" s="42" t="s">
        <v>9074</v>
      </c>
      <c r="D4127" s="42" t="s">
        <v>538</v>
      </c>
      <c r="E4127" s="42">
        <v>13602</v>
      </c>
    </row>
    <row r="4128" spans="2:5" x14ac:dyDescent="0.25">
      <c r="B4128" s="42" t="s">
        <v>23567</v>
      </c>
      <c r="C4128" s="42" t="s">
        <v>9074</v>
      </c>
      <c r="D4128" s="42" t="s">
        <v>538</v>
      </c>
      <c r="E4128" s="42">
        <v>13588</v>
      </c>
    </row>
    <row r="4129" spans="2:5" x14ac:dyDescent="0.25">
      <c r="B4129" s="42" t="s">
        <v>23567</v>
      </c>
      <c r="C4129" s="42" t="s">
        <v>9074</v>
      </c>
      <c r="D4129" s="42" t="s">
        <v>538</v>
      </c>
      <c r="E4129" s="42">
        <v>13587</v>
      </c>
    </row>
    <row r="4130" spans="2:5" x14ac:dyDescent="0.25">
      <c r="B4130" s="42" t="s">
        <v>23567</v>
      </c>
      <c r="C4130" s="42" t="s">
        <v>9074</v>
      </c>
      <c r="D4130" s="42" t="s">
        <v>538</v>
      </c>
      <c r="E4130" s="42">
        <v>15840</v>
      </c>
    </row>
    <row r="4131" spans="2:5" x14ac:dyDescent="0.25">
      <c r="B4131" s="42" t="s">
        <v>23567</v>
      </c>
      <c r="C4131" s="42" t="s">
        <v>9074</v>
      </c>
      <c r="D4131" s="42" t="s">
        <v>538</v>
      </c>
      <c r="E4131" s="42">
        <v>33710</v>
      </c>
    </row>
    <row r="4132" spans="2:5" x14ac:dyDescent="0.25">
      <c r="B4132" s="42" t="s">
        <v>23567</v>
      </c>
      <c r="C4132" s="42" t="s">
        <v>9074</v>
      </c>
      <c r="D4132" s="42" t="s">
        <v>538</v>
      </c>
      <c r="E4132" s="42">
        <v>13610</v>
      </c>
    </row>
    <row r="4133" spans="2:5" x14ac:dyDescent="0.25">
      <c r="B4133" s="42" t="s">
        <v>23567</v>
      </c>
      <c r="C4133" s="42" t="s">
        <v>9074</v>
      </c>
      <c r="D4133" s="42" t="s">
        <v>538</v>
      </c>
      <c r="E4133" s="42">
        <v>13609</v>
      </c>
    </row>
    <row r="4134" spans="2:5" x14ac:dyDescent="0.25">
      <c r="B4134" s="42" t="s">
        <v>23567</v>
      </c>
      <c r="C4134" s="42" t="s">
        <v>9074</v>
      </c>
      <c r="D4134" s="42" t="s">
        <v>538</v>
      </c>
      <c r="E4134" s="42">
        <v>13593</v>
      </c>
    </row>
    <row r="4135" spans="2:5" x14ac:dyDescent="0.25">
      <c r="B4135" s="42" t="s">
        <v>23567</v>
      </c>
      <c r="C4135" s="42" t="s">
        <v>9074</v>
      </c>
      <c r="D4135" s="42" t="s">
        <v>538</v>
      </c>
      <c r="E4135" s="42">
        <v>13595</v>
      </c>
    </row>
    <row r="4136" spans="2:5" x14ac:dyDescent="0.25">
      <c r="B4136" s="42" t="s">
        <v>23567</v>
      </c>
      <c r="C4136" s="42" t="s">
        <v>9074</v>
      </c>
      <c r="D4136" s="42" t="s">
        <v>538</v>
      </c>
      <c r="E4136" s="42">
        <v>13596</v>
      </c>
    </row>
    <row r="4137" spans="2:5" x14ac:dyDescent="0.25">
      <c r="B4137" s="42" t="s">
        <v>23567</v>
      </c>
      <c r="C4137" s="42" t="s">
        <v>9074</v>
      </c>
      <c r="D4137" s="42" t="s">
        <v>538</v>
      </c>
      <c r="E4137" s="42">
        <v>13598</v>
      </c>
    </row>
    <row r="4138" spans="2:5" x14ac:dyDescent="0.25">
      <c r="B4138" s="42" t="s">
        <v>23567</v>
      </c>
      <c r="C4138" s="42" t="s">
        <v>9074</v>
      </c>
      <c r="D4138" s="42" t="s">
        <v>538</v>
      </c>
      <c r="E4138" s="42">
        <v>13617</v>
      </c>
    </row>
    <row r="4139" spans="2:5" x14ac:dyDescent="0.25">
      <c r="B4139" s="42" t="s">
        <v>23567</v>
      </c>
      <c r="C4139" s="42" t="s">
        <v>9074</v>
      </c>
      <c r="D4139" s="42" t="s">
        <v>538</v>
      </c>
      <c r="E4139" s="42">
        <v>13616</v>
      </c>
    </row>
    <row r="4140" spans="2:5" x14ac:dyDescent="0.25">
      <c r="B4140" s="42" t="s">
        <v>23567</v>
      </c>
      <c r="C4140" s="42" t="s">
        <v>9074</v>
      </c>
      <c r="D4140" s="42" t="s">
        <v>538</v>
      </c>
      <c r="E4140" s="42">
        <v>13599</v>
      </c>
    </row>
    <row r="4141" spans="2:5" x14ac:dyDescent="0.25">
      <c r="B4141" s="42" t="s">
        <v>23567</v>
      </c>
      <c r="C4141" s="42" t="s">
        <v>8342</v>
      </c>
      <c r="D4141" s="42" t="s">
        <v>23300</v>
      </c>
      <c r="E4141" s="42">
        <v>38035</v>
      </c>
    </row>
    <row r="4142" spans="2:5" x14ac:dyDescent="0.25">
      <c r="B4142" s="42" t="s">
        <v>23567</v>
      </c>
      <c r="C4142" s="42" t="s">
        <v>8342</v>
      </c>
      <c r="D4142" s="42" t="s">
        <v>23300</v>
      </c>
      <c r="E4142" s="42">
        <v>38030</v>
      </c>
    </row>
    <row r="4143" spans="2:5" x14ac:dyDescent="0.25">
      <c r="B4143" s="42" t="s">
        <v>23567</v>
      </c>
      <c r="C4143" s="42" t="s">
        <v>8342</v>
      </c>
      <c r="D4143" s="42" t="s">
        <v>23300</v>
      </c>
      <c r="E4143" s="42">
        <v>38034</v>
      </c>
    </row>
    <row r="4144" spans="2:5" x14ac:dyDescent="0.25">
      <c r="B4144" s="42" t="s">
        <v>23567</v>
      </c>
      <c r="C4144" s="42" t="s">
        <v>8342</v>
      </c>
      <c r="D4144" s="42" t="s">
        <v>23300</v>
      </c>
      <c r="E4144" s="42">
        <v>38032</v>
      </c>
    </row>
    <row r="4145" spans="2:5" x14ac:dyDescent="0.25">
      <c r="B4145" s="42" t="s">
        <v>23567</v>
      </c>
      <c r="C4145" s="42" t="s">
        <v>8342</v>
      </c>
      <c r="D4145" s="42" t="s">
        <v>23300</v>
      </c>
      <c r="E4145" s="42">
        <v>38033</v>
      </c>
    </row>
    <row r="4146" spans="2:5" x14ac:dyDescent="0.25">
      <c r="B4146" s="42" t="s">
        <v>23567</v>
      </c>
      <c r="C4146" s="42" t="s">
        <v>8342</v>
      </c>
      <c r="D4146" s="42" t="s">
        <v>23300</v>
      </c>
      <c r="E4146" s="42">
        <v>38031</v>
      </c>
    </row>
    <row r="4147" spans="2:5" x14ac:dyDescent="0.25">
      <c r="B4147" s="42" t="s">
        <v>23567</v>
      </c>
      <c r="C4147" s="42" t="s">
        <v>8342</v>
      </c>
      <c r="D4147" s="42" t="s">
        <v>1181</v>
      </c>
      <c r="E4147" s="42">
        <v>14146</v>
      </c>
    </row>
    <row r="4148" spans="2:5" x14ac:dyDescent="0.25">
      <c r="B4148" s="42" t="s">
        <v>23567</v>
      </c>
      <c r="C4148" s="42" t="s">
        <v>8342</v>
      </c>
      <c r="D4148" s="42" t="s">
        <v>1181</v>
      </c>
      <c r="E4148" s="42">
        <v>14148</v>
      </c>
    </row>
    <row r="4149" spans="2:5" x14ac:dyDescent="0.25">
      <c r="B4149" s="42" t="s">
        <v>23567</v>
      </c>
      <c r="C4149" s="42" t="s">
        <v>8342</v>
      </c>
      <c r="D4149" s="42" t="s">
        <v>1181</v>
      </c>
      <c r="E4149" s="42">
        <v>14147</v>
      </c>
    </row>
    <row r="4150" spans="2:5" x14ac:dyDescent="0.25">
      <c r="B4150" s="42" t="s">
        <v>23567</v>
      </c>
      <c r="C4150" s="42" t="s">
        <v>8342</v>
      </c>
      <c r="D4150" s="42" t="s">
        <v>1181</v>
      </c>
      <c r="E4150" s="42">
        <v>14150</v>
      </c>
    </row>
    <row r="4151" spans="2:5" x14ac:dyDescent="0.25">
      <c r="B4151" s="42" t="s">
        <v>23567</v>
      </c>
      <c r="C4151" s="42" t="s">
        <v>8342</v>
      </c>
      <c r="D4151" s="42" t="s">
        <v>1181</v>
      </c>
      <c r="E4151" s="42">
        <v>14151</v>
      </c>
    </row>
    <row r="4152" spans="2:5" x14ac:dyDescent="0.25">
      <c r="B4152" s="42" t="s">
        <v>23567</v>
      </c>
      <c r="C4152" s="42" t="s">
        <v>8342</v>
      </c>
      <c r="D4152" s="42" t="s">
        <v>1181</v>
      </c>
      <c r="E4152" s="42">
        <v>14152</v>
      </c>
    </row>
    <row r="4153" spans="2:5" x14ac:dyDescent="0.25">
      <c r="B4153" s="42" t="s">
        <v>23567</v>
      </c>
      <c r="C4153" s="42" t="s">
        <v>8342</v>
      </c>
      <c r="D4153" s="42" t="s">
        <v>1181</v>
      </c>
      <c r="E4153" s="42">
        <v>14153</v>
      </c>
    </row>
    <row r="4154" spans="2:5" x14ac:dyDescent="0.25">
      <c r="B4154" s="42" t="s">
        <v>23567</v>
      </c>
      <c r="C4154" s="42" t="s">
        <v>8342</v>
      </c>
      <c r="D4154" s="42" t="s">
        <v>1181</v>
      </c>
      <c r="E4154" s="42">
        <v>14154</v>
      </c>
    </row>
    <row r="4155" spans="2:5" x14ac:dyDescent="0.25">
      <c r="B4155" s="42" t="s">
        <v>23567</v>
      </c>
      <c r="C4155" s="42" t="s">
        <v>8342</v>
      </c>
      <c r="D4155" s="42" t="s">
        <v>1181</v>
      </c>
      <c r="E4155" s="42">
        <v>14155</v>
      </c>
    </row>
    <row r="4156" spans="2:5" x14ac:dyDescent="0.25">
      <c r="B4156" s="42" t="s">
        <v>23567</v>
      </c>
      <c r="C4156" s="42" t="s">
        <v>8342</v>
      </c>
      <c r="D4156" s="42" t="s">
        <v>1181</v>
      </c>
      <c r="E4156" s="42">
        <v>46622</v>
      </c>
    </row>
    <row r="4157" spans="2:5" x14ac:dyDescent="0.25">
      <c r="B4157" s="42" t="s">
        <v>23567</v>
      </c>
      <c r="C4157" s="42" t="s">
        <v>8342</v>
      </c>
      <c r="D4157" s="42" t="s">
        <v>1181</v>
      </c>
      <c r="E4157" s="42">
        <v>46623</v>
      </c>
    </row>
    <row r="4158" spans="2:5" x14ac:dyDescent="0.25">
      <c r="B4158" s="42" t="s">
        <v>23567</v>
      </c>
      <c r="C4158" s="42" t="s">
        <v>8342</v>
      </c>
      <c r="D4158" s="42" t="s">
        <v>1181</v>
      </c>
      <c r="E4158" s="42">
        <v>14149</v>
      </c>
    </row>
    <row r="4159" spans="2:5" x14ac:dyDescent="0.25">
      <c r="B4159" s="42" t="s">
        <v>23567</v>
      </c>
      <c r="C4159" s="42" t="s">
        <v>8342</v>
      </c>
      <c r="D4159" s="42" t="s">
        <v>9055</v>
      </c>
      <c r="E4159" s="42">
        <v>17280</v>
      </c>
    </row>
    <row r="4160" spans="2:5" x14ac:dyDescent="0.25">
      <c r="B4160" s="42" t="s">
        <v>23567</v>
      </c>
      <c r="C4160" s="42" t="s">
        <v>8342</v>
      </c>
      <c r="D4160" s="42" t="s">
        <v>9055</v>
      </c>
      <c r="E4160" s="42">
        <v>17282</v>
      </c>
    </row>
    <row r="4161" spans="2:5" x14ac:dyDescent="0.25">
      <c r="B4161" s="42" t="s">
        <v>23567</v>
      </c>
      <c r="C4161" s="42" t="s">
        <v>8342</v>
      </c>
      <c r="D4161" s="42" t="s">
        <v>9055</v>
      </c>
      <c r="E4161" s="42">
        <v>17283</v>
      </c>
    </row>
    <row r="4162" spans="2:5" x14ac:dyDescent="0.25">
      <c r="B4162" s="42" t="s">
        <v>23567</v>
      </c>
      <c r="C4162" s="42" t="s">
        <v>8342</v>
      </c>
      <c r="D4162" s="42" t="s">
        <v>9055</v>
      </c>
      <c r="E4162" s="42">
        <v>17284</v>
      </c>
    </row>
    <row r="4163" spans="2:5" x14ac:dyDescent="0.25">
      <c r="B4163" s="42" t="s">
        <v>23567</v>
      </c>
      <c r="C4163" s="42" t="s">
        <v>8342</v>
      </c>
      <c r="D4163" s="42" t="s">
        <v>9055</v>
      </c>
      <c r="E4163" s="42">
        <v>17285</v>
      </c>
    </row>
    <row r="4164" spans="2:5" x14ac:dyDescent="0.25">
      <c r="B4164" s="42" t="s">
        <v>23567</v>
      </c>
      <c r="C4164" s="42" t="s">
        <v>8342</v>
      </c>
      <c r="D4164" s="42" t="s">
        <v>9055</v>
      </c>
      <c r="E4164" s="42">
        <v>17287</v>
      </c>
    </row>
    <row r="4165" spans="2:5" x14ac:dyDescent="0.25">
      <c r="B4165" s="42" t="s">
        <v>23567</v>
      </c>
      <c r="C4165" s="42" t="s">
        <v>8342</v>
      </c>
      <c r="D4165" s="42" t="s">
        <v>9055</v>
      </c>
      <c r="E4165" s="42">
        <v>17286</v>
      </c>
    </row>
    <row r="4166" spans="2:5" x14ac:dyDescent="0.25">
      <c r="B4166" s="42" t="s">
        <v>23567</v>
      </c>
      <c r="C4166" s="42" t="s">
        <v>8342</v>
      </c>
      <c r="D4166" s="42" t="s">
        <v>9055</v>
      </c>
      <c r="E4166" s="42">
        <v>27804</v>
      </c>
    </row>
    <row r="4167" spans="2:5" x14ac:dyDescent="0.25">
      <c r="B4167" s="42" t="s">
        <v>23567</v>
      </c>
      <c r="C4167" s="42" t="s">
        <v>8342</v>
      </c>
      <c r="D4167" s="42" t="s">
        <v>9055</v>
      </c>
      <c r="E4167" s="42">
        <v>17281</v>
      </c>
    </row>
    <row r="4168" spans="2:5" x14ac:dyDescent="0.25">
      <c r="B4168" s="42" t="s">
        <v>23567</v>
      </c>
      <c r="C4168" s="42" t="s">
        <v>8342</v>
      </c>
      <c r="D4168" s="42" t="s">
        <v>23131</v>
      </c>
      <c r="E4168" s="42">
        <v>28123</v>
      </c>
    </row>
    <row r="4169" spans="2:5" x14ac:dyDescent="0.25">
      <c r="B4169" s="42" t="s">
        <v>23567</v>
      </c>
      <c r="C4169" s="42" t="s">
        <v>8342</v>
      </c>
      <c r="D4169" s="42" t="s">
        <v>23131</v>
      </c>
      <c r="E4169" s="42">
        <v>28128</v>
      </c>
    </row>
    <row r="4170" spans="2:5" x14ac:dyDescent="0.25">
      <c r="B4170" s="42" t="s">
        <v>23567</v>
      </c>
      <c r="C4170" s="42" t="s">
        <v>8342</v>
      </c>
      <c r="D4170" s="42" t="s">
        <v>23131</v>
      </c>
      <c r="E4170" s="42">
        <v>28124</v>
      </c>
    </row>
    <row r="4171" spans="2:5" x14ac:dyDescent="0.25">
      <c r="B4171" s="42" t="s">
        <v>23567</v>
      </c>
      <c r="C4171" s="42" t="s">
        <v>8342</v>
      </c>
      <c r="D4171" s="42" t="s">
        <v>23131</v>
      </c>
      <c r="E4171" s="42">
        <v>28126</v>
      </c>
    </row>
    <row r="4172" spans="2:5" x14ac:dyDescent="0.25">
      <c r="B4172" s="42" t="s">
        <v>23567</v>
      </c>
      <c r="C4172" s="42" t="s">
        <v>8342</v>
      </c>
      <c r="D4172" s="42" t="s">
        <v>23131</v>
      </c>
      <c r="E4172" s="42">
        <v>28127</v>
      </c>
    </row>
    <row r="4173" spans="2:5" x14ac:dyDescent="0.25">
      <c r="B4173" s="42" t="s">
        <v>23567</v>
      </c>
      <c r="C4173" s="42" t="s">
        <v>8342</v>
      </c>
      <c r="D4173" s="42" t="s">
        <v>23131</v>
      </c>
      <c r="E4173" s="42">
        <v>28125</v>
      </c>
    </row>
    <row r="4174" spans="2:5" x14ac:dyDescent="0.25">
      <c r="B4174" s="42" t="s">
        <v>23567</v>
      </c>
      <c r="C4174" s="42" t="s">
        <v>8342</v>
      </c>
      <c r="D4174" s="42" t="s">
        <v>23131</v>
      </c>
      <c r="E4174" s="42">
        <v>29492</v>
      </c>
    </row>
    <row r="4175" spans="2:5" x14ac:dyDescent="0.25">
      <c r="B4175" s="42" t="s">
        <v>23567</v>
      </c>
      <c r="C4175" s="42" t="s">
        <v>8342</v>
      </c>
      <c r="D4175" s="42" t="s">
        <v>23131</v>
      </c>
      <c r="E4175" s="42">
        <v>30065</v>
      </c>
    </row>
    <row r="4176" spans="2:5" x14ac:dyDescent="0.25">
      <c r="B4176" s="42" t="s">
        <v>23567</v>
      </c>
      <c r="C4176" s="42" t="s">
        <v>8342</v>
      </c>
      <c r="D4176" s="42" t="s">
        <v>23131</v>
      </c>
      <c r="E4176" s="42">
        <v>30672</v>
      </c>
    </row>
    <row r="4177" spans="2:5" x14ac:dyDescent="0.25">
      <c r="B4177" s="42" t="s">
        <v>23567</v>
      </c>
      <c r="C4177" s="42" t="s">
        <v>8342</v>
      </c>
      <c r="D4177" s="42" t="s">
        <v>23131</v>
      </c>
      <c r="E4177" s="42">
        <v>31681</v>
      </c>
    </row>
    <row r="4178" spans="2:5" x14ac:dyDescent="0.25">
      <c r="B4178" s="42" t="s">
        <v>23567</v>
      </c>
      <c r="C4178" s="42" t="s">
        <v>8342</v>
      </c>
      <c r="D4178" s="42" t="s">
        <v>23131</v>
      </c>
      <c r="E4178" s="42">
        <v>32752</v>
      </c>
    </row>
    <row r="4179" spans="2:5" x14ac:dyDescent="0.25">
      <c r="B4179" s="42" t="s">
        <v>23567</v>
      </c>
      <c r="C4179" s="42" t="s">
        <v>8342</v>
      </c>
      <c r="D4179" s="42" t="s">
        <v>23131</v>
      </c>
      <c r="E4179" s="42">
        <v>32753</v>
      </c>
    </row>
    <row r="4180" spans="2:5" x14ac:dyDescent="0.25">
      <c r="B4180" s="42" t="s">
        <v>23567</v>
      </c>
      <c r="C4180" s="42" t="s">
        <v>8342</v>
      </c>
      <c r="D4180" s="42" t="s">
        <v>23131</v>
      </c>
      <c r="E4180" s="42">
        <v>32751</v>
      </c>
    </row>
    <row r="4181" spans="2:5" x14ac:dyDescent="0.25">
      <c r="B4181" s="42" t="s">
        <v>23567</v>
      </c>
      <c r="C4181" s="42" t="s">
        <v>8342</v>
      </c>
      <c r="D4181" s="42" t="s">
        <v>23131</v>
      </c>
      <c r="E4181" s="42">
        <v>32754</v>
      </c>
    </row>
    <row r="4182" spans="2:5" x14ac:dyDescent="0.25">
      <c r="B4182" s="42" t="s">
        <v>23567</v>
      </c>
      <c r="C4182" s="42" t="s">
        <v>8342</v>
      </c>
      <c r="D4182" s="42" t="s">
        <v>23131</v>
      </c>
      <c r="E4182" s="42">
        <v>34059</v>
      </c>
    </row>
    <row r="4183" spans="2:5" x14ac:dyDescent="0.25">
      <c r="B4183" s="42" t="s">
        <v>23567</v>
      </c>
      <c r="C4183" s="42" t="s">
        <v>8342</v>
      </c>
      <c r="D4183" s="42" t="s">
        <v>23131</v>
      </c>
      <c r="E4183" s="42">
        <v>34911</v>
      </c>
    </row>
    <row r="4184" spans="2:5" x14ac:dyDescent="0.25">
      <c r="B4184" s="42" t="s">
        <v>23567</v>
      </c>
      <c r="C4184" s="42" t="s">
        <v>8342</v>
      </c>
      <c r="D4184" s="42" t="s">
        <v>23131</v>
      </c>
      <c r="E4184" s="42">
        <v>37786</v>
      </c>
    </row>
    <row r="4185" spans="2:5" x14ac:dyDescent="0.25">
      <c r="B4185" s="42" t="s">
        <v>23567</v>
      </c>
      <c r="C4185" s="42" t="s">
        <v>8342</v>
      </c>
      <c r="D4185" s="42" t="s">
        <v>23131</v>
      </c>
      <c r="E4185" s="42">
        <v>28129</v>
      </c>
    </row>
    <row r="4186" spans="2:5" x14ac:dyDescent="0.25">
      <c r="B4186" s="42" t="s">
        <v>23567</v>
      </c>
      <c r="C4186" s="42" t="s">
        <v>8342</v>
      </c>
      <c r="D4186" s="42" t="s">
        <v>9932</v>
      </c>
      <c r="E4186" s="42">
        <v>33453</v>
      </c>
    </row>
    <row r="4187" spans="2:5" x14ac:dyDescent="0.25">
      <c r="B4187" s="42" t="s">
        <v>23567</v>
      </c>
      <c r="C4187" s="42" t="s">
        <v>8342</v>
      </c>
      <c r="D4187" s="42" t="s">
        <v>9932</v>
      </c>
      <c r="E4187" s="42">
        <v>33457</v>
      </c>
    </row>
    <row r="4188" spans="2:5" x14ac:dyDescent="0.25">
      <c r="B4188" s="42" t="s">
        <v>23567</v>
      </c>
      <c r="C4188" s="42" t="s">
        <v>8342</v>
      </c>
      <c r="D4188" s="42" t="s">
        <v>9932</v>
      </c>
      <c r="E4188" s="42">
        <v>33460</v>
      </c>
    </row>
    <row r="4189" spans="2:5" x14ac:dyDescent="0.25">
      <c r="B4189" s="42" t="s">
        <v>23567</v>
      </c>
      <c r="C4189" s="42" t="s">
        <v>8342</v>
      </c>
      <c r="D4189" s="42" t="s">
        <v>9932</v>
      </c>
      <c r="E4189" s="42">
        <v>33456</v>
      </c>
    </row>
    <row r="4190" spans="2:5" x14ac:dyDescent="0.25">
      <c r="B4190" s="42" t="s">
        <v>23567</v>
      </c>
      <c r="C4190" s="42" t="s">
        <v>8342</v>
      </c>
      <c r="D4190" s="42" t="s">
        <v>9932</v>
      </c>
      <c r="E4190" s="42">
        <v>33454</v>
      </c>
    </row>
    <row r="4191" spans="2:5" x14ac:dyDescent="0.25">
      <c r="B4191" s="42" t="s">
        <v>23567</v>
      </c>
      <c r="C4191" s="42" t="s">
        <v>8342</v>
      </c>
      <c r="D4191" s="42" t="s">
        <v>9932</v>
      </c>
      <c r="E4191" s="42">
        <v>33458</v>
      </c>
    </row>
    <row r="4192" spans="2:5" x14ac:dyDescent="0.25">
      <c r="B4192" s="42" t="s">
        <v>23567</v>
      </c>
      <c r="C4192" s="42" t="s">
        <v>8342</v>
      </c>
      <c r="D4192" s="42" t="s">
        <v>9932</v>
      </c>
      <c r="E4192" s="42">
        <v>33455</v>
      </c>
    </row>
    <row r="4193" spans="2:5" x14ac:dyDescent="0.25">
      <c r="B4193" s="42" t="s">
        <v>23567</v>
      </c>
      <c r="C4193" s="42" t="s">
        <v>8342</v>
      </c>
      <c r="D4193" s="42" t="s">
        <v>9932</v>
      </c>
      <c r="E4193" s="42">
        <v>33459</v>
      </c>
    </row>
    <row r="4194" spans="2:5" x14ac:dyDescent="0.25">
      <c r="B4194" s="42" t="s">
        <v>23567</v>
      </c>
      <c r="C4194" s="42" t="s">
        <v>8342</v>
      </c>
      <c r="D4194" s="42" t="s">
        <v>9932</v>
      </c>
      <c r="E4194" s="42">
        <v>37364</v>
      </c>
    </row>
    <row r="4195" spans="2:5" x14ac:dyDescent="0.25">
      <c r="B4195" s="42" t="s">
        <v>23567</v>
      </c>
      <c r="C4195" s="42" t="s">
        <v>8342</v>
      </c>
      <c r="D4195" s="42" t="s">
        <v>9932</v>
      </c>
      <c r="E4195" s="42">
        <v>33824</v>
      </c>
    </row>
    <row r="4196" spans="2:5" x14ac:dyDescent="0.25">
      <c r="B4196" s="42" t="s">
        <v>23567</v>
      </c>
      <c r="C4196" s="42" t="s">
        <v>8342</v>
      </c>
      <c r="D4196" s="42" t="s">
        <v>1238</v>
      </c>
      <c r="E4196" s="42">
        <v>19910</v>
      </c>
    </row>
    <row r="4197" spans="2:5" x14ac:dyDescent="0.25">
      <c r="B4197" s="42" t="s">
        <v>23567</v>
      </c>
      <c r="C4197" s="42" t="s">
        <v>8342</v>
      </c>
      <c r="D4197" s="42" t="s">
        <v>1238</v>
      </c>
      <c r="E4197" s="42">
        <v>22946</v>
      </c>
    </row>
    <row r="4198" spans="2:5" x14ac:dyDescent="0.25">
      <c r="B4198" s="42" t="s">
        <v>23567</v>
      </c>
      <c r="C4198" s="42" t="s">
        <v>8342</v>
      </c>
      <c r="D4198" s="42" t="s">
        <v>1238</v>
      </c>
      <c r="E4198" s="42">
        <v>37517</v>
      </c>
    </row>
    <row r="4199" spans="2:5" x14ac:dyDescent="0.25">
      <c r="B4199" s="42" t="s">
        <v>23567</v>
      </c>
      <c r="C4199" s="42" t="s">
        <v>8342</v>
      </c>
      <c r="D4199" s="42" t="s">
        <v>1238</v>
      </c>
      <c r="E4199" s="42">
        <v>34563</v>
      </c>
    </row>
    <row r="4200" spans="2:5" x14ac:dyDescent="0.25">
      <c r="B4200" s="42" t="s">
        <v>23567</v>
      </c>
      <c r="C4200" s="42" t="s">
        <v>8342</v>
      </c>
      <c r="D4200" s="42" t="s">
        <v>1238</v>
      </c>
      <c r="E4200" s="42">
        <v>22943</v>
      </c>
    </row>
    <row r="4201" spans="2:5" x14ac:dyDescent="0.25">
      <c r="B4201" s="42" t="s">
        <v>23567</v>
      </c>
      <c r="C4201" s="42" t="s">
        <v>8342</v>
      </c>
      <c r="D4201" s="42" t="s">
        <v>1238</v>
      </c>
      <c r="E4201" s="42">
        <v>24846</v>
      </c>
    </row>
    <row r="4202" spans="2:5" x14ac:dyDescent="0.25">
      <c r="B4202" s="42" t="s">
        <v>23567</v>
      </c>
      <c r="C4202" s="42" t="s">
        <v>8342</v>
      </c>
      <c r="D4202" s="42" t="s">
        <v>1238</v>
      </c>
      <c r="E4202" s="42">
        <v>22945</v>
      </c>
    </row>
    <row r="4203" spans="2:5" x14ac:dyDescent="0.25">
      <c r="B4203" s="42" t="s">
        <v>23567</v>
      </c>
      <c r="C4203" s="42" t="s">
        <v>8342</v>
      </c>
      <c r="D4203" s="42" t="s">
        <v>1238</v>
      </c>
      <c r="E4203" s="42">
        <v>22944</v>
      </c>
    </row>
    <row r="4204" spans="2:5" x14ac:dyDescent="0.25">
      <c r="B4204" s="42" t="s">
        <v>23567</v>
      </c>
      <c r="C4204" s="42" t="s">
        <v>8342</v>
      </c>
      <c r="D4204" s="42" t="s">
        <v>1238</v>
      </c>
      <c r="E4204" s="42">
        <v>47616</v>
      </c>
    </row>
    <row r="4205" spans="2:5" x14ac:dyDescent="0.25">
      <c r="B4205" s="42" t="s">
        <v>23567</v>
      </c>
      <c r="C4205" s="42" t="s">
        <v>8342</v>
      </c>
      <c r="D4205" s="42" t="s">
        <v>1238</v>
      </c>
      <c r="E4205" s="42">
        <v>19915</v>
      </c>
    </row>
    <row r="4206" spans="2:5" x14ac:dyDescent="0.25">
      <c r="B4206" s="42" t="s">
        <v>23567</v>
      </c>
      <c r="C4206" s="42" t="s">
        <v>8342</v>
      </c>
      <c r="D4206" s="42" t="s">
        <v>1238</v>
      </c>
      <c r="E4206" s="42">
        <v>19911</v>
      </c>
    </row>
    <row r="4207" spans="2:5" x14ac:dyDescent="0.25">
      <c r="B4207" s="42" t="s">
        <v>23567</v>
      </c>
      <c r="C4207" s="42" t="s">
        <v>8342</v>
      </c>
      <c r="D4207" s="42" t="s">
        <v>1238</v>
      </c>
      <c r="E4207" s="42">
        <v>19912</v>
      </c>
    </row>
    <row r="4208" spans="2:5" x14ac:dyDescent="0.25">
      <c r="B4208" s="42" t="s">
        <v>23567</v>
      </c>
      <c r="C4208" s="42" t="s">
        <v>8342</v>
      </c>
      <c r="D4208" s="42" t="s">
        <v>1238</v>
      </c>
      <c r="E4208" s="42">
        <v>19974</v>
      </c>
    </row>
    <row r="4209" spans="2:5" x14ac:dyDescent="0.25">
      <c r="B4209" s="42" t="s">
        <v>23567</v>
      </c>
      <c r="C4209" s="42" t="s">
        <v>8342</v>
      </c>
      <c r="D4209" s="42" t="s">
        <v>1238</v>
      </c>
      <c r="E4209" s="42">
        <v>19914</v>
      </c>
    </row>
    <row r="4210" spans="2:5" x14ac:dyDescent="0.25">
      <c r="B4210" s="42" t="s">
        <v>23567</v>
      </c>
      <c r="C4210" s="42" t="s">
        <v>8342</v>
      </c>
      <c r="D4210" s="42" t="s">
        <v>1238</v>
      </c>
      <c r="E4210" s="42">
        <v>33208</v>
      </c>
    </row>
    <row r="4211" spans="2:5" x14ac:dyDescent="0.25">
      <c r="B4211" s="42" t="s">
        <v>23567</v>
      </c>
      <c r="C4211" s="42" t="s">
        <v>8342</v>
      </c>
      <c r="D4211" s="42" t="s">
        <v>1238</v>
      </c>
      <c r="E4211" s="42">
        <v>19913</v>
      </c>
    </row>
    <row r="4212" spans="2:5" x14ac:dyDescent="0.25">
      <c r="B4212" s="42" t="s">
        <v>23567</v>
      </c>
      <c r="C4212" s="42" t="s">
        <v>8342</v>
      </c>
      <c r="D4212" s="42" t="s">
        <v>1238</v>
      </c>
      <c r="E4212" s="42">
        <v>47617</v>
      </c>
    </row>
    <row r="4213" spans="2:5" x14ac:dyDescent="0.25">
      <c r="B4213" s="42" t="s">
        <v>23567</v>
      </c>
      <c r="C4213" s="42" t="s">
        <v>8342</v>
      </c>
      <c r="D4213" s="42" t="s">
        <v>1238</v>
      </c>
      <c r="E4213" s="42">
        <v>48558</v>
      </c>
    </row>
    <row r="4214" spans="2:5" x14ac:dyDescent="0.25">
      <c r="B4214" s="42" t="s">
        <v>23567</v>
      </c>
      <c r="C4214" s="42" t="s">
        <v>8342</v>
      </c>
      <c r="D4214" s="42" t="s">
        <v>23221</v>
      </c>
      <c r="E4214" s="42">
        <v>49223</v>
      </c>
    </row>
    <row r="4215" spans="2:5" x14ac:dyDescent="0.25">
      <c r="B4215" s="42" t="s">
        <v>23567</v>
      </c>
      <c r="C4215" s="42" t="s">
        <v>8342</v>
      </c>
      <c r="D4215" s="42" t="s">
        <v>23221</v>
      </c>
      <c r="E4215" s="42">
        <v>49224</v>
      </c>
    </row>
    <row r="4216" spans="2:5" x14ac:dyDescent="0.25">
      <c r="B4216" s="42" t="s">
        <v>23567</v>
      </c>
      <c r="C4216" s="42" t="s">
        <v>8342</v>
      </c>
      <c r="D4216" s="42" t="s">
        <v>23221</v>
      </c>
      <c r="E4216" s="42">
        <v>49225</v>
      </c>
    </row>
    <row r="4217" spans="2:5" x14ac:dyDescent="0.25">
      <c r="B4217" s="42" t="s">
        <v>23567</v>
      </c>
      <c r="C4217" s="42" t="s">
        <v>8342</v>
      </c>
      <c r="D4217" s="42" t="s">
        <v>23221</v>
      </c>
      <c r="E4217" s="42">
        <v>49226</v>
      </c>
    </row>
    <row r="4218" spans="2:5" x14ac:dyDescent="0.25">
      <c r="B4218" s="42" t="s">
        <v>23567</v>
      </c>
      <c r="C4218" s="42" t="s">
        <v>8342</v>
      </c>
      <c r="D4218" s="42" t="s">
        <v>23221</v>
      </c>
      <c r="E4218" s="42">
        <v>51819</v>
      </c>
    </row>
    <row r="4219" spans="2:5" x14ac:dyDescent="0.25">
      <c r="B4219" s="42" t="s">
        <v>23567</v>
      </c>
      <c r="C4219" s="42" t="s">
        <v>8342</v>
      </c>
      <c r="D4219" s="42" t="s">
        <v>23221</v>
      </c>
      <c r="E4219" s="42">
        <v>51817</v>
      </c>
    </row>
    <row r="4220" spans="2:5" x14ac:dyDescent="0.25">
      <c r="B4220" s="42" t="s">
        <v>23567</v>
      </c>
      <c r="C4220" s="42" t="s">
        <v>8342</v>
      </c>
      <c r="D4220" s="42" t="s">
        <v>23221</v>
      </c>
      <c r="E4220" s="42">
        <v>54301</v>
      </c>
    </row>
    <row r="4221" spans="2:5" x14ac:dyDescent="0.25">
      <c r="B4221" s="42" t="s">
        <v>23567</v>
      </c>
      <c r="C4221" s="42" t="s">
        <v>8342</v>
      </c>
      <c r="D4221" s="42" t="s">
        <v>4081</v>
      </c>
      <c r="E4221" s="42">
        <v>25652</v>
      </c>
    </row>
    <row r="4222" spans="2:5" x14ac:dyDescent="0.25">
      <c r="B4222" s="42" t="s">
        <v>23567</v>
      </c>
      <c r="C4222" s="42" t="s">
        <v>8342</v>
      </c>
      <c r="D4222" s="42" t="s">
        <v>4081</v>
      </c>
      <c r="E4222" s="42">
        <v>25653</v>
      </c>
    </row>
    <row r="4223" spans="2:5" x14ac:dyDescent="0.25">
      <c r="B4223" s="42" t="s">
        <v>23567</v>
      </c>
      <c r="C4223" s="42" t="s">
        <v>8342</v>
      </c>
      <c r="D4223" s="42" t="s">
        <v>4081</v>
      </c>
      <c r="E4223" s="42">
        <v>27935</v>
      </c>
    </row>
    <row r="4224" spans="2:5" x14ac:dyDescent="0.25">
      <c r="B4224" s="42" t="s">
        <v>23567</v>
      </c>
      <c r="C4224" s="42" t="s">
        <v>8342</v>
      </c>
      <c r="D4224" s="42" t="s">
        <v>4081</v>
      </c>
      <c r="E4224" s="42">
        <v>29003</v>
      </c>
    </row>
    <row r="4225" spans="2:5" x14ac:dyDescent="0.25">
      <c r="B4225" s="42" t="s">
        <v>23567</v>
      </c>
      <c r="C4225" s="42" t="s">
        <v>8342</v>
      </c>
      <c r="D4225" s="42" t="s">
        <v>4081</v>
      </c>
      <c r="E4225" s="42">
        <v>31043</v>
      </c>
    </row>
    <row r="4226" spans="2:5" x14ac:dyDescent="0.25">
      <c r="B4226" s="42" t="s">
        <v>23567</v>
      </c>
      <c r="C4226" s="42" t="s">
        <v>8342</v>
      </c>
      <c r="D4226" s="42" t="s">
        <v>4081</v>
      </c>
      <c r="E4226" s="42">
        <v>36898</v>
      </c>
    </row>
    <row r="4227" spans="2:5" x14ac:dyDescent="0.25">
      <c r="B4227" s="42" t="s">
        <v>23567</v>
      </c>
      <c r="C4227" s="42" t="s">
        <v>8342</v>
      </c>
      <c r="D4227" s="42" t="s">
        <v>4081</v>
      </c>
      <c r="E4227" s="42">
        <v>36897</v>
      </c>
    </row>
    <row r="4228" spans="2:5" x14ac:dyDescent="0.25">
      <c r="B4228" s="42" t="s">
        <v>23567</v>
      </c>
      <c r="C4228" s="42" t="s">
        <v>8342</v>
      </c>
      <c r="D4228" s="42" t="s">
        <v>4081</v>
      </c>
      <c r="E4228" s="42">
        <v>36820</v>
      </c>
    </row>
    <row r="4229" spans="2:5" x14ac:dyDescent="0.25">
      <c r="B4229" s="42" t="s">
        <v>23567</v>
      </c>
      <c r="C4229" s="42" t="s">
        <v>8342</v>
      </c>
      <c r="D4229" s="42" t="s">
        <v>23727</v>
      </c>
      <c r="E4229" s="42">
        <v>54307</v>
      </c>
    </row>
    <row r="4230" spans="2:5" x14ac:dyDescent="0.25">
      <c r="B4230" s="42" t="s">
        <v>23567</v>
      </c>
      <c r="C4230" s="42" t="s">
        <v>8342</v>
      </c>
      <c r="D4230" s="42" t="s">
        <v>23727</v>
      </c>
      <c r="E4230" s="42">
        <v>54306</v>
      </c>
    </row>
    <row r="4231" spans="2:5" x14ac:dyDescent="0.25">
      <c r="B4231" s="42" t="s">
        <v>23567</v>
      </c>
      <c r="C4231" s="42" t="s">
        <v>8342</v>
      </c>
      <c r="D4231" s="42" t="s">
        <v>23727</v>
      </c>
      <c r="E4231" s="42">
        <v>25651</v>
      </c>
    </row>
    <row r="4232" spans="2:5" x14ac:dyDescent="0.25">
      <c r="B4232" s="42" t="s">
        <v>23567</v>
      </c>
      <c r="C4232" s="42" t="s">
        <v>8342</v>
      </c>
      <c r="D4232" s="42" t="s">
        <v>23727</v>
      </c>
      <c r="E4232" s="42">
        <v>55655</v>
      </c>
    </row>
    <row r="4233" spans="2:5" x14ac:dyDescent="0.25">
      <c r="B4233" s="42" t="s">
        <v>23567</v>
      </c>
      <c r="C4233" s="42" t="s">
        <v>8342</v>
      </c>
      <c r="D4233" s="42" t="s">
        <v>23727</v>
      </c>
      <c r="E4233" s="42">
        <v>55663</v>
      </c>
    </row>
    <row r="4234" spans="2:5" x14ac:dyDescent="0.25">
      <c r="B4234" s="42" t="s">
        <v>23567</v>
      </c>
      <c r="C4234" s="42" t="s">
        <v>8342</v>
      </c>
      <c r="D4234" s="42" t="s">
        <v>23727</v>
      </c>
      <c r="E4234" s="42">
        <v>55664</v>
      </c>
    </row>
    <row r="4235" spans="2:5" x14ac:dyDescent="0.25">
      <c r="B4235" s="42" t="s">
        <v>23567</v>
      </c>
      <c r="C4235" s="42" t="s">
        <v>8342</v>
      </c>
      <c r="D4235" s="42" t="s">
        <v>23727</v>
      </c>
      <c r="E4235" s="42">
        <v>55654</v>
      </c>
    </row>
    <row r="4236" spans="2:5" x14ac:dyDescent="0.25">
      <c r="B4236" s="42" t="s">
        <v>23567</v>
      </c>
      <c r="C4236" s="42" t="s">
        <v>8342</v>
      </c>
      <c r="D4236" s="42" t="s">
        <v>23727</v>
      </c>
      <c r="E4236" s="42">
        <v>55659</v>
      </c>
    </row>
    <row r="4237" spans="2:5" x14ac:dyDescent="0.25">
      <c r="B4237" s="42" t="s">
        <v>23567</v>
      </c>
      <c r="C4237" s="42" t="s">
        <v>8342</v>
      </c>
      <c r="D4237" s="42" t="s">
        <v>23727</v>
      </c>
      <c r="E4237" s="42">
        <v>55660</v>
      </c>
    </row>
    <row r="4238" spans="2:5" x14ac:dyDescent="0.25">
      <c r="B4238" s="42" t="s">
        <v>23567</v>
      </c>
      <c r="C4238" s="42" t="s">
        <v>8342</v>
      </c>
      <c r="D4238" s="42" t="s">
        <v>23727</v>
      </c>
      <c r="E4238" s="42">
        <v>55657</v>
      </c>
    </row>
    <row r="4239" spans="2:5" x14ac:dyDescent="0.25">
      <c r="B4239" s="42" t="s">
        <v>23567</v>
      </c>
      <c r="C4239" s="42" t="s">
        <v>8342</v>
      </c>
      <c r="D4239" s="42" t="s">
        <v>23727</v>
      </c>
      <c r="E4239" s="42">
        <v>55656</v>
      </c>
    </row>
    <row r="4240" spans="2:5" x14ac:dyDescent="0.25">
      <c r="B4240" s="42" t="s">
        <v>23567</v>
      </c>
      <c r="C4240" s="42" t="s">
        <v>8342</v>
      </c>
      <c r="D4240" s="42" t="s">
        <v>23727</v>
      </c>
      <c r="E4240" s="42">
        <v>55658</v>
      </c>
    </row>
    <row r="4241" spans="2:5" x14ac:dyDescent="0.25">
      <c r="B4241" s="42" t="s">
        <v>23567</v>
      </c>
      <c r="C4241" s="42" t="s">
        <v>8342</v>
      </c>
      <c r="D4241" s="42" t="s">
        <v>23727</v>
      </c>
      <c r="E4241" s="42">
        <v>55662</v>
      </c>
    </row>
    <row r="4242" spans="2:5" x14ac:dyDescent="0.25">
      <c r="B4242" s="42" t="s">
        <v>23567</v>
      </c>
      <c r="C4242" s="42" t="s">
        <v>8342</v>
      </c>
      <c r="D4242" s="42" t="s">
        <v>23727</v>
      </c>
      <c r="E4242" s="42">
        <v>55661</v>
      </c>
    </row>
    <row r="4243" spans="2:5" x14ac:dyDescent="0.25">
      <c r="B4243" s="42" t="s">
        <v>23567</v>
      </c>
      <c r="C4243" s="42" t="s">
        <v>8342</v>
      </c>
      <c r="D4243" s="42" t="s">
        <v>23726</v>
      </c>
      <c r="E4243" s="42">
        <v>56798</v>
      </c>
    </row>
    <row r="4244" spans="2:5" x14ac:dyDescent="0.25">
      <c r="B4244" s="42" t="s">
        <v>23567</v>
      </c>
      <c r="C4244" s="42" t="s">
        <v>8342</v>
      </c>
      <c r="D4244" s="42" t="s">
        <v>23726</v>
      </c>
      <c r="E4244" s="42">
        <v>56797</v>
      </c>
    </row>
    <row r="4245" spans="2:5" x14ac:dyDescent="0.25">
      <c r="B4245" s="42" t="s">
        <v>23567</v>
      </c>
      <c r="C4245" s="42" t="s">
        <v>8342</v>
      </c>
      <c r="D4245" s="42" t="s">
        <v>23726</v>
      </c>
      <c r="E4245" s="42">
        <v>56795</v>
      </c>
    </row>
    <row r="4246" spans="2:5" x14ac:dyDescent="0.25">
      <c r="B4246" s="42" t="s">
        <v>23567</v>
      </c>
      <c r="C4246" s="42" t="s">
        <v>8342</v>
      </c>
      <c r="D4246" s="42" t="s">
        <v>23726</v>
      </c>
      <c r="E4246" s="42">
        <v>56801</v>
      </c>
    </row>
    <row r="4247" spans="2:5" x14ac:dyDescent="0.25">
      <c r="B4247" s="42" t="s">
        <v>23567</v>
      </c>
      <c r="C4247" s="42" t="s">
        <v>8342</v>
      </c>
      <c r="D4247" s="42" t="s">
        <v>23726</v>
      </c>
      <c r="E4247" s="42">
        <v>56800</v>
      </c>
    </row>
    <row r="4248" spans="2:5" x14ac:dyDescent="0.25">
      <c r="B4248" s="42" t="s">
        <v>23567</v>
      </c>
      <c r="C4248" s="42" t="s">
        <v>8342</v>
      </c>
      <c r="D4248" s="42" t="s">
        <v>23726</v>
      </c>
      <c r="E4248" s="42">
        <v>56799</v>
      </c>
    </row>
    <row r="4249" spans="2:5" x14ac:dyDescent="0.25">
      <c r="B4249" s="42" t="s">
        <v>23567</v>
      </c>
      <c r="C4249" s="42" t="s">
        <v>8342</v>
      </c>
      <c r="D4249" s="42" t="s">
        <v>23726</v>
      </c>
      <c r="E4249" s="42">
        <v>56796</v>
      </c>
    </row>
    <row r="4250" spans="2:5" x14ac:dyDescent="0.25">
      <c r="B4250" s="42" t="s">
        <v>23567</v>
      </c>
      <c r="C4250" s="42" t="s">
        <v>8342</v>
      </c>
      <c r="D4250" s="42" t="s">
        <v>23728</v>
      </c>
      <c r="E4250" s="42">
        <v>55673</v>
      </c>
    </row>
    <row r="4251" spans="2:5" x14ac:dyDescent="0.25">
      <c r="B4251" s="42" t="s">
        <v>23567</v>
      </c>
      <c r="C4251" s="42" t="s">
        <v>8342</v>
      </c>
      <c r="D4251" s="42" t="s">
        <v>23728</v>
      </c>
      <c r="E4251" s="42">
        <v>55672</v>
      </c>
    </row>
    <row r="4252" spans="2:5" x14ac:dyDescent="0.25">
      <c r="B4252" s="42" t="s">
        <v>23567</v>
      </c>
      <c r="C4252" s="42" t="s">
        <v>8342</v>
      </c>
      <c r="D4252" s="42" t="s">
        <v>23728</v>
      </c>
      <c r="E4252" s="42">
        <v>55665</v>
      </c>
    </row>
    <row r="4253" spans="2:5" x14ac:dyDescent="0.25">
      <c r="B4253" s="42" t="s">
        <v>23567</v>
      </c>
      <c r="C4253" s="42" t="s">
        <v>8342</v>
      </c>
      <c r="D4253" s="42" t="s">
        <v>23728</v>
      </c>
      <c r="E4253" s="42">
        <v>55675</v>
      </c>
    </row>
    <row r="4254" spans="2:5" x14ac:dyDescent="0.25">
      <c r="B4254" s="42" t="s">
        <v>23567</v>
      </c>
      <c r="C4254" s="42" t="s">
        <v>8342</v>
      </c>
      <c r="D4254" s="42" t="s">
        <v>23728</v>
      </c>
      <c r="E4254" s="42">
        <v>55674</v>
      </c>
    </row>
    <row r="4255" spans="2:5" x14ac:dyDescent="0.25">
      <c r="B4255" s="42" t="s">
        <v>23567</v>
      </c>
      <c r="C4255" s="42" t="s">
        <v>8342</v>
      </c>
      <c r="D4255" s="42" t="s">
        <v>23728</v>
      </c>
      <c r="E4255" s="42">
        <v>55670</v>
      </c>
    </row>
    <row r="4256" spans="2:5" x14ac:dyDescent="0.25">
      <c r="B4256" s="42" t="s">
        <v>23567</v>
      </c>
      <c r="C4256" s="42" t="s">
        <v>8342</v>
      </c>
      <c r="D4256" s="42" t="s">
        <v>23728</v>
      </c>
      <c r="E4256" s="42">
        <v>55671</v>
      </c>
    </row>
    <row r="4257" spans="2:5" x14ac:dyDescent="0.25">
      <c r="B4257" s="42" t="s">
        <v>23567</v>
      </c>
      <c r="C4257" s="42" t="s">
        <v>8342</v>
      </c>
      <c r="D4257" s="42" t="s">
        <v>23728</v>
      </c>
      <c r="E4257" s="42">
        <v>55668</v>
      </c>
    </row>
    <row r="4258" spans="2:5" x14ac:dyDescent="0.25">
      <c r="B4258" s="42" t="s">
        <v>23567</v>
      </c>
      <c r="C4258" s="42" t="s">
        <v>8342</v>
      </c>
      <c r="D4258" s="42" t="s">
        <v>23728</v>
      </c>
      <c r="E4258" s="42">
        <v>55667</v>
      </c>
    </row>
    <row r="4259" spans="2:5" x14ac:dyDescent="0.25">
      <c r="B4259" s="42" t="s">
        <v>23567</v>
      </c>
      <c r="C4259" s="42" t="s">
        <v>8342</v>
      </c>
      <c r="D4259" s="42" t="s">
        <v>23728</v>
      </c>
      <c r="E4259" s="42">
        <v>55666</v>
      </c>
    </row>
    <row r="4260" spans="2:5" x14ac:dyDescent="0.25">
      <c r="B4260" s="42" t="s">
        <v>23567</v>
      </c>
      <c r="C4260" s="42" t="s">
        <v>8342</v>
      </c>
      <c r="D4260" s="42" t="s">
        <v>23728</v>
      </c>
      <c r="E4260" s="42">
        <v>55669</v>
      </c>
    </row>
    <row r="4261" spans="2:5" x14ac:dyDescent="0.25">
      <c r="B4261" s="42" t="s">
        <v>23567</v>
      </c>
      <c r="C4261" s="42" t="s">
        <v>8342</v>
      </c>
      <c r="D4261" s="42" t="s">
        <v>6650</v>
      </c>
      <c r="E4261" s="42">
        <v>24458</v>
      </c>
    </row>
    <row r="4262" spans="2:5" x14ac:dyDescent="0.25">
      <c r="B4262" s="42" t="s">
        <v>23567</v>
      </c>
      <c r="C4262" s="42" t="s">
        <v>8342</v>
      </c>
      <c r="D4262" s="42" t="s">
        <v>6650</v>
      </c>
      <c r="E4262" s="42">
        <v>24461</v>
      </c>
    </row>
    <row r="4263" spans="2:5" x14ac:dyDescent="0.25">
      <c r="B4263" s="42" t="s">
        <v>23567</v>
      </c>
      <c r="C4263" s="42" t="s">
        <v>8342</v>
      </c>
      <c r="D4263" s="42" t="s">
        <v>6650</v>
      </c>
      <c r="E4263" s="42">
        <v>24459</v>
      </c>
    </row>
    <row r="4264" spans="2:5" x14ac:dyDescent="0.25">
      <c r="B4264" s="42" t="s">
        <v>23567</v>
      </c>
      <c r="C4264" s="42" t="s">
        <v>8342</v>
      </c>
      <c r="D4264" s="42" t="s">
        <v>6650</v>
      </c>
      <c r="E4264" s="42">
        <v>24460</v>
      </c>
    </row>
    <row r="4265" spans="2:5" x14ac:dyDescent="0.25">
      <c r="B4265" s="42" t="s">
        <v>23567</v>
      </c>
      <c r="C4265" s="42" t="s">
        <v>8342</v>
      </c>
      <c r="D4265" s="42" t="s">
        <v>6650</v>
      </c>
      <c r="E4265" s="42">
        <v>24478</v>
      </c>
    </row>
    <row r="4266" spans="2:5" x14ac:dyDescent="0.25">
      <c r="B4266" s="42" t="s">
        <v>23567</v>
      </c>
      <c r="C4266" s="42" t="s">
        <v>8342</v>
      </c>
      <c r="D4266" s="42" t="s">
        <v>6650</v>
      </c>
      <c r="E4266" s="42">
        <v>24457</v>
      </c>
    </row>
    <row r="4267" spans="2:5" x14ac:dyDescent="0.25">
      <c r="B4267" s="42" t="s">
        <v>23567</v>
      </c>
      <c r="C4267" s="42" t="s">
        <v>8342</v>
      </c>
      <c r="D4267" s="42" t="s">
        <v>17201</v>
      </c>
      <c r="E4267" s="42">
        <v>23725</v>
      </c>
    </row>
    <row r="4268" spans="2:5" x14ac:dyDescent="0.25">
      <c r="B4268" s="42" t="s">
        <v>23567</v>
      </c>
      <c r="C4268" s="42" t="s">
        <v>8342</v>
      </c>
      <c r="D4268" s="42" t="s">
        <v>17201</v>
      </c>
      <c r="E4268" s="42">
        <v>23718</v>
      </c>
    </row>
    <row r="4269" spans="2:5" x14ac:dyDescent="0.25">
      <c r="B4269" s="42" t="s">
        <v>23567</v>
      </c>
      <c r="C4269" s="42" t="s">
        <v>8342</v>
      </c>
      <c r="D4269" s="42" t="s">
        <v>17201</v>
      </c>
      <c r="E4269" s="42">
        <v>30031</v>
      </c>
    </row>
    <row r="4270" spans="2:5" x14ac:dyDescent="0.25">
      <c r="B4270" s="42" t="s">
        <v>23567</v>
      </c>
      <c r="C4270" s="42" t="s">
        <v>8342</v>
      </c>
      <c r="D4270" s="42" t="s">
        <v>17201</v>
      </c>
      <c r="E4270" s="42">
        <v>23717</v>
      </c>
    </row>
    <row r="4271" spans="2:5" x14ac:dyDescent="0.25">
      <c r="B4271" s="42" t="s">
        <v>23567</v>
      </c>
      <c r="C4271" s="42" t="s">
        <v>8342</v>
      </c>
      <c r="D4271" s="42" t="s">
        <v>17201</v>
      </c>
      <c r="E4271" s="42">
        <v>23727</v>
      </c>
    </row>
    <row r="4272" spans="2:5" x14ac:dyDescent="0.25">
      <c r="B4272" s="42" t="s">
        <v>23567</v>
      </c>
      <c r="C4272" s="42" t="s">
        <v>8342</v>
      </c>
      <c r="D4272" s="42" t="s">
        <v>23176</v>
      </c>
      <c r="E4272" s="42">
        <v>23717</v>
      </c>
    </row>
    <row r="4273" spans="2:5" x14ac:dyDescent="0.25">
      <c r="B4273" s="42" t="s">
        <v>23567</v>
      </c>
      <c r="C4273" s="42" t="s">
        <v>8342</v>
      </c>
      <c r="D4273" s="42" t="s">
        <v>23176</v>
      </c>
      <c r="E4273" s="42">
        <v>31000</v>
      </c>
    </row>
    <row r="4274" spans="2:5" x14ac:dyDescent="0.25">
      <c r="B4274" s="42" t="s">
        <v>23567</v>
      </c>
      <c r="C4274" s="42" t="s">
        <v>8342</v>
      </c>
      <c r="D4274" s="42" t="s">
        <v>23176</v>
      </c>
      <c r="E4274" s="42">
        <v>31001</v>
      </c>
    </row>
    <row r="4275" spans="2:5" x14ac:dyDescent="0.25">
      <c r="B4275" s="42" t="s">
        <v>23567</v>
      </c>
      <c r="C4275" s="42" t="s">
        <v>8342</v>
      </c>
      <c r="D4275" s="42" t="s">
        <v>23176</v>
      </c>
      <c r="E4275" s="42">
        <v>31002</v>
      </c>
    </row>
    <row r="4276" spans="2:5" x14ac:dyDescent="0.25">
      <c r="B4276" s="42" t="s">
        <v>23567</v>
      </c>
      <c r="C4276" s="42" t="s">
        <v>8342</v>
      </c>
      <c r="D4276" s="42" t="s">
        <v>23176</v>
      </c>
      <c r="E4276" s="42">
        <v>30547</v>
      </c>
    </row>
    <row r="4277" spans="2:5" x14ac:dyDescent="0.25">
      <c r="B4277" s="42" t="s">
        <v>23567</v>
      </c>
      <c r="C4277" s="42" t="s">
        <v>8342</v>
      </c>
      <c r="D4277" s="42" t="s">
        <v>23176</v>
      </c>
      <c r="E4277" s="42">
        <v>30548</v>
      </c>
    </row>
    <row r="4278" spans="2:5" x14ac:dyDescent="0.25">
      <c r="B4278" s="42" t="s">
        <v>23567</v>
      </c>
      <c r="C4278" s="42" t="s">
        <v>8342</v>
      </c>
      <c r="D4278" s="42" t="s">
        <v>23176</v>
      </c>
      <c r="E4278" s="42">
        <v>30543</v>
      </c>
    </row>
    <row r="4279" spans="2:5" x14ac:dyDescent="0.25">
      <c r="B4279" s="42" t="s">
        <v>23567</v>
      </c>
      <c r="C4279" s="42" t="s">
        <v>8342</v>
      </c>
      <c r="D4279" s="42" t="s">
        <v>23176</v>
      </c>
      <c r="E4279" s="42">
        <v>30549</v>
      </c>
    </row>
    <row r="4280" spans="2:5" x14ac:dyDescent="0.25">
      <c r="B4280" s="42" t="s">
        <v>23567</v>
      </c>
      <c r="C4280" s="42" t="s">
        <v>8342</v>
      </c>
      <c r="D4280" s="42" t="s">
        <v>23176</v>
      </c>
      <c r="E4280" s="42">
        <v>30545</v>
      </c>
    </row>
    <row r="4281" spans="2:5" x14ac:dyDescent="0.25">
      <c r="B4281" s="42" t="s">
        <v>23567</v>
      </c>
      <c r="C4281" s="42" t="s">
        <v>8342</v>
      </c>
      <c r="D4281" s="42" t="s">
        <v>23176</v>
      </c>
      <c r="E4281" s="42">
        <v>30546</v>
      </c>
    </row>
    <row r="4282" spans="2:5" x14ac:dyDescent="0.25">
      <c r="B4282" s="42" t="s">
        <v>23567</v>
      </c>
      <c r="C4282" s="42" t="s">
        <v>8342</v>
      </c>
      <c r="D4282" s="42" t="s">
        <v>23176</v>
      </c>
      <c r="E4282" s="42">
        <v>30544</v>
      </c>
    </row>
    <row r="4283" spans="2:5" x14ac:dyDescent="0.25">
      <c r="B4283" s="42" t="s">
        <v>23567</v>
      </c>
      <c r="C4283" s="42" t="s">
        <v>8342</v>
      </c>
      <c r="D4283" s="42" t="s">
        <v>23176</v>
      </c>
      <c r="E4283" s="42">
        <v>23719</v>
      </c>
    </row>
    <row r="4284" spans="2:5" x14ac:dyDescent="0.25">
      <c r="B4284" s="42" t="s">
        <v>23567</v>
      </c>
      <c r="C4284" s="42" t="s">
        <v>8342</v>
      </c>
      <c r="D4284" s="42" t="s">
        <v>23176</v>
      </c>
      <c r="E4284" s="42">
        <v>23727</v>
      </c>
    </row>
    <row r="4285" spans="2:5" x14ac:dyDescent="0.25">
      <c r="B4285" s="42" t="s">
        <v>23567</v>
      </c>
      <c r="C4285" s="42" t="s">
        <v>8342</v>
      </c>
      <c r="D4285" s="42" t="s">
        <v>23176</v>
      </c>
      <c r="E4285" s="42">
        <v>23724</v>
      </c>
    </row>
    <row r="4286" spans="2:5" x14ac:dyDescent="0.25">
      <c r="B4286" s="42" t="s">
        <v>23567</v>
      </c>
      <c r="C4286" s="42" t="s">
        <v>8342</v>
      </c>
      <c r="D4286" s="42" t="s">
        <v>23176</v>
      </c>
      <c r="E4286" s="42">
        <v>23723</v>
      </c>
    </row>
    <row r="4287" spans="2:5" x14ac:dyDescent="0.25">
      <c r="B4287" s="42" t="s">
        <v>23567</v>
      </c>
      <c r="C4287" s="42" t="s">
        <v>8342</v>
      </c>
      <c r="D4287" s="42" t="s">
        <v>23176</v>
      </c>
      <c r="E4287" s="42">
        <v>23722</v>
      </c>
    </row>
    <row r="4288" spans="2:5" x14ac:dyDescent="0.25">
      <c r="B4288" s="42" t="s">
        <v>23567</v>
      </c>
      <c r="C4288" s="42" t="s">
        <v>8342</v>
      </c>
      <c r="D4288" s="42" t="s">
        <v>23176</v>
      </c>
      <c r="E4288" s="42">
        <v>23726</v>
      </c>
    </row>
    <row r="4289" spans="2:5" x14ac:dyDescent="0.25">
      <c r="B4289" s="42" t="s">
        <v>23567</v>
      </c>
      <c r="C4289" s="42" t="s">
        <v>8342</v>
      </c>
      <c r="D4289" s="42" t="s">
        <v>23176</v>
      </c>
      <c r="E4289" s="42">
        <v>23720</v>
      </c>
    </row>
    <row r="4290" spans="2:5" x14ac:dyDescent="0.25">
      <c r="B4290" s="42" t="s">
        <v>23567</v>
      </c>
      <c r="C4290" s="42" t="s">
        <v>8342</v>
      </c>
      <c r="D4290" s="42" t="s">
        <v>23176</v>
      </c>
      <c r="E4290" s="42">
        <v>23721</v>
      </c>
    </row>
    <row r="4291" spans="2:5" x14ac:dyDescent="0.25">
      <c r="B4291" s="42" t="s">
        <v>23567</v>
      </c>
      <c r="C4291" s="42" t="s">
        <v>8342</v>
      </c>
      <c r="D4291" s="42" t="s">
        <v>23175</v>
      </c>
      <c r="E4291" s="42">
        <v>33146</v>
      </c>
    </row>
    <row r="4292" spans="2:5" x14ac:dyDescent="0.25">
      <c r="B4292" s="42" t="s">
        <v>23567</v>
      </c>
      <c r="C4292" s="42" t="s">
        <v>8342</v>
      </c>
      <c r="D4292" s="42" t="s">
        <v>23175</v>
      </c>
      <c r="E4292" s="42">
        <v>33287</v>
      </c>
    </row>
    <row r="4293" spans="2:5" x14ac:dyDescent="0.25">
      <c r="B4293" s="42" t="s">
        <v>23567</v>
      </c>
      <c r="C4293" s="42" t="s">
        <v>8342</v>
      </c>
      <c r="D4293" s="42" t="s">
        <v>23175</v>
      </c>
      <c r="E4293" s="42">
        <v>33149</v>
      </c>
    </row>
    <row r="4294" spans="2:5" x14ac:dyDescent="0.25">
      <c r="B4294" s="42" t="s">
        <v>23567</v>
      </c>
      <c r="C4294" s="42" t="s">
        <v>8342</v>
      </c>
      <c r="D4294" s="42" t="s">
        <v>23175</v>
      </c>
      <c r="E4294" s="42">
        <v>33147</v>
      </c>
    </row>
    <row r="4295" spans="2:5" x14ac:dyDescent="0.25">
      <c r="B4295" s="42" t="s">
        <v>23567</v>
      </c>
      <c r="C4295" s="42" t="s">
        <v>8342</v>
      </c>
      <c r="D4295" s="42" t="s">
        <v>23175</v>
      </c>
      <c r="E4295" s="42">
        <v>33148</v>
      </c>
    </row>
    <row r="4296" spans="2:5" x14ac:dyDescent="0.25">
      <c r="B4296" s="42" t="s">
        <v>23567</v>
      </c>
      <c r="C4296" s="42" t="s">
        <v>8342</v>
      </c>
      <c r="D4296" s="42" t="s">
        <v>23175</v>
      </c>
      <c r="E4296" s="42">
        <v>33150</v>
      </c>
    </row>
    <row r="4297" spans="2:5" x14ac:dyDescent="0.25">
      <c r="B4297" s="42" t="s">
        <v>23567</v>
      </c>
      <c r="C4297" s="42" t="s">
        <v>8342</v>
      </c>
      <c r="D4297" s="42" t="s">
        <v>23175</v>
      </c>
      <c r="E4297" s="42">
        <v>29619</v>
      </c>
    </row>
    <row r="4298" spans="2:5" x14ac:dyDescent="0.25">
      <c r="B4298" s="42" t="s">
        <v>23567</v>
      </c>
      <c r="C4298" s="42" t="s">
        <v>8342</v>
      </c>
      <c r="D4298" s="42" t="s">
        <v>23175</v>
      </c>
      <c r="E4298" s="42">
        <v>29610</v>
      </c>
    </row>
    <row r="4299" spans="2:5" x14ac:dyDescent="0.25">
      <c r="B4299" s="42" t="s">
        <v>23567</v>
      </c>
      <c r="C4299" s="42" t="s">
        <v>8342</v>
      </c>
      <c r="D4299" s="42" t="s">
        <v>23175</v>
      </c>
      <c r="E4299" s="42">
        <v>29731</v>
      </c>
    </row>
    <row r="4300" spans="2:5" x14ac:dyDescent="0.25">
      <c r="B4300" s="42" t="s">
        <v>23567</v>
      </c>
      <c r="C4300" s="42" t="s">
        <v>23513</v>
      </c>
      <c r="D4300" s="42" t="s">
        <v>1873</v>
      </c>
      <c r="E4300" s="42">
        <v>47589</v>
      </c>
    </row>
    <row r="4301" spans="2:5" x14ac:dyDescent="0.25">
      <c r="B4301" s="42" t="s">
        <v>23567</v>
      </c>
      <c r="C4301" s="42" t="s">
        <v>23513</v>
      </c>
      <c r="D4301" s="42" t="s">
        <v>1873</v>
      </c>
      <c r="E4301" s="42">
        <v>47590</v>
      </c>
    </row>
    <row r="4302" spans="2:5" x14ac:dyDescent="0.25">
      <c r="B4302" s="42" t="s">
        <v>23567</v>
      </c>
      <c r="C4302" s="42" t="s">
        <v>23513</v>
      </c>
      <c r="D4302" s="42" t="s">
        <v>1873</v>
      </c>
      <c r="E4302" s="42">
        <v>47592</v>
      </c>
    </row>
    <row r="4303" spans="2:5" x14ac:dyDescent="0.25">
      <c r="B4303" s="42" t="s">
        <v>23567</v>
      </c>
      <c r="C4303" s="42" t="s">
        <v>23513</v>
      </c>
      <c r="D4303" s="42" t="s">
        <v>1873</v>
      </c>
      <c r="E4303" s="42">
        <v>47595</v>
      </c>
    </row>
    <row r="4304" spans="2:5" x14ac:dyDescent="0.25">
      <c r="B4304" s="42" t="s">
        <v>23567</v>
      </c>
      <c r="C4304" s="42" t="s">
        <v>23513</v>
      </c>
      <c r="D4304" s="42" t="s">
        <v>1873</v>
      </c>
      <c r="E4304" s="42">
        <v>47594</v>
      </c>
    </row>
    <row r="4305" spans="2:5" x14ac:dyDescent="0.25">
      <c r="B4305" s="42" t="s">
        <v>23567</v>
      </c>
      <c r="C4305" s="42" t="s">
        <v>23513</v>
      </c>
      <c r="D4305" s="42" t="s">
        <v>1873</v>
      </c>
      <c r="E4305" s="42">
        <v>47598</v>
      </c>
    </row>
    <row r="4306" spans="2:5" x14ac:dyDescent="0.25">
      <c r="B4306" s="42" t="s">
        <v>23567</v>
      </c>
      <c r="C4306" s="42" t="s">
        <v>23513</v>
      </c>
      <c r="D4306" s="42" t="s">
        <v>1873</v>
      </c>
      <c r="E4306" s="42">
        <v>47597</v>
      </c>
    </row>
    <row r="4307" spans="2:5" x14ac:dyDescent="0.25">
      <c r="B4307" s="42" t="s">
        <v>23567</v>
      </c>
      <c r="C4307" s="42" t="s">
        <v>23513</v>
      </c>
      <c r="D4307" s="42" t="s">
        <v>1873</v>
      </c>
      <c r="E4307" s="42">
        <v>47596</v>
      </c>
    </row>
    <row r="4308" spans="2:5" x14ac:dyDescent="0.25">
      <c r="B4308" s="42" t="s">
        <v>23567</v>
      </c>
      <c r="C4308" s="42" t="s">
        <v>23513</v>
      </c>
      <c r="D4308" s="42" t="s">
        <v>1873</v>
      </c>
      <c r="E4308" s="42">
        <v>47591</v>
      </c>
    </row>
    <row r="4309" spans="2:5" x14ac:dyDescent="0.25">
      <c r="B4309" s="42" t="s">
        <v>23567</v>
      </c>
      <c r="C4309" s="42" t="s">
        <v>23513</v>
      </c>
      <c r="D4309" s="42" t="s">
        <v>1873</v>
      </c>
      <c r="E4309" s="42">
        <v>47593</v>
      </c>
    </row>
    <row r="4310" spans="2:5" x14ac:dyDescent="0.25">
      <c r="B4310" s="42" t="s">
        <v>23567</v>
      </c>
      <c r="C4310" s="42" t="s">
        <v>23513</v>
      </c>
      <c r="D4310" s="42" t="s">
        <v>1873</v>
      </c>
      <c r="E4310" s="42">
        <v>47599</v>
      </c>
    </row>
    <row r="4311" spans="2:5" x14ac:dyDescent="0.25">
      <c r="B4311" s="42" t="s">
        <v>23567</v>
      </c>
      <c r="C4311" s="42" t="s">
        <v>23513</v>
      </c>
      <c r="D4311" s="42" t="s">
        <v>1873</v>
      </c>
      <c r="E4311" s="42">
        <v>47601</v>
      </c>
    </row>
    <row r="4312" spans="2:5" x14ac:dyDescent="0.25">
      <c r="B4312" s="42" t="s">
        <v>23567</v>
      </c>
      <c r="C4312" s="42" t="s">
        <v>23513</v>
      </c>
      <c r="D4312" s="42" t="s">
        <v>1873</v>
      </c>
      <c r="E4312" s="42">
        <v>47600</v>
      </c>
    </row>
    <row r="4313" spans="2:5" x14ac:dyDescent="0.25">
      <c r="B4313" s="42" t="s">
        <v>23567</v>
      </c>
      <c r="C4313" s="42" t="s">
        <v>23513</v>
      </c>
      <c r="D4313" s="42" t="s">
        <v>1873</v>
      </c>
      <c r="E4313" s="42">
        <v>47602</v>
      </c>
    </row>
    <row r="4314" spans="2:5" x14ac:dyDescent="0.25">
      <c r="B4314" s="42" t="s">
        <v>23567</v>
      </c>
      <c r="C4314" s="42" t="s">
        <v>23513</v>
      </c>
      <c r="D4314" s="42" t="s">
        <v>1873</v>
      </c>
      <c r="E4314" s="42">
        <v>47604</v>
      </c>
    </row>
    <row r="4315" spans="2:5" x14ac:dyDescent="0.25">
      <c r="B4315" s="42" t="s">
        <v>23567</v>
      </c>
      <c r="C4315" s="42" t="s">
        <v>23513</v>
      </c>
      <c r="D4315" s="42" t="s">
        <v>1873</v>
      </c>
      <c r="E4315" s="42">
        <v>47603</v>
      </c>
    </row>
    <row r="4316" spans="2:5" x14ac:dyDescent="0.25">
      <c r="B4316" s="42" t="s">
        <v>23567</v>
      </c>
      <c r="C4316" s="42" t="s">
        <v>23513</v>
      </c>
      <c r="D4316" s="42" t="s">
        <v>23514</v>
      </c>
      <c r="E4316" s="42">
        <v>47589</v>
      </c>
    </row>
    <row r="4317" spans="2:5" x14ac:dyDescent="0.25">
      <c r="B4317" s="42" t="s">
        <v>23567</v>
      </c>
      <c r="C4317" s="42" t="s">
        <v>23513</v>
      </c>
      <c r="D4317" s="42" t="s">
        <v>23514</v>
      </c>
      <c r="E4317" s="42">
        <v>48791</v>
      </c>
    </row>
    <row r="4318" spans="2:5" x14ac:dyDescent="0.25">
      <c r="B4318" s="42" t="s">
        <v>23567</v>
      </c>
      <c r="C4318" s="42" t="s">
        <v>23513</v>
      </c>
      <c r="D4318" s="42" t="s">
        <v>23514</v>
      </c>
      <c r="E4318" s="42">
        <v>48793</v>
      </c>
    </row>
    <row r="4319" spans="2:5" x14ac:dyDescent="0.25">
      <c r="B4319" s="42" t="s">
        <v>23567</v>
      </c>
      <c r="C4319" s="42" t="s">
        <v>23513</v>
      </c>
      <c r="D4319" s="42" t="s">
        <v>23514</v>
      </c>
      <c r="E4319" s="42">
        <v>48796</v>
      </c>
    </row>
    <row r="4320" spans="2:5" x14ac:dyDescent="0.25">
      <c r="B4320" s="42" t="s">
        <v>23567</v>
      </c>
      <c r="C4320" s="42" t="s">
        <v>23513</v>
      </c>
      <c r="D4320" s="42" t="s">
        <v>23514</v>
      </c>
      <c r="E4320" s="42">
        <v>48795</v>
      </c>
    </row>
    <row r="4321" spans="2:5" x14ac:dyDescent="0.25">
      <c r="B4321" s="42" t="s">
        <v>23567</v>
      </c>
      <c r="C4321" s="42" t="s">
        <v>23513</v>
      </c>
      <c r="D4321" s="42" t="s">
        <v>23514</v>
      </c>
      <c r="E4321" s="42">
        <v>48799</v>
      </c>
    </row>
    <row r="4322" spans="2:5" x14ac:dyDescent="0.25">
      <c r="B4322" s="42" t="s">
        <v>23567</v>
      </c>
      <c r="C4322" s="42" t="s">
        <v>23513</v>
      </c>
      <c r="D4322" s="42" t="s">
        <v>23514</v>
      </c>
      <c r="E4322" s="42">
        <v>48798</v>
      </c>
    </row>
    <row r="4323" spans="2:5" x14ac:dyDescent="0.25">
      <c r="B4323" s="42" t="s">
        <v>23567</v>
      </c>
      <c r="C4323" s="42" t="s">
        <v>23513</v>
      </c>
      <c r="D4323" s="42" t="s">
        <v>23514</v>
      </c>
      <c r="E4323" s="42">
        <v>48797</v>
      </c>
    </row>
    <row r="4324" spans="2:5" x14ac:dyDescent="0.25">
      <c r="B4324" s="42" t="s">
        <v>23567</v>
      </c>
      <c r="C4324" s="42" t="s">
        <v>23513</v>
      </c>
      <c r="D4324" s="42" t="s">
        <v>23514</v>
      </c>
      <c r="E4324" s="42">
        <v>48792</v>
      </c>
    </row>
    <row r="4325" spans="2:5" x14ac:dyDescent="0.25">
      <c r="B4325" s="42" t="s">
        <v>23567</v>
      </c>
      <c r="C4325" s="42" t="s">
        <v>23513</v>
      </c>
      <c r="D4325" s="42" t="s">
        <v>23514</v>
      </c>
      <c r="E4325" s="42">
        <v>48794</v>
      </c>
    </row>
    <row r="4326" spans="2:5" x14ac:dyDescent="0.25">
      <c r="B4326" s="42" t="s">
        <v>23567</v>
      </c>
      <c r="C4326" s="42" t="s">
        <v>23513</v>
      </c>
      <c r="D4326" s="42" t="s">
        <v>23514</v>
      </c>
      <c r="E4326" s="42">
        <v>48800</v>
      </c>
    </row>
    <row r="4327" spans="2:5" x14ac:dyDescent="0.25">
      <c r="B4327" s="42" t="s">
        <v>23567</v>
      </c>
      <c r="C4327" s="42" t="s">
        <v>23513</v>
      </c>
      <c r="D4327" s="42" t="s">
        <v>23514</v>
      </c>
      <c r="E4327" s="42">
        <v>48802</v>
      </c>
    </row>
    <row r="4328" spans="2:5" x14ac:dyDescent="0.25">
      <c r="B4328" s="42" t="s">
        <v>23567</v>
      </c>
      <c r="C4328" s="42" t="s">
        <v>23513</v>
      </c>
      <c r="D4328" s="42" t="s">
        <v>23514</v>
      </c>
      <c r="E4328" s="42">
        <v>48801</v>
      </c>
    </row>
    <row r="4329" spans="2:5" x14ac:dyDescent="0.25">
      <c r="B4329" s="42" t="s">
        <v>23567</v>
      </c>
      <c r="C4329" s="42" t="s">
        <v>23513</v>
      </c>
      <c r="D4329" s="42" t="s">
        <v>23514</v>
      </c>
      <c r="E4329" s="42">
        <v>48803</v>
      </c>
    </row>
    <row r="4330" spans="2:5" x14ac:dyDescent="0.25">
      <c r="B4330" s="42" t="s">
        <v>23567</v>
      </c>
      <c r="C4330" s="42" t="s">
        <v>23513</v>
      </c>
      <c r="D4330" s="42" t="s">
        <v>23514</v>
      </c>
      <c r="E4330" s="42">
        <v>48805</v>
      </c>
    </row>
    <row r="4331" spans="2:5" x14ac:dyDescent="0.25">
      <c r="B4331" s="42" t="s">
        <v>23567</v>
      </c>
      <c r="C4331" s="42" t="s">
        <v>23513</v>
      </c>
      <c r="D4331" s="42" t="s">
        <v>23514</v>
      </c>
      <c r="E4331" s="42">
        <v>48804</v>
      </c>
    </row>
    <row r="4332" spans="2:5" x14ac:dyDescent="0.25">
      <c r="B4332" s="42" t="s">
        <v>23567</v>
      </c>
      <c r="C4332" s="42" t="s">
        <v>23513</v>
      </c>
      <c r="D4332" s="42" t="s">
        <v>23514</v>
      </c>
      <c r="E4332" s="42">
        <v>53620</v>
      </c>
    </row>
    <row r="4333" spans="2:5" x14ac:dyDescent="0.25">
      <c r="B4333" s="42" t="s">
        <v>23567</v>
      </c>
      <c r="C4333" s="42" t="s">
        <v>23513</v>
      </c>
      <c r="D4333" s="42" t="s">
        <v>23514</v>
      </c>
      <c r="E4333" s="42">
        <v>53622</v>
      </c>
    </row>
    <row r="4334" spans="2:5" x14ac:dyDescent="0.25">
      <c r="B4334" s="42" t="s">
        <v>23567</v>
      </c>
      <c r="C4334" s="42" t="s">
        <v>23513</v>
      </c>
      <c r="D4334" s="42" t="s">
        <v>23514</v>
      </c>
      <c r="E4334" s="42">
        <v>53625</v>
      </c>
    </row>
    <row r="4335" spans="2:5" x14ac:dyDescent="0.25">
      <c r="B4335" s="42" t="s">
        <v>23567</v>
      </c>
      <c r="C4335" s="42" t="s">
        <v>23513</v>
      </c>
      <c r="D4335" s="42" t="s">
        <v>23514</v>
      </c>
      <c r="E4335" s="42">
        <v>53624</v>
      </c>
    </row>
    <row r="4336" spans="2:5" x14ac:dyDescent="0.25">
      <c r="B4336" s="42" t="s">
        <v>23567</v>
      </c>
      <c r="C4336" s="42" t="s">
        <v>23513</v>
      </c>
      <c r="D4336" s="42" t="s">
        <v>23514</v>
      </c>
      <c r="E4336" s="42">
        <v>53628</v>
      </c>
    </row>
    <row r="4337" spans="2:5" x14ac:dyDescent="0.25">
      <c r="B4337" s="42" t="s">
        <v>23567</v>
      </c>
      <c r="C4337" s="42" t="s">
        <v>23513</v>
      </c>
      <c r="D4337" s="42" t="s">
        <v>23514</v>
      </c>
      <c r="E4337" s="42">
        <v>53627</v>
      </c>
    </row>
    <row r="4338" spans="2:5" x14ac:dyDescent="0.25">
      <c r="B4338" s="42" t="s">
        <v>23567</v>
      </c>
      <c r="C4338" s="42" t="s">
        <v>23513</v>
      </c>
      <c r="D4338" s="42" t="s">
        <v>23514</v>
      </c>
      <c r="E4338" s="42">
        <v>53626</v>
      </c>
    </row>
    <row r="4339" spans="2:5" x14ac:dyDescent="0.25">
      <c r="B4339" s="42" t="s">
        <v>23567</v>
      </c>
      <c r="C4339" s="42" t="s">
        <v>23513</v>
      </c>
      <c r="D4339" s="42" t="s">
        <v>23514</v>
      </c>
      <c r="E4339" s="42">
        <v>53621</v>
      </c>
    </row>
    <row r="4340" spans="2:5" x14ac:dyDescent="0.25">
      <c r="B4340" s="42" t="s">
        <v>23567</v>
      </c>
      <c r="C4340" s="42" t="s">
        <v>23513</v>
      </c>
      <c r="D4340" s="42" t="s">
        <v>23514</v>
      </c>
      <c r="E4340" s="42">
        <v>53623</v>
      </c>
    </row>
    <row r="4341" spans="2:5" x14ac:dyDescent="0.25">
      <c r="B4341" s="42" t="s">
        <v>23567</v>
      </c>
      <c r="C4341" s="42" t="s">
        <v>23513</v>
      </c>
      <c r="D4341" s="42" t="s">
        <v>23514</v>
      </c>
      <c r="E4341" s="42">
        <v>53629</v>
      </c>
    </row>
    <row r="4342" spans="2:5" x14ac:dyDescent="0.25">
      <c r="B4342" s="42" t="s">
        <v>23567</v>
      </c>
      <c r="C4342" s="42" t="s">
        <v>23513</v>
      </c>
      <c r="D4342" s="42" t="s">
        <v>23514</v>
      </c>
      <c r="E4342" s="42">
        <v>53631</v>
      </c>
    </row>
    <row r="4343" spans="2:5" x14ac:dyDescent="0.25">
      <c r="B4343" s="42" t="s">
        <v>23567</v>
      </c>
      <c r="C4343" s="42" t="s">
        <v>23513</v>
      </c>
      <c r="D4343" s="42" t="s">
        <v>23514</v>
      </c>
      <c r="E4343" s="42">
        <v>53630</v>
      </c>
    </row>
    <row r="4344" spans="2:5" x14ac:dyDescent="0.25">
      <c r="B4344" s="42" t="s">
        <v>23567</v>
      </c>
      <c r="C4344" s="42" t="s">
        <v>23513</v>
      </c>
      <c r="D4344" s="42" t="s">
        <v>23514</v>
      </c>
      <c r="E4344" s="42">
        <v>53632</v>
      </c>
    </row>
    <row r="4345" spans="2:5" x14ac:dyDescent="0.25">
      <c r="B4345" s="42" t="s">
        <v>23567</v>
      </c>
      <c r="C4345" s="42" t="s">
        <v>23513</v>
      </c>
      <c r="D4345" s="42" t="s">
        <v>23514</v>
      </c>
      <c r="E4345" s="42">
        <v>53634</v>
      </c>
    </row>
    <row r="4346" spans="2:5" x14ac:dyDescent="0.25">
      <c r="B4346" s="42" t="s">
        <v>23567</v>
      </c>
      <c r="C4346" s="42" t="s">
        <v>23513</v>
      </c>
      <c r="D4346" s="42" t="s">
        <v>23514</v>
      </c>
      <c r="E4346" s="42">
        <v>53633</v>
      </c>
    </row>
    <row r="4347" spans="2:5" x14ac:dyDescent="0.25">
      <c r="B4347" s="42" t="s">
        <v>23567</v>
      </c>
      <c r="C4347" s="42" t="s">
        <v>23513</v>
      </c>
      <c r="D4347" s="42" t="s">
        <v>23514</v>
      </c>
      <c r="E4347" s="42">
        <v>53605</v>
      </c>
    </row>
    <row r="4348" spans="2:5" x14ac:dyDescent="0.25">
      <c r="B4348" s="42" t="s">
        <v>23567</v>
      </c>
      <c r="C4348" s="42" t="s">
        <v>23513</v>
      </c>
      <c r="D4348" s="42" t="s">
        <v>23514</v>
      </c>
      <c r="E4348" s="42">
        <v>53607</v>
      </c>
    </row>
    <row r="4349" spans="2:5" x14ac:dyDescent="0.25">
      <c r="B4349" s="42" t="s">
        <v>23567</v>
      </c>
      <c r="C4349" s="42" t="s">
        <v>23513</v>
      </c>
      <c r="D4349" s="42" t="s">
        <v>23514</v>
      </c>
      <c r="E4349" s="42">
        <v>53610</v>
      </c>
    </row>
    <row r="4350" spans="2:5" x14ac:dyDescent="0.25">
      <c r="B4350" s="42" t="s">
        <v>23567</v>
      </c>
      <c r="C4350" s="42" t="s">
        <v>23513</v>
      </c>
      <c r="D4350" s="42" t="s">
        <v>23514</v>
      </c>
      <c r="E4350" s="42">
        <v>53609</v>
      </c>
    </row>
    <row r="4351" spans="2:5" x14ac:dyDescent="0.25">
      <c r="B4351" s="42" t="s">
        <v>23567</v>
      </c>
      <c r="C4351" s="42" t="s">
        <v>23513</v>
      </c>
      <c r="D4351" s="42" t="s">
        <v>23514</v>
      </c>
      <c r="E4351" s="42">
        <v>53613</v>
      </c>
    </row>
    <row r="4352" spans="2:5" x14ac:dyDescent="0.25">
      <c r="B4352" s="42" t="s">
        <v>23567</v>
      </c>
      <c r="C4352" s="42" t="s">
        <v>23513</v>
      </c>
      <c r="D4352" s="42" t="s">
        <v>23514</v>
      </c>
      <c r="E4352" s="42">
        <v>53612</v>
      </c>
    </row>
    <row r="4353" spans="2:5" x14ac:dyDescent="0.25">
      <c r="B4353" s="42" t="s">
        <v>23567</v>
      </c>
      <c r="C4353" s="42" t="s">
        <v>23513</v>
      </c>
      <c r="D4353" s="42" t="s">
        <v>23514</v>
      </c>
      <c r="E4353" s="42">
        <v>53611</v>
      </c>
    </row>
    <row r="4354" spans="2:5" x14ac:dyDescent="0.25">
      <c r="B4354" s="42" t="s">
        <v>23567</v>
      </c>
      <c r="C4354" s="42" t="s">
        <v>23513</v>
      </c>
      <c r="D4354" s="42" t="s">
        <v>23514</v>
      </c>
      <c r="E4354" s="42">
        <v>53606</v>
      </c>
    </row>
    <row r="4355" spans="2:5" x14ac:dyDescent="0.25">
      <c r="B4355" s="42" t="s">
        <v>23567</v>
      </c>
      <c r="C4355" s="42" t="s">
        <v>23513</v>
      </c>
      <c r="D4355" s="42" t="s">
        <v>23514</v>
      </c>
      <c r="E4355" s="42">
        <v>53608</v>
      </c>
    </row>
    <row r="4356" spans="2:5" x14ac:dyDescent="0.25">
      <c r="B4356" s="42" t="s">
        <v>23567</v>
      </c>
      <c r="C4356" s="42" t="s">
        <v>23513</v>
      </c>
      <c r="D4356" s="42" t="s">
        <v>23514</v>
      </c>
      <c r="E4356" s="42">
        <v>53614</v>
      </c>
    </row>
    <row r="4357" spans="2:5" x14ac:dyDescent="0.25">
      <c r="B4357" s="42" t="s">
        <v>23567</v>
      </c>
      <c r="C4357" s="42" t="s">
        <v>23513</v>
      </c>
      <c r="D4357" s="42" t="s">
        <v>23514</v>
      </c>
      <c r="E4357" s="42">
        <v>53616</v>
      </c>
    </row>
    <row r="4358" spans="2:5" x14ac:dyDescent="0.25">
      <c r="B4358" s="42" t="s">
        <v>23567</v>
      </c>
      <c r="C4358" s="42" t="s">
        <v>23513</v>
      </c>
      <c r="D4358" s="42" t="s">
        <v>23514</v>
      </c>
      <c r="E4358" s="42">
        <v>53615</v>
      </c>
    </row>
    <row r="4359" spans="2:5" x14ac:dyDescent="0.25">
      <c r="B4359" s="42" t="s">
        <v>23567</v>
      </c>
      <c r="C4359" s="42" t="s">
        <v>23513</v>
      </c>
      <c r="D4359" s="42" t="s">
        <v>23514</v>
      </c>
      <c r="E4359" s="42">
        <v>53617</v>
      </c>
    </row>
    <row r="4360" spans="2:5" x14ac:dyDescent="0.25">
      <c r="B4360" s="42" t="s">
        <v>23567</v>
      </c>
      <c r="C4360" s="42" t="s">
        <v>23513</v>
      </c>
      <c r="D4360" s="42" t="s">
        <v>23514</v>
      </c>
      <c r="E4360" s="42">
        <v>53619</v>
      </c>
    </row>
    <row r="4361" spans="2:5" x14ac:dyDescent="0.25">
      <c r="B4361" s="42" t="s">
        <v>23567</v>
      </c>
      <c r="C4361" s="42" t="s">
        <v>23513</v>
      </c>
      <c r="D4361" s="42" t="s">
        <v>23514</v>
      </c>
      <c r="E4361" s="42">
        <v>53618</v>
      </c>
    </row>
    <row r="4362" spans="2:5" x14ac:dyDescent="0.25">
      <c r="B4362" s="42" t="s">
        <v>23567</v>
      </c>
      <c r="C4362" s="42" t="s">
        <v>23513</v>
      </c>
      <c r="D4362" s="42" t="s">
        <v>23514</v>
      </c>
      <c r="E4362" s="42">
        <v>48790</v>
      </c>
    </row>
    <row r="4363" spans="2:5" x14ac:dyDescent="0.25">
      <c r="B4363" s="42" t="s">
        <v>23567</v>
      </c>
      <c r="C4363" s="42" t="s">
        <v>23513</v>
      </c>
      <c r="D4363" s="42" t="s">
        <v>23454</v>
      </c>
      <c r="E4363" s="42">
        <v>51760</v>
      </c>
    </row>
    <row r="4364" spans="2:5" x14ac:dyDescent="0.25">
      <c r="B4364" s="42" t="s">
        <v>23567</v>
      </c>
      <c r="C4364" s="42" t="s">
        <v>23513</v>
      </c>
      <c r="D4364" s="42" t="s">
        <v>23454</v>
      </c>
      <c r="E4364" s="42">
        <v>51761</v>
      </c>
    </row>
    <row r="4365" spans="2:5" x14ac:dyDescent="0.25">
      <c r="B4365" s="42" t="s">
        <v>23567</v>
      </c>
      <c r="C4365" s="42" t="s">
        <v>23513</v>
      </c>
      <c r="D4365" s="42" t="s">
        <v>23454</v>
      </c>
      <c r="E4365" s="42">
        <v>25281</v>
      </c>
    </row>
    <row r="4366" spans="2:5" x14ac:dyDescent="0.25">
      <c r="B4366" s="42" t="s">
        <v>23567</v>
      </c>
      <c r="C4366" s="42" t="s">
        <v>23513</v>
      </c>
      <c r="D4366" s="42" t="s">
        <v>23454</v>
      </c>
      <c r="E4366" s="42">
        <v>25391</v>
      </c>
    </row>
    <row r="4367" spans="2:5" x14ac:dyDescent="0.25">
      <c r="B4367" s="42" t="s">
        <v>23567</v>
      </c>
      <c r="C4367" s="42" t="s">
        <v>23513</v>
      </c>
      <c r="D4367" s="42" t="s">
        <v>23454</v>
      </c>
      <c r="E4367" s="42">
        <v>25392</v>
      </c>
    </row>
    <row r="4368" spans="2:5" x14ac:dyDescent="0.25">
      <c r="B4368" s="42" t="s">
        <v>23567</v>
      </c>
      <c r="C4368" s="42" t="s">
        <v>23513</v>
      </c>
      <c r="D4368" s="42" t="s">
        <v>23454</v>
      </c>
      <c r="E4368" s="42">
        <v>28810</v>
      </c>
    </row>
    <row r="4369" spans="2:5" x14ac:dyDescent="0.25">
      <c r="B4369" s="42" t="s">
        <v>23567</v>
      </c>
      <c r="C4369" s="42" t="s">
        <v>23513</v>
      </c>
      <c r="D4369" s="42" t="s">
        <v>23454</v>
      </c>
      <c r="E4369" s="42">
        <v>25393</v>
      </c>
    </row>
    <row r="4370" spans="2:5" x14ac:dyDescent="0.25">
      <c r="B4370" s="42" t="s">
        <v>23567</v>
      </c>
      <c r="C4370" s="42" t="s">
        <v>23513</v>
      </c>
      <c r="D4370" s="42" t="s">
        <v>23454</v>
      </c>
      <c r="E4370" s="42">
        <v>33440</v>
      </c>
    </row>
    <row r="4371" spans="2:5" x14ac:dyDescent="0.25">
      <c r="B4371" s="42" t="s">
        <v>23567</v>
      </c>
      <c r="C4371" s="42" t="s">
        <v>23513</v>
      </c>
      <c r="D4371" s="42" t="s">
        <v>23454</v>
      </c>
      <c r="E4371" s="42">
        <v>33439</v>
      </c>
    </row>
    <row r="4372" spans="2:5" x14ac:dyDescent="0.25">
      <c r="B4372" s="42" t="s">
        <v>23567</v>
      </c>
      <c r="C4372" s="42" t="s">
        <v>23513</v>
      </c>
      <c r="D4372" s="42" t="s">
        <v>23454</v>
      </c>
      <c r="E4372" s="42">
        <v>33441</v>
      </c>
    </row>
    <row r="4373" spans="2:5" x14ac:dyDescent="0.25">
      <c r="B4373" s="42" t="s">
        <v>23567</v>
      </c>
      <c r="C4373" s="42" t="s">
        <v>23513</v>
      </c>
      <c r="D4373" s="42" t="s">
        <v>23454</v>
      </c>
      <c r="E4373" s="42">
        <v>33442</v>
      </c>
    </row>
    <row r="4374" spans="2:5" x14ac:dyDescent="0.25">
      <c r="B4374" s="42" t="s">
        <v>23567</v>
      </c>
      <c r="C4374" s="42" t="s">
        <v>23513</v>
      </c>
      <c r="D4374" s="42" t="s">
        <v>23454</v>
      </c>
      <c r="E4374" s="42">
        <v>33451</v>
      </c>
    </row>
    <row r="4375" spans="2:5" x14ac:dyDescent="0.25">
      <c r="B4375" s="42" t="s">
        <v>23567</v>
      </c>
      <c r="C4375" s="42" t="s">
        <v>23513</v>
      </c>
      <c r="D4375" s="42" t="s">
        <v>23454</v>
      </c>
      <c r="E4375" s="42">
        <v>33443</v>
      </c>
    </row>
    <row r="4376" spans="2:5" x14ac:dyDescent="0.25">
      <c r="B4376" s="42" t="s">
        <v>23567</v>
      </c>
      <c r="C4376" s="42" t="s">
        <v>23513</v>
      </c>
      <c r="D4376" s="42" t="s">
        <v>23454</v>
      </c>
      <c r="E4376" s="42">
        <v>33444</v>
      </c>
    </row>
    <row r="4377" spans="2:5" x14ac:dyDescent="0.25">
      <c r="B4377" s="42" t="s">
        <v>23567</v>
      </c>
      <c r="C4377" s="42" t="s">
        <v>23513</v>
      </c>
      <c r="D4377" s="42" t="s">
        <v>23454</v>
      </c>
      <c r="E4377" s="42">
        <v>33445</v>
      </c>
    </row>
    <row r="4378" spans="2:5" x14ac:dyDescent="0.25">
      <c r="B4378" s="42" t="s">
        <v>23567</v>
      </c>
      <c r="C4378" s="42" t="s">
        <v>23513</v>
      </c>
      <c r="D4378" s="42" t="s">
        <v>23454</v>
      </c>
      <c r="E4378" s="42">
        <v>33446</v>
      </c>
    </row>
    <row r="4379" spans="2:5" x14ac:dyDescent="0.25">
      <c r="B4379" s="42" t="s">
        <v>23567</v>
      </c>
      <c r="C4379" s="42" t="s">
        <v>23513</v>
      </c>
      <c r="D4379" s="42" t="s">
        <v>23454</v>
      </c>
      <c r="E4379" s="42">
        <v>33447</v>
      </c>
    </row>
    <row r="4380" spans="2:5" x14ac:dyDescent="0.25">
      <c r="B4380" s="42" t="s">
        <v>23567</v>
      </c>
      <c r="C4380" s="42" t="s">
        <v>23513</v>
      </c>
      <c r="D4380" s="42" t="s">
        <v>23454</v>
      </c>
      <c r="E4380" s="42">
        <v>33448</v>
      </c>
    </row>
    <row r="4381" spans="2:5" x14ac:dyDescent="0.25">
      <c r="B4381" s="42" t="s">
        <v>23567</v>
      </c>
      <c r="C4381" s="42" t="s">
        <v>23513</v>
      </c>
      <c r="D4381" s="42" t="s">
        <v>23454</v>
      </c>
      <c r="E4381" s="42">
        <v>33449</v>
      </c>
    </row>
    <row r="4382" spans="2:5" x14ac:dyDescent="0.25">
      <c r="B4382" s="42" t="s">
        <v>23567</v>
      </c>
      <c r="C4382" s="42" t="s">
        <v>23513</v>
      </c>
      <c r="D4382" s="42" t="s">
        <v>23454</v>
      </c>
      <c r="E4382" s="42">
        <v>33450</v>
      </c>
    </row>
    <row r="4383" spans="2:5" x14ac:dyDescent="0.25">
      <c r="B4383" s="42" t="s">
        <v>23567</v>
      </c>
      <c r="C4383" s="42" t="s">
        <v>23513</v>
      </c>
      <c r="D4383" s="42" t="s">
        <v>23454</v>
      </c>
      <c r="E4383" s="42">
        <v>25394</v>
      </c>
    </row>
    <row r="4384" spans="2:5" x14ac:dyDescent="0.25">
      <c r="B4384" s="42" t="s">
        <v>23567</v>
      </c>
      <c r="C4384" s="42" t="s">
        <v>23513</v>
      </c>
      <c r="D4384" s="42" t="s">
        <v>23454</v>
      </c>
      <c r="E4384" s="42">
        <v>25395</v>
      </c>
    </row>
    <row r="4385" spans="2:5" x14ac:dyDescent="0.25">
      <c r="B4385" s="42" t="s">
        <v>23567</v>
      </c>
      <c r="C4385" s="42" t="s">
        <v>23513</v>
      </c>
      <c r="D4385" s="42" t="s">
        <v>23454</v>
      </c>
      <c r="E4385" s="42">
        <v>25396</v>
      </c>
    </row>
    <row r="4386" spans="2:5" x14ac:dyDescent="0.25">
      <c r="B4386" s="42" t="s">
        <v>23567</v>
      </c>
      <c r="C4386" s="42" t="s">
        <v>23513</v>
      </c>
      <c r="D4386" s="42" t="s">
        <v>23454</v>
      </c>
      <c r="E4386" s="42">
        <v>25397</v>
      </c>
    </row>
    <row r="4387" spans="2:5" x14ac:dyDescent="0.25">
      <c r="B4387" s="42" t="s">
        <v>23567</v>
      </c>
      <c r="C4387" s="42" t="s">
        <v>23513</v>
      </c>
      <c r="D4387" s="42" t="s">
        <v>23454</v>
      </c>
      <c r="E4387" s="42">
        <v>25398</v>
      </c>
    </row>
    <row r="4388" spans="2:5" x14ac:dyDescent="0.25">
      <c r="B4388" s="42" t="s">
        <v>23567</v>
      </c>
      <c r="C4388" s="42" t="s">
        <v>23513</v>
      </c>
      <c r="D4388" s="42" t="s">
        <v>23454</v>
      </c>
      <c r="E4388" s="42">
        <v>25399</v>
      </c>
    </row>
    <row r="4389" spans="2:5" x14ac:dyDescent="0.25">
      <c r="B4389" s="42" t="s">
        <v>23567</v>
      </c>
      <c r="C4389" s="42" t="s">
        <v>19366</v>
      </c>
      <c r="D4389" s="42" t="s">
        <v>9071</v>
      </c>
      <c r="E4389" s="42">
        <v>24919</v>
      </c>
    </row>
    <row r="4390" spans="2:5" x14ac:dyDescent="0.25">
      <c r="B4390" s="42" t="s">
        <v>23567</v>
      </c>
      <c r="C4390" s="42" t="s">
        <v>19366</v>
      </c>
      <c r="D4390" s="42" t="s">
        <v>9071</v>
      </c>
      <c r="E4390" s="42">
        <v>24924</v>
      </c>
    </row>
    <row r="4391" spans="2:5" x14ac:dyDescent="0.25">
      <c r="B4391" s="42" t="s">
        <v>23567</v>
      </c>
      <c r="C4391" s="42" t="s">
        <v>19366</v>
      </c>
      <c r="D4391" s="42" t="s">
        <v>9071</v>
      </c>
      <c r="E4391" s="42">
        <v>24925</v>
      </c>
    </row>
    <row r="4392" spans="2:5" x14ac:dyDescent="0.25">
      <c r="B4392" s="42" t="s">
        <v>23567</v>
      </c>
      <c r="C4392" s="42" t="s">
        <v>19366</v>
      </c>
      <c r="D4392" s="42" t="s">
        <v>9071</v>
      </c>
      <c r="E4392" s="42">
        <v>24926</v>
      </c>
    </row>
    <row r="4393" spans="2:5" x14ac:dyDescent="0.25">
      <c r="B4393" s="42" t="s">
        <v>23567</v>
      </c>
      <c r="C4393" s="42" t="s">
        <v>19366</v>
      </c>
      <c r="D4393" s="42" t="s">
        <v>9071</v>
      </c>
      <c r="E4393" s="42">
        <v>26369</v>
      </c>
    </row>
    <row r="4394" spans="2:5" x14ac:dyDescent="0.25">
      <c r="B4394" s="42" t="s">
        <v>23567</v>
      </c>
      <c r="C4394" s="42" t="s">
        <v>19366</v>
      </c>
      <c r="D4394" s="42" t="s">
        <v>9071</v>
      </c>
      <c r="E4394" s="42">
        <v>24920</v>
      </c>
    </row>
    <row r="4395" spans="2:5" x14ac:dyDescent="0.25">
      <c r="B4395" s="42" t="s">
        <v>23567</v>
      </c>
      <c r="C4395" s="42" t="s">
        <v>19366</v>
      </c>
      <c r="D4395" s="42" t="s">
        <v>23216</v>
      </c>
      <c r="E4395" s="42">
        <v>51974</v>
      </c>
    </row>
    <row r="4396" spans="2:5" x14ac:dyDescent="0.25">
      <c r="B4396" s="42" t="s">
        <v>23567</v>
      </c>
      <c r="C4396" s="42" t="s">
        <v>19366</v>
      </c>
      <c r="D4396" s="42" t="s">
        <v>23216</v>
      </c>
      <c r="E4396" s="42">
        <v>51975</v>
      </c>
    </row>
    <row r="4397" spans="2:5" x14ac:dyDescent="0.25">
      <c r="B4397" s="42" t="s">
        <v>23567</v>
      </c>
      <c r="C4397" s="42" t="s">
        <v>19366</v>
      </c>
      <c r="D4397" s="42" t="s">
        <v>23216</v>
      </c>
      <c r="E4397" s="42">
        <v>51977</v>
      </c>
    </row>
    <row r="4398" spans="2:5" x14ac:dyDescent="0.25">
      <c r="B4398" s="42" t="s">
        <v>23567</v>
      </c>
      <c r="C4398" s="42" t="s">
        <v>19366</v>
      </c>
      <c r="D4398" s="42" t="s">
        <v>23216</v>
      </c>
      <c r="E4398" s="42">
        <v>51983</v>
      </c>
    </row>
    <row r="4399" spans="2:5" x14ac:dyDescent="0.25">
      <c r="B4399" s="42" t="s">
        <v>23567</v>
      </c>
      <c r="C4399" s="42" t="s">
        <v>19366</v>
      </c>
      <c r="D4399" s="42" t="s">
        <v>23216</v>
      </c>
      <c r="E4399" s="42">
        <v>51980</v>
      </c>
    </row>
    <row r="4400" spans="2:5" x14ac:dyDescent="0.25">
      <c r="B4400" s="42" t="s">
        <v>23567</v>
      </c>
      <c r="C4400" s="42" t="s">
        <v>19366</v>
      </c>
      <c r="D4400" s="42" t="s">
        <v>23216</v>
      </c>
      <c r="E4400" s="42">
        <v>51982</v>
      </c>
    </row>
    <row r="4401" spans="2:5" x14ac:dyDescent="0.25">
      <c r="B4401" s="42" t="s">
        <v>23567</v>
      </c>
      <c r="C4401" s="42" t="s">
        <v>19366</v>
      </c>
      <c r="D4401" s="42" t="s">
        <v>23216</v>
      </c>
      <c r="E4401" s="42">
        <v>51979</v>
      </c>
    </row>
    <row r="4402" spans="2:5" x14ac:dyDescent="0.25">
      <c r="B4402" s="42" t="s">
        <v>23567</v>
      </c>
      <c r="C4402" s="42" t="s">
        <v>19366</v>
      </c>
      <c r="D4402" s="42" t="s">
        <v>23216</v>
      </c>
      <c r="E4402" s="42">
        <v>51981</v>
      </c>
    </row>
    <row r="4403" spans="2:5" x14ac:dyDescent="0.25">
      <c r="B4403" s="42" t="s">
        <v>23567</v>
      </c>
      <c r="C4403" s="42" t="s">
        <v>19366</v>
      </c>
      <c r="D4403" s="42" t="s">
        <v>23216</v>
      </c>
      <c r="E4403" s="42">
        <v>51976</v>
      </c>
    </row>
    <row r="4404" spans="2:5" x14ac:dyDescent="0.25">
      <c r="B4404" s="42" t="s">
        <v>23567</v>
      </c>
      <c r="C4404" s="42" t="s">
        <v>19366</v>
      </c>
      <c r="D4404" s="42" t="s">
        <v>23216</v>
      </c>
      <c r="E4404" s="42">
        <v>51978</v>
      </c>
    </row>
    <row r="4405" spans="2:5" x14ac:dyDescent="0.25">
      <c r="B4405" s="42" t="s">
        <v>23567</v>
      </c>
      <c r="C4405" s="42" t="s">
        <v>19366</v>
      </c>
      <c r="D4405" s="42" t="s">
        <v>23216</v>
      </c>
      <c r="E4405" s="42">
        <v>53290</v>
      </c>
    </row>
    <row r="4406" spans="2:5" x14ac:dyDescent="0.25">
      <c r="B4406" s="42" t="s">
        <v>23567</v>
      </c>
      <c r="C4406" s="42" t="s">
        <v>19366</v>
      </c>
      <c r="D4406" s="42" t="s">
        <v>23216</v>
      </c>
      <c r="E4406" s="42">
        <v>53489</v>
      </c>
    </row>
    <row r="4407" spans="2:5" x14ac:dyDescent="0.25">
      <c r="B4407" s="42" t="s">
        <v>23567</v>
      </c>
      <c r="C4407" s="42" t="s">
        <v>19366</v>
      </c>
      <c r="D4407" s="42" t="s">
        <v>23216</v>
      </c>
      <c r="E4407" s="42">
        <v>53291</v>
      </c>
    </row>
    <row r="4408" spans="2:5" x14ac:dyDescent="0.25">
      <c r="B4408" s="42" t="s">
        <v>23567</v>
      </c>
      <c r="C4408" s="42" t="s">
        <v>19366</v>
      </c>
      <c r="D4408" s="42" t="s">
        <v>23216</v>
      </c>
      <c r="E4408" s="42">
        <v>54090</v>
      </c>
    </row>
    <row r="4409" spans="2:5" x14ac:dyDescent="0.25">
      <c r="B4409" s="42" t="s">
        <v>23567</v>
      </c>
      <c r="C4409" s="42" t="s">
        <v>19366</v>
      </c>
      <c r="D4409" s="42" t="s">
        <v>23216</v>
      </c>
      <c r="E4409" s="42">
        <v>54111</v>
      </c>
    </row>
    <row r="4410" spans="2:5" x14ac:dyDescent="0.25">
      <c r="B4410" s="42" t="s">
        <v>23567</v>
      </c>
      <c r="C4410" s="42" t="s">
        <v>19366</v>
      </c>
      <c r="D4410" s="42" t="s">
        <v>23216</v>
      </c>
      <c r="E4410" s="42">
        <v>53704</v>
      </c>
    </row>
    <row r="4411" spans="2:5" x14ac:dyDescent="0.25">
      <c r="B4411" s="42" t="s">
        <v>23567</v>
      </c>
      <c r="C4411" s="42" t="s">
        <v>19366</v>
      </c>
      <c r="D4411" s="42" t="s">
        <v>23216</v>
      </c>
      <c r="E4411" s="42">
        <v>56049</v>
      </c>
    </row>
    <row r="4412" spans="2:5" x14ac:dyDescent="0.25">
      <c r="B4412" s="42" t="s">
        <v>23567</v>
      </c>
      <c r="C4412" s="42" t="s">
        <v>19366</v>
      </c>
      <c r="D4412" s="42" t="s">
        <v>23216</v>
      </c>
      <c r="E4412" s="42">
        <v>56050</v>
      </c>
    </row>
    <row r="4413" spans="2:5" x14ac:dyDescent="0.25">
      <c r="B4413" s="42" t="s">
        <v>23567</v>
      </c>
      <c r="C4413" s="42" t="s">
        <v>19366</v>
      </c>
      <c r="D4413" s="42" t="s">
        <v>23488</v>
      </c>
      <c r="E4413" s="42">
        <v>47191</v>
      </c>
    </row>
    <row r="4414" spans="2:5" x14ac:dyDescent="0.25">
      <c r="B4414" s="42" t="s">
        <v>23567</v>
      </c>
      <c r="C4414" s="42" t="s">
        <v>19366</v>
      </c>
      <c r="D4414" s="42" t="s">
        <v>23488</v>
      </c>
      <c r="E4414" s="42">
        <v>47192</v>
      </c>
    </row>
    <row r="4415" spans="2:5" x14ac:dyDescent="0.25">
      <c r="B4415" s="42" t="s">
        <v>23567</v>
      </c>
      <c r="C4415" s="42" t="s">
        <v>19366</v>
      </c>
      <c r="D4415" s="42" t="s">
        <v>23488</v>
      </c>
      <c r="E4415" s="42">
        <v>47193</v>
      </c>
    </row>
    <row r="4416" spans="2:5" x14ac:dyDescent="0.25">
      <c r="B4416" s="42" t="s">
        <v>23567</v>
      </c>
      <c r="C4416" s="42" t="s">
        <v>19366</v>
      </c>
      <c r="D4416" s="42" t="s">
        <v>23488</v>
      </c>
      <c r="E4416" s="42">
        <v>47195</v>
      </c>
    </row>
    <row r="4417" spans="2:5" x14ac:dyDescent="0.25">
      <c r="B4417" s="42" t="s">
        <v>23567</v>
      </c>
      <c r="C4417" s="42" t="s">
        <v>19366</v>
      </c>
      <c r="D4417" s="42" t="s">
        <v>23488</v>
      </c>
      <c r="E4417" s="42">
        <v>47194</v>
      </c>
    </row>
    <row r="4418" spans="2:5" x14ac:dyDescent="0.25">
      <c r="B4418" s="42" t="s">
        <v>23567</v>
      </c>
      <c r="C4418" s="42" t="s">
        <v>19366</v>
      </c>
      <c r="D4418" s="42" t="s">
        <v>23488</v>
      </c>
      <c r="E4418" s="42">
        <v>47196</v>
      </c>
    </row>
    <row r="4419" spans="2:5" x14ac:dyDescent="0.25">
      <c r="B4419" s="42" t="s">
        <v>23567</v>
      </c>
      <c r="C4419" s="42" t="s">
        <v>19366</v>
      </c>
      <c r="D4419" s="42" t="s">
        <v>23488</v>
      </c>
      <c r="E4419" s="42">
        <v>47197</v>
      </c>
    </row>
    <row r="4420" spans="2:5" x14ac:dyDescent="0.25">
      <c r="B4420" s="42" t="s">
        <v>23567</v>
      </c>
      <c r="C4420" s="42" t="s">
        <v>19366</v>
      </c>
      <c r="D4420" s="42" t="s">
        <v>23197</v>
      </c>
      <c r="E4420" s="42">
        <v>36480</v>
      </c>
    </row>
    <row r="4421" spans="2:5" x14ac:dyDescent="0.25">
      <c r="B4421" s="42" t="s">
        <v>23567</v>
      </c>
      <c r="C4421" s="42" t="s">
        <v>19366</v>
      </c>
      <c r="D4421" s="42" t="s">
        <v>23197</v>
      </c>
      <c r="E4421" s="42">
        <v>36493</v>
      </c>
    </row>
    <row r="4422" spans="2:5" x14ac:dyDescent="0.25">
      <c r="B4422" s="42" t="s">
        <v>23567</v>
      </c>
      <c r="C4422" s="42" t="s">
        <v>19366</v>
      </c>
      <c r="D4422" s="42" t="s">
        <v>23197</v>
      </c>
      <c r="E4422" s="42">
        <v>36489</v>
      </c>
    </row>
    <row r="4423" spans="2:5" x14ac:dyDescent="0.25">
      <c r="B4423" s="42" t="s">
        <v>23567</v>
      </c>
      <c r="C4423" s="42" t="s">
        <v>19366</v>
      </c>
      <c r="D4423" s="42" t="s">
        <v>23197</v>
      </c>
      <c r="E4423" s="42">
        <v>36485</v>
      </c>
    </row>
    <row r="4424" spans="2:5" x14ac:dyDescent="0.25">
      <c r="B4424" s="42" t="s">
        <v>23567</v>
      </c>
      <c r="C4424" s="42" t="s">
        <v>19366</v>
      </c>
      <c r="D4424" s="42" t="s">
        <v>23197</v>
      </c>
      <c r="E4424" s="42">
        <v>36484</v>
      </c>
    </row>
    <row r="4425" spans="2:5" x14ac:dyDescent="0.25">
      <c r="B4425" s="42" t="s">
        <v>23567</v>
      </c>
      <c r="C4425" s="42" t="s">
        <v>19366</v>
      </c>
      <c r="D4425" s="42" t="s">
        <v>23197</v>
      </c>
      <c r="E4425" s="42">
        <v>36490</v>
      </c>
    </row>
    <row r="4426" spans="2:5" x14ac:dyDescent="0.25">
      <c r="B4426" s="42" t="s">
        <v>23567</v>
      </c>
      <c r="C4426" s="42" t="s">
        <v>19366</v>
      </c>
      <c r="D4426" s="42" t="s">
        <v>23197</v>
      </c>
      <c r="E4426" s="42">
        <v>36494</v>
      </c>
    </row>
    <row r="4427" spans="2:5" x14ac:dyDescent="0.25">
      <c r="B4427" s="42" t="s">
        <v>23567</v>
      </c>
      <c r="C4427" s="42" t="s">
        <v>19366</v>
      </c>
      <c r="D4427" s="42" t="s">
        <v>23197</v>
      </c>
      <c r="E4427" s="42">
        <v>36491</v>
      </c>
    </row>
    <row r="4428" spans="2:5" x14ac:dyDescent="0.25">
      <c r="B4428" s="42" t="s">
        <v>23567</v>
      </c>
      <c r="C4428" s="42" t="s">
        <v>19366</v>
      </c>
      <c r="D4428" s="42" t="s">
        <v>23197</v>
      </c>
      <c r="E4428" s="42">
        <v>36488</v>
      </c>
    </row>
    <row r="4429" spans="2:5" x14ac:dyDescent="0.25">
      <c r="B4429" s="42" t="s">
        <v>23567</v>
      </c>
      <c r="C4429" s="42" t="s">
        <v>19366</v>
      </c>
      <c r="D4429" s="42" t="s">
        <v>23197</v>
      </c>
      <c r="E4429" s="42">
        <v>36487</v>
      </c>
    </row>
    <row r="4430" spans="2:5" x14ac:dyDescent="0.25">
      <c r="B4430" s="42" t="s">
        <v>23567</v>
      </c>
      <c r="C4430" s="42" t="s">
        <v>19366</v>
      </c>
      <c r="D4430" s="42" t="s">
        <v>23197</v>
      </c>
      <c r="E4430" s="42">
        <v>36486</v>
      </c>
    </row>
    <row r="4431" spans="2:5" x14ac:dyDescent="0.25">
      <c r="B4431" s="42" t="s">
        <v>23567</v>
      </c>
      <c r="C4431" s="42" t="s">
        <v>19366</v>
      </c>
      <c r="D4431" s="42" t="s">
        <v>23197</v>
      </c>
      <c r="E4431" s="42">
        <v>36492</v>
      </c>
    </row>
    <row r="4432" spans="2:5" x14ac:dyDescent="0.25">
      <c r="B4432" s="42" t="s">
        <v>23567</v>
      </c>
      <c r="C4432" s="42" t="s">
        <v>19366</v>
      </c>
      <c r="D4432" s="42" t="s">
        <v>23197</v>
      </c>
      <c r="E4432" s="42">
        <v>39514</v>
      </c>
    </row>
    <row r="4433" spans="2:5" x14ac:dyDescent="0.25">
      <c r="B4433" s="42" t="s">
        <v>23567</v>
      </c>
      <c r="C4433" s="42" t="s">
        <v>19366</v>
      </c>
      <c r="D4433" s="42" t="s">
        <v>538</v>
      </c>
      <c r="E4433" s="42">
        <v>24927</v>
      </c>
    </row>
    <row r="4434" spans="2:5" x14ac:dyDescent="0.25">
      <c r="B4434" s="42" t="s">
        <v>23567</v>
      </c>
      <c r="C4434" s="42" t="s">
        <v>19366</v>
      </c>
      <c r="D4434" s="42" t="s">
        <v>538</v>
      </c>
      <c r="E4434" s="42">
        <v>37492</v>
      </c>
    </row>
    <row r="4435" spans="2:5" x14ac:dyDescent="0.25">
      <c r="B4435" s="42" t="s">
        <v>23567</v>
      </c>
      <c r="C4435" s="42" t="s">
        <v>19366</v>
      </c>
      <c r="D4435" s="42" t="s">
        <v>538</v>
      </c>
      <c r="E4435" s="42">
        <v>24928</v>
      </c>
    </row>
    <row r="4436" spans="2:5" x14ac:dyDescent="0.25">
      <c r="B4436" s="42" t="s">
        <v>23567</v>
      </c>
      <c r="C4436" s="42" t="s">
        <v>19366</v>
      </c>
      <c r="D4436" s="42" t="s">
        <v>538</v>
      </c>
      <c r="E4436" s="42">
        <v>24929</v>
      </c>
    </row>
    <row r="4437" spans="2:5" x14ac:dyDescent="0.25">
      <c r="B4437" s="42" t="s">
        <v>23567</v>
      </c>
      <c r="C4437" s="42" t="s">
        <v>19366</v>
      </c>
      <c r="D4437" s="42" t="s">
        <v>538</v>
      </c>
      <c r="E4437" s="42">
        <v>24930</v>
      </c>
    </row>
    <row r="4438" spans="2:5" x14ac:dyDescent="0.25">
      <c r="B4438" s="42" t="s">
        <v>23567</v>
      </c>
      <c r="C4438" s="42" t="s">
        <v>19366</v>
      </c>
      <c r="D4438" s="42" t="s">
        <v>538</v>
      </c>
      <c r="E4438" s="42">
        <v>24931</v>
      </c>
    </row>
    <row r="4439" spans="2:5" x14ac:dyDescent="0.25">
      <c r="B4439" s="42" t="s">
        <v>23567</v>
      </c>
      <c r="C4439" s="42" t="s">
        <v>19366</v>
      </c>
      <c r="D4439" s="42" t="s">
        <v>538</v>
      </c>
      <c r="E4439" s="42">
        <v>37489</v>
      </c>
    </row>
    <row r="4440" spans="2:5" x14ac:dyDescent="0.25">
      <c r="B4440" s="42" t="s">
        <v>23567</v>
      </c>
      <c r="C4440" s="42" t="s">
        <v>19366</v>
      </c>
      <c r="D4440" s="42" t="s">
        <v>538</v>
      </c>
      <c r="E4440" s="42">
        <v>24932</v>
      </c>
    </row>
    <row r="4441" spans="2:5" x14ac:dyDescent="0.25">
      <c r="B4441" s="42" t="s">
        <v>23567</v>
      </c>
      <c r="C4441" s="42" t="s">
        <v>19366</v>
      </c>
      <c r="D4441" s="42" t="s">
        <v>538</v>
      </c>
      <c r="E4441" s="42">
        <v>33709</v>
      </c>
    </row>
    <row r="4442" spans="2:5" x14ac:dyDescent="0.25">
      <c r="B4442" s="42" t="s">
        <v>23567</v>
      </c>
      <c r="C4442" s="42" t="s">
        <v>19366</v>
      </c>
      <c r="D4442" s="42" t="s">
        <v>538</v>
      </c>
      <c r="E4442" s="42">
        <v>27770</v>
      </c>
    </row>
    <row r="4443" spans="2:5" x14ac:dyDescent="0.25">
      <c r="B4443" s="42" t="s">
        <v>23567</v>
      </c>
      <c r="C4443" s="42" t="s">
        <v>19366</v>
      </c>
      <c r="D4443" s="42" t="s">
        <v>538</v>
      </c>
      <c r="E4443" s="42">
        <v>36541</v>
      </c>
    </row>
    <row r="4444" spans="2:5" x14ac:dyDescent="0.25">
      <c r="B4444" s="42" t="s">
        <v>23567</v>
      </c>
      <c r="C4444" s="42" t="s">
        <v>19366</v>
      </c>
      <c r="D4444" s="42" t="s">
        <v>538</v>
      </c>
      <c r="E4444" s="42">
        <v>37490</v>
      </c>
    </row>
    <row r="4445" spans="2:5" x14ac:dyDescent="0.25">
      <c r="B4445" s="42" t="s">
        <v>23567</v>
      </c>
      <c r="C4445" s="42" t="s">
        <v>19366</v>
      </c>
      <c r="D4445" s="42" t="s">
        <v>538</v>
      </c>
      <c r="E4445" s="42">
        <v>24933</v>
      </c>
    </row>
    <row r="4446" spans="2:5" x14ac:dyDescent="0.25">
      <c r="B4446" s="42" t="s">
        <v>23567</v>
      </c>
      <c r="C4446" s="42" t="s">
        <v>19366</v>
      </c>
      <c r="D4446" s="42" t="s">
        <v>538</v>
      </c>
      <c r="E4446" s="42">
        <v>24934</v>
      </c>
    </row>
    <row r="4447" spans="2:5" x14ac:dyDescent="0.25">
      <c r="B4447" s="42" t="s">
        <v>23567</v>
      </c>
      <c r="C4447" s="42" t="s">
        <v>19366</v>
      </c>
      <c r="D4447" s="42" t="s">
        <v>538</v>
      </c>
      <c r="E4447" s="42">
        <v>24935</v>
      </c>
    </row>
    <row r="4448" spans="2:5" x14ac:dyDescent="0.25">
      <c r="B4448" s="42" t="s">
        <v>23567</v>
      </c>
      <c r="C4448" s="42" t="s">
        <v>19366</v>
      </c>
      <c r="D4448" s="42" t="s">
        <v>538</v>
      </c>
      <c r="E4448" s="42">
        <v>24936</v>
      </c>
    </row>
    <row r="4449" spans="2:5" x14ac:dyDescent="0.25">
      <c r="B4449" s="42" t="s">
        <v>23567</v>
      </c>
      <c r="C4449" s="42" t="s">
        <v>19366</v>
      </c>
      <c r="D4449" s="42" t="s">
        <v>538</v>
      </c>
      <c r="E4449" s="42">
        <v>24938</v>
      </c>
    </row>
    <row r="4450" spans="2:5" x14ac:dyDescent="0.25">
      <c r="B4450" s="42" t="s">
        <v>23567</v>
      </c>
      <c r="C4450" s="42" t="s">
        <v>19366</v>
      </c>
      <c r="D4450" s="42" t="s">
        <v>538</v>
      </c>
      <c r="E4450" s="42">
        <v>26370</v>
      </c>
    </row>
    <row r="4451" spans="2:5" x14ac:dyDescent="0.25">
      <c r="B4451" s="42" t="s">
        <v>23567</v>
      </c>
      <c r="C4451" s="42" t="s">
        <v>19366</v>
      </c>
      <c r="D4451" s="42" t="s">
        <v>538</v>
      </c>
      <c r="E4451" s="42">
        <v>40888</v>
      </c>
    </row>
    <row r="4452" spans="2:5" x14ac:dyDescent="0.25">
      <c r="B4452" s="42" t="s">
        <v>23567</v>
      </c>
      <c r="C4452" s="42" t="s">
        <v>19366</v>
      </c>
      <c r="D4452" s="42" t="s">
        <v>538</v>
      </c>
      <c r="E4452" s="42">
        <v>43516</v>
      </c>
    </row>
    <row r="4453" spans="2:5" x14ac:dyDescent="0.25">
      <c r="B4453" s="42" t="s">
        <v>23567</v>
      </c>
      <c r="C4453" s="42" t="s">
        <v>19366</v>
      </c>
      <c r="D4453" s="42" t="s">
        <v>14101</v>
      </c>
      <c r="E4453" s="42">
        <v>24937</v>
      </c>
    </row>
    <row r="4454" spans="2:5" x14ac:dyDescent="0.25">
      <c r="B4454" s="42" t="s">
        <v>23567</v>
      </c>
      <c r="C4454" s="42" t="s">
        <v>19366</v>
      </c>
      <c r="D4454" s="42" t="s">
        <v>14101</v>
      </c>
      <c r="E4454" s="42">
        <v>36539</v>
      </c>
    </row>
    <row r="4455" spans="2:5" x14ac:dyDescent="0.25">
      <c r="B4455" s="42" t="s">
        <v>23567</v>
      </c>
      <c r="C4455" s="42" t="s">
        <v>19366</v>
      </c>
      <c r="D4455" s="42" t="s">
        <v>14101</v>
      </c>
      <c r="E4455" s="42">
        <v>36538</v>
      </c>
    </row>
    <row r="4456" spans="2:5" x14ac:dyDescent="0.25">
      <c r="B4456" s="42" t="s">
        <v>23567</v>
      </c>
      <c r="C4456" s="42" t="s">
        <v>19366</v>
      </c>
      <c r="D4456" s="42" t="s">
        <v>14101</v>
      </c>
      <c r="E4456" s="42">
        <v>36540</v>
      </c>
    </row>
    <row r="4457" spans="2:5" x14ac:dyDescent="0.25">
      <c r="B4457" s="42" t="s">
        <v>23567</v>
      </c>
      <c r="C4457" s="42" t="s">
        <v>19366</v>
      </c>
      <c r="D4457" s="42" t="s">
        <v>9072</v>
      </c>
      <c r="E4457" s="42">
        <v>24940</v>
      </c>
    </row>
    <row r="4458" spans="2:5" x14ac:dyDescent="0.25">
      <c r="B4458" s="42" t="s">
        <v>23567</v>
      </c>
      <c r="C4458" s="42" t="s">
        <v>19366</v>
      </c>
      <c r="D4458" s="42" t="s">
        <v>9072</v>
      </c>
      <c r="E4458" s="42">
        <v>24941</v>
      </c>
    </row>
    <row r="4459" spans="2:5" x14ac:dyDescent="0.25">
      <c r="B4459" s="42" t="s">
        <v>23567</v>
      </c>
      <c r="C4459" s="42" t="s">
        <v>19366</v>
      </c>
      <c r="D4459" s="42" t="s">
        <v>9072</v>
      </c>
      <c r="E4459" s="42">
        <v>24942</v>
      </c>
    </row>
    <row r="4460" spans="2:5" x14ac:dyDescent="0.25">
      <c r="B4460" s="42" t="s">
        <v>23567</v>
      </c>
      <c r="C4460" s="42" t="s">
        <v>19366</v>
      </c>
      <c r="D4460" s="42" t="s">
        <v>9072</v>
      </c>
      <c r="E4460" s="42">
        <v>24944</v>
      </c>
    </row>
    <row r="4461" spans="2:5" x14ac:dyDescent="0.25">
      <c r="B4461" s="42" t="s">
        <v>23567</v>
      </c>
      <c r="C4461" s="42" t="s">
        <v>19366</v>
      </c>
      <c r="D4461" s="42" t="s">
        <v>9072</v>
      </c>
      <c r="E4461" s="42">
        <v>24945</v>
      </c>
    </row>
    <row r="4462" spans="2:5" x14ac:dyDescent="0.25">
      <c r="B4462" s="42" t="s">
        <v>23567</v>
      </c>
      <c r="C4462" s="42" t="s">
        <v>19366</v>
      </c>
      <c r="D4462" s="42" t="s">
        <v>9072</v>
      </c>
      <c r="E4462" s="42">
        <v>26371</v>
      </c>
    </row>
    <row r="4463" spans="2:5" x14ac:dyDescent="0.25">
      <c r="B4463" s="42" t="s">
        <v>23567</v>
      </c>
      <c r="C4463" s="42" t="s">
        <v>19366</v>
      </c>
      <c r="D4463" s="42" t="s">
        <v>9072</v>
      </c>
      <c r="E4463" s="42">
        <v>24943</v>
      </c>
    </row>
    <row r="4464" spans="2:5" x14ac:dyDescent="0.25">
      <c r="B4464" s="42" t="s">
        <v>23567</v>
      </c>
      <c r="C4464" s="42" t="s">
        <v>19366</v>
      </c>
      <c r="D4464" s="42" t="s">
        <v>23136</v>
      </c>
      <c r="E4464" s="42">
        <v>51273</v>
      </c>
    </row>
    <row r="4465" spans="2:5" x14ac:dyDescent="0.25">
      <c r="B4465" s="42" t="s">
        <v>23567</v>
      </c>
      <c r="C4465" s="42" t="s">
        <v>19366</v>
      </c>
      <c r="D4465" s="42" t="s">
        <v>23136</v>
      </c>
      <c r="E4465" s="42">
        <v>51274</v>
      </c>
    </row>
    <row r="4466" spans="2:5" x14ac:dyDescent="0.25">
      <c r="B4466" s="42" t="s">
        <v>23567</v>
      </c>
      <c r="C4466" s="42" t="s">
        <v>19366</v>
      </c>
      <c r="D4466" s="42" t="s">
        <v>23136</v>
      </c>
      <c r="E4466" s="42">
        <v>51275</v>
      </c>
    </row>
    <row r="4467" spans="2:5" x14ac:dyDescent="0.25">
      <c r="B4467" s="42" t="s">
        <v>23567</v>
      </c>
      <c r="C4467" s="42" t="s">
        <v>19366</v>
      </c>
      <c r="D4467" s="42" t="s">
        <v>23136</v>
      </c>
      <c r="E4467" s="42">
        <v>51278</v>
      </c>
    </row>
    <row r="4468" spans="2:5" x14ac:dyDescent="0.25">
      <c r="B4468" s="42" t="s">
        <v>23567</v>
      </c>
      <c r="C4468" s="42" t="s">
        <v>19366</v>
      </c>
      <c r="D4468" s="42" t="s">
        <v>23136</v>
      </c>
      <c r="E4468" s="42">
        <v>51276</v>
      </c>
    </row>
    <row r="4469" spans="2:5" x14ac:dyDescent="0.25">
      <c r="B4469" s="42" t="s">
        <v>23567</v>
      </c>
      <c r="C4469" s="42" t="s">
        <v>19366</v>
      </c>
      <c r="D4469" s="42" t="s">
        <v>23136</v>
      </c>
      <c r="E4469" s="42">
        <v>51277</v>
      </c>
    </row>
    <row r="4470" spans="2:5" x14ac:dyDescent="0.25">
      <c r="B4470" s="42" t="s">
        <v>23567</v>
      </c>
      <c r="C4470" s="42" t="s">
        <v>21649</v>
      </c>
      <c r="D4470" s="42" t="s">
        <v>23216</v>
      </c>
      <c r="E4470" s="42">
        <v>28114</v>
      </c>
    </row>
    <row r="4471" spans="2:5" x14ac:dyDescent="0.25">
      <c r="B4471" s="42" t="s">
        <v>23567</v>
      </c>
      <c r="C4471" s="42" t="s">
        <v>21649</v>
      </c>
      <c r="D4471" s="42" t="s">
        <v>23216</v>
      </c>
      <c r="E4471" s="42">
        <v>36527</v>
      </c>
    </row>
    <row r="4472" spans="2:5" x14ac:dyDescent="0.25">
      <c r="B4472" s="42" t="s">
        <v>23567</v>
      </c>
      <c r="C4472" s="42" t="s">
        <v>21649</v>
      </c>
      <c r="D4472" s="42" t="s">
        <v>23216</v>
      </c>
      <c r="E4472" s="42">
        <v>36033</v>
      </c>
    </row>
    <row r="4473" spans="2:5" x14ac:dyDescent="0.25">
      <c r="B4473" s="42" t="s">
        <v>23567</v>
      </c>
      <c r="C4473" s="42" t="s">
        <v>21649</v>
      </c>
      <c r="D4473" s="42" t="s">
        <v>23216</v>
      </c>
      <c r="E4473" s="42">
        <v>36531</v>
      </c>
    </row>
    <row r="4474" spans="2:5" x14ac:dyDescent="0.25">
      <c r="B4474" s="42" t="s">
        <v>23567</v>
      </c>
      <c r="C4474" s="42" t="s">
        <v>21649</v>
      </c>
      <c r="D4474" s="42" t="s">
        <v>23216</v>
      </c>
      <c r="E4474" s="42">
        <v>36524</v>
      </c>
    </row>
    <row r="4475" spans="2:5" x14ac:dyDescent="0.25">
      <c r="B4475" s="42" t="s">
        <v>23567</v>
      </c>
      <c r="C4475" s="42" t="s">
        <v>21649</v>
      </c>
      <c r="D4475" s="42" t="s">
        <v>23216</v>
      </c>
      <c r="E4475" s="42">
        <v>36525</v>
      </c>
    </row>
    <row r="4476" spans="2:5" x14ac:dyDescent="0.25">
      <c r="B4476" s="42" t="s">
        <v>23567</v>
      </c>
      <c r="C4476" s="42" t="s">
        <v>21649</v>
      </c>
      <c r="D4476" s="42" t="s">
        <v>23216</v>
      </c>
      <c r="E4476" s="42">
        <v>36526</v>
      </c>
    </row>
    <row r="4477" spans="2:5" x14ac:dyDescent="0.25">
      <c r="B4477" s="42" t="s">
        <v>23567</v>
      </c>
      <c r="C4477" s="42" t="s">
        <v>21649</v>
      </c>
      <c r="D4477" s="42" t="s">
        <v>23216</v>
      </c>
      <c r="E4477" s="42">
        <v>36528</v>
      </c>
    </row>
    <row r="4478" spans="2:5" x14ac:dyDescent="0.25">
      <c r="B4478" s="42" t="s">
        <v>23567</v>
      </c>
      <c r="C4478" s="42" t="s">
        <v>21649</v>
      </c>
      <c r="D4478" s="42" t="s">
        <v>23216</v>
      </c>
      <c r="E4478" s="42">
        <v>36529</v>
      </c>
    </row>
    <row r="4479" spans="2:5" x14ac:dyDescent="0.25">
      <c r="B4479" s="42" t="s">
        <v>23567</v>
      </c>
      <c r="C4479" s="42" t="s">
        <v>21649</v>
      </c>
      <c r="D4479" s="42" t="s">
        <v>23216</v>
      </c>
      <c r="E4479" s="42">
        <v>36523</v>
      </c>
    </row>
    <row r="4480" spans="2:5" x14ac:dyDescent="0.25">
      <c r="B4480" s="42" t="s">
        <v>23567</v>
      </c>
      <c r="C4480" s="42" t="s">
        <v>21649</v>
      </c>
      <c r="D4480" s="42" t="s">
        <v>23216</v>
      </c>
      <c r="E4480" s="42">
        <v>36530</v>
      </c>
    </row>
    <row r="4481" spans="2:5" x14ac:dyDescent="0.25">
      <c r="B4481" s="42" t="s">
        <v>23567</v>
      </c>
      <c r="C4481" s="42" t="s">
        <v>21649</v>
      </c>
      <c r="D4481" s="42" t="s">
        <v>17199</v>
      </c>
      <c r="E4481" s="42">
        <v>27805</v>
      </c>
    </row>
    <row r="4482" spans="2:5" x14ac:dyDescent="0.25">
      <c r="B4482" s="42" t="s">
        <v>23567</v>
      </c>
      <c r="C4482" s="42" t="s">
        <v>21649</v>
      </c>
      <c r="D4482" s="42" t="s">
        <v>17199</v>
      </c>
      <c r="E4482" s="42">
        <v>27810</v>
      </c>
    </row>
    <row r="4483" spans="2:5" x14ac:dyDescent="0.25">
      <c r="B4483" s="42" t="s">
        <v>23567</v>
      </c>
      <c r="C4483" s="42" t="s">
        <v>21649</v>
      </c>
      <c r="D4483" s="42" t="s">
        <v>17199</v>
      </c>
      <c r="E4483" s="42">
        <v>27806</v>
      </c>
    </row>
    <row r="4484" spans="2:5" x14ac:dyDescent="0.25">
      <c r="B4484" s="42" t="s">
        <v>23567</v>
      </c>
      <c r="C4484" s="42" t="s">
        <v>21649</v>
      </c>
      <c r="D4484" s="42" t="s">
        <v>17199</v>
      </c>
      <c r="E4484" s="42">
        <v>27808</v>
      </c>
    </row>
    <row r="4485" spans="2:5" x14ac:dyDescent="0.25">
      <c r="B4485" s="42" t="s">
        <v>23567</v>
      </c>
      <c r="C4485" s="42" t="s">
        <v>21649</v>
      </c>
      <c r="D4485" s="42" t="s">
        <v>17199</v>
      </c>
      <c r="E4485" s="42">
        <v>34085</v>
      </c>
    </row>
    <row r="4486" spans="2:5" x14ac:dyDescent="0.25">
      <c r="B4486" s="42" t="s">
        <v>23567</v>
      </c>
      <c r="C4486" s="42" t="s">
        <v>21649</v>
      </c>
      <c r="D4486" s="42" t="s">
        <v>17199</v>
      </c>
      <c r="E4486" s="42">
        <v>27809</v>
      </c>
    </row>
    <row r="4487" spans="2:5" x14ac:dyDescent="0.25">
      <c r="B4487" s="42" t="s">
        <v>23567</v>
      </c>
      <c r="C4487" s="42" t="s">
        <v>21649</v>
      </c>
      <c r="D4487" s="42" t="s">
        <v>17199</v>
      </c>
      <c r="E4487" s="42">
        <v>45830</v>
      </c>
    </row>
    <row r="4488" spans="2:5" x14ac:dyDescent="0.25">
      <c r="B4488" s="42" t="s">
        <v>23567</v>
      </c>
      <c r="C4488" s="42" t="s">
        <v>21649</v>
      </c>
      <c r="D4488" s="42" t="s">
        <v>17199</v>
      </c>
      <c r="E4488" s="42">
        <v>47462</v>
      </c>
    </row>
    <row r="4489" spans="2:5" x14ac:dyDescent="0.25">
      <c r="B4489" s="42" t="s">
        <v>23567</v>
      </c>
      <c r="C4489" s="42" t="s">
        <v>21649</v>
      </c>
      <c r="D4489" s="42" t="s">
        <v>17199</v>
      </c>
      <c r="E4489" s="42">
        <v>47535</v>
      </c>
    </row>
    <row r="4490" spans="2:5" x14ac:dyDescent="0.25">
      <c r="B4490" s="42" t="s">
        <v>23567</v>
      </c>
      <c r="C4490" s="42" t="s">
        <v>21649</v>
      </c>
      <c r="D4490" s="42" t="s">
        <v>17199</v>
      </c>
      <c r="E4490" s="42">
        <v>27811</v>
      </c>
    </row>
    <row r="4491" spans="2:5" x14ac:dyDescent="0.25">
      <c r="B4491" s="42" t="s">
        <v>23567</v>
      </c>
      <c r="C4491" s="42" t="s">
        <v>21649</v>
      </c>
      <c r="D4491" s="42" t="s">
        <v>23154</v>
      </c>
      <c r="E4491" s="42">
        <v>40983</v>
      </c>
    </row>
    <row r="4492" spans="2:5" x14ac:dyDescent="0.25">
      <c r="B4492" s="42" t="s">
        <v>23567</v>
      </c>
      <c r="C4492" s="42" t="s">
        <v>21649</v>
      </c>
      <c r="D4492" s="42" t="s">
        <v>23154</v>
      </c>
      <c r="E4492" s="42">
        <v>40989</v>
      </c>
    </row>
    <row r="4493" spans="2:5" x14ac:dyDescent="0.25">
      <c r="B4493" s="42" t="s">
        <v>23567</v>
      </c>
      <c r="C4493" s="42" t="s">
        <v>21649</v>
      </c>
      <c r="D4493" s="42" t="s">
        <v>23154</v>
      </c>
      <c r="E4493" s="42">
        <v>40984</v>
      </c>
    </row>
    <row r="4494" spans="2:5" x14ac:dyDescent="0.25">
      <c r="B4494" s="42" t="s">
        <v>23567</v>
      </c>
      <c r="C4494" s="42" t="s">
        <v>21649</v>
      </c>
      <c r="D4494" s="42" t="s">
        <v>23154</v>
      </c>
      <c r="E4494" s="42">
        <v>40985</v>
      </c>
    </row>
    <row r="4495" spans="2:5" x14ac:dyDescent="0.25">
      <c r="B4495" s="42" t="s">
        <v>23567</v>
      </c>
      <c r="C4495" s="42" t="s">
        <v>21649</v>
      </c>
      <c r="D4495" s="42" t="s">
        <v>23154</v>
      </c>
      <c r="E4495" s="42">
        <v>40988</v>
      </c>
    </row>
    <row r="4496" spans="2:5" x14ac:dyDescent="0.25">
      <c r="B4496" s="42" t="s">
        <v>23567</v>
      </c>
      <c r="C4496" s="42" t="s">
        <v>21649</v>
      </c>
      <c r="D4496" s="42" t="s">
        <v>23154</v>
      </c>
      <c r="E4496" s="42">
        <v>40986</v>
      </c>
    </row>
    <row r="4497" spans="2:5" x14ac:dyDescent="0.25">
      <c r="B4497" s="42" t="s">
        <v>23567</v>
      </c>
      <c r="C4497" s="42" t="s">
        <v>21649</v>
      </c>
      <c r="D4497" s="42" t="s">
        <v>23154</v>
      </c>
      <c r="E4497" s="42">
        <v>40987</v>
      </c>
    </row>
    <row r="4498" spans="2:5" x14ac:dyDescent="0.25">
      <c r="B4498" s="42" t="s">
        <v>23567</v>
      </c>
      <c r="C4498" s="42" t="s">
        <v>21649</v>
      </c>
      <c r="D4498" s="42" t="s">
        <v>23154</v>
      </c>
      <c r="E4498" s="42">
        <v>42303</v>
      </c>
    </row>
    <row r="4499" spans="2:5" x14ac:dyDescent="0.25">
      <c r="B4499" s="42" t="s">
        <v>23567</v>
      </c>
      <c r="C4499" s="42" t="s">
        <v>21649</v>
      </c>
      <c r="D4499" s="42" t="s">
        <v>528</v>
      </c>
      <c r="E4499" s="42">
        <v>31635</v>
      </c>
    </row>
    <row r="4500" spans="2:5" x14ac:dyDescent="0.25">
      <c r="B4500" s="42" t="s">
        <v>23567</v>
      </c>
      <c r="C4500" s="42" t="s">
        <v>21649</v>
      </c>
      <c r="D4500" s="42" t="s">
        <v>528</v>
      </c>
      <c r="E4500" s="42">
        <v>31640</v>
      </c>
    </row>
    <row r="4501" spans="2:5" x14ac:dyDescent="0.25">
      <c r="B4501" s="42" t="s">
        <v>23567</v>
      </c>
      <c r="C4501" s="42" t="s">
        <v>21649</v>
      </c>
      <c r="D4501" s="42" t="s">
        <v>528</v>
      </c>
      <c r="E4501" s="42">
        <v>31636</v>
      </c>
    </row>
    <row r="4502" spans="2:5" x14ac:dyDescent="0.25">
      <c r="B4502" s="42" t="s">
        <v>23567</v>
      </c>
      <c r="C4502" s="42" t="s">
        <v>21649</v>
      </c>
      <c r="D4502" s="42" t="s">
        <v>528</v>
      </c>
      <c r="E4502" s="42">
        <v>31637</v>
      </c>
    </row>
    <row r="4503" spans="2:5" x14ac:dyDescent="0.25">
      <c r="B4503" s="42" t="s">
        <v>23567</v>
      </c>
      <c r="C4503" s="42" t="s">
        <v>21649</v>
      </c>
      <c r="D4503" s="42" t="s">
        <v>528</v>
      </c>
      <c r="E4503" s="42">
        <v>31639</v>
      </c>
    </row>
    <row r="4504" spans="2:5" x14ac:dyDescent="0.25">
      <c r="B4504" s="42" t="s">
        <v>23567</v>
      </c>
      <c r="C4504" s="42" t="s">
        <v>21649</v>
      </c>
      <c r="D4504" s="42" t="s">
        <v>528</v>
      </c>
      <c r="E4504" s="42">
        <v>31638</v>
      </c>
    </row>
    <row r="4505" spans="2:5" x14ac:dyDescent="0.25">
      <c r="B4505" s="42" t="s">
        <v>23567</v>
      </c>
      <c r="C4505" s="42" t="s">
        <v>21649</v>
      </c>
      <c r="D4505" s="42" t="s">
        <v>528</v>
      </c>
      <c r="E4505" s="42">
        <v>32485</v>
      </c>
    </row>
    <row r="4506" spans="2:5" x14ac:dyDescent="0.25">
      <c r="B4506" s="42" t="s">
        <v>23567</v>
      </c>
      <c r="C4506" s="42" t="s">
        <v>21649</v>
      </c>
      <c r="D4506" s="42" t="s">
        <v>528</v>
      </c>
      <c r="E4506" s="42">
        <v>32486</v>
      </c>
    </row>
    <row r="4507" spans="2:5" x14ac:dyDescent="0.25">
      <c r="B4507" s="42" t="s">
        <v>23567</v>
      </c>
      <c r="C4507" s="42" t="s">
        <v>21649</v>
      </c>
      <c r="D4507" s="42" t="s">
        <v>528</v>
      </c>
      <c r="E4507" s="42">
        <v>32487</v>
      </c>
    </row>
    <row r="4508" spans="2:5" x14ac:dyDescent="0.25">
      <c r="B4508" s="42" t="s">
        <v>23567</v>
      </c>
      <c r="C4508" s="42" t="s">
        <v>21649</v>
      </c>
      <c r="D4508" s="42" t="s">
        <v>528</v>
      </c>
      <c r="E4508" s="42">
        <v>32489</v>
      </c>
    </row>
    <row r="4509" spans="2:5" x14ac:dyDescent="0.25">
      <c r="B4509" s="42" t="s">
        <v>23567</v>
      </c>
      <c r="C4509" s="42" t="s">
        <v>21649</v>
      </c>
      <c r="D4509" s="42" t="s">
        <v>528</v>
      </c>
      <c r="E4509" s="42">
        <v>32490</v>
      </c>
    </row>
    <row r="4510" spans="2:5" x14ac:dyDescent="0.25">
      <c r="B4510" s="42" t="s">
        <v>23567</v>
      </c>
      <c r="C4510" s="42" t="s">
        <v>21649</v>
      </c>
      <c r="D4510" s="42" t="s">
        <v>528</v>
      </c>
      <c r="E4510" s="42">
        <v>32491</v>
      </c>
    </row>
    <row r="4511" spans="2:5" x14ac:dyDescent="0.25">
      <c r="B4511" s="42" t="s">
        <v>23567</v>
      </c>
      <c r="C4511" s="42" t="s">
        <v>21649</v>
      </c>
      <c r="D4511" s="42" t="s">
        <v>528</v>
      </c>
      <c r="E4511" s="42">
        <v>32493</v>
      </c>
    </row>
    <row r="4512" spans="2:5" x14ac:dyDescent="0.25">
      <c r="B4512" s="42" t="s">
        <v>23567</v>
      </c>
      <c r="C4512" s="42" t="s">
        <v>21649</v>
      </c>
      <c r="D4512" s="42" t="s">
        <v>528</v>
      </c>
      <c r="E4512" s="42">
        <v>32492</v>
      </c>
    </row>
    <row r="4513" spans="2:5" x14ac:dyDescent="0.25">
      <c r="B4513" s="42" t="s">
        <v>23567</v>
      </c>
      <c r="C4513" s="42" t="s">
        <v>21649</v>
      </c>
      <c r="D4513" s="42" t="s">
        <v>528</v>
      </c>
      <c r="E4513" s="42">
        <v>33872</v>
      </c>
    </row>
    <row r="4514" spans="2:5" x14ac:dyDescent="0.25">
      <c r="B4514" s="42" t="s">
        <v>23567</v>
      </c>
      <c r="C4514" s="42" t="s">
        <v>21649</v>
      </c>
      <c r="D4514" s="42" t="s">
        <v>528</v>
      </c>
      <c r="E4514" s="42">
        <v>33873</v>
      </c>
    </row>
    <row r="4515" spans="2:5" x14ac:dyDescent="0.25">
      <c r="B4515" s="42" t="s">
        <v>23567</v>
      </c>
      <c r="C4515" s="42" t="s">
        <v>21649</v>
      </c>
      <c r="D4515" s="42" t="s">
        <v>528</v>
      </c>
      <c r="E4515" s="42">
        <v>33875</v>
      </c>
    </row>
    <row r="4516" spans="2:5" x14ac:dyDescent="0.25">
      <c r="B4516" s="42" t="s">
        <v>23567</v>
      </c>
      <c r="C4516" s="42" t="s">
        <v>21649</v>
      </c>
      <c r="D4516" s="42" t="s">
        <v>528</v>
      </c>
      <c r="E4516" s="42">
        <v>33876</v>
      </c>
    </row>
    <row r="4517" spans="2:5" x14ac:dyDescent="0.25">
      <c r="B4517" s="42" t="s">
        <v>23567</v>
      </c>
      <c r="C4517" s="42" t="s">
        <v>21649</v>
      </c>
      <c r="D4517" s="42" t="s">
        <v>528</v>
      </c>
      <c r="E4517" s="42">
        <v>33877</v>
      </c>
    </row>
    <row r="4518" spans="2:5" x14ac:dyDescent="0.25">
      <c r="B4518" s="42" t="s">
        <v>23567</v>
      </c>
      <c r="C4518" s="42" t="s">
        <v>21649</v>
      </c>
      <c r="D4518" s="42" t="s">
        <v>528</v>
      </c>
      <c r="E4518" s="42">
        <v>46564</v>
      </c>
    </row>
    <row r="4519" spans="2:5" x14ac:dyDescent="0.25">
      <c r="B4519" s="42" t="s">
        <v>23567</v>
      </c>
      <c r="C4519" s="42" t="s">
        <v>21649</v>
      </c>
      <c r="D4519" s="42" t="s">
        <v>528</v>
      </c>
      <c r="E4519" s="42">
        <v>31641</v>
      </c>
    </row>
    <row r="4520" spans="2:5" x14ac:dyDescent="0.25">
      <c r="B4520" s="42" t="s">
        <v>23567</v>
      </c>
      <c r="C4520" s="42" t="s">
        <v>21649</v>
      </c>
      <c r="D4520" s="42" t="s">
        <v>528</v>
      </c>
      <c r="E4520" s="42">
        <v>47025</v>
      </c>
    </row>
    <row r="4521" spans="2:5" x14ac:dyDescent="0.25">
      <c r="B4521" s="42" t="s">
        <v>23567</v>
      </c>
      <c r="C4521" s="42" t="s">
        <v>21649</v>
      </c>
      <c r="D4521" s="42" t="s">
        <v>528</v>
      </c>
      <c r="E4521" s="42">
        <v>47012</v>
      </c>
    </row>
    <row r="4522" spans="2:5" x14ac:dyDescent="0.25">
      <c r="B4522" s="42" t="s">
        <v>23567</v>
      </c>
      <c r="C4522" s="42" t="s">
        <v>21649</v>
      </c>
      <c r="D4522" s="42" t="s">
        <v>528</v>
      </c>
      <c r="E4522" s="42">
        <v>47024</v>
      </c>
    </row>
    <row r="4523" spans="2:5" x14ac:dyDescent="0.25">
      <c r="B4523" s="42" t="s">
        <v>23567</v>
      </c>
      <c r="C4523" s="42" t="s">
        <v>21649</v>
      </c>
      <c r="D4523" s="42" t="s">
        <v>528</v>
      </c>
      <c r="E4523" s="42">
        <v>32488</v>
      </c>
    </row>
    <row r="4524" spans="2:5" x14ac:dyDescent="0.25">
      <c r="B4524" s="42" t="s">
        <v>23567</v>
      </c>
      <c r="C4524" s="42" t="s">
        <v>21649</v>
      </c>
      <c r="D4524" s="42" t="s">
        <v>23161</v>
      </c>
      <c r="E4524" s="42">
        <v>36652</v>
      </c>
    </row>
    <row r="4525" spans="2:5" x14ac:dyDescent="0.25">
      <c r="B4525" s="42" t="s">
        <v>23567</v>
      </c>
      <c r="C4525" s="42" t="s">
        <v>21649</v>
      </c>
      <c r="D4525" s="42" t="s">
        <v>23161</v>
      </c>
      <c r="E4525" s="42">
        <v>36657</v>
      </c>
    </row>
    <row r="4526" spans="2:5" x14ac:dyDescent="0.25">
      <c r="B4526" s="42" t="s">
        <v>23567</v>
      </c>
      <c r="C4526" s="42" t="s">
        <v>21649</v>
      </c>
      <c r="D4526" s="42" t="s">
        <v>23161</v>
      </c>
      <c r="E4526" s="42">
        <v>36653</v>
      </c>
    </row>
    <row r="4527" spans="2:5" x14ac:dyDescent="0.25">
      <c r="B4527" s="42" t="s">
        <v>23567</v>
      </c>
      <c r="C4527" s="42" t="s">
        <v>21649</v>
      </c>
      <c r="D4527" s="42" t="s">
        <v>23161</v>
      </c>
      <c r="E4527" s="42">
        <v>36658</v>
      </c>
    </row>
    <row r="4528" spans="2:5" x14ac:dyDescent="0.25">
      <c r="B4528" s="42" t="s">
        <v>23567</v>
      </c>
      <c r="C4528" s="42" t="s">
        <v>21649</v>
      </c>
      <c r="D4528" s="42" t="s">
        <v>23161</v>
      </c>
      <c r="E4528" s="42">
        <v>36655</v>
      </c>
    </row>
    <row r="4529" spans="2:5" x14ac:dyDescent="0.25">
      <c r="B4529" s="42" t="s">
        <v>23567</v>
      </c>
      <c r="C4529" s="42" t="s">
        <v>21649</v>
      </c>
      <c r="D4529" s="42" t="s">
        <v>23161</v>
      </c>
      <c r="E4529" s="42">
        <v>36656</v>
      </c>
    </row>
    <row r="4530" spans="2:5" x14ac:dyDescent="0.25">
      <c r="B4530" s="42" t="s">
        <v>23567</v>
      </c>
      <c r="C4530" s="42" t="s">
        <v>21649</v>
      </c>
      <c r="D4530" s="42" t="s">
        <v>23161</v>
      </c>
      <c r="E4530" s="42">
        <v>36654</v>
      </c>
    </row>
    <row r="4531" spans="2:5" x14ac:dyDescent="0.25">
      <c r="B4531" s="42" t="s">
        <v>23567</v>
      </c>
      <c r="C4531" s="42" t="s">
        <v>21649</v>
      </c>
      <c r="D4531" s="42" t="s">
        <v>23161</v>
      </c>
      <c r="E4531" s="42">
        <v>36815</v>
      </c>
    </row>
    <row r="4532" spans="2:5" x14ac:dyDescent="0.25">
      <c r="B4532" s="42" t="s">
        <v>23567</v>
      </c>
      <c r="C4532" s="42" t="s">
        <v>21649</v>
      </c>
      <c r="D4532" s="42" t="s">
        <v>23161</v>
      </c>
      <c r="E4532" s="42">
        <v>41740</v>
      </c>
    </row>
    <row r="4533" spans="2:5" x14ac:dyDescent="0.25">
      <c r="B4533" s="42" t="s">
        <v>23567</v>
      </c>
      <c r="C4533" s="42" t="s">
        <v>21649</v>
      </c>
      <c r="D4533" s="42" t="s">
        <v>23161</v>
      </c>
      <c r="E4533" s="42">
        <v>47298</v>
      </c>
    </row>
    <row r="4534" spans="2:5" x14ac:dyDescent="0.25">
      <c r="B4534" s="42" t="s">
        <v>23567</v>
      </c>
      <c r="C4534" s="42" t="s">
        <v>21649</v>
      </c>
      <c r="D4534" s="42" t="s">
        <v>23161</v>
      </c>
      <c r="E4534" s="42">
        <v>47299</v>
      </c>
    </row>
    <row r="4535" spans="2:5" x14ac:dyDescent="0.25">
      <c r="B4535" s="42" t="s">
        <v>23567</v>
      </c>
      <c r="C4535" s="42" t="s">
        <v>21649</v>
      </c>
      <c r="D4535" s="42" t="s">
        <v>23161</v>
      </c>
      <c r="E4535" s="42">
        <v>47300</v>
      </c>
    </row>
    <row r="4536" spans="2:5" x14ac:dyDescent="0.25">
      <c r="B4536" s="42" t="s">
        <v>23567</v>
      </c>
      <c r="C4536" s="42" t="s">
        <v>21649</v>
      </c>
      <c r="D4536" s="42" t="s">
        <v>23161</v>
      </c>
      <c r="E4536" s="42">
        <v>55961</v>
      </c>
    </row>
    <row r="4537" spans="2:5" x14ac:dyDescent="0.25">
      <c r="B4537" s="42" t="s">
        <v>23567</v>
      </c>
      <c r="C4537" s="42" t="s">
        <v>21649</v>
      </c>
      <c r="D4537" s="42" t="s">
        <v>1731</v>
      </c>
      <c r="E4537" s="42">
        <v>38047</v>
      </c>
    </row>
    <row r="4538" spans="2:5" x14ac:dyDescent="0.25">
      <c r="B4538" s="42" t="s">
        <v>23567</v>
      </c>
      <c r="C4538" s="42" t="s">
        <v>21649</v>
      </c>
      <c r="D4538" s="42" t="s">
        <v>1731</v>
      </c>
      <c r="E4538" s="42">
        <v>38049</v>
      </c>
    </row>
    <row r="4539" spans="2:5" x14ac:dyDescent="0.25">
      <c r="B4539" s="42" t="s">
        <v>23567</v>
      </c>
      <c r="C4539" s="42" t="s">
        <v>21649</v>
      </c>
      <c r="D4539" s="42" t="s">
        <v>1731</v>
      </c>
      <c r="E4539" s="42">
        <v>38048</v>
      </c>
    </row>
    <row r="4540" spans="2:5" x14ac:dyDescent="0.25">
      <c r="B4540" s="42" t="s">
        <v>23567</v>
      </c>
      <c r="C4540" s="42" t="s">
        <v>21649</v>
      </c>
      <c r="D4540" s="42" t="s">
        <v>1731</v>
      </c>
      <c r="E4540" s="42">
        <v>38831</v>
      </c>
    </row>
    <row r="4541" spans="2:5" x14ac:dyDescent="0.25">
      <c r="B4541" s="42" t="s">
        <v>23567</v>
      </c>
      <c r="C4541" s="42" t="s">
        <v>21649</v>
      </c>
      <c r="D4541" s="42" t="s">
        <v>1731</v>
      </c>
      <c r="E4541" s="42">
        <v>40744</v>
      </c>
    </row>
    <row r="4542" spans="2:5" x14ac:dyDescent="0.25">
      <c r="B4542" s="42" t="s">
        <v>23567</v>
      </c>
      <c r="C4542" s="42" t="s">
        <v>21649</v>
      </c>
      <c r="D4542" s="42" t="s">
        <v>1731</v>
      </c>
      <c r="E4542" s="42">
        <v>40990</v>
      </c>
    </row>
    <row r="4543" spans="2:5" x14ac:dyDescent="0.25">
      <c r="B4543" s="42" t="s">
        <v>23567</v>
      </c>
      <c r="C4543" s="42" t="s">
        <v>21649</v>
      </c>
      <c r="D4543" s="42" t="s">
        <v>1731</v>
      </c>
      <c r="E4543" s="42">
        <v>40991</v>
      </c>
    </row>
    <row r="4544" spans="2:5" x14ac:dyDescent="0.25">
      <c r="B4544" s="42" t="s">
        <v>23567</v>
      </c>
      <c r="C4544" s="42" t="s">
        <v>21649</v>
      </c>
      <c r="D4544" s="42" t="s">
        <v>1731</v>
      </c>
      <c r="E4544" s="42">
        <v>42605</v>
      </c>
    </row>
    <row r="4545" spans="2:5" x14ac:dyDescent="0.25">
      <c r="B4545" s="42" t="s">
        <v>23567</v>
      </c>
      <c r="C4545" s="42" t="s">
        <v>21649</v>
      </c>
      <c r="D4545" s="42" t="s">
        <v>1731</v>
      </c>
      <c r="E4545" s="42">
        <v>45559</v>
      </c>
    </row>
    <row r="4546" spans="2:5" x14ac:dyDescent="0.25">
      <c r="B4546" s="42" t="s">
        <v>23567</v>
      </c>
      <c r="C4546" s="42" t="s">
        <v>21649</v>
      </c>
      <c r="D4546" s="42" t="s">
        <v>1731</v>
      </c>
      <c r="E4546" s="42">
        <v>45561</v>
      </c>
    </row>
    <row r="4547" spans="2:5" x14ac:dyDescent="0.25">
      <c r="B4547" s="42" t="s">
        <v>23567</v>
      </c>
      <c r="C4547" s="42" t="s">
        <v>21649</v>
      </c>
      <c r="D4547" s="42" t="s">
        <v>1731</v>
      </c>
      <c r="E4547" s="42">
        <v>45560</v>
      </c>
    </row>
    <row r="4548" spans="2:5" x14ac:dyDescent="0.25">
      <c r="B4548" s="42" t="s">
        <v>23567</v>
      </c>
      <c r="C4548" s="42" t="s">
        <v>21649</v>
      </c>
      <c r="D4548" s="42" t="s">
        <v>1731</v>
      </c>
      <c r="E4548" s="42">
        <v>45562</v>
      </c>
    </row>
    <row r="4549" spans="2:5" x14ac:dyDescent="0.25">
      <c r="B4549" s="42" t="s">
        <v>23567</v>
      </c>
      <c r="C4549" s="42" t="s">
        <v>21649</v>
      </c>
      <c r="D4549" s="42" t="s">
        <v>1731</v>
      </c>
      <c r="E4549" s="42">
        <v>47929</v>
      </c>
    </row>
    <row r="4550" spans="2:5" x14ac:dyDescent="0.25">
      <c r="B4550" s="42" t="s">
        <v>23567</v>
      </c>
      <c r="C4550" s="42" t="s">
        <v>21649</v>
      </c>
      <c r="D4550" s="42" t="s">
        <v>1731</v>
      </c>
      <c r="E4550" s="42">
        <v>48281</v>
      </c>
    </row>
    <row r="4551" spans="2:5" x14ac:dyDescent="0.25">
      <c r="B4551" s="42" t="s">
        <v>23567</v>
      </c>
      <c r="C4551" s="42" t="s">
        <v>21649</v>
      </c>
      <c r="D4551" s="42" t="s">
        <v>1731</v>
      </c>
      <c r="E4551" s="42">
        <v>49312</v>
      </c>
    </row>
    <row r="4552" spans="2:5" x14ac:dyDescent="0.25">
      <c r="B4552" s="42" t="s">
        <v>23567</v>
      </c>
      <c r="C4552" s="42" t="s">
        <v>21649</v>
      </c>
      <c r="D4552" s="42" t="s">
        <v>1731</v>
      </c>
      <c r="E4552" s="42">
        <v>50789</v>
      </c>
    </row>
    <row r="4553" spans="2:5" x14ac:dyDescent="0.25">
      <c r="B4553" s="42" t="s">
        <v>23567</v>
      </c>
      <c r="C4553" s="42" t="s">
        <v>21650</v>
      </c>
      <c r="D4553" s="42" t="s">
        <v>23300</v>
      </c>
      <c r="E4553" s="42">
        <v>42482</v>
      </c>
    </row>
    <row r="4554" spans="2:5" x14ac:dyDescent="0.25">
      <c r="B4554" s="42" t="s">
        <v>23567</v>
      </c>
      <c r="C4554" s="42" t="s">
        <v>21650</v>
      </c>
      <c r="D4554" s="42" t="s">
        <v>23300</v>
      </c>
      <c r="E4554" s="42">
        <v>42483</v>
      </c>
    </row>
    <row r="4555" spans="2:5" x14ac:dyDescent="0.25">
      <c r="B4555" s="42" t="s">
        <v>23567</v>
      </c>
      <c r="C4555" s="42" t="s">
        <v>21650</v>
      </c>
      <c r="D4555" s="42" t="s">
        <v>23300</v>
      </c>
      <c r="E4555" s="42">
        <v>42485</v>
      </c>
    </row>
    <row r="4556" spans="2:5" x14ac:dyDescent="0.25">
      <c r="B4556" s="42" t="s">
        <v>23567</v>
      </c>
      <c r="C4556" s="42" t="s">
        <v>21650</v>
      </c>
      <c r="D4556" s="42" t="s">
        <v>23300</v>
      </c>
      <c r="E4556" s="42">
        <v>42484</v>
      </c>
    </row>
    <row r="4557" spans="2:5" x14ac:dyDescent="0.25">
      <c r="B4557" s="42" t="s">
        <v>23567</v>
      </c>
      <c r="C4557" s="42" t="s">
        <v>21650</v>
      </c>
      <c r="D4557" s="42" t="s">
        <v>23300</v>
      </c>
      <c r="E4557" s="42">
        <v>42486</v>
      </c>
    </row>
    <row r="4558" spans="2:5" x14ac:dyDescent="0.25">
      <c r="B4558" s="42" t="s">
        <v>23567</v>
      </c>
      <c r="C4558" s="42" t="s">
        <v>21650</v>
      </c>
      <c r="D4558" s="42" t="s">
        <v>23300</v>
      </c>
      <c r="E4558" s="42">
        <v>42489</v>
      </c>
    </row>
    <row r="4559" spans="2:5" x14ac:dyDescent="0.25">
      <c r="B4559" s="42" t="s">
        <v>23567</v>
      </c>
      <c r="C4559" s="42" t="s">
        <v>21650</v>
      </c>
      <c r="D4559" s="42" t="s">
        <v>23300</v>
      </c>
      <c r="E4559" s="42">
        <v>42487</v>
      </c>
    </row>
    <row r="4560" spans="2:5" x14ac:dyDescent="0.25">
      <c r="B4560" s="42" t="s">
        <v>23567</v>
      </c>
      <c r="C4560" s="42" t="s">
        <v>21650</v>
      </c>
      <c r="D4560" s="42" t="s">
        <v>23300</v>
      </c>
      <c r="E4560" s="42">
        <v>42488</v>
      </c>
    </row>
    <row r="4561" spans="2:5" x14ac:dyDescent="0.25">
      <c r="B4561" s="42" t="s">
        <v>23567</v>
      </c>
      <c r="C4561" s="42" t="s">
        <v>21650</v>
      </c>
      <c r="D4561" s="42" t="s">
        <v>7692</v>
      </c>
      <c r="E4561" s="42">
        <v>53456</v>
      </c>
    </row>
    <row r="4562" spans="2:5" x14ac:dyDescent="0.25">
      <c r="B4562" s="42" t="s">
        <v>23567</v>
      </c>
      <c r="C4562" s="42" t="s">
        <v>21650</v>
      </c>
      <c r="D4562" s="42" t="s">
        <v>7692</v>
      </c>
      <c r="E4562" s="42">
        <v>53458</v>
      </c>
    </row>
    <row r="4563" spans="2:5" x14ac:dyDescent="0.25">
      <c r="B4563" s="42" t="s">
        <v>23567</v>
      </c>
      <c r="C4563" s="42" t="s">
        <v>21650</v>
      </c>
      <c r="D4563" s="42" t="s">
        <v>7692</v>
      </c>
      <c r="E4563" s="42">
        <v>53457</v>
      </c>
    </row>
    <row r="4564" spans="2:5" x14ac:dyDescent="0.25">
      <c r="B4564" s="42" t="s">
        <v>23567</v>
      </c>
      <c r="C4564" s="42" t="s">
        <v>21650</v>
      </c>
      <c r="D4564" s="42" t="s">
        <v>23134</v>
      </c>
      <c r="E4564" s="42">
        <v>28317</v>
      </c>
    </row>
    <row r="4565" spans="2:5" x14ac:dyDescent="0.25">
      <c r="B4565" s="42" t="s">
        <v>23567</v>
      </c>
      <c r="C4565" s="42" t="s">
        <v>21650</v>
      </c>
      <c r="D4565" s="42" t="s">
        <v>23134</v>
      </c>
      <c r="E4565" s="42">
        <v>28322</v>
      </c>
    </row>
    <row r="4566" spans="2:5" x14ac:dyDescent="0.25">
      <c r="B4566" s="42" t="s">
        <v>23567</v>
      </c>
      <c r="C4566" s="42" t="s">
        <v>21650</v>
      </c>
      <c r="D4566" s="42" t="s">
        <v>23134</v>
      </c>
      <c r="E4566" s="42">
        <v>28318</v>
      </c>
    </row>
    <row r="4567" spans="2:5" x14ac:dyDescent="0.25">
      <c r="B4567" s="42" t="s">
        <v>23567</v>
      </c>
      <c r="C4567" s="42" t="s">
        <v>21650</v>
      </c>
      <c r="D4567" s="42" t="s">
        <v>23134</v>
      </c>
      <c r="E4567" s="42">
        <v>28320</v>
      </c>
    </row>
    <row r="4568" spans="2:5" x14ac:dyDescent="0.25">
      <c r="B4568" s="42" t="s">
        <v>23567</v>
      </c>
      <c r="C4568" s="42" t="s">
        <v>21650</v>
      </c>
      <c r="D4568" s="42" t="s">
        <v>23134</v>
      </c>
      <c r="E4568" s="42">
        <v>28321</v>
      </c>
    </row>
    <row r="4569" spans="2:5" x14ac:dyDescent="0.25">
      <c r="B4569" s="42" t="s">
        <v>23567</v>
      </c>
      <c r="C4569" s="42" t="s">
        <v>21650</v>
      </c>
      <c r="D4569" s="42" t="s">
        <v>23134</v>
      </c>
      <c r="E4569" s="42">
        <v>28319</v>
      </c>
    </row>
    <row r="4570" spans="2:5" x14ac:dyDescent="0.25">
      <c r="B4570" s="42" t="s">
        <v>23567</v>
      </c>
      <c r="C4570" s="42" t="s">
        <v>21650</v>
      </c>
      <c r="D4570" s="42" t="s">
        <v>23134</v>
      </c>
      <c r="E4570" s="42">
        <v>33204</v>
      </c>
    </row>
    <row r="4571" spans="2:5" x14ac:dyDescent="0.25">
      <c r="B4571" s="42" t="s">
        <v>23567</v>
      </c>
      <c r="C4571" s="42" t="s">
        <v>21650</v>
      </c>
      <c r="D4571" s="42" t="s">
        <v>23134</v>
      </c>
      <c r="E4571" s="42">
        <v>33205</v>
      </c>
    </row>
    <row r="4572" spans="2:5" x14ac:dyDescent="0.25">
      <c r="B4572" s="42" t="s">
        <v>23567</v>
      </c>
      <c r="C4572" s="42" t="s">
        <v>21650</v>
      </c>
      <c r="D4572" s="42" t="s">
        <v>23134</v>
      </c>
      <c r="E4572" s="42">
        <v>33207</v>
      </c>
    </row>
    <row r="4573" spans="2:5" x14ac:dyDescent="0.25">
      <c r="B4573" s="42" t="s">
        <v>23567</v>
      </c>
      <c r="C4573" s="42" t="s">
        <v>21650</v>
      </c>
      <c r="D4573" s="42" t="s">
        <v>23134</v>
      </c>
      <c r="E4573" s="42">
        <v>33203</v>
      </c>
    </row>
    <row r="4574" spans="2:5" x14ac:dyDescent="0.25">
      <c r="B4574" s="42" t="s">
        <v>23567</v>
      </c>
      <c r="C4574" s="42" t="s">
        <v>21650</v>
      </c>
      <c r="D4574" s="42" t="s">
        <v>23134</v>
      </c>
      <c r="E4574" s="42">
        <v>33202</v>
      </c>
    </row>
    <row r="4575" spans="2:5" x14ac:dyDescent="0.25">
      <c r="B4575" s="42" t="s">
        <v>23567</v>
      </c>
      <c r="C4575" s="42" t="s">
        <v>21650</v>
      </c>
      <c r="D4575" s="42" t="s">
        <v>23134</v>
      </c>
      <c r="E4575" s="42">
        <v>33206</v>
      </c>
    </row>
    <row r="4576" spans="2:5" x14ac:dyDescent="0.25">
      <c r="B4576" s="42" t="s">
        <v>23567</v>
      </c>
      <c r="C4576" s="42" t="s">
        <v>21650</v>
      </c>
      <c r="D4576" s="42" t="s">
        <v>23134</v>
      </c>
      <c r="E4576" s="42">
        <v>28323</v>
      </c>
    </row>
    <row r="4577" spans="2:5" x14ac:dyDescent="0.25">
      <c r="B4577" s="42" t="s">
        <v>23567</v>
      </c>
      <c r="C4577" s="42" t="s">
        <v>21650</v>
      </c>
      <c r="D4577" s="42" t="s">
        <v>23180</v>
      </c>
      <c r="E4577" s="42">
        <v>31642</v>
      </c>
    </row>
    <row r="4578" spans="2:5" x14ac:dyDescent="0.25">
      <c r="B4578" s="42" t="s">
        <v>23567</v>
      </c>
      <c r="C4578" s="42" t="s">
        <v>21650</v>
      </c>
      <c r="D4578" s="42" t="s">
        <v>23180</v>
      </c>
      <c r="E4578" s="42">
        <v>31643</v>
      </c>
    </row>
    <row r="4579" spans="2:5" x14ac:dyDescent="0.25">
      <c r="B4579" s="42" t="s">
        <v>23567</v>
      </c>
      <c r="C4579" s="42" t="s">
        <v>21650</v>
      </c>
      <c r="D4579" s="42" t="s">
        <v>23180</v>
      </c>
      <c r="E4579" s="42">
        <v>31644</v>
      </c>
    </row>
    <row r="4580" spans="2:5" x14ac:dyDescent="0.25">
      <c r="B4580" s="42" t="s">
        <v>23567</v>
      </c>
      <c r="C4580" s="42" t="s">
        <v>21650</v>
      </c>
      <c r="D4580" s="42" t="s">
        <v>23180</v>
      </c>
      <c r="E4580" s="42">
        <v>31646</v>
      </c>
    </row>
    <row r="4581" spans="2:5" x14ac:dyDescent="0.25">
      <c r="B4581" s="42" t="s">
        <v>23567</v>
      </c>
      <c r="C4581" s="42" t="s">
        <v>21650</v>
      </c>
      <c r="D4581" s="42" t="s">
        <v>23180</v>
      </c>
      <c r="E4581" s="42">
        <v>31647</v>
      </c>
    </row>
    <row r="4582" spans="2:5" x14ac:dyDescent="0.25">
      <c r="B4582" s="42" t="s">
        <v>23567</v>
      </c>
      <c r="C4582" s="42" t="s">
        <v>21650</v>
      </c>
      <c r="D4582" s="42" t="s">
        <v>23180</v>
      </c>
      <c r="E4582" s="42">
        <v>31648</v>
      </c>
    </row>
    <row r="4583" spans="2:5" x14ac:dyDescent="0.25">
      <c r="B4583" s="42" t="s">
        <v>23567</v>
      </c>
      <c r="C4583" s="42" t="s">
        <v>21650</v>
      </c>
      <c r="D4583" s="42" t="s">
        <v>23180</v>
      </c>
      <c r="E4583" s="42">
        <v>31645</v>
      </c>
    </row>
    <row r="4584" spans="2:5" x14ac:dyDescent="0.25">
      <c r="B4584" s="42" t="s">
        <v>23567</v>
      </c>
      <c r="C4584" s="42" t="s">
        <v>21650</v>
      </c>
      <c r="D4584" s="42" t="s">
        <v>20574</v>
      </c>
      <c r="E4584" s="42">
        <v>30581</v>
      </c>
    </row>
    <row r="4585" spans="2:5" x14ac:dyDescent="0.25">
      <c r="B4585" s="42" t="s">
        <v>23567</v>
      </c>
      <c r="C4585" s="42" t="s">
        <v>21650</v>
      </c>
      <c r="D4585" s="42" t="s">
        <v>20574</v>
      </c>
      <c r="E4585" s="42">
        <v>30582</v>
      </c>
    </row>
    <row r="4586" spans="2:5" x14ac:dyDescent="0.25">
      <c r="B4586" s="42" t="s">
        <v>23567</v>
      </c>
      <c r="C4586" s="42" t="s">
        <v>21650</v>
      </c>
      <c r="D4586" s="42" t="s">
        <v>20574</v>
      </c>
      <c r="E4586" s="42">
        <v>30583</v>
      </c>
    </row>
    <row r="4587" spans="2:5" x14ac:dyDescent="0.25">
      <c r="B4587" s="42" t="s">
        <v>23567</v>
      </c>
      <c r="C4587" s="42" t="s">
        <v>21650</v>
      </c>
      <c r="D4587" s="42" t="s">
        <v>20574</v>
      </c>
      <c r="E4587" s="42">
        <v>30585</v>
      </c>
    </row>
    <row r="4588" spans="2:5" x14ac:dyDescent="0.25">
      <c r="B4588" s="42" t="s">
        <v>23567</v>
      </c>
      <c r="C4588" s="42" t="s">
        <v>21650</v>
      </c>
      <c r="D4588" s="42" t="s">
        <v>20574</v>
      </c>
      <c r="E4588" s="42">
        <v>30586</v>
      </c>
    </row>
    <row r="4589" spans="2:5" x14ac:dyDescent="0.25">
      <c r="B4589" s="42" t="s">
        <v>23567</v>
      </c>
      <c r="C4589" s="42" t="s">
        <v>21650</v>
      </c>
      <c r="D4589" s="42" t="s">
        <v>20574</v>
      </c>
      <c r="E4589" s="42">
        <v>30587</v>
      </c>
    </row>
    <row r="4590" spans="2:5" x14ac:dyDescent="0.25">
      <c r="B4590" s="42" t="s">
        <v>23567</v>
      </c>
      <c r="C4590" s="42" t="s">
        <v>21650</v>
      </c>
      <c r="D4590" s="42" t="s">
        <v>20574</v>
      </c>
      <c r="E4590" s="42">
        <v>47458</v>
      </c>
    </row>
    <row r="4591" spans="2:5" x14ac:dyDescent="0.25">
      <c r="B4591" s="42" t="s">
        <v>23567</v>
      </c>
      <c r="C4591" s="42" t="s">
        <v>21650</v>
      </c>
      <c r="D4591" s="42" t="s">
        <v>20574</v>
      </c>
      <c r="E4591" s="42">
        <v>47740</v>
      </c>
    </row>
    <row r="4592" spans="2:5" x14ac:dyDescent="0.25">
      <c r="B4592" s="42" t="s">
        <v>23567</v>
      </c>
      <c r="C4592" s="42" t="s">
        <v>21650</v>
      </c>
      <c r="D4592" s="42" t="s">
        <v>20574</v>
      </c>
      <c r="E4592" s="42">
        <v>30584</v>
      </c>
    </row>
    <row r="4593" spans="2:5" x14ac:dyDescent="0.25">
      <c r="B4593" s="42" t="s">
        <v>23567</v>
      </c>
      <c r="C4593" s="42" t="s">
        <v>21650</v>
      </c>
      <c r="D4593" s="42" t="s">
        <v>21651</v>
      </c>
      <c r="E4593" s="42">
        <v>27902</v>
      </c>
    </row>
    <row r="4594" spans="2:5" x14ac:dyDescent="0.25">
      <c r="B4594" s="42" t="s">
        <v>23567</v>
      </c>
      <c r="C4594" s="42" t="s">
        <v>21650</v>
      </c>
      <c r="D4594" s="42" t="s">
        <v>21651</v>
      </c>
      <c r="E4594" s="42">
        <v>27898</v>
      </c>
    </row>
    <row r="4595" spans="2:5" x14ac:dyDescent="0.25">
      <c r="B4595" s="42" t="s">
        <v>23567</v>
      </c>
      <c r="C4595" s="42" t="s">
        <v>21650</v>
      </c>
      <c r="D4595" s="42" t="s">
        <v>21651</v>
      </c>
      <c r="E4595" s="42">
        <v>27900</v>
      </c>
    </row>
    <row r="4596" spans="2:5" x14ac:dyDescent="0.25">
      <c r="B4596" s="42" t="s">
        <v>23567</v>
      </c>
      <c r="C4596" s="42" t="s">
        <v>21650</v>
      </c>
      <c r="D4596" s="42" t="s">
        <v>21651</v>
      </c>
      <c r="E4596" s="42">
        <v>27901</v>
      </c>
    </row>
    <row r="4597" spans="2:5" x14ac:dyDescent="0.25">
      <c r="B4597" s="42" t="s">
        <v>23567</v>
      </c>
      <c r="C4597" s="42" t="s">
        <v>21650</v>
      </c>
      <c r="D4597" s="42" t="s">
        <v>21651</v>
      </c>
      <c r="E4597" s="42">
        <v>27899</v>
      </c>
    </row>
    <row r="4598" spans="2:5" x14ac:dyDescent="0.25">
      <c r="B4598" s="42" t="s">
        <v>23567</v>
      </c>
      <c r="C4598" s="42" t="s">
        <v>21650</v>
      </c>
      <c r="D4598" s="42" t="s">
        <v>21651</v>
      </c>
      <c r="E4598" s="42">
        <v>43467</v>
      </c>
    </row>
    <row r="4599" spans="2:5" x14ac:dyDescent="0.25">
      <c r="B4599" s="42" t="s">
        <v>23567</v>
      </c>
      <c r="C4599" s="42" t="s">
        <v>21650</v>
      </c>
      <c r="D4599" s="42" t="s">
        <v>21651</v>
      </c>
      <c r="E4599" s="42">
        <v>47463</v>
      </c>
    </row>
    <row r="4600" spans="2:5" x14ac:dyDescent="0.25">
      <c r="B4600" s="42" t="s">
        <v>23567</v>
      </c>
      <c r="C4600" s="42" t="s">
        <v>21650</v>
      </c>
      <c r="D4600" s="42" t="s">
        <v>21651</v>
      </c>
      <c r="E4600" s="42">
        <v>47744</v>
      </c>
    </row>
    <row r="4601" spans="2:5" x14ac:dyDescent="0.25">
      <c r="B4601" s="42" t="s">
        <v>23567</v>
      </c>
      <c r="C4601" s="42" t="s">
        <v>21650</v>
      </c>
      <c r="D4601" s="42" t="s">
        <v>21651</v>
      </c>
      <c r="E4601" s="42">
        <v>27903</v>
      </c>
    </row>
    <row r="4602" spans="2:5" x14ac:dyDescent="0.25">
      <c r="B4602" s="42" t="s">
        <v>23567</v>
      </c>
      <c r="C4602" s="42" t="s">
        <v>21650</v>
      </c>
      <c r="D4602" s="42" t="s">
        <v>21652</v>
      </c>
      <c r="E4602" s="42">
        <v>27673</v>
      </c>
    </row>
    <row r="4603" spans="2:5" x14ac:dyDescent="0.25">
      <c r="B4603" s="42" t="s">
        <v>23567</v>
      </c>
      <c r="C4603" s="42" t="s">
        <v>21650</v>
      </c>
      <c r="D4603" s="42" t="s">
        <v>21652</v>
      </c>
      <c r="E4603" s="42">
        <v>27669</v>
      </c>
    </row>
    <row r="4604" spans="2:5" x14ac:dyDescent="0.25">
      <c r="B4604" s="42" t="s">
        <v>23567</v>
      </c>
      <c r="C4604" s="42" t="s">
        <v>21650</v>
      </c>
      <c r="D4604" s="42" t="s">
        <v>21652</v>
      </c>
      <c r="E4604" s="42">
        <v>27671</v>
      </c>
    </row>
    <row r="4605" spans="2:5" x14ac:dyDescent="0.25">
      <c r="B4605" s="42" t="s">
        <v>23567</v>
      </c>
      <c r="C4605" s="42" t="s">
        <v>21650</v>
      </c>
      <c r="D4605" s="42" t="s">
        <v>21652</v>
      </c>
      <c r="E4605" s="42">
        <v>27672</v>
      </c>
    </row>
    <row r="4606" spans="2:5" x14ac:dyDescent="0.25">
      <c r="B4606" s="42" t="s">
        <v>23567</v>
      </c>
      <c r="C4606" s="42" t="s">
        <v>21650</v>
      </c>
      <c r="D4606" s="42" t="s">
        <v>21652</v>
      </c>
      <c r="E4606" s="42">
        <v>27670</v>
      </c>
    </row>
    <row r="4607" spans="2:5" x14ac:dyDescent="0.25">
      <c r="B4607" s="42" t="s">
        <v>23567</v>
      </c>
      <c r="C4607" s="42" t="s">
        <v>21650</v>
      </c>
      <c r="D4607" s="42" t="s">
        <v>21652</v>
      </c>
      <c r="E4607" s="42">
        <v>43468</v>
      </c>
    </row>
    <row r="4608" spans="2:5" x14ac:dyDescent="0.25">
      <c r="B4608" s="42" t="s">
        <v>23567</v>
      </c>
      <c r="C4608" s="42" t="s">
        <v>21650</v>
      </c>
      <c r="D4608" s="42" t="s">
        <v>21652</v>
      </c>
      <c r="E4608" s="42">
        <v>47745</v>
      </c>
    </row>
    <row r="4609" spans="2:5" x14ac:dyDescent="0.25">
      <c r="B4609" s="42" t="s">
        <v>23567</v>
      </c>
      <c r="C4609" s="42" t="s">
        <v>21650</v>
      </c>
      <c r="D4609" s="42" t="s">
        <v>21652</v>
      </c>
      <c r="E4609" s="42">
        <v>27674</v>
      </c>
    </row>
    <row r="4610" spans="2:5" x14ac:dyDescent="0.25">
      <c r="B4610" s="42" t="s">
        <v>23567</v>
      </c>
      <c r="C4610" s="42" t="s">
        <v>21650</v>
      </c>
      <c r="D4610" s="42" t="s">
        <v>23138</v>
      </c>
      <c r="E4610" s="42">
        <v>29094</v>
      </c>
    </row>
    <row r="4611" spans="2:5" x14ac:dyDescent="0.25">
      <c r="B4611" s="42" t="s">
        <v>23567</v>
      </c>
      <c r="C4611" s="42" t="s">
        <v>21650</v>
      </c>
      <c r="D4611" s="42" t="s">
        <v>23138</v>
      </c>
      <c r="E4611" s="42">
        <v>29099</v>
      </c>
    </row>
    <row r="4612" spans="2:5" x14ac:dyDescent="0.25">
      <c r="B4612" s="42" t="s">
        <v>23567</v>
      </c>
      <c r="C4612" s="42" t="s">
        <v>21650</v>
      </c>
      <c r="D4612" s="42" t="s">
        <v>23138</v>
      </c>
      <c r="E4612" s="42">
        <v>29095</v>
      </c>
    </row>
    <row r="4613" spans="2:5" x14ac:dyDescent="0.25">
      <c r="B4613" s="42" t="s">
        <v>23567</v>
      </c>
      <c r="C4613" s="42" t="s">
        <v>21650</v>
      </c>
      <c r="D4613" s="42" t="s">
        <v>23138</v>
      </c>
      <c r="E4613" s="42">
        <v>29097</v>
      </c>
    </row>
    <row r="4614" spans="2:5" x14ac:dyDescent="0.25">
      <c r="B4614" s="42" t="s">
        <v>23567</v>
      </c>
      <c r="C4614" s="42" t="s">
        <v>21650</v>
      </c>
      <c r="D4614" s="42" t="s">
        <v>23138</v>
      </c>
      <c r="E4614" s="42">
        <v>29098</v>
      </c>
    </row>
    <row r="4615" spans="2:5" x14ac:dyDescent="0.25">
      <c r="B4615" s="42" t="s">
        <v>23567</v>
      </c>
      <c r="C4615" s="42" t="s">
        <v>21650</v>
      </c>
      <c r="D4615" s="42" t="s">
        <v>23138</v>
      </c>
      <c r="E4615" s="42">
        <v>29096</v>
      </c>
    </row>
    <row r="4616" spans="2:5" x14ac:dyDescent="0.25">
      <c r="B4616" s="42" t="s">
        <v>23567</v>
      </c>
      <c r="C4616" s="42" t="s">
        <v>21650</v>
      </c>
      <c r="D4616" s="42" t="s">
        <v>23138</v>
      </c>
      <c r="E4616" s="42">
        <v>37822</v>
      </c>
    </row>
    <row r="4617" spans="2:5" x14ac:dyDescent="0.25">
      <c r="B4617" s="42" t="s">
        <v>23567</v>
      </c>
      <c r="C4617" s="42" t="s">
        <v>21650</v>
      </c>
      <c r="D4617" s="42" t="s">
        <v>23138</v>
      </c>
      <c r="E4617" s="42">
        <v>37824</v>
      </c>
    </row>
    <row r="4618" spans="2:5" x14ac:dyDescent="0.25">
      <c r="B4618" s="42" t="s">
        <v>23567</v>
      </c>
      <c r="C4618" s="42" t="s">
        <v>21650</v>
      </c>
      <c r="D4618" s="42" t="s">
        <v>23138</v>
      </c>
      <c r="E4618" s="42">
        <v>37827</v>
      </c>
    </row>
    <row r="4619" spans="2:5" x14ac:dyDescent="0.25">
      <c r="B4619" s="42" t="s">
        <v>23567</v>
      </c>
      <c r="C4619" s="42" t="s">
        <v>21650</v>
      </c>
      <c r="D4619" s="42" t="s">
        <v>23138</v>
      </c>
      <c r="E4619" s="42">
        <v>37823</v>
      </c>
    </row>
    <row r="4620" spans="2:5" x14ac:dyDescent="0.25">
      <c r="B4620" s="42" t="s">
        <v>23567</v>
      </c>
      <c r="C4620" s="42" t="s">
        <v>21650</v>
      </c>
      <c r="D4620" s="42" t="s">
        <v>23138</v>
      </c>
      <c r="E4620" s="42">
        <v>37826</v>
      </c>
    </row>
    <row r="4621" spans="2:5" x14ac:dyDescent="0.25">
      <c r="B4621" s="42" t="s">
        <v>23567</v>
      </c>
      <c r="C4621" s="42" t="s">
        <v>21650</v>
      </c>
      <c r="D4621" s="42" t="s">
        <v>23138</v>
      </c>
      <c r="E4621" s="42">
        <v>37825</v>
      </c>
    </row>
    <row r="4622" spans="2:5" x14ac:dyDescent="0.25">
      <c r="B4622" s="42" t="s">
        <v>23567</v>
      </c>
      <c r="C4622" s="42" t="s">
        <v>21650</v>
      </c>
      <c r="D4622" s="42" t="s">
        <v>23138</v>
      </c>
      <c r="E4622" s="42">
        <v>43335</v>
      </c>
    </row>
    <row r="4623" spans="2:5" x14ac:dyDescent="0.25">
      <c r="B4623" s="42" t="s">
        <v>23567</v>
      </c>
      <c r="C4623" s="42" t="s">
        <v>21650</v>
      </c>
      <c r="D4623" s="42" t="s">
        <v>23138</v>
      </c>
      <c r="E4623" s="42">
        <v>43331</v>
      </c>
    </row>
    <row r="4624" spans="2:5" x14ac:dyDescent="0.25">
      <c r="B4624" s="42" t="s">
        <v>23567</v>
      </c>
      <c r="C4624" s="42" t="s">
        <v>21650</v>
      </c>
      <c r="D4624" s="42" t="s">
        <v>23138</v>
      </c>
      <c r="E4624" s="42">
        <v>47335</v>
      </c>
    </row>
    <row r="4625" spans="2:5" x14ac:dyDescent="0.25">
      <c r="B4625" s="42" t="s">
        <v>23567</v>
      </c>
      <c r="C4625" s="42" t="s">
        <v>21650</v>
      </c>
      <c r="D4625" s="42" t="s">
        <v>23138</v>
      </c>
      <c r="E4625" s="42">
        <v>47460</v>
      </c>
    </row>
    <row r="4626" spans="2:5" x14ac:dyDescent="0.25">
      <c r="B4626" s="42" t="s">
        <v>23567</v>
      </c>
      <c r="C4626" s="42" t="s">
        <v>21650</v>
      </c>
      <c r="D4626" s="42" t="s">
        <v>23138</v>
      </c>
      <c r="E4626" s="42">
        <v>47742</v>
      </c>
    </row>
    <row r="4627" spans="2:5" x14ac:dyDescent="0.25">
      <c r="B4627" s="42" t="s">
        <v>23567</v>
      </c>
      <c r="C4627" s="42" t="s">
        <v>21650</v>
      </c>
      <c r="D4627" s="42" t="s">
        <v>23138</v>
      </c>
      <c r="E4627" s="42">
        <v>29100</v>
      </c>
    </row>
    <row r="4628" spans="2:5" x14ac:dyDescent="0.25">
      <c r="B4628" s="42" t="s">
        <v>23567</v>
      </c>
      <c r="C4628" s="42" t="s">
        <v>21650</v>
      </c>
      <c r="D4628" s="42" t="s">
        <v>23560</v>
      </c>
      <c r="E4628" s="42">
        <v>52047</v>
      </c>
    </row>
    <row r="4629" spans="2:5" x14ac:dyDescent="0.25">
      <c r="B4629" s="42" t="s">
        <v>23567</v>
      </c>
      <c r="C4629" s="42" t="s">
        <v>21650</v>
      </c>
      <c r="D4629" s="42" t="s">
        <v>23560</v>
      </c>
      <c r="E4629" s="42">
        <v>52053</v>
      </c>
    </row>
    <row r="4630" spans="2:5" x14ac:dyDescent="0.25">
      <c r="B4630" s="42" t="s">
        <v>23567</v>
      </c>
      <c r="C4630" s="42" t="s">
        <v>21650</v>
      </c>
      <c r="D4630" s="42" t="s">
        <v>23560</v>
      </c>
      <c r="E4630" s="42">
        <v>52054</v>
      </c>
    </row>
    <row r="4631" spans="2:5" x14ac:dyDescent="0.25">
      <c r="B4631" s="42" t="s">
        <v>23567</v>
      </c>
      <c r="C4631" s="42" t="s">
        <v>21650</v>
      </c>
      <c r="D4631" s="42" t="s">
        <v>23560</v>
      </c>
      <c r="E4631" s="42">
        <v>52057</v>
      </c>
    </row>
    <row r="4632" spans="2:5" x14ac:dyDescent="0.25">
      <c r="B4632" s="42" t="s">
        <v>23567</v>
      </c>
      <c r="C4632" s="42" t="s">
        <v>21650</v>
      </c>
      <c r="D4632" s="42" t="s">
        <v>23560</v>
      </c>
      <c r="E4632" s="42">
        <v>52051</v>
      </c>
    </row>
    <row r="4633" spans="2:5" x14ac:dyDescent="0.25">
      <c r="B4633" s="42" t="s">
        <v>23567</v>
      </c>
      <c r="C4633" s="42" t="s">
        <v>21650</v>
      </c>
      <c r="D4633" s="42" t="s">
        <v>23560</v>
      </c>
      <c r="E4633" s="42">
        <v>52056</v>
      </c>
    </row>
    <row r="4634" spans="2:5" x14ac:dyDescent="0.25">
      <c r="B4634" s="42" t="s">
        <v>23567</v>
      </c>
      <c r="C4634" s="42" t="s">
        <v>21650</v>
      </c>
      <c r="D4634" s="42" t="s">
        <v>23560</v>
      </c>
      <c r="E4634" s="42">
        <v>52052</v>
      </c>
    </row>
    <row r="4635" spans="2:5" x14ac:dyDescent="0.25">
      <c r="B4635" s="42" t="s">
        <v>23567</v>
      </c>
      <c r="C4635" s="42" t="s">
        <v>21650</v>
      </c>
      <c r="D4635" s="42" t="s">
        <v>23560</v>
      </c>
      <c r="E4635" s="42">
        <v>52049</v>
      </c>
    </row>
    <row r="4636" spans="2:5" x14ac:dyDescent="0.25">
      <c r="B4636" s="42" t="s">
        <v>23567</v>
      </c>
      <c r="C4636" s="42" t="s">
        <v>21650</v>
      </c>
      <c r="D4636" s="42" t="s">
        <v>23560</v>
      </c>
      <c r="E4636" s="42">
        <v>52050</v>
      </c>
    </row>
    <row r="4637" spans="2:5" x14ac:dyDescent="0.25">
      <c r="B4637" s="42" t="s">
        <v>23567</v>
      </c>
      <c r="C4637" s="42" t="s">
        <v>21650</v>
      </c>
      <c r="D4637" s="42" t="s">
        <v>23560</v>
      </c>
      <c r="E4637" s="42">
        <v>52055</v>
      </c>
    </row>
    <row r="4638" spans="2:5" x14ac:dyDescent="0.25">
      <c r="B4638" s="42" t="s">
        <v>23567</v>
      </c>
      <c r="C4638" s="42" t="s">
        <v>21650</v>
      </c>
      <c r="D4638" s="42" t="s">
        <v>23560</v>
      </c>
      <c r="E4638" s="42">
        <v>52500</v>
      </c>
    </row>
    <row r="4639" spans="2:5" x14ac:dyDescent="0.25">
      <c r="B4639" s="42" t="s">
        <v>23567</v>
      </c>
      <c r="C4639" s="42" t="s">
        <v>21650</v>
      </c>
      <c r="D4639" s="42" t="s">
        <v>23524</v>
      </c>
      <c r="E4639" s="42">
        <v>50112</v>
      </c>
    </row>
    <row r="4640" spans="2:5" x14ac:dyDescent="0.25">
      <c r="B4640" s="42" t="s">
        <v>23567</v>
      </c>
      <c r="C4640" s="42" t="s">
        <v>21650</v>
      </c>
      <c r="D4640" s="42" t="s">
        <v>23524</v>
      </c>
      <c r="E4640" s="42">
        <v>50113</v>
      </c>
    </row>
    <row r="4641" spans="2:5" x14ac:dyDescent="0.25">
      <c r="B4641" s="42" t="s">
        <v>23567</v>
      </c>
      <c r="C4641" s="42" t="s">
        <v>21650</v>
      </c>
      <c r="D4641" s="42" t="s">
        <v>23524</v>
      </c>
      <c r="E4641" s="42">
        <v>50117</v>
      </c>
    </row>
    <row r="4642" spans="2:5" x14ac:dyDescent="0.25">
      <c r="B4642" s="42" t="s">
        <v>23567</v>
      </c>
      <c r="C4642" s="42" t="s">
        <v>21650</v>
      </c>
      <c r="D4642" s="42" t="s">
        <v>23524</v>
      </c>
      <c r="E4642" s="42">
        <v>50118</v>
      </c>
    </row>
    <row r="4643" spans="2:5" x14ac:dyDescent="0.25">
      <c r="B4643" s="42" t="s">
        <v>23567</v>
      </c>
      <c r="C4643" s="42" t="s">
        <v>21650</v>
      </c>
      <c r="D4643" s="42" t="s">
        <v>23524</v>
      </c>
      <c r="E4643" s="42">
        <v>50115</v>
      </c>
    </row>
    <row r="4644" spans="2:5" x14ac:dyDescent="0.25">
      <c r="B4644" s="42" t="s">
        <v>23567</v>
      </c>
      <c r="C4644" s="42" t="s">
        <v>21650</v>
      </c>
      <c r="D4644" s="42" t="s">
        <v>23524</v>
      </c>
      <c r="E4644" s="42">
        <v>50116</v>
      </c>
    </row>
    <row r="4645" spans="2:5" x14ac:dyDescent="0.25">
      <c r="B4645" s="42" t="s">
        <v>23567</v>
      </c>
      <c r="C4645" s="42" t="s">
        <v>21650</v>
      </c>
      <c r="D4645" s="42" t="s">
        <v>23524</v>
      </c>
      <c r="E4645" s="42">
        <v>50123</v>
      </c>
    </row>
    <row r="4646" spans="2:5" x14ac:dyDescent="0.25">
      <c r="B4646" s="42" t="s">
        <v>23567</v>
      </c>
      <c r="C4646" s="42" t="s">
        <v>21650</v>
      </c>
      <c r="D4646" s="42" t="s">
        <v>23524</v>
      </c>
      <c r="E4646" s="42">
        <v>50114</v>
      </c>
    </row>
    <row r="4647" spans="2:5" x14ac:dyDescent="0.25">
      <c r="B4647" s="42" t="s">
        <v>23567</v>
      </c>
      <c r="C4647" s="42" t="s">
        <v>21650</v>
      </c>
      <c r="D4647" s="42" t="s">
        <v>23524</v>
      </c>
      <c r="E4647" s="42">
        <v>50119</v>
      </c>
    </row>
    <row r="4648" spans="2:5" x14ac:dyDescent="0.25">
      <c r="B4648" s="42" t="s">
        <v>23567</v>
      </c>
      <c r="C4648" s="42" t="s">
        <v>21650</v>
      </c>
      <c r="D4648" s="42" t="s">
        <v>23524</v>
      </c>
      <c r="E4648" s="42">
        <v>50122</v>
      </c>
    </row>
    <row r="4649" spans="2:5" x14ac:dyDescent="0.25">
      <c r="B4649" s="42" t="s">
        <v>23567</v>
      </c>
      <c r="C4649" s="42" t="s">
        <v>21650</v>
      </c>
      <c r="D4649" s="42" t="s">
        <v>23524</v>
      </c>
      <c r="E4649" s="42">
        <v>50120</v>
      </c>
    </row>
    <row r="4650" spans="2:5" x14ac:dyDescent="0.25">
      <c r="B4650" s="42" t="s">
        <v>23567</v>
      </c>
      <c r="C4650" s="42" t="s">
        <v>21650</v>
      </c>
      <c r="D4650" s="42" t="s">
        <v>23524</v>
      </c>
      <c r="E4650" s="42">
        <v>50121</v>
      </c>
    </row>
    <row r="4651" spans="2:5" x14ac:dyDescent="0.25">
      <c r="B4651" s="42" t="s">
        <v>23567</v>
      </c>
      <c r="C4651" s="42" t="s">
        <v>21650</v>
      </c>
      <c r="D4651" s="42" t="s">
        <v>23524</v>
      </c>
      <c r="E4651" s="42">
        <v>50522</v>
      </c>
    </row>
    <row r="4652" spans="2:5" x14ac:dyDescent="0.25">
      <c r="B4652" s="42" t="s">
        <v>23567</v>
      </c>
      <c r="C4652" s="42" t="s">
        <v>21650</v>
      </c>
      <c r="D4652" s="42" t="s">
        <v>23130</v>
      </c>
      <c r="E4652" s="42">
        <v>27977</v>
      </c>
    </row>
    <row r="4653" spans="2:5" x14ac:dyDescent="0.25">
      <c r="B4653" s="42" t="s">
        <v>23567</v>
      </c>
      <c r="C4653" s="42" t="s">
        <v>21650</v>
      </c>
      <c r="D4653" s="42" t="s">
        <v>23130</v>
      </c>
      <c r="E4653" s="42">
        <v>27982</v>
      </c>
    </row>
    <row r="4654" spans="2:5" x14ac:dyDescent="0.25">
      <c r="B4654" s="42" t="s">
        <v>23567</v>
      </c>
      <c r="C4654" s="42" t="s">
        <v>21650</v>
      </c>
      <c r="D4654" s="42" t="s">
        <v>23130</v>
      </c>
      <c r="E4654" s="42">
        <v>27978</v>
      </c>
    </row>
    <row r="4655" spans="2:5" x14ac:dyDescent="0.25">
      <c r="B4655" s="42" t="s">
        <v>23567</v>
      </c>
      <c r="C4655" s="42" t="s">
        <v>21650</v>
      </c>
      <c r="D4655" s="42" t="s">
        <v>23130</v>
      </c>
      <c r="E4655" s="42">
        <v>27980</v>
      </c>
    </row>
    <row r="4656" spans="2:5" x14ac:dyDescent="0.25">
      <c r="B4656" s="42" t="s">
        <v>23567</v>
      </c>
      <c r="C4656" s="42" t="s">
        <v>21650</v>
      </c>
      <c r="D4656" s="42" t="s">
        <v>23130</v>
      </c>
      <c r="E4656" s="42">
        <v>27981</v>
      </c>
    </row>
    <row r="4657" spans="2:5" x14ac:dyDescent="0.25">
      <c r="B4657" s="42" t="s">
        <v>23567</v>
      </c>
      <c r="C4657" s="42" t="s">
        <v>21650</v>
      </c>
      <c r="D4657" s="42" t="s">
        <v>23130</v>
      </c>
      <c r="E4657" s="42">
        <v>27979</v>
      </c>
    </row>
    <row r="4658" spans="2:5" x14ac:dyDescent="0.25">
      <c r="B4658" s="42" t="s">
        <v>23567</v>
      </c>
      <c r="C4658" s="42" t="s">
        <v>21650</v>
      </c>
      <c r="D4658" s="42" t="s">
        <v>23130</v>
      </c>
      <c r="E4658" s="42">
        <v>31412</v>
      </c>
    </row>
    <row r="4659" spans="2:5" x14ac:dyDescent="0.25">
      <c r="B4659" s="42" t="s">
        <v>23567</v>
      </c>
      <c r="C4659" s="42" t="s">
        <v>21650</v>
      </c>
      <c r="D4659" s="42" t="s">
        <v>23130</v>
      </c>
      <c r="E4659" s="42">
        <v>31410</v>
      </c>
    </row>
    <row r="4660" spans="2:5" x14ac:dyDescent="0.25">
      <c r="B4660" s="42" t="s">
        <v>23567</v>
      </c>
      <c r="C4660" s="42" t="s">
        <v>21650</v>
      </c>
      <c r="D4660" s="42" t="s">
        <v>23130</v>
      </c>
      <c r="E4660" s="42">
        <v>31411</v>
      </c>
    </row>
    <row r="4661" spans="2:5" x14ac:dyDescent="0.25">
      <c r="B4661" s="42" t="s">
        <v>23567</v>
      </c>
      <c r="C4661" s="42" t="s">
        <v>21650</v>
      </c>
      <c r="D4661" s="42" t="s">
        <v>23130</v>
      </c>
      <c r="E4661" s="42">
        <v>33496</v>
      </c>
    </row>
    <row r="4662" spans="2:5" x14ac:dyDescent="0.25">
      <c r="B4662" s="42" t="s">
        <v>23567</v>
      </c>
      <c r="C4662" s="42" t="s">
        <v>21650</v>
      </c>
      <c r="D4662" s="42" t="s">
        <v>23130</v>
      </c>
      <c r="E4662" s="42">
        <v>33497</v>
      </c>
    </row>
    <row r="4663" spans="2:5" x14ac:dyDescent="0.25">
      <c r="B4663" s="42" t="s">
        <v>23567</v>
      </c>
      <c r="C4663" s="42" t="s">
        <v>21650</v>
      </c>
      <c r="D4663" s="42" t="s">
        <v>23130</v>
      </c>
      <c r="E4663" s="42">
        <v>33495</v>
      </c>
    </row>
    <row r="4664" spans="2:5" x14ac:dyDescent="0.25">
      <c r="B4664" s="42" t="s">
        <v>23567</v>
      </c>
      <c r="C4664" s="42" t="s">
        <v>21650</v>
      </c>
      <c r="D4664" s="42" t="s">
        <v>23130</v>
      </c>
      <c r="E4664" s="42">
        <v>34910</v>
      </c>
    </row>
    <row r="4665" spans="2:5" x14ac:dyDescent="0.25">
      <c r="B4665" s="42" t="s">
        <v>23567</v>
      </c>
      <c r="C4665" s="42" t="s">
        <v>21650</v>
      </c>
      <c r="D4665" s="42" t="s">
        <v>23130</v>
      </c>
      <c r="E4665" s="42">
        <v>45821</v>
      </c>
    </row>
    <row r="4666" spans="2:5" x14ac:dyDescent="0.25">
      <c r="B4666" s="42" t="s">
        <v>23567</v>
      </c>
      <c r="C4666" s="42" t="s">
        <v>21650</v>
      </c>
      <c r="D4666" s="42" t="s">
        <v>23130</v>
      </c>
      <c r="E4666" s="42">
        <v>45822</v>
      </c>
    </row>
    <row r="4667" spans="2:5" x14ac:dyDescent="0.25">
      <c r="B4667" s="42" t="s">
        <v>23567</v>
      </c>
      <c r="C4667" s="42" t="s">
        <v>21650</v>
      </c>
      <c r="D4667" s="42" t="s">
        <v>23130</v>
      </c>
      <c r="E4667" s="42">
        <v>45823</v>
      </c>
    </row>
    <row r="4668" spans="2:5" x14ac:dyDescent="0.25">
      <c r="B4668" s="42" t="s">
        <v>23567</v>
      </c>
      <c r="C4668" s="42" t="s">
        <v>21650</v>
      </c>
      <c r="D4668" s="42" t="s">
        <v>23130</v>
      </c>
      <c r="E4668" s="42">
        <v>47179</v>
      </c>
    </row>
    <row r="4669" spans="2:5" x14ac:dyDescent="0.25">
      <c r="B4669" s="42" t="s">
        <v>23567</v>
      </c>
      <c r="C4669" s="42" t="s">
        <v>21650</v>
      </c>
      <c r="D4669" s="42" t="s">
        <v>23130</v>
      </c>
      <c r="E4669" s="42">
        <v>47669</v>
      </c>
    </row>
    <row r="4670" spans="2:5" x14ac:dyDescent="0.25">
      <c r="B4670" s="42" t="s">
        <v>23567</v>
      </c>
      <c r="C4670" s="42" t="s">
        <v>21650</v>
      </c>
      <c r="D4670" s="42" t="s">
        <v>23130</v>
      </c>
      <c r="E4670" s="42">
        <v>27983</v>
      </c>
    </row>
    <row r="4671" spans="2:5" x14ac:dyDescent="0.25">
      <c r="B4671" s="42" t="s">
        <v>23567</v>
      </c>
      <c r="C4671" s="42" t="s">
        <v>21650</v>
      </c>
      <c r="D4671" s="42" t="s">
        <v>19857</v>
      </c>
      <c r="E4671" s="42">
        <v>29501</v>
      </c>
    </row>
    <row r="4672" spans="2:5" x14ac:dyDescent="0.25">
      <c r="B4672" s="42" t="s">
        <v>23567</v>
      </c>
      <c r="C4672" s="42" t="s">
        <v>21650</v>
      </c>
      <c r="D4672" s="42" t="s">
        <v>19857</v>
      </c>
      <c r="E4672" s="42">
        <v>29503</v>
      </c>
    </row>
    <row r="4673" spans="2:5" x14ac:dyDescent="0.25">
      <c r="B4673" s="42" t="s">
        <v>23567</v>
      </c>
      <c r="C4673" s="42" t="s">
        <v>21650</v>
      </c>
      <c r="D4673" s="42" t="s">
        <v>19857</v>
      </c>
      <c r="E4673" s="42">
        <v>29502</v>
      </c>
    </row>
    <row r="4674" spans="2:5" x14ac:dyDescent="0.25">
      <c r="B4674" s="42" t="s">
        <v>23567</v>
      </c>
      <c r="C4674" s="42" t="s">
        <v>21650</v>
      </c>
      <c r="D4674" s="42" t="s">
        <v>17201</v>
      </c>
      <c r="E4674" s="42">
        <v>30485</v>
      </c>
    </row>
    <row r="4675" spans="2:5" x14ac:dyDescent="0.25">
      <c r="B4675" s="42" t="s">
        <v>23567</v>
      </c>
      <c r="C4675" s="42" t="s">
        <v>21650</v>
      </c>
      <c r="D4675" s="42" t="s">
        <v>23176</v>
      </c>
      <c r="E4675" s="42">
        <v>30862</v>
      </c>
    </row>
    <row r="4676" spans="2:5" x14ac:dyDescent="0.25">
      <c r="B4676" s="42" t="s">
        <v>23567</v>
      </c>
      <c r="C4676" s="42" t="s">
        <v>21650</v>
      </c>
      <c r="D4676" s="42" t="s">
        <v>23176</v>
      </c>
      <c r="E4676" s="42">
        <v>30863</v>
      </c>
    </row>
    <row r="4677" spans="2:5" x14ac:dyDescent="0.25">
      <c r="B4677" s="42" t="s">
        <v>23567</v>
      </c>
      <c r="C4677" s="42" t="s">
        <v>21650</v>
      </c>
      <c r="D4677" s="42" t="s">
        <v>23176</v>
      </c>
      <c r="E4677" s="42">
        <v>30857</v>
      </c>
    </row>
    <row r="4678" spans="2:5" x14ac:dyDescent="0.25">
      <c r="B4678" s="42" t="s">
        <v>23567</v>
      </c>
      <c r="C4678" s="42" t="s">
        <v>21650</v>
      </c>
      <c r="D4678" s="42" t="s">
        <v>23176</v>
      </c>
      <c r="E4678" s="42">
        <v>30861</v>
      </c>
    </row>
    <row r="4679" spans="2:5" x14ac:dyDescent="0.25">
      <c r="B4679" s="42" t="s">
        <v>23567</v>
      </c>
      <c r="C4679" s="42" t="s">
        <v>21650</v>
      </c>
      <c r="D4679" s="42" t="s">
        <v>23176</v>
      </c>
      <c r="E4679" s="42">
        <v>30859</v>
      </c>
    </row>
    <row r="4680" spans="2:5" x14ac:dyDescent="0.25">
      <c r="B4680" s="42" t="s">
        <v>23567</v>
      </c>
      <c r="C4680" s="42" t="s">
        <v>21650</v>
      </c>
      <c r="D4680" s="42" t="s">
        <v>23176</v>
      </c>
      <c r="E4680" s="42">
        <v>33569</v>
      </c>
    </row>
    <row r="4681" spans="2:5" x14ac:dyDescent="0.25">
      <c r="B4681" s="42" t="s">
        <v>23567</v>
      </c>
      <c r="C4681" s="42" t="s">
        <v>21650</v>
      </c>
      <c r="D4681" s="42" t="s">
        <v>23176</v>
      </c>
      <c r="E4681" s="42">
        <v>30860</v>
      </c>
    </row>
    <row r="4682" spans="2:5" x14ac:dyDescent="0.25">
      <c r="B4682" s="42" t="s">
        <v>23567</v>
      </c>
      <c r="C4682" s="42" t="s">
        <v>21650</v>
      </c>
      <c r="D4682" s="42" t="s">
        <v>23176</v>
      </c>
      <c r="E4682" s="42">
        <v>30858</v>
      </c>
    </row>
    <row r="4683" spans="2:5" x14ac:dyDescent="0.25">
      <c r="B4683" s="42" t="s">
        <v>23567</v>
      </c>
      <c r="C4683" s="42" t="s">
        <v>21650</v>
      </c>
      <c r="D4683" s="42" t="s">
        <v>23176</v>
      </c>
      <c r="E4683" s="42">
        <v>50983</v>
      </c>
    </row>
    <row r="4684" spans="2:5" x14ac:dyDescent="0.25">
      <c r="B4684" s="42" t="s">
        <v>23567</v>
      </c>
      <c r="C4684" s="42" t="s">
        <v>21650</v>
      </c>
      <c r="D4684" s="42" t="s">
        <v>1731</v>
      </c>
      <c r="E4684" s="42">
        <v>29126</v>
      </c>
    </row>
    <row r="4685" spans="2:5" x14ac:dyDescent="0.25">
      <c r="B4685" s="42" t="s">
        <v>23567</v>
      </c>
      <c r="C4685" s="42" t="s">
        <v>21650</v>
      </c>
      <c r="D4685" s="42" t="s">
        <v>1731</v>
      </c>
      <c r="E4685" s="42">
        <v>29127</v>
      </c>
    </row>
    <row r="4686" spans="2:5" x14ac:dyDescent="0.25">
      <c r="B4686" s="42" t="s">
        <v>23567</v>
      </c>
      <c r="C4686" s="42" t="s">
        <v>21650</v>
      </c>
      <c r="D4686" s="42" t="s">
        <v>1731</v>
      </c>
      <c r="E4686" s="42">
        <v>29128</v>
      </c>
    </row>
    <row r="4687" spans="2:5" x14ac:dyDescent="0.25">
      <c r="B4687" s="42" t="s">
        <v>23567</v>
      </c>
      <c r="C4687" s="42" t="s">
        <v>21650</v>
      </c>
      <c r="D4687" s="42" t="s">
        <v>1731</v>
      </c>
      <c r="E4687" s="42">
        <v>29130</v>
      </c>
    </row>
    <row r="4688" spans="2:5" x14ac:dyDescent="0.25">
      <c r="B4688" s="42" t="s">
        <v>23567</v>
      </c>
      <c r="C4688" s="42" t="s">
        <v>21650</v>
      </c>
      <c r="D4688" s="42" t="s">
        <v>1731</v>
      </c>
      <c r="E4688" s="42">
        <v>29131</v>
      </c>
    </row>
    <row r="4689" spans="2:5" x14ac:dyDescent="0.25">
      <c r="B4689" s="42" t="s">
        <v>23567</v>
      </c>
      <c r="C4689" s="42" t="s">
        <v>21650</v>
      </c>
      <c r="D4689" s="42" t="s">
        <v>1731</v>
      </c>
      <c r="E4689" s="42">
        <v>34804</v>
      </c>
    </row>
    <row r="4690" spans="2:5" x14ac:dyDescent="0.25">
      <c r="B4690" s="42" t="s">
        <v>23567</v>
      </c>
      <c r="C4690" s="42" t="s">
        <v>21650</v>
      </c>
      <c r="D4690" s="42" t="s">
        <v>1731</v>
      </c>
      <c r="E4690" s="42">
        <v>35903</v>
      </c>
    </row>
    <row r="4691" spans="2:5" x14ac:dyDescent="0.25">
      <c r="B4691" s="42" t="s">
        <v>23567</v>
      </c>
      <c r="C4691" s="42" t="s">
        <v>21650</v>
      </c>
      <c r="D4691" s="42" t="s">
        <v>1731</v>
      </c>
      <c r="E4691" s="42">
        <v>35905</v>
      </c>
    </row>
    <row r="4692" spans="2:5" x14ac:dyDescent="0.25">
      <c r="B4692" s="42" t="s">
        <v>23567</v>
      </c>
      <c r="C4692" s="42" t="s">
        <v>21650</v>
      </c>
      <c r="D4692" s="42" t="s">
        <v>1731</v>
      </c>
      <c r="E4692" s="42">
        <v>36670</v>
      </c>
    </row>
    <row r="4693" spans="2:5" x14ac:dyDescent="0.25">
      <c r="B4693" s="42" t="s">
        <v>23567</v>
      </c>
      <c r="C4693" s="42" t="s">
        <v>21650</v>
      </c>
      <c r="D4693" s="42" t="s">
        <v>1731</v>
      </c>
      <c r="E4693" s="42">
        <v>36671</v>
      </c>
    </row>
    <row r="4694" spans="2:5" x14ac:dyDescent="0.25">
      <c r="B4694" s="42" t="s">
        <v>23567</v>
      </c>
      <c r="C4694" s="42" t="s">
        <v>21650</v>
      </c>
      <c r="D4694" s="42" t="s">
        <v>1731</v>
      </c>
      <c r="E4694" s="42">
        <v>38050</v>
      </c>
    </row>
    <row r="4695" spans="2:5" x14ac:dyDescent="0.25">
      <c r="B4695" s="42" t="s">
        <v>23567</v>
      </c>
      <c r="C4695" s="42" t="s">
        <v>21650</v>
      </c>
      <c r="D4695" s="42" t="s">
        <v>1731</v>
      </c>
      <c r="E4695" s="42">
        <v>49313</v>
      </c>
    </row>
    <row r="4696" spans="2:5" x14ac:dyDescent="0.25">
      <c r="B4696" s="42" t="s">
        <v>23567</v>
      </c>
      <c r="C4696" s="42" t="s">
        <v>21650</v>
      </c>
      <c r="D4696" s="42" t="s">
        <v>1731</v>
      </c>
      <c r="E4696" s="42">
        <v>50790</v>
      </c>
    </row>
    <row r="4697" spans="2:5" x14ac:dyDescent="0.25">
      <c r="B4697" s="42" t="s">
        <v>23567</v>
      </c>
      <c r="C4697" s="42" t="s">
        <v>21650</v>
      </c>
      <c r="D4697" s="42" t="s">
        <v>1731</v>
      </c>
      <c r="E4697" s="42">
        <v>29129</v>
      </c>
    </row>
    <row r="4698" spans="2:5" x14ac:dyDescent="0.25">
      <c r="B4698" s="42" t="s">
        <v>23567</v>
      </c>
      <c r="C4698" s="42" t="s">
        <v>23132</v>
      </c>
      <c r="D4698" s="42" t="s">
        <v>23216</v>
      </c>
      <c r="E4698" s="42">
        <v>27586</v>
      </c>
    </row>
    <row r="4699" spans="2:5" x14ac:dyDescent="0.25">
      <c r="B4699" s="42" t="s">
        <v>23567</v>
      </c>
      <c r="C4699" s="42" t="s">
        <v>23132</v>
      </c>
      <c r="D4699" s="42" t="s">
        <v>23216</v>
      </c>
      <c r="E4699" s="42">
        <v>27681</v>
      </c>
    </row>
    <row r="4700" spans="2:5" x14ac:dyDescent="0.25">
      <c r="B4700" s="42" t="s">
        <v>23567</v>
      </c>
      <c r="C4700" s="42" t="s">
        <v>23132</v>
      </c>
      <c r="D4700" s="42" t="s">
        <v>23216</v>
      </c>
      <c r="E4700" s="42">
        <v>34859</v>
      </c>
    </row>
    <row r="4701" spans="2:5" x14ac:dyDescent="0.25">
      <c r="B4701" s="42" t="s">
        <v>23567</v>
      </c>
      <c r="C4701" s="42" t="s">
        <v>23132</v>
      </c>
      <c r="D4701" s="42" t="s">
        <v>23216</v>
      </c>
      <c r="E4701" s="42">
        <v>30030</v>
      </c>
    </row>
    <row r="4702" spans="2:5" x14ac:dyDescent="0.25">
      <c r="B4702" s="42" t="s">
        <v>23567</v>
      </c>
      <c r="C4702" s="42" t="s">
        <v>23132</v>
      </c>
      <c r="D4702" s="42" t="s">
        <v>23216</v>
      </c>
      <c r="E4702" s="42">
        <v>27686</v>
      </c>
    </row>
    <row r="4703" spans="2:5" x14ac:dyDescent="0.25">
      <c r="B4703" s="42" t="s">
        <v>23567</v>
      </c>
      <c r="C4703" s="42" t="s">
        <v>23132</v>
      </c>
      <c r="D4703" s="42" t="s">
        <v>23216</v>
      </c>
      <c r="E4703" s="42">
        <v>27687</v>
      </c>
    </row>
    <row r="4704" spans="2:5" x14ac:dyDescent="0.25">
      <c r="B4704" s="42" t="s">
        <v>23567</v>
      </c>
      <c r="C4704" s="42" t="s">
        <v>23132</v>
      </c>
      <c r="D4704" s="42" t="s">
        <v>23216</v>
      </c>
      <c r="E4704" s="42">
        <v>29606</v>
      </c>
    </row>
    <row r="4705" spans="2:5" x14ac:dyDescent="0.25">
      <c r="B4705" s="42" t="s">
        <v>23567</v>
      </c>
      <c r="C4705" s="42" t="s">
        <v>23132</v>
      </c>
      <c r="D4705" s="42" t="s">
        <v>23216</v>
      </c>
      <c r="E4705" s="42">
        <v>27688</v>
      </c>
    </row>
    <row r="4706" spans="2:5" x14ac:dyDescent="0.25">
      <c r="B4706" s="42" t="s">
        <v>23567</v>
      </c>
      <c r="C4706" s="42" t="s">
        <v>23132</v>
      </c>
      <c r="D4706" s="42" t="s">
        <v>23216</v>
      </c>
      <c r="E4706" s="42">
        <v>27689</v>
      </c>
    </row>
    <row r="4707" spans="2:5" x14ac:dyDescent="0.25">
      <c r="B4707" s="42" t="s">
        <v>23567</v>
      </c>
      <c r="C4707" s="42" t="s">
        <v>23132</v>
      </c>
      <c r="D4707" s="42" t="s">
        <v>23216</v>
      </c>
      <c r="E4707" s="42">
        <v>27690</v>
      </c>
    </row>
    <row r="4708" spans="2:5" x14ac:dyDescent="0.25">
      <c r="B4708" s="42" t="s">
        <v>23567</v>
      </c>
      <c r="C4708" s="42" t="s">
        <v>23132</v>
      </c>
      <c r="D4708" s="42" t="s">
        <v>23216</v>
      </c>
      <c r="E4708" s="42">
        <v>27685</v>
      </c>
    </row>
    <row r="4709" spans="2:5" x14ac:dyDescent="0.25">
      <c r="B4709" s="42" t="s">
        <v>23567</v>
      </c>
      <c r="C4709" s="42" t="s">
        <v>23132</v>
      </c>
      <c r="D4709" s="42" t="s">
        <v>23216</v>
      </c>
      <c r="E4709" s="42">
        <v>27682</v>
      </c>
    </row>
    <row r="4710" spans="2:5" x14ac:dyDescent="0.25">
      <c r="B4710" s="42" t="s">
        <v>23567</v>
      </c>
      <c r="C4710" s="42" t="s">
        <v>23132</v>
      </c>
      <c r="D4710" s="42" t="s">
        <v>23216</v>
      </c>
      <c r="E4710" s="42">
        <v>27683</v>
      </c>
    </row>
    <row r="4711" spans="2:5" x14ac:dyDescent="0.25">
      <c r="B4711" s="42" t="s">
        <v>23567</v>
      </c>
      <c r="C4711" s="42" t="s">
        <v>23132</v>
      </c>
      <c r="D4711" s="42" t="s">
        <v>23216</v>
      </c>
      <c r="E4711" s="42">
        <v>27684</v>
      </c>
    </row>
    <row r="4712" spans="2:5" x14ac:dyDescent="0.25">
      <c r="B4712" s="42" t="s">
        <v>23567</v>
      </c>
      <c r="C4712" s="42" t="s">
        <v>23132</v>
      </c>
      <c r="D4712" s="42" t="s">
        <v>23216</v>
      </c>
      <c r="E4712" s="42">
        <v>36376</v>
      </c>
    </row>
    <row r="4713" spans="2:5" x14ac:dyDescent="0.25">
      <c r="B4713" s="42" t="s">
        <v>23567</v>
      </c>
      <c r="C4713" s="42" t="s">
        <v>23132</v>
      </c>
      <c r="D4713" s="42" t="s">
        <v>23216</v>
      </c>
      <c r="E4713" s="42">
        <v>40432</v>
      </c>
    </row>
    <row r="4714" spans="2:5" x14ac:dyDescent="0.25">
      <c r="B4714" s="42" t="s">
        <v>23567</v>
      </c>
      <c r="C4714" s="42" t="s">
        <v>23132</v>
      </c>
      <c r="D4714" s="42" t="s">
        <v>23216</v>
      </c>
      <c r="E4714" s="42">
        <v>40433</v>
      </c>
    </row>
    <row r="4715" spans="2:5" x14ac:dyDescent="0.25">
      <c r="B4715" s="42" t="s">
        <v>23567</v>
      </c>
      <c r="C4715" s="42" t="s">
        <v>23132</v>
      </c>
      <c r="D4715" s="42" t="s">
        <v>23216</v>
      </c>
      <c r="E4715" s="42">
        <v>40434</v>
      </c>
    </row>
    <row r="4716" spans="2:5" x14ac:dyDescent="0.25">
      <c r="B4716" s="42" t="s">
        <v>23567</v>
      </c>
      <c r="C4716" s="42" t="s">
        <v>23132</v>
      </c>
      <c r="D4716" s="42" t="s">
        <v>23216</v>
      </c>
      <c r="E4716" s="42">
        <v>43488</v>
      </c>
    </row>
    <row r="4717" spans="2:5" x14ac:dyDescent="0.25">
      <c r="B4717" s="42" t="s">
        <v>23567</v>
      </c>
      <c r="C4717" s="42" t="s">
        <v>23132</v>
      </c>
      <c r="D4717" s="42" t="s">
        <v>23216</v>
      </c>
      <c r="E4717" s="42">
        <v>46638</v>
      </c>
    </row>
    <row r="4718" spans="2:5" x14ac:dyDescent="0.25">
      <c r="B4718" s="42" t="s">
        <v>23567</v>
      </c>
      <c r="C4718" s="42" t="s">
        <v>23132</v>
      </c>
      <c r="D4718" s="42" t="s">
        <v>23216</v>
      </c>
      <c r="E4718" s="42">
        <v>46637</v>
      </c>
    </row>
    <row r="4719" spans="2:5" x14ac:dyDescent="0.25">
      <c r="B4719" s="42" t="s">
        <v>23567</v>
      </c>
      <c r="C4719" s="42" t="s">
        <v>23132</v>
      </c>
      <c r="D4719" s="42" t="s">
        <v>23216</v>
      </c>
      <c r="E4719" s="42">
        <v>53740</v>
      </c>
    </row>
    <row r="4720" spans="2:5" x14ac:dyDescent="0.25">
      <c r="B4720" s="42" t="s">
        <v>23567</v>
      </c>
      <c r="C4720" s="42" t="s">
        <v>23132</v>
      </c>
      <c r="D4720" s="42" t="s">
        <v>23216</v>
      </c>
      <c r="E4720" s="42">
        <v>54094</v>
      </c>
    </row>
    <row r="4721" spans="2:5" x14ac:dyDescent="0.25">
      <c r="B4721" s="42" t="s">
        <v>23567</v>
      </c>
      <c r="C4721" s="42" t="s">
        <v>23132</v>
      </c>
      <c r="D4721" s="42" t="s">
        <v>23216</v>
      </c>
      <c r="E4721" s="42">
        <v>54767</v>
      </c>
    </row>
    <row r="4722" spans="2:5" x14ac:dyDescent="0.25">
      <c r="B4722" s="42" t="s">
        <v>23567</v>
      </c>
      <c r="C4722" s="42" t="s">
        <v>23147</v>
      </c>
      <c r="D4722" s="42" t="s">
        <v>16765</v>
      </c>
      <c r="E4722" s="42">
        <v>42283</v>
      </c>
    </row>
    <row r="4723" spans="2:5" x14ac:dyDescent="0.25">
      <c r="B4723" s="42" t="s">
        <v>23567</v>
      </c>
      <c r="C4723" s="42" t="s">
        <v>23147</v>
      </c>
      <c r="D4723" s="42" t="s">
        <v>16765</v>
      </c>
      <c r="E4723" s="42">
        <v>42284</v>
      </c>
    </row>
    <row r="4724" spans="2:5" x14ac:dyDescent="0.25">
      <c r="B4724" s="42" t="s">
        <v>23567</v>
      </c>
      <c r="C4724" s="42" t="s">
        <v>23147</v>
      </c>
      <c r="D4724" s="42" t="s">
        <v>16765</v>
      </c>
      <c r="E4724" s="42">
        <v>42287</v>
      </c>
    </row>
    <row r="4725" spans="2:5" x14ac:dyDescent="0.25">
      <c r="B4725" s="42" t="s">
        <v>23567</v>
      </c>
      <c r="C4725" s="42" t="s">
        <v>23147</v>
      </c>
      <c r="D4725" s="42" t="s">
        <v>16765</v>
      </c>
      <c r="E4725" s="42">
        <v>42290</v>
      </c>
    </row>
    <row r="4726" spans="2:5" x14ac:dyDescent="0.25">
      <c r="B4726" s="42" t="s">
        <v>23567</v>
      </c>
      <c r="C4726" s="42" t="s">
        <v>23147</v>
      </c>
      <c r="D4726" s="42" t="s">
        <v>16765</v>
      </c>
      <c r="E4726" s="42">
        <v>42285</v>
      </c>
    </row>
    <row r="4727" spans="2:5" x14ac:dyDescent="0.25">
      <c r="B4727" s="42" t="s">
        <v>23567</v>
      </c>
      <c r="C4727" s="42" t="s">
        <v>23147</v>
      </c>
      <c r="D4727" s="42" t="s">
        <v>16765</v>
      </c>
      <c r="E4727" s="42">
        <v>42286</v>
      </c>
    </row>
    <row r="4728" spans="2:5" x14ac:dyDescent="0.25">
      <c r="B4728" s="42" t="s">
        <v>23567</v>
      </c>
      <c r="C4728" s="42" t="s">
        <v>23147</v>
      </c>
      <c r="D4728" s="42" t="s">
        <v>16765</v>
      </c>
      <c r="E4728" s="42">
        <v>42289</v>
      </c>
    </row>
    <row r="4729" spans="2:5" x14ac:dyDescent="0.25">
      <c r="B4729" s="42" t="s">
        <v>23567</v>
      </c>
      <c r="C4729" s="42" t="s">
        <v>23147</v>
      </c>
      <c r="D4729" s="42" t="s">
        <v>16765</v>
      </c>
      <c r="E4729" s="42">
        <v>42288</v>
      </c>
    </row>
    <row r="4730" spans="2:5" x14ac:dyDescent="0.25">
      <c r="B4730" s="42" t="s">
        <v>23567</v>
      </c>
      <c r="C4730" s="42" t="s">
        <v>23147</v>
      </c>
      <c r="D4730" s="42" t="s">
        <v>16765</v>
      </c>
      <c r="E4730" s="42">
        <v>42291</v>
      </c>
    </row>
    <row r="4731" spans="2:5" x14ac:dyDescent="0.25">
      <c r="B4731" s="42" t="s">
        <v>23567</v>
      </c>
      <c r="C4731" s="42" t="s">
        <v>23147</v>
      </c>
      <c r="D4731" s="42" t="s">
        <v>16765</v>
      </c>
      <c r="E4731" s="42">
        <v>45691</v>
      </c>
    </row>
    <row r="4732" spans="2:5" x14ac:dyDescent="0.25">
      <c r="B4732" s="42" t="s">
        <v>23567</v>
      </c>
      <c r="C4732" s="42" t="s">
        <v>23147</v>
      </c>
      <c r="D4732" s="42" t="s">
        <v>2614</v>
      </c>
      <c r="E4732" s="42">
        <v>29900</v>
      </c>
    </row>
    <row r="4733" spans="2:5" x14ac:dyDescent="0.25">
      <c r="B4733" s="42" t="s">
        <v>23567</v>
      </c>
      <c r="C4733" s="42" t="s">
        <v>23147</v>
      </c>
      <c r="D4733" s="42" t="s">
        <v>2614</v>
      </c>
      <c r="E4733" s="42">
        <v>29909</v>
      </c>
    </row>
    <row r="4734" spans="2:5" x14ac:dyDescent="0.25">
      <c r="B4734" s="42" t="s">
        <v>23567</v>
      </c>
      <c r="C4734" s="42" t="s">
        <v>23147</v>
      </c>
      <c r="D4734" s="42" t="s">
        <v>2614</v>
      </c>
      <c r="E4734" s="42">
        <v>29910</v>
      </c>
    </row>
    <row r="4735" spans="2:5" x14ac:dyDescent="0.25">
      <c r="B4735" s="42" t="s">
        <v>23567</v>
      </c>
      <c r="C4735" s="42" t="s">
        <v>23147</v>
      </c>
      <c r="D4735" s="42" t="s">
        <v>2614</v>
      </c>
      <c r="E4735" s="42">
        <v>29901</v>
      </c>
    </row>
    <row r="4736" spans="2:5" x14ac:dyDescent="0.25">
      <c r="B4736" s="42" t="s">
        <v>23567</v>
      </c>
      <c r="C4736" s="42" t="s">
        <v>23147</v>
      </c>
      <c r="D4736" s="42" t="s">
        <v>2614</v>
      </c>
      <c r="E4736" s="42">
        <v>29903</v>
      </c>
    </row>
    <row r="4737" spans="2:5" x14ac:dyDescent="0.25">
      <c r="B4737" s="42" t="s">
        <v>23567</v>
      </c>
      <c r="C4737" s="42" t="s">
        <v>23147</v>
      </c>
      <c r="D4737" s="42" t="s">
        <v>2614</v>
      </c>
      <c r="E4737" s="42">
        <v>29904</v>
      </c>
    </row>
    <row r="4738" spans="2:5" x14ac:dyDescent="0.25">
      <c r="B4738" s="42" t="s">
        <v>23567</v>
      </c>
      <c r="C4738" s="42" t="s">
        <v>23147</v>
      </c>
      <c r="D4738" s="42" t="s">
        <v>2614</v>
      </c>
      <c r="E4738" s="42">
        <v>29905</v>
      </c>
    </row>
    <row r="4739" spans="2:5" x14ac:dyDescent="0.25">
      <c r="B4739" s="42" t="s">
        <v>23567</v>
      </c>
      <c r="C4739" s="42" t="s">
        <v>23147</v>
      </c>
      <c r="D4739" s="42" t="s">
        <v>2614</v>
      </c>
      <c r="E4739" s="42">
        <v>29911</v>
      </c>
    </row>
    <row r="4740" spans="2:5" x14ac:dyDescent="0.25">
      <c r="B4740" s="42" t="s">
        <v>23567</v>
      </c>
      <c r="C4740" s="42" t="s">
        <v>23147</v>
      </c>
      <c r="D4740" s="42" t="s">
        <v>2614</v>
      </c>
      <c r="E4740" s="42">
        <v>45690</v>
      </c>
    </row>
    <row r="4741" spans="2:5" x14ac:dyDescent="0.25">
      <c r="B4741" s="42" t="s">
        <v>23567</v>
      </c>
      <c r="C4741" s="42" t="s">
        <v>23147</v>
      </c>
      <c r="D4741" s="42" t="s">
        <v>2614</v>
      </c>
      <c r="E4741" s="42">
        <v>51072</v>
      </c>
    </row>
    <row r="4742" spans="2:5" x14ac:dyDescent="0.25">
      <c r="B4742" s="42" t="s">
        <v>23567</v>
      </c>
      <c r="C4742" s="42" t="s">
        <v>23147</v>
      </c>
      <c r="D4742" s="42" t="s">
        <v>2614</v>
      </c>
      <c r="E4742" s="42">
        <v>29902</v>
      </c>
    </row>
    <row r="4743" spans="2:5" x14ac:dyDescent="0.25">
      <c r="B4743" s="42" t="s">
        <v>23567</v>
      </c>
      <c r="C4743" s="42" t="s">
        <v>23147</v>
      </c>
      <c r="D4743" s="42" t="s">
        <v>23148</v>
      </c>
      <c r="E4743" s="42">
        <v>29917</v>
      </c>
    </row>
    <row r="4744" spans="2:5" x14ac:dyDescent="0.25">
      <c r="B4744" s="42" t="s">
        <v>23567</v>
      </c>
      <c r="C4744" s="42" t="s">
        <v>23147</v>
      </c>
      <c r="D4744" s="42" t="s">
        <v>23148</v>
      </c>
      <c r="E4744" s="42">
        <v>29918</v>
      </c>
    </row>
    <row r="4745" spans="2:5" x14ac:dyDescent="0.25">
      <c r="B4745" s="42" t="s">
        <v>23567</v>
      </c>
      <c r="C4745" s="42" t="s">
        <v>23147</v>
      </c>
      <c r="D4745" s="42" t="s">
        <v>23148</v>
      </c>
      <c r="E4745" s="42">
        <v>29907</v>
      </c>
    </row>
    <row r="4746" spans="2:5" x14ac:dyDescent="0.25">
      <c r="B4746" s="42" t="s">
        <v>23567</v>
      </c>
      <c r="C4746" s="42" t="s">
        <v>23147</v>
      </c>
      <c r="D4746" s="42" t="s">
        <v>23148</v>
      </c>
      <c r="E4746" s="42">
        <v>29908</v>
      </c>
    </row>
    <row r="4747" spans="2:5" x14ac:dyDescent="0.25">
      <c r="B4747" s="42" t="s">
        <v>23567</v>
      </c>
      <c r="C4747" s="42" t="s">
        <v>23147</v>
      </c>
      <c r="D4747" s="42" t="s">
        <v>23148</v>
      </c>
      <c r="E4747" s="42">
        <v>29906</v>
      </c>
    </row>
    <row r="4748" spans="2:5" x14ac:dyDescent="0.25">
      <c r="B4748" s="42" t="s">
        <v>23567</v>
      </c>
      <c r="C4748" s="42" t="s">
        <v>23147</v>
      </c>
      <c r="D4748" s="42" t="s">
        <v>5753</v>
      </c>
      <c r="E4748" s="42">
        <v>30008</v>
      </c>
    </row>
    <row r="4749" spans="2:5" x14ac:dyDescent="0.25">
      <c r="B4749" s="42" t="s">
        <v>23567</v>
      </c>
      <c r="C4749" s="42" t="s">
        <v>23147</v>
      </c>
      <c r="D4749" s="42" t="s">
        <v>5753</v>
      </c>
      <c r="E4749" s="42">
        <v>30013</v>
      </c>
    </row>
    <row r="4750" spans="2:5" x14ac:dyDescent="0.25">
      <c r="B4750" s="42" t="s">
        <v>23567</v>
      </c>
      <c r="C4750" s="42" t="s">
        <v>23147</v>
      </c>
      <c r="D4750" s="42" t="s">
        <v>5753</v>
      </c>
      <c r="E4750" s="42">
        <v>30020</v>
      </c>
    </row>
    <row r="4751" spans="2:5" x14ac:dyDescent="0.25">
      <c r="B4751" s="42" t="s">
        <v>23567</v>
      </c>
      <c r="C4751" s="42" t="s">
        <v>23147</v>
      </c>
      <c r="D4751" s="42" t="s">
        <v>5753</v>
      </c>
      <c r="E4751" s="42">
        <v>30014</v>
      </c>
    </row>
    <row r="4752" spans="2:5" x14ac:dyDescent="0.25">
      <c r="B4752" s="42" t="s">
        <v>23567</v>
      </c>
      <c r="C4752" s="42" t="s">
        <v>23147</v>
      </c>
      <c r="D4752" s="42" t="s">
        <v>5753</v>
      </c>
      <c r="E4752" s="42">
        <v>30016</v>
      </c>
    </row>
    <row r="4753" spans="2:5" x14ac:dyDescent="0.25">
      <c r="B4753" s="42" t="s">
        <v>23567</v>
      </c>
      <c r="C4753" s="42" t="s">
        <v>23147</v>
      </c>
      <c r="D4753" s="42" t="s">
        <v>5753</v>
      </c>
      <c r="E4753" s="42">
        <v>30017</v>
      </c>
    </row>
    <row r="4754" spans="2:5" x14ac:dyDescent="0.25">
      <c r="B4754" s="42" t="s">
        <v>23567</v>
      </c>
      <c r="C4754" s="42" t="s">
        <v>23147</v>
      </c>
      <c r="D4754" s="42" t="s">
        <v>5753</v>
      </c>
      <c r="E4754" s="42">
        <v>30018</v>
      </c>
    </row>
    <row r="4755" spans="2:5" x14ac:dyDescent="0.25">
      <c r="B4755" s="42" t="s">
        <v>23567</v>
      </c>
      <c r="C4755" s="42" t="s">
        <v>23147</v>
      </c>
      <c r="D4755" s="42" t="s">
        <v>5753</v>
      </c>
      <c r="E4755" s="42">
        <v>30019</v>
      </c>
    </row>
    <row r="4756" spans="2:5" x14ac:dyDescent="0.25">
      <c r="B4756" s="42" t="s">
        <v>23567</v>
      </c>
      <c r="C4756" s="42" t="s">
        <v>23147</v>
      </c>
      <c r="D4756" s="42" t="s">
        <v>5753</v>
      </c>
      <c r="E4756" s="42">
        <v>31812</v>
      </c>
    </row>
    <row r="4757" spans="2:5" x14ac:dyDescent="0.25">
      <c r="B4757" s="42" t="s">
        <v>23567</v>
      </c>
      <c r="C4757" s="42" t="s">
        <v>23147</v>
      </c>
      <c r="D4757" s="42" t="s">
        <v>5753</v>
      </c>
      <c r="E4757" s="42">
        <v>34058</v>
      </c>
    </row>
    <row r="4758" spans="2:5" x14ac:dyDescent="0.25">
      <c r="B4758" s="42" t="s">
        <v>23567</v>
      </c>
      <c r="C4758" s="42" t="s">
        <v>23147</v>
      </c>
      <c r="D4758" s="42" t="s">
        <v>5753</v>
      </c>
      <c r="E4758" s="42">
        <v>41052</v>
      </c>
    </row>
    <row r="4759" spans="2:5" x14ac:dyDescent="0.25">
      <c r="B4759" s="42" t="s">
        <v>23567</v>
      </c>
      <c r="C4759" s="42" t="s">
        <v>23147</v>
      </c>
      <c r="D4759" s="42" t="s">
        <v>5753</v>
      </c>
      <c r="E4759" s="42">
        <v>41053</v>
      </c>
    </row>
    <row r="4760" spans="2:5" x14ac:dyDescent="0.25">
      <c r="B4760" s="42" t="s">
        <v>23567</v>
      </c>
      <c r="C4760" s="42" t="s">
        <v>23147</v>
      </c>
      <c r="D4760" s="42" t="s">
        <v>5753</v>
      </c>
      <c r="E4760" s="42">
        <v>51269</v>
      </c>
    </row>
    <row r="4761" spans="2:5" x14ac:dyDescent="0.25">
      <c r="B4761" s="42" t="s">
        <v>23567</v>
      </c>
      <c r="C4761" s="42" t="s">
        <v>23147</v>
      </c>
      <c r="D4761" s="42" t="s">
        <v>5753</v>
      </c>
      <c r="E4761" s="42">
        <v>36718</v>
      </c>
    </row>
    <row r="4762" spans="2:5" x14ac:dyDescent="0.25">
      <c r="B4762" s="42" t="s">
        <v>23567</v>
      </c>
      <c r="C4762" s="42" t="s">
        <v>23147</v>
      </c>
      <c r="D4762" s="42" t="s">
        <v>5753</v>
      </c>
      <c r="E4762" s="42">
        <v>54758</v>
      </c>
    </row>
    <row r="4763" spans="2:5" x14ac:dyDescent="0.25">
      <c r="B4763" s="42" t="s">
        <v>23567</v>
      </c>
      <c r="C4763" s="42" t="s">
        <v>23147</v>
      </c>
      <c r="D4763" s="42" t="s">
        <v>5753</v>
      </c>
      <c r="E4763" s="42">
        <v>30015</v>
      </c>
    </row>
    <row r="4764" spans="2:5" x14ac:dyDescent="0.25">
      <c r="B4764" s="42" t="s">
        <v>23567</v>
      </c>
      <c r="C4764" s="42" t="s">
        <v>23147</v>
      </c>
      <c r="D4764" s="42" t="s">
        <v>23543</v>
      </c>
      <c r="E4764" s="42">
        <v>51269</v>
      </c>
    </row>
    <row r="4765" spans="2:5" x14ac:dyDescent="0.25">
      <c r="B4765" s="42" t="s">
        <v>23567</v>
      </c>
      <c r="C4765" s="42" t="s">
        <v>23147</v>
      </c>
      <c r="D4765" s="42" t="s">
        <v>23543</v>
      </c>
      <c r="E4765" s="42">
        <v>51270</v>
      </c>
    </row>
    <row r="4766" spans="2:5" x14ac:dyDescent="0.25">
      <c r="B4766" s="42" t="s">
        <v>23567</v>
      </c>
      <c r="C4766" s="42" t="s">
        <v>23147</v>
      </c>
      <c r="D4766" s="42" t="s">
        <v>23543</v>
      </c>
      <c r="E4766" s="42">
        <v>51271</v>
      </c>
    </row>
    <row r="4767" spans="2:5" x14ac:dyDescent="0.25">
      <c r="B4767" s="42" t="s">
        <v>23567</v>
      </c>
      <c r="C4767" s="42" t="s">
        <v>23147</v>
      </c>
      <c r="D4767" s="42" t="s">
        <v>23543</v>
      </c>
      <c r="E4767" s="42">
        <v>51272</v>
      </c>
    </row>
    <row r="4768" spans="2:5" x14ac:dyDescent="0.25">
      <c r="B4768" s="42" t="s">
        <v>23567</v>
      </c>
      <c r="C4768" s="42" t="s">
        <v>23147</v>
      </c>
      <c r="D4768" s="42" t="s">
        <v>23715</v>
      </c>
      <c r="E4768" s="42">
        <v>55606</v>
      </c>
    </row>
    <row r="4769" spans="2:5" x14ac:dyDescent="0.25">
      <c r="B4769" s="42" t="s">
        <v>23567</v>
      </c>
      <c r="C4769" s="42" t="s">
        <v>23147</v>
      </c>
      <c r="D4769" s="42" t="s">
        <v>23715</v>
      </c>
      <c r="E4769" s="42">
        <v>55612</v>
      </c>
    </row>
    <row r="4770" spans="2:5" x14ac:dyDescent="0.25">
      <c r="B4770" s="42" t="s">
        <v>23567</v>
      </c>
      <c r="C4770" s="42" t="s">
        <v>23147</v>
      </c>
      <c r="D4770" s="42" t="s">
        <v>23715</v>
      </c>
      <c r="E4770" s="42">
        <v>55609</v>
      </c>
    </row>
    <row r="4771" spans="2:5" x14ac:dyDescent="0.25">
      <c r="B4771" s="42" t="s">
        <v>23567</v>
      </c>
      <c r="C4771" s="42" t="s">
        <v>23147</v>
      </c>
      <c r="D4771" s="42" t="s">
        <v>23715</v>
      </c>
      <c r="E4771" s="42">
        <v>55613</v>
      </c>
    </row>
    <row r="4772" spans="2:5" x14ac:dyDescent="0.25">
      <c r="B4772" s="42" t="s">
        <v>23567</v>
      </c>
      <c r="C4772" s="42" t="s">
        <v>23147</v>
      </c>
      <c r="D4772" s="42" t="s">
        <v>23715</v>
      </c>
      <c r="E4772" s="42">
        <v>55610</v>
      </c>
    </row>
    <row r="4773" spans="2:5" x14ac:dyDescent="0.25">
      <c r="B4773" s="42" t="s">
        <v>23567</v>
      </c>
      <c r="C4773" s="42" t="s">
        <v>23147</v>
      </c>
      <c r="D4773" s="42" t="s">
        <v>23715</v>
      </c>
      <c r="E4773" s="42">
        <v>55617</v>
      </c>
    </row>
    <row r="4774" spans="2:5" x14ac:dyDescent="0.25">
      <c r="B4774" s="42" t="s">
        <v>23567</v>
      </c>
      <c r="C4774" s="42" t="s">
        <v>23147</v>
      </c>
      <c r="D4774" s="42" t="s">
        <v>23715</v>
      </c>
      <c r="E4774" s="42">
        <v>55615</v>
      </c>
    </row>
    <row r="4775" spans="2:5" x14ac:dyDescent="0.25">
      <c r="B4775" s="42" t="s">
        <v>23567</v>
      </c>
      <c r="C4775" s="42" t="s">
        <v>23147</v>
      </c>
      <c r="D4775" s="42" t="s">
        <v>23715</v>
      </c>
      <c r="E4775" s="42">
        <v>55616</v>
      </c>
    </row>
    <row r="4776" spans="2:5" x14ac:dyDescent="0.25">
      <c r="B4776" s="42" t="s">
        <v>23567</v>
      </c>
      <c r="C4776" s="42" t="s">
        <v>23147</v>
      </c>
      <c r="D4776" s="42" t="s">
        <v>23715</v>
      </c>
      <c r="E4776" s="42">
        <v>55607</v>
      </c>
    </row>
    <row r="4777" spans="2:5" x14ac:dyDescent="0.25">
      <c r="B4777" s="42" t="s">
        <v>23567</v>
      </c>
      <c r="C4777" s="42" t="s">
        <v>23147</v>
      </c>
      <c r="D4777" s="42" t="s">
        <v>23715</v>
      </c>
      <c r="E4777" s="42">
        <v>55614</v>
      </c>
    </row>
    <row r="4778" spans="2:5" x14ac:dyDescent="0.25">
      <c r="B4778" s="42" t="s">
        <v>23567</v>
      </c>
      <c r="C4778" s="42" t="s">
        <v>23147</v>
      </c>
      <c r="D4778" s="42" t="s">
        <v>23715</v>
      </c>
      <c r="E4778" s="42">
        <v>55611</v>
      </c>
    </row>
    <row r="4779" spans="2:5" x14ac:dyDescent="0.25">
      <c r="B4779" s="42" t="s">
        <v>23567</v>
      </c>
      <c r="C4779" s="42" t="s">
        <v>23147</v>
      </c>
      <c r="D4779" s="42" t="s">
        <v>23715</v>
      </c>
      <c r="E4779" s="42">
        <v>55608</v>
      </c>
    </row>
    <row r="4780" spans="2:5" x14ac:dyDescent="0.25">
      <c r="B4780" s="42" t="s">
        <v>23567</v>
      </c>
      <c r="C4780" s="42" t="s">
        <v>23147</v>
      </c>
      <c r="D4780" s="42" t="s">
        <v>23136</v>
      </c>
      <c r="E4780" s="42">
        <v>30009</v>
      </c>
    </row>
    <row r="4781" spans="2:5" x14ac:dyDescent="0.25">
      <c r="B4781" s="42" t="s">
        <v>23567</v>
      </c>
      <c r="C4781" s="42" t="s">
        <v>23147</v>
      </c>
      <c r="D4781" s="42" t="s">
        <v>23136</v>
      </c>
      <c r="E4781" s="42">
        <v>30021</v>
      </c>
    </row>
    <row r="4782" spans="2:5" x14ac:dyDescent="0.25">
      <c r="B4782" s="42" t="s">
        <v>23567</v>
      </c>
      <c r="C4782" s="42" t="s">
        <v>23147</v>
      </c>
      <c r="D4782" s="42" t="s">
        <v>23136</v>
      </c>
      <c r="E4782" s="42">
        <v>30028</v>
      </c>
    </row>
    <row r="4783" spans="2:5" x14ac:dyDescent="0.25">
      <c r="B4783" s="42" t="s">
        <v>23567</v>
      </c>
      <c r="C4783" s="42" t="s">
        <v>23147</v>
      </c>
      <c r="D4783" s="42" t="s">
        <v>23136</v>
      </c>
      <c r="E4783" s="42">
        <v>30022</v>
      </c>
    </row>
    <row r="4784" spans="2:5" x14ac:dyDescent="0.25">
      <c r="B4784" s="42" t="s">
        <v>23567</v>
      </c>
      <c r="C4784" s="42" t="s">
        <v>23147</v>
      </c>
      <c r="D4784" s="42" t="s">
        <v>23136</v>
      </c>
      <c r="E4784" s="42">
        <v>30023</v>
      </c>
    </row>
    <row r="4785" spans="2:5" x14ac:dyDescent="0.25">
      <c r="B4785" s="42" t="s">
        <v>23567</v>
      </c>
      <c r="C4785" s="42" t="s">
        <v>23147</v>
      </c>
      <c r="D4785" s="42" t="s">
        <v>23136</v>
      </c>
      <c r="E4785" s="42">
        <v>30025</v>
      </c>
    </row>
    <row r="4786" spans="2:5" x14ac:dyDescent="0.25">
      <c r="B4786" s="42" t="s">
        <v>23567</v>
      </c>
      <c r="C4786" s="42" t="s">
        <v>23147</v>
      </c>
      <c r="D4786" s="42" t="s">
        <v>23136</v>
      </c>
      <c r="E4786" s="42">
        <v>30026</v>
      </c>
    </row>
    <row r="4787" spans="2:5" x14ac:dyDescent="0.25">
      <c r="B4787" s="42" t="s">
        <v>23567</v>
      </c>
      <c r="C4787" s="42" t="s">
        <v>23147</v>
      </c>
      <c r="D4787" s="42" t="s">
        <v>23136</v>
      </c>
      <c r="E4787" s="42">
        <v>30027</v>
      </c>
    </row>
    <row r="4788" spans="2:5" x14ac:dyDescent="0.25">
      <c r="B4788" s="42" t="s">
        <v>23567</v>
      </c>
      <c r="C4788" s="42" t="s">
        <v>23147</v>
      </c>
      <c r="D4788" s="42" t="s">
        <v>23136</v>
      </c>
      <c r="E4788" s="42">
        <v>37671</v>
      </c>
    </row>
    <row r="4789" spans="2:5" x14ac:dyDescent="0.25">
      <c r="B4789" s="42" t="s">
        <v>23567</v>
      </c>
      <c r="C4789" s="42" t="s">
        <v>23147</v>
      </c>
      <c r="D4789" s="42" t="s">
        <v>23136</v>
      </c>
      <c r="E4789" s="42">
        <v>37672</v>
      </c>
    </row>
    <row r="4790" spans="2:5" x14ac:dyDescent="0.25">
      <c r="B4790" s="42" t="s">
        <v>23567</v>
      </c>
      <c r="C4790" s="42" t="s">
        <v>23147</v>
      </c>
      <c r="D4790" s="42" t="s">
        <v>23136</v>
      </c>
      <c r="E4790" s="42">
        <v>37673</v>
      </c>
    </row>
    <row r="4791" spans="2:5" x14ac:dyDescent="0.25">
      <c r="B4791" s="42" t="s">
        <v>23567</v>
      </c>
      <c r="C4791" s="42" t="s">
        <v>23147</v>
      </c>
      <c r="D4791" s="42" t="s">
        <v>23136</v>
      </c>
      <c r="E4791" s="42">
        <v>37675</v>
      </c>
    </row>
    <row r="4792" spans="2:5" x14ac:dyDescent="0.25">
      <c r="B4792" s="42" t="s">
        <v>23567</v>
      </c>
      <c r="C4792" s="42" t="s">
        <v>23147</v>
      </c>
      <c r="D4792" s="42" t="s">
        <v>23136</v>
      </c>
      <c r="E4792" s="42">
        <v>37674</v>
      </c>
    </row>
    <row r="4793" spans="2:5" x14ac:dyDescent="0.25">
      <c r="B4793" s="42" t="s">
        <v>23567</v>
      </c>
      <c r="C4793" s="42" t="s">
        <v>23147</v>
      </c>
      <c r="D4793" s="42" t="s">
        <v>23136</v>
      </c>
      <c r="E4793" s="42">
        <v>37676</v>
      </c>
    </row>
    <row r="4794" spans="2:5" x14ac:dyDescent="0.25">
      <c r="B4794" s="42" t="s">
        <v>23567</v>
      </c>
      <c r="C4794" s="42" t="s">
        <v>23147</v>
      </c>
      <c r="D4794" s="42" t="s">
        <v>23136</v>
      </c>
      <c r="E4794" s="42">
        <v>30024</v>
      </c>
    </row>
    <row r="4795" spans="2:5" x14ac:dyDescent="0.25">
      <c r="B4795" s="42" t="s">
        <v>23567</v>
      </c>
      <c r="C4795" s="42" t="s">
        <v>23147</v>
      </c>
      <c r="D4795" s="42" t="s">
        <v>23136</v>
      </c>
      <c r="E4795" s="42">
        <v>35527</v>
      </c>
    </row>
    <row r="4796" spans="2:5" x14ac:dyDescent="0.25">
      <c r="B4796" s="42" t="s">
        <v>23567</v>
      </c>
      <c r="C4796" s="42" t="s">
        <v>23147</v>
      </c>
      <c r="D4796" s="42" t="s">
        <v>23136</v>
      </c>
      <c r="E4796" s="42">
        <v>30243</v>
      </c>
    </row>
    <row r="4797" spans="2:5" x14ac:dyDescent="0.25">
      <c r="B4797" s="42" t="s">
        <v>23567</v>
      </c>
      <c r="C4797" s="42" t="s">
        <v>23147</v>
      </c>
      <c r="D4797" s="42" t="s">
        <v>23191</v>
      </c>
      <c r="E4797" s="42">
        <v>35526</v>
      </c>
    </row>
    <row r="4798" spans="2:5" x14ac:dyDescent="0.25">
      <c r="B4798" s="42" t="s">
        <v>23567</v>
      </c>
      <c r="C4798" s="42" t="s">
        <v>23147</v>
      </c>
      <c r="D4798" s="42" t="s">
        <v>23191</v>
      </c>
      <c r="E4798" s="42">
        <v>35528</v>
      </c>
    </row>
    <row r="4799" spans="2:5" x14ac:dyDescent="0.25">
      <c r="B4799" s="42" t="s">
        <v>23567</v>
      </c>
      <c r="C4799" s="42" t="s">
        <v>23147</v>
      </c>
      <c r="D4799" s="42" t="s">
        <v>23191</v>
      </c>
      <c r="E4799" s="42">
        <v>35529</v>
      </c>
    </row>
    <row r="4800" spans="2:5" x14ac:dyDescent="0.25">
      <c r="B4800" s="42" t="s">
        <v>23567</v>
      </c>
      <c r="C4800" s="42" t="s">
        <v>23147</v>
      </c>
      <c r="D4800" s="42" t="s">
        <v>23191</v>
      </c>
      <c r="E4800" s="42">
        <v>35532</v>
      </c>
    </row>
    <row r="4801" spans="2:5" x14ac:dyDescent="0.25">
      <c r="B4801" s="42" t="s">
        <v>23567</v>
      </c>
      <c r="C4801" s="42" t="s">
        <v>23147</v>
      </c>
      <c r="D4801" s="42" t="s">
        <v>23191</v>
      </c>
      <c r="E4801" s="42">
        <v>35531</v>
      </c>
    </row>
    <row r="4802" spans="2:5" x14ac:dyDescent="0.25">
      <c r="B4802" s="42" t="s">
        <v>23567</v>
      </c>
      <c r="C4802" s="42" t="s">
        <v>23147</v>
      </c>
      <c r="D4802" s="42" t="s">
        <v>23191</v>
      </c>
      <c r="E4802" s="42">
        <v>35530</v>
      </c>
    </row>
    <row r="4803" spans="2:5" x14ac:dyDescent="0.25">
      <c r="B4803" s="42" t="s">
        <v>23567</v>
      </c>
      <c r="C4803" s="42" t="s">
        <v>23147</v>
      </c>
      <c r="D4803" s="42" t="s">
        <v>23191</v>
      </c>
      <c r="E4803" s="42">
        <v>35533</v>
      </c>
    </row>
    <row r="4804" spans="2:5" x14ac:dyDescent="0.25">
      <c r="B4804" s="42" t="s">
        <v>23567</v>
      </c>
      <c r="C4804" s="42" t="s">
        <v>23147</v>
      </c>
      <c r="D4804" s="42" t="s">
        <v>23191</v>
      </c>
      <c r="E4804" s="42">
        <v>45827</v>
      </c>
    </row>
    <row r="4805" spans="2:5" x14ac:dyDescent="0.25">
      <c r="B4805" s="42" t="s">
        <v>23567</v>
      </c>
      <c r="C4805" s="42" t="s">
        <v>23147</v>
      </c>
      <c r="D4805" s="42" t="s">
        <v>23191</v>
      </c>
      <c r="E4805" s="42">
        <v>46971</v>
      </c>
    </row>
    <row r="4806" spans="2:5" x14ac:dyDescent="0.25">
      <c r="B4806" s="42" t="s">
        <v>23567</v>
      </c>
      <c r="C4806" s="42" t="s">
        <v>23147</v>
      </c>
      <c r="D4806" s="42" t="s">
        <v>23191</v>
      </c>
      <c r="E4806" s="42">
        <v>35527</v>
      </c>
    </row>
    <row r="4807" spans="2:5" x14ac:dyDescent="0.25">
      <c r="B4807" s="42" t="s">
        <v>23567</v>
      </c>
      <c r="C4807" s="42" t="s">
        <v>23147</v>
      </c>
      <c r="D4807" s="42" t="s">
        <v>23356</v>
      </c>
      <c r="E4807" s="42">
        <v>45294</v>
      </c>
    </row>
    <row r="4808" spans="2:5" x14ac:dyDescent="0.25">
      <c r="B4808" s="42" t="s">
        <v>23567</v>
      </c>
      <c r="C4808" s="42" t="s">
        <v>23147</v>
      </c>
      <c r="D4808" s="42" t="s">
        <v>23356</v>
      </c>
      <c r="E4808" s="42">
        <v>45295</v>
      </c>
    </row>
    <row r="4809" spans="2:5" x14ac:dyDescent="0.25">
      <c r="B4809" s="42" t="s">
        <v>23567</v>
      </c>
      <c r="C4809" s="42" t="s">
        <v>23147</v>
      </c>
      <c r="D4809" s="42" t="s">
        <v>23356</v>
      </c>
      <c r="E4809" s="42">
        <v>45296</v>
      </c>
    </row>
    <row r="4810" spans="2:5" x14ac:dyDescent="0.25">
      <c r="B4810" s="42" t="s">
        <v>23567</v>
      </c>
      <c r="C4810" s="42" t="s">
        <v>23147</v>
      </c>
      <c r="D4810" s="42" t="s">
        <v>23356</v>
      </c>
      <c r="E4810" s="42">
        <v>45297</v>
      </c>
    </row>
    <row r="4811" spans="2:5" x14ac:dyDescent="0.25">
      <c r="B4811" s="42" t="s">
        <v>23567</v>
      </c>
      <c r="C4811" s="42" t="s">
        <v>23147</v>
      </c>
      <c r="D4811" s="42" t="s">
        <v>23356</v>
      </c>
      <c r="E4811" s="42">
        <v>45298</v>
      </c>
    </row>
    <row r="4812" spans="2:5" x14ac:dyDescent="0.25">
      <c r="B4812" s="42" t="s">
        <v>23567</v>
      </c>
      <c r="C4812" s="42" t="s">
        <v>23147</v>
      </c>
      <c r="D4812" s="42" t="s">
        <v>23356</v>
      </c>
      <c r="E4812" s="42">
        <v>45299</v>
      </c>
    </row>
    <row r="4813" spans="2:5" x14ac:dyDescent="0.25">
      <c r="B4813" s="42" t="s">
        <v>23567</v>
      </c>
      <c r="C4813" s="42" t="s">
        <v>23147</v>
      </c>
      <c r="D4813" s="42" t="s">
        <v>23356</v>
      </c>
      <c r="E4813" s="42">
        <v>45300</v>
      </c>
    </row>
    <row r="4814" spans="2:5" x14ac:dyDescent="0.25">
      <c r="B4814" s="42" t="s">
        <v>23567</v>
      </c>
      <c r="C4814" s="42" t="s">
        <v>23147</v>
      </c>
      <c r="D4814" s="42" t="s">
        <v>23421</v>
      </c>
      <c r="E4814" s="42">
        <v>52235</v>
      </c>
    </row>
    <row r="4815" spans="2:5" x14ac:dyDescent="0.25">
      <c r="B4815" s="42" t="s">
        <v>23567</v>
      </c>
      <c r="C4815" s="42" t="s">
        <v>23147</v>
      </c>
      <c r="D4815" s="42" t="s">
        <v>23421</v>
      </c>
      <c r="E4815" s="42">
        <v>52242</v>
      </c>
    </row>
    <row r="4816" spans="2:5" x14ac:dyDescent="0.25">
      <c r="B4816" s="42" t="s">
        <v>23567</v>
      </c>
      <c r="C4816" s="42" t="s">
        <v>23147</v>
      </c>
      <c r="D4816" s="42" t="s">
        <v>23421</v>
      </c>
      <c r="E4816" s="42">
        <v>52236</v>
      </c>
    </row>
    <row r="4817" spans="2:5" x14ac:dyDescent="0.25">
      <c r="B4817" s="42" t="s">
        <v>23567</v>
      </c>
      <c r="C4817" s="42" t="s">
        <v>23147</v>
      </c>
      <c r="D4817" s="42" t="s">
        <v>23421</v>
      </c>
      <c r="E4817" s="42">
        <v>52241</v>
      </c>
    </row>
    <row r="4818" spans="2:5" x14ac:dyDescent="0.25">
      <c r="B4818" s="42" t="s">
        <v>23567</v>
      </c>
      <c r="C4818" s="42" t="s">
        <v>23147</v>
      </c>
      <c r="D4818" s="42" t="s">
        <v>23421</v>
      </c>
      <c r="E4818" s="42">
        <v>52239</v>
      </c>
    </row>
    <row r="4819" spans="2:5" x14ac:dyDescent="0.25">
      <c r="B4819" s="42" t="s">
        <v>23567</v>
      </c>
      <c r="C4819" s="42" t="s">
        <v>23147</v>
      </c>
      <c r="D4819" s="42" t="s">
        <v>23421</v>
      </c>
      <c r="E4819" s="42">
        <v>52243</v>
      </c>
    </row>
    <row r="4820" spans="2:5" x14ac:dyDescent="0.25">
      <c r="B4820" s="42" t="s">
        <v>23567</v>
      </c>
      <c r="C4820" s="42" t="s">
        <v>23147</v>
      </c>
      <c r="D4820" s="42" t="s">
        <v>23421</v>
      </c>
      <c r="E4820" s="42">
        <v>52240</v>
      </c>
    </row>
    <row r="4821" spans="2:5" x14ac:dyDescent="0.25">
      <c r="B4821" s="42" t="s">
        <v>23567</v>
      </c>
      <c r="C4821" s="42" t="s">
        <v>23147</v>
      </c>
      <c r="D4821" s="42" t="s">
        <v>23421</v>
      </c>
      <c r="E4821" s="42">
        <v>52237</v>
      </c>
    </row>
    <row r="4822" spans="2:5" x14ac:dyDescent="0.25">
      <c r="B4822" s="42" t="s">
        <v>23567</v>
      </c>
      <c r="C4822" s="42" t="s">
        <v>23147</v>
      </c>
      <c r="D4822" s="42" t="s">
        <v>23421</v>
      </c>
      <c r="E4822" s="42">
        <v>52238</v>
      </c>
    </row>
    <row r="4823" spans="2:5" x14ac:dyDescent="0.25">
      <c r="B4823" s="42" t="s">
        <v>23567</v>
      </c>
      <c r="C4823" s="42" t="s">
        <v>23174</v>
      </c>
      <c r="D4823" s="42" t="s">
        <v>23173</v>
      </c>
      <c r="E4823" s="42">
        <v>33549</v>
      </c>
    </row>
    <row r="4824" spans="2:5" x14ac:dyDescent="0.25">
      <c r="B4824" s="42" t="s">
        <v>23567</v>
      </c>
      <c r="C4824" s="42" t="s">
        <v>23174</v>
      </c>
      <c r="D4824" s="42" t="s">
        <v>23173</v>
      </c>
      <c r="E4824" s="42">
        <v>33566</v>
      </c>
    </row>
    <row r="4825" spans="2:5" x14ac:dyDescent="0.25">
      <c r="B4825" s="42" t="s">
        <v>23567</v>
      </c>
      <c r="C4825" s="42" t="s">
        <v>23174</v>
      </c>
      <c r="D4825" s="42" t="s">
        <v>23173</v>
      </c>
      <c r="E4825" s="42">
        <v>33553</v>
      </c>
    </row>
    <row r="4826" spans="2:5" x14ac:dyDescent="0.25">
      <c r="B4826" s="42" t="s">
        <v>23567</v>
      </c>
      <c r="C4826" s="42" t="s">
        <v>23174</v>
      </c>
      <c r="D4826" s="42" t="s">
        <v>23173</v>
      </c>
      <c r="E4826" s="42">
        <v>33555</v>
      </c>
    </row>
    <row r="4827" spans="2:5" x14ac:dyDescent="0.25">
      <c r="B4827" s="42" t="s">
        <v>23567</v>
      </c>
      <c r="C4827" s="42" t="s">
        <v>23174</v>
      </c>
      <c r="D4827" s="42" t="s">
        <v>23173</v>
      </c>
      <c r="E4827" s="42">
        <v>33567</v>
      </c>
    </row>
    <row r="4828" spans="2:5" x14ac:dyDescent="0.25">
      <c r="B4828" s="42" t="s">
        <v>23567</v>
      </c>
      <c r="C4828" s="42" t="s">
        <v>23174</v>
      </c>
      <c r="D4828" s="42" t="s">
        <v>23173</v>
      </c>
      <c r="E4828" s="42">
        <v>33556</v>
      </c>
    </row>
    <row r="4829" spans="2:5" x14ac:dyDescent="0.25">
      <c r="B4829" s="42" t="s">
        <v>23567</v>
      </c>
      <c r="C4829" s="42" t="s">
        <v>23174</v>
      </c>
      <c r="D4829" s="42" t="s">
        <v>23173</v>
      </c>
      <c r="E4829" s="42">
        <v>33552</v>
      </c>
    </row>
    <row r="4830" spans="2:5" x14ac:dyDescent="0.25">
      <c r="B4830" s="42" t="s">
        <v>23567</v>
      </c>
      <c r="C4830" s="42" t="s">
        <v>23174</v>
      </c>
      <c r="D4830" s="42" t="s">
        <v>23173</v>
      </c>
      <c r="E4830" s="42">
        <v>33554</v>
      </c>
    </row>
    <row r="4831" spans="2:5" x14ac:dyDescent="0.25">
      <c r="B4831" s="42" t="s">
        <v>23567</v>
      </c>
      <c r="C4831" s="42" t="s">
        <v>23174</v>
      </c>
      <c r="D4831" s="42" t="s">
        <v>23173</v>
      </c>
      <c r="E4831" s="42">
        <v>34072</v>
      </c>
    </row>
    <row r="4832" spans="2:5" x14ac:dyDescent="0.25">
      <c r="B4832" s="42" t="s">
        <v>23567</v>
      </c>
      <c r="C4832" s="42" t="s">
        <v>23174</v>
      </c>
      <c r="D4832" s="42" t="s">
        <v>23173</v>
      </c>
      <c r="E4832" s="42">
        <v>33551</v>
      </c>
    </row>
    <row r="4833" spans="2:5" x14ac:dyDescent="0.25">
      <c r="B4833" s="42" t="s">
        <v>23567</v>
      </c>
      <c r="C4833" s="42" t="s">
        <v>23444</v>
      </c>
      <c r="D4833" s="42" t="s">
        <v>23429</v>
      </c>
      <c r="E4833" s="42">
        <v>45797</v>
      </c>
    </row>
    <row r="4834" spans="2:5" x14ac:dyDescent="0.25">
      <c r="B4834" s="42" t="s">
        <v>23567</v>
      </c>
      <c r="C4834" s="42" t="s">
        <v>23444</v>
      </c>
      <c r="D4834" s="42" t="s">
        <v>23429</v>
      </c>
      <c r="E4834" s="42">
        <v>45798</v>
      </c>
    </row>
    <row r="4835" spans="2:5" x14ac:dyDescent="0.25">
      <c r="B4835" s="42" t="s">
        <v>23567</v>
      </c>
      <c r="C4835" s="42" t="s">
        <v>23444</v>
      </c>
      <c r="D4835" s="42" t="s">
        <v>23429</v>
      </c>
      <c r="E4835" s="42">
        <v>45803</v>
      </c>
    </row>
    <row r="4836" spans="2:5" x14ac:dyDescent="0.25">
      <c r="B4836" s="42" t="s">
        <v>23567</v>
      </c>
      <c r="C4836" s="42" t="s">
        <v>23444</v>
      </c>
      <c r="D4836" s="42" t="s">
        <v>23429</v>
      </c>
      <c r="E4836" s="42">
        <v>45799</v>
      </c>
    </row>
    <row r="4837" spans="2:5" x14ac:dyDescent="0.25">
      <c r="B4837" s="42" t="s">
        <v>23567</v>
      </c>
      <c r="C4837" s="42" t="s">
        <v>23444</v>
      </c>
      <c r="D4837" s="42" t="s">
        <v>23429</v>
      </c>
      <c r="E4837" s="42">
        <v>45800</v>
      </c>
    </row>
    <row r="4838" spans="2:5" x14ac:dyDescent="0.25">
      <c r="B4838" s="42" t="s">
        <v>23567</v>
      </c>
      <c r="C4838" s="42" t="s">
        <v>23444</v>
      </c>
      <c r="D4838" s="42" t="s">
        <v>23429</v>
      </c>
      <c r="E4838" s="42">
        <v>45801</v>
      </c>
    </row>
    <row r="4839" spans="2:5" x14ac:dyDescent="0.25">
      <c r="B4839" s="42" t="s">
        <v>23567</v>
      </c>
      <c r="C4839" s="42" t="s">
        <v>23444</v>
      </c>
      <c r="D4839" s="42" t="s">
        <v>23429</v>
      </c>
      <c r="E4839" s="42">
        <v>45802</v>
      </c>
    </row>
    <row r="4840" spans="2:5" x14ac:dyDescent="0.25">
      <c r="B4840" s="42" t="s">
        <v>23567</v>
      </c>
      <c r="C4840" s="42" t="s">
        <v>23444</v>
      </c>
      <c r="D4840" s="42" t="s">
        <v>4438</v>
      </c>
      <c r="E4840" s="42">
        <v>44340</v>
      </c>
    </row>
    <row r="4841" spans="2:5" x14ac:dyDescent="0.25">
      <c r="B4841" s="42" t="s">
        <v>23567</v>
      </c>
      <c r="C4841" s="42" t="s">
        <v>23444</v>
      </c>
      <c r="D4841" s="42" t="s">
        <v>4438</v>
      </c>
      <c r="E4841" s="42">
        <v>44342</v>
      </c>
    </row>
    <row r="4842" spans="2:5" x14ac:dyDescent="0.25">
      <c r="B4842" s="42" t="s">
        <v>23567</v>
      </c>
      <c r="C4842" s="42" t="s">
        <v>23444</v>
      </c>
      <c r="D4842" s="42" t="s">
        <v>4438</v>
      </c>
      <c r="E4842" s="42">
        <v>44348</v>
      </c>
    </row>
    <row r="4843" spans="2:5" x14ac:dyDescent="0.25">
      <c r="B4843" s="42" t="s">
        <v>23567</v>
      </c>
      <c r="C4843" s="42" t="s">
        <v>23444</v>
      </c>
      <c r="D4843" s="42" t="s">
        <v>4438</v>
      </c>
      <c r="E4843" s="42">
        <v>44341</v>
      </c>
    </row>
    <row r="4844" spans="2:5" x14ac:dyDescent="0.25">
      <c r="B4844" s="42" t="s">
        <v>23567</v>
      </c>
      <c r="C4844" s="42" t="s">
        <v>23444</v>
      </c>
      <c r="D4844" s="42" t="s">
        <v>4438</v>
      </c>
      <c r="E4844" s="42">
        <v>44349</v>
      </c>
    </row>
    <row r="4845" spans="2:5" x14ac:dyDescent="0.25">
      <c r="B4845" s="42" t="s">
        <v>23567</v>
      </c>
      <c r="C4845" s="42" t="s">
        <v>23444</v>
      </c>
      <c r="D4845" s="42" t="s">
        <v>4438</v>
      </c>
      <c r="E4845" s="42">
        <v>44344</v>
      </c>
    </row>
    <row r="4846" spans="2:5" x14ac:dyDescent="0.25">
      <c r="B4846" s="42" t="s">
        <v>23567</v>
      </c>
      <c r="C4846" s="42" t="s">
        <v>23444</v>
      </c>
      <c r="D4846" s="42" t="s">
        <v>4438</v>
      </c>
      <c r="E4846" s="42">
        <v>44347</v>
      </c>
    </row>
    <row r="4847" spans="2:5" x14ac:dyDescent="0.25">
      <c r="B4847" s="42" t="s">
        <v>23567</v>
      </c>
      <c r="C4847" s="42" t="s">
        <v>23444</v>
      </c>
      <c r="D4847" s="42" t="s">
        <v>4438</v>
      </c>
      <c r="E4847" s="42">
        <v>44343</v>
      </c>
    </row>
    <row r="4848" spans="2:5" x14ac:dyDescent="0.25">
      <c r="B4848" s="42" t="s">
        <v>23567</v>
      </c>
      <c r="C4848" s="42" t="s">
        <v>23183</v>
      </c>
      <c r="D4848" s="42" t="s">
        <v>23171</v>
      </c>
      <c r="E4848" s="42">
        <v>34561</v>
      </c>
    </row>
    <row r="4849" spans="2:5" x14ac:dyDescent="0.25">
      <c r="B4849" s="42" t="s">
        <v>23567</v>
      </c>
      <c r="C4849" s="42" t="s">
        <v>23183</v>
      </c>
      <c r="D4849" s="42" t="s">
        <v>23171</v>
      </c>
      <c r="E4849" s="42">
        <v>34536</v>
      </c>
    </row>
    <row r="4850" spans="2:5" x14ac:dyDescent="0.25">
      <c r="B4850" s="42" t="s">
        <v>23567</v>
      </c>
      <c r="C4850" s="42" t="s">
        <v>23183</v>
      </c>
      <c r="D4850" s="42" t="s">
        <v>23171</v>
      </c>
      <c r="E4850" s="42">
        <v>34535</v>
      </c>
    </row>
    <row r="4851" spans="2:5" x14ac:dyDescent="0.25">
      <c r="B4851" s="42" t="s">
        <v>23567</v>
      </c>
      <c r="C4851" s="42" t="s">
        <v>23183</v>
      </c>
      <c r="D4851" s="42" t="s">
        <v>23171</v>
      </c>
      <c r="E4851" s="42">
        <v>34539</v>
      </c>
    </row>
    <row r="4852" spans="2:5" x14ac:dyDescent="0.25">
      <c r="B4852" s="42" t="s">
        <v>23567</v>
      </c>
      <c r="C4852" s="42" t="s">
        <v>23183</v>
      </c>
      <c r="D4852" s="42" t="s">
        <v>23171</v>
      </c>
      <c r="E4852" s="42">
        <v>34538</v>
      </c>
    </row>
    <row r="4853" spans="2:5" x14ac:dyDescent="0.25">
      <c r="B4853" s="42" t="s">
        <v>23567</v>
      </c>
      <c r="C4853" s="42" t="s">
        <v>23183</v>
      </c>
      <c r="D4853" s="42" t="s">
        <v>23171</v>
      </c>
      <c r="E4853" s="42">
        <v>34537</v>
      </c>
    </row>
    <row r="4854" spans="2:5" x14ac:dyDescent="0.25">
      <c r="B4854" s="42" t="s">
        <v>23567</v>
      </c>
      <c r="C4854" s="42" t="s">
        <v>23183</v>
      </c>
      <c r="D4854" s="42" t="s">
        <v>23171</v>
      </c>
      <c r="E4854" s="42">
        <v>34540</v>
      </c>
    </row>
    <row r="4855" spans="2:5" x14ac:dyDescent="0.25">
      <c r="B4855" s="42" t="s">
        <v>23567</v>
      </c>
      <c r="C4855" s="42" t="s">
        <v>23183</v>
      </c>
      <c r="D4855" s="42" t="s">
        <v>23171</v>
      </c>
      <c r="E4855" s="42">
        <v>35676</v>
      </c>
    </row>
    <row r="4856" spans="2:5" x14ac:dyDescent="0.25">
      <c r="B4856" s="42" t="s">
        <v>23567</v>
      </c>
      <c r="C4856" s="42" t="s">
        <v>23183</v>
      </c>
      <c r="D4856" s="42" t="s">
        <v>23171</v>
      </c>
      <c r="E4856" s="42">
        <v>39828</v>
      </c>
    </row>
    <row r="4857" spans="2:5" x14ac:dyDescent="0.25">
      <c r="B4857" s="42" t="s">
        <v>23567</v>
      </c>
      <c r="C4857" s="42" t="s">
        <v>23183</v>
      </c>
      <c r="D4857" s="42" t="s">
        <v>23171</v>
      </c>
      <c r="E4857" s="42">
        <v>38725</v>
      </c>
    </row>
    <row r="4858" spans="2:5" x14ac:dyDescent="0.25">
      <c r="B4858" s="42" t="s">
        <v>23567</v>
      </c>
      <c r="C4858" s="42" t="s">
        <v>23183</v>
      </c>
      <c r="D4858" s="42" t="s">
        <v>23171</v>
      </c>
      <c r="E4858" s="42">
        <v>38726</v>
      </c>
    </row>
    <row r="4859" spans="2:5" x14ac:dyDescent="0.25">
      <c r="B4859" s="42" t="s">
        <v>23567</v>
      </c>
      <c r="C4859" s="42" t="s">
        <v>23183</v>
      </c>
      <c r="D4859" s="42" t="s">
        <v>23171</v>
      </c>
      <c r="E4859" s="42">
        <v>38722</v>
      </c>
    </row>
    <row r="4860" spans="2:5" x14ac:dyDescent="0.25">
      <c r="B4860" s="42" t="s">
        <v>23567</v>
      </c>
      <c r="C4860" s="42" t="s">
        <v>23183</v>
      </c>
      <c r="D4860" s="42" t="s">
        <v>23171</v>
      </c>
      <c r="E4860" s="42">
        <v>38723</v>
      </c>
    </row>
    <row r="4861" spans="2:5" x14ac:dyDescent="0.25">
      <c r="B4861" s="42" t="s">
        <v>23567</v>
      </c>
      <c r="C4861" s="42" t="s">
        <v>23183</v>
      </c>
      <c r="D4861" s="42" t="s">
        <v>23171</v>
      </c>
      <c r="E4861" s="42">
        <v>42298</v>
      </c>
    </row>
    <row r="4862" spans="2:5" x14ac:dyDescent="0.25">
      <c r="B4862" s="42" t="s">
        <v>23567</v>
      </c>
      <c r="C4862" s="42" t="s">
        <v>23183</v>
      </c>
      <c r="D4862" s="42" t="s">
        <v>23171</v>
      </c>
      <c r="E4862" s="42">
        <v>42297</v>
      </c>
    </row>
    <row r="4863" spans="2:5" x14ac:dyDescent="0.25">
      <c r="B4863" s="42" t="s">
        <v>23567</v>
      </c>
      <c r="C4863" s="42" t="s">
        <v>23183</v>
      </c>
      <c r="D4863" s="42" t="s">
        <v>23171</v>
      </c>
      <c r="E4863" s="42">
        <v>44694</v>
      </c>
    </row>
    <row r="4864" spans="2:5" x14ac:dyDescent="0.25">
      <c r="B4864" s="42" t="s">
        <v>23567</v>
      </c>
      <c r="C4864" s="42" t="s">
        <v>23183</v>
      </c>
      <c r="D4864" s="42" t="s">
        <v>23171</v>
      </c>
      <c r="E4864" s="42">
        <v>44846</v>
      </c>
    </row>
    <row r="4865" spans="2:5" x14ac:dyDescent="0.25">
      <c r="B4865" s="42" t="s">
        <v>23567</v>
      </c>
      <c r="C4865" s="42" t="s">
        <v>23183</v>
      </c>
      <c r="D4865" s="42" t="s">
        <v>23171</v>
      </c>
      <c r="E4865" s="42">
        <v>44693</v>
      </c>
    </row>
    <row r="4866" spans="2:5" x14ac:dyDescent="0.25">
      <c r="B4866" s="42" t="s">
        <v>23567</v>
      </c>
      <c r="C4866" s="42" t="s">
        <v>23183</v>
      </c>
      <c r="D4866" s="42" t="s">
        <v>23171</v>
      </c>
      <c r="E4866" s="42">
        <v>44847</v>
      </c>
    </row>
    <row r="4867" spans="2:5" x14ac:dyDescent="0.25">
      <c r="B4867" s="42" t="s">
        <v>23567</v>
      </c>
      <c r="C4867" s="42" t="s">
        <v>23183</v>
      </c>
      <c r="D4867" s="42" t="s">
        <v>23171</v>
      </c>
      <c r="E4867" s="42">
        <v>44848</v>
      </c>
    </row>
    <row r="4868" spans="2:5" x14ac:dyDescent="0.25">
      <c r="B4868" s="42" t="s">
        <v>23567</v>
      </c>
      <c r="C4868" s="42" t="s">
        <v>23183</v>
      </c>
      <c r="D4868" s="42" t="s">
        <v>23171</v>
      </c>
      <c r="E4868" s="42">
        <v>44849</v>
      </c>
    </row>
    <row r="4869" spans="2:5" x14ac:dyDescent="0.25">
      <c r="B4869" s="42" t="s">
        <v>23567</v>
      </c>
      <c r="C4869" s="42" t="s">
        <v>23183</v>
      </c>
      <c r="D4869" s="42" t="s">
        <v>23171</v>
      </c>
      <c r="E4869" s="42">
        <v>44692</v>
      </c>
    </row>
    <row r="4870" spans="2:5" x14ac:dyDescent="0.25">
      <c r="B4870" s="42" t="s">
        <v>23567</v>
      </c>
      <c r="C4870" s="42" t="s">
        <v>23183</v>
      </c>
      <c r="D4870" s="42" t="s">
        <v>23171</v>
      </c>
      <c r="E4870" s="42">
        <v>44850</v>
      </c>
    </row>
    <row r="4871" spans="2:5" x14ac:dyDescent="0.25">
      <c r="B4871" s="42" t="s">
        <v>23567</v>
      </c>
      <c r="C4871" s="42" t="s">
        <v>23183</v>
      </c>
      <c r="D4871" s="42" t="s">
        <v>23171</v>
      </c>
      <c r="E4871" s="42">
        <v>44691</v>
      </c>
    </row>
    <row r="4872" spans="2:5" x14ac:dyDescent="0.25">
      <c r="B4872" s="42" t="s">
        <v>23567</v>
      </c>
      <c r="C4872" s="42" t="s">
        <v>23183</v>
      </c>
      <c r="D4872" s="42" t="s">
        <v>23171</v>
      </c>
      <c r="E4872" s="42">
        <v>44695</v>
      </c>
    </row>
    <row r="4873" spans="2:5" x14ac:dyDescent="0.25">
      <c r="B4873" s="42" t="s">
        <v>23567</v>
      </c>
      <c r="C4873" s="42" t="s">
        <v>23183</v>
      </c>
      <c r="D4873" s="42" t="s">
        <v>23171</v>
      </c>
      <c r="E4873" s="42">
        <v>46531</v>
      </c>
    </row>
    <row r="4874" spans="2:5" x14ac:dyDescent="0.25">
      <c r="B4874" s="42" t="s">
        <v>23567</v>
      </c>
      <c r="C4874" s="42" t="s">
        <v>23183</v>
      </c>
      <c r="D4874" s="42" t="s">
        <v>23171</v>
      </c>
      <c r="E4874" s="42">
        <v>50637</v>
      </c>
    </row>
    <row r="4875" spans="2:5" x14ac:dyDescent="0.25">
      <c r="B4875" s="42" t="s">
        <v>23567</v>
      </c>
      <c r="C4875" s="42" t="s">
        <v>23183</v>
      </c>
      <c r="D4875" s="42" t="s">
        <v>23171</v>
      </c>
      <c r="E4875" s="42">
        <v>50638</v>
      </c>
    </row>
    <row r="4876" spans="2:5" x14ac:dyDescent="0.25">
      <c r="B4876" s="42" t="s">
        <v>23567</v>
      </c>
      <c r="C4876" s="42" t="s">
        <v>23183</v>
      </c>
      <c r="D4876" s="42" t="s">
        <v>23171</v>
      </c>
      <c r="E4876" s="42">
        <v>50639</v>
      </c>
    </row>
    <row r="4877" spans="2:5" x14ac:dyDescent="0.25">
      <c r="B4877" s="42" t="s">
        <v>23567</v>
      </c>
      <c r="C4877" s="42" t="s">
        <v>23183</v>
      </c>
      <c r="D4877" s="42" t="s">
        <v>23171</v>
      </c>
      <c r="E4877" s="42">
        <v>50640</v>
      </c>
    </row>
    <row r="4878" spans="2:5" x14ac:dyDescent="0.25">
      <c r="B4878" s="42" t="s">
        <v>23567</v>
      </c>
      <c r="C4878" s="42" t="s">
        <v>23183</v>
      </c>
      <c r="D4878" s="42" t="s">
        <v>23171</v>
      </c>
      <c r="E4878" s="42">
        <v>52017</v>
      </c>
    </row>
    <row r="4879" spans="2:5" x14ac:dyDescent="0.25">
      <c r="B4879" s="42" t="s">
        <v>23567</v>
      </c>
      <c r="C4879" s="42" t="s">
        <v>23183</v>
      </c>
      <c r="D4879" s="42" t="s">
        <v>23171</v>
      </c>
      <c r="E4879" s="42">
        <v>52013</v>
      </c>
    </row>
    <row r="4880" spans="2:5" x14ac:dyDescent="0.25">
      <c r="B4880" s="42" t="s">
        <v>23567</v>
      </c>
      <c r="C4880" s="42" t="s">
        <v>23183</v>
      </c>
      <c r="D4880" s="42" t="s">
        <v>23171</v>
      </c>
      <c r="E4880" s="42">
        <v>52014</v>
      </c>
    </row>
    <row r="4881" spans="2:5" x14ac:dyDescent="0.25">
      <c r="B4881" s="42" t="s">
        <v>23567</v>
      </c>
      <c r="C4881" s="42" t="s">
        <v>23183</v>
      </c>
      <c r="D4881" s="42" t="s">
        <v>23171</v>
      </c>
      <c r="E4881" s="42">
        <v>52015</v>
      </c>
    </row>
    <row r="4882" spans="2:5" x14ac:dyDescent="0.25">
      <c r="B4882" s="42" t="s">
        <v>23567</v>
      </c>
      <c r="C4882" s="42" t="s">
        <v>23183</v>
      </c>
      <c r="D4882" s="42" t="s">
        <v>23171</v>
      </c>
      <c r="E4882" s="42">
        <v>52016</v>
      </c>
    </row>
    <row r="4883" spans="2:5" x14ac:dyDescent="0.25">
      <c r="B4883" s="42" t="s">
        <v>23567</v>
      </c>
      <c r="C4883" s="42" t="s">
        <v>23183</v>
      </c>
      <c r="D4883" s="42" t="s">
        <v>23171</v>
      </c>
      <c r="E4883" s="42">
        <v>34533</v>
      </c>
    </row>
    <row r="4884" spans="2:5" x14ac:dyDescent="0.25">
      <c r="B4884" s="42" t="s">
        <v>23567</v>
      </c>
      <c r="C4884" s="42" t="s">
        <v>23183</v>
      </c>
      <c r="D4884" s="42" t="s">
        <v>23171</v>
      </c>
      <c r="E4884" s="42">
        <v>34534</v>
      </c>
    </row>
    <row r="4885" spans="2:5" x14ac:dyDescent="0.25">
      <c r="B4885" s="42" t="s">
        <v>23567</v>
      </c>
      <c r="C4885" s="42" t="s">
        <v>23183</v>
      </c>
      <c r="D4885" s="42" t="s">
        <v>23171</v>
      </c>
      <c r="E4885" s="42">
        <v>52245</v>
      </c>
    </row>
    <row r="4886" spans="2:5" x14ac:dyDescent="0.25">
      <c r="B4886" s="42" t="s">
        <v>23567</v>
      </c>
      <c r="C4886" s="42" t="s">
        <v>23183</v>
      </c>
      <c r="D4886" s="42" t="s">
        <v>23171</v>
      </c>
      <c r="E4886" s="42">
        <v>52246</v>
      </c>
    </row>
    <row r="4887" spans="2:5" x14ac:dyDescent="0.25">
      <c r="B4887" s="42" t="s">
        <v>23567</v>
      </c>
      <c r="C4887" s="42" t="s">
        <v>23183</v>
      </c>
      <c r="D4887" s="42" t="s">
        <v>23171</v>
      </c>
      <c r="E4887" s="42">
        <v>52244</v>
      </c>
    </row>
    <row r="4888" spans="2:5" x14ac:dyDescent="0.25">
      <c r="B4888" s="42" t="s">
        <v>23567</v>
      </c>
      <c r="C4888" s="42" t="s">
        <v>23192</v>
      </c>
      <c r="D4888" s="42" t="s">
        <v>1192</v>
      </c>
      <c r="E4888" s="42">
        <v>35811</v>
      </c>
    </row>
    <row r="4889" spans="2:5" x14ac:dyDescent="0.25">
      <c r="B4889" s="42" t="s">
        <v>23567</v>
      </c>
      <c r="C4889" s="42" t="s">
        <v>23192</v>
      </c>
      <c r="D4889" s="42" t="s">
        <v>1192</v>
      </c>
      <c r="E4889" s="42">
        <v>35814</v>
      </c>
    </row>
    <row r="4890" spans="2:5" x14ac:dyDescent="0.25">
      <c r="B4890" s="42" t="s">
        <v>23567</v>
      </c>
      <c r="C4890" s="42" t="s">
        <v>23192</v>
      </c>
      <c r="D4890" s="42" t="s">
        <v>1192</v>
      </c>
      <c r="E4890" s="42">
        <v>35815</v>
      </c>
    </row>
    <row r="4891" spans="2:5" x14ac:dyDescent="0.25">
      <c r="B4891" s="42" t="s">
        <v>23567</v>
      </c>
      <c r="C4891" s="42" t="s">
        <v>23192</v>
      </c>
      <c r="D4891" s="42" t="s">
        <v>1192</v>
      </c>
      <c r="E4891" s="42">
        <v>35816</v>
      </c>
    </row>
    <row r="4892" spans="2:5" x14ac:dyDescent="0.25">
      <c r="B4892" s="42" t="s">
        <v>23567</v>
      </c>
      <c r="C4892" s="42" t="s">
        <v>23192</v>
      </c>
      <c r="D4892" s="42" t="s">
        <v>1192</v>
      </c>
      <c r="E4892" s="42">
        <v>35817</v>
      </c>
    </row>
    <row r="4893" spans="2:5" x14ac:dyDescent="0.25">
      <c r="B4893" s="42" t="s">
        <v>23567</v>
      </c>
      <c r="C4893" s="42" t="s">
        <v>23192</v>
      </c>
      <c r="D4893" s="42" t="s">
        <v>1192</v>
      </c>
      <c r="E4893" s="42">
        <v>35818</v>
      </c>
    </row>
    <row r="4894" spans="2:5" x14ac:dyDescent="0.25">
      <c r="B4894" s="42" t="s">
        <v>23567</v>
      </c>
      <c r="C4894" s="42" t="s">
        <v>23192</v>
      </c>
      <c r="D4894" s="42" t="s">
        <v>1192</v>
      </c>
      <c r="E4894" s="42">
        <v>36304</v>
      </c>
    </row>
    <row r="4895" spans="2:5" x14ac:dyDescent="0.25">
      <c r="B4895" s="42" t="s">
        <v>23567</v>
      </c>
      <c r="C4895" s="42" t="s">
        <v>23192</v>
      </c>
      <c r="D4895" s="42" t="s">
        <v>1192</v>
      </c>
      <c r="E4895" s="42">
        <v>50213</v>
      </c>
    </row>
    <row r="4896" spans="2:5" x14ac:dyDescent="0.25">
      <c r="B4896" s="42" t="s">
        <v>23567</v>
      </c>
      <c r="C4896" s="42" t="s">
        <v>23192</v>
      </c>
      <c r="D4896" s="42" t="s">
        <v>1192</v>
      </c>
      <c r="E4896" s="42">
        <v>50212</v>
      </c>
    </row>
    <row r="4897" spans="2:5" x14ac:dyDescent="0.25">
      <c r="B4897" s="42" t="s">
        <v>23567</v>
      </c>
      <c r="C4897" s="42" t="s">
        <v>23192</v>
      </c>
      <c r="D4897" s="42" t="s">
        <v>1192</v>
      </c>
      <c r="E4897" s="42">
        <v>51561</v>
      </c>
    </row>
    <row r="4898" spans="2:5" x14ac:dyDescent="0.25">
      <c r="B4898" s="42" t="s">
        <v>23567</v>
      </c>
      <c r="C4898" s="42" t="s">
        <v>23192</v>
      </c>
      <c r="D4898" s="42" t="s">
        <v>1192</v>
      </c>
      <c r="E4898" s="42">
        <v>54757</v>
      </c>
    </row>
    <row r="4899" spans="2:5" x14ac:dyDescent="0.25">
      <c r="B4899" s="42" t="s">
        <v>23567</v>
      </c>
      <c r="C4899" s="42" t="s">
        <v>23192</v>
      </c>
      <c r="D4899" s="42" t="s">
        <v>1192</v>
      </c>
      <c r="E4899" s="42">
        <v>54756</v>
      </c>
    </row>
    <row r="4900" spans="2:5" x14ac:dyDescent="0.25">
      <c r="B4900" s="42" t="s">
        <v>23567</v>
      </c>
      <c r="C4900" s="42" t="s">
        <v>23192</v>
      </c>
      <c r="D4900" s="42" t="s">
        <v>1192</v>
      </c>
      <c r="E4900" s="42">
        <v>35813</v>
      </c>
    </row>
    <row r="4901" spans="2:5" x14ac:dyDescent="0.25">
      <c r="B4901" s="42" t="s">
        <v>23567</v>
      </c>
      <c r="C4901" s="42" t="s">
        <v>23192</v>
      </c>
      <c r="D4901" s="42" t="s">
        <v>5753</v>
      </c>
      <c r="E4901" s="42">
        <v>35678</v>
      </c>
    </row>
    <row r="4902" spans="2:5" x14ac:dyDescent="0.25">
      <c r="B4902" s="42" t="s">
        <v>23567</v>
      </c>
      <c r="C4902" s="42" t="s">
        <v>23192</v>
      </c>
      <c r="D4902" s="42" t="s">
        <v>5753</v>
      </c>
      <c r="E4902" s="42">
        <v>35679</v>
      </c>
    </row>
    <row r="4903" spans="2:5" x14ac:dyDescent="0.25">
      <c r="B4903" s="42" t="s">
        <v>23567</v>
      </c>
      <c r="C4903" s="42" t="s">
        <v>23192</v>
      </c>
      <c r="D4903" s="42" t="s">
        <v>5753</v>
      </c>
      <c r="E4903" s="42">
        <v>35681</v>
      </c>
    </row>
    <row r="4904" spans="2:5" x14ac:dyDescent="0.25">
      <c r="B4904" s="42" t="s">
        <v>23567</v>
      </c>
      <c r="C4904" s="42" t="s">
        <v>23192</v>
      </c>
      <c r="D4904" s="42" t="s">
        <v>5753</v>
      </c>
      <c r="E4904" s="42">
        <v>35682</v>
      </c>
    </row>
    <row r="4905" spans="2:5" x14ac:dyDescent="0.25">
      <c r="B4905" s="42" t="s">
        <v>23567</v>
      </c>
      <c r="C4905" s="42" t="s">
        <v>23192</v>
      </c>
      <c r="D4905" s="42" t="s">
        <v>5753</v>
      </c>
      <c r="E4905" s="42">
        <v>35683</v>
      </c>
    </row>
    <row r="4906" spans="2:5" x14ac:dyDescent="0.25">
      <c r="B4906" s="42" t="s">
        <v>23567</v>
      </c>
      <c r="C4906" s="42" t="s">
        <v>23192</v>
      </c>
      <c r="D4906" s="42" t="s">
        <v>5753</v>
      </c>
      <c r="E4906" s="42">
        <v>36121</v>
      </c>
    </row>
    <row r="4907" spans="2:5" x14ac:dyDescent="0.25">
      <c r="B4907" s="42" t="s">
        <v>23567</v>
      </c>
      <c r="C4907" s="42" t="s">
        <v>23192</v>
      </c>
      <c r="D4907" s="42" t="s">
        <v>5753</v>
      </c>
      <c r="E4907" s="42">
        <v>41048</v>
      </c>
    </row>
    <row r="4908" spans="2:5" x14ac:dyDescent="0.25">
      <c r="B4908" s="42" t="s">
        <v>23567</v>
      </c>
      <c r="C4908" s="42" t="s">
        <v>23192</v>
      </c>
      <c r="D4908" s="42" t="s">
        <v>5753</v>
      </c>
      <c r="E4908" s="42">
        <v>41049</v>
      </c>
    </row>
    <row r="4909" spans="2:5" x14ac:dyDescent="0.25">
      <c r="B4909" s="42" t="s">
        <v>23567</v>
      </c>
      <c r="C4909" s="42" t="s">
        <v>23192</v>
      </c>
      <c r="D4909" s="42" t="s">
        <v>5753</v>
      </c>
      <c r="E4909" s="42">
        <v>36122</v>
      </c>
    </row>
    <row r="4910" spans="2:5" x14ac:dyDescent="0.25">
      <c r="B4910" s="42" t="s">
        <v>23567</v>
      </c>
      <c r="C4910" s="42" t="s">
        <v>23192</v>
      </c>
      <c r="D4910" s="42" t="s">
        <v>83</v>
      </c>
      <c r="E4910" s="42">
        <v>46664</v>
      </c>
    </row>
    <row r="4911" spans="2:5" x14ac:dyDescent="0.25">
      <c r="B4911" s="42" t="s">
        <v>23567</v>
      </c>
      <c r="C4911" s="42" t="s">
        <v>23192</v>
      </c>
      <c r="D4911" s="42" t="s">
        <v>83</v>
      </c>
      <c r="E4911" s="42">
        <v>46667</v>
      </c>
    </row>
    <row r="4912" spans="2:5" x14ac:dyDescent="0.25">
      <c r="B4912" s="42" t="s">
        <v>23567</v>
      </c>
      <c r="C4912" s="42" t="s">
        <v>23192</v>
      </c>
      <c r="D4912" s="42" t="s">
        <v>83</v>
      </c>
      <c r="E4912" s="42">
        <v>46665</v>
      </c>
    </row>
    <row r="4913" spans="2:5" x14ac:dyDescent="0.25">
      <c r="B4913" s="42" t="s">
        <v>23567</v>
      </c>
      <c r="C4913" s="42" t="s">
        <v>23192</v>
      </c>
      <c r="D4913" s="42" t="s">
        <v>83</v>
      </c>
      <c r="E4913" s="42">
        <v>46666</v>
      </c>
    </row>
    <row r="4914" spans="2:5" x14ac:dyDescent="0.25">
      <c r="B4914" s="42" t="s">
        <v>23567</v>
      </c>
      <c r="C4914" s="42" t="s">
        <v>23192</v>
      </c>
      <c r="D4914" s="42" t="s">
        <v>83</v>
      </c>
      <c r="E4914" s="42">
        <v>46668</v>
      </c>
    </row>
    <row r="4915" spans="2:5" x14ac:dyDescent="0.25">
      <c r="B4915" s="42" t="s">
        <v>23567</v>
      </c>
      <c r="C4915" s="42" t="s">
        <v>23192</v>
      </c>
      <c r="D4915" s="42" t="s">
        <v>83</v>
      </c>
      <c r="E4915" s="42">
        <v>46669</v>
      </c>
    </row>
    <row r="4916" spans="2:5" x14ac:dyDescent="0.25">
      <c r="B4916" s="42" t="s">
        <v>23567</v>
      </c>
      <c r="C4916" s="42" t="s">
        <v>23192</v>
      </c>
      <c r="D4916" s="42" t="s">
        <v>83</v>
      </c>
      <c r="E4916" s="42">
        <v>46670</v>
      </c>
    </row>
    <row r="4917" spans="2:5" x14ac:dyDescent="0.25">
      <c r="B4917" s="42" t="s">
        <v>23567</v>
      </c>
      <c r="C4917" s="42" t="s">
        <v>23192</v>
      </c>
      <c r="D4917" s="42" t="s">
        <v>83</v>
      </c>
      <c r="E4917" s="42">
        <v>46671</v>
      </c>
    </row>
    <row r="4918" spans="2:5" x14ac:dyDescent="0.25">
      <c r="B4918" s="42" t="s">
        <v>23567</v>
      </c>
      <c r="C4918" s="42" t="s">
        <v>23192</v>
      </c>
      <c r="D4918" s="42" t="s">
        <v>83</v>
      </c>
      <c r="E4918" s="42">
        <v>46672</v>
      </c>
    </row>
    <row r="4919" spans="2:5" x14ac:dyDescent="0.25">
      <c r="B4919" s="42" t="s">
        <v>23567</v>
      </c>
      <c r="C4919" s="42" t="s">
        <v>23192</v>
      </c>
      <c r="D4919" s="42" t="s">
        <v>23216</v>
      </c>
      <c r="E4919" s="42">
        <v>50756</v>
      </c>
    </row>
    <row r="4920" spans="2:5" x14ac:dyDescent="0.25">
      <c r="B4920" s="42" t="s">
        <v>23567</v>
      </c>
      <c r="C4920" s="42" t="s">
        <v>23192</v>
      </c>
      <c r="D4920" s="42" t="s">
        <v>23216</v>
      </c>
      <c r="E4920" s="42">
        <v>50759</v>
      </c>
    </row>
    <row r="4921" spans="2:5" x14ac:dyDescent="0.25">
      <c r="B4921" s="42" t="s">
        <v>23567</v>
      </c>
      <c r="C4921" s="42" t="s">
        <v>23192</v>
      </c>
      <c r="D4921" s="42" t="s">
        <v>23216</v>
      </c>
      <c r="E4921" s="42">
        <v>50757</v>
      </c>
    </row>
    <row r="4922" spans="2:5" x14ac:dyDescent="0.25">
      <c r="B4922" s="42" t="s">
        <v>23567</v>
      </c>
      <c r="C4922" s="42" t="s">
        <v>23192</v>
      </c>
      <c r="D4922" s="42" t="s">
        <v>23216</v>
      </c>
      <c r="E4922" s="42">
        <v>50764</v>
      </c>
    </row>
    <row r="4923" spans="2:5" x14ac:dyDescent="0.25">
      <c r="B4923" s="42" t="s">
        <v>23567</v>
      </c>
      <c r="C4923" s="42" t="s">
        <v>23192</v>
      </c>
      <c r="D4923" s="42" t="s">
        <v>23216</v>
      </c>
      <c r="E4923" s="42">
        <v>50762</v>
      </c>
    </row>
    <row r="4924" spans="2:5" x14ac:dyDescent="0.25">
      <c r="B4924" s="42" t="s">
        <v>23567</v>
      </c>
      <c r="C4924" s="42" t="s">
        <v>23192</v>
      </c>
      <c r="D4924" s="42" t="s">
        <v>23216</v>
      </c>
      <c r="E4924" s="42">
        <v>50763</v>
      </c>
    </row>
    <row r="4925" spans="2:5" x14ac:dyDescent="0.25">
      <c r="B4925" s="42" t="s">
        <v>23567</v>
      </c>
      <c r="C4925" s="42" t="s">
        <v>23192</v>
      </c>
      <c r="D4925" s="42" t="s">
        <v>23216</v>
      </c>
      <c r="E4925" s="42">
        <v>50761</v>
      </c>
    </row>
    <row r="4926" spans="2:5" x14ac:dyDescent="0.25">
      <c r="B4926" s="42" t="s">
        <v>23567</v>
      </c>
      <c r="C4926" s="42" t="s">
        <v>23192</v>
      </c>
      <c r="D4926" s="42" t="s">
        <v>23216</v>
      </c>
      <c r="E4926" s="42">
        <v>50758</v>
      </c>
    </row>
    <row r="4927" spans="2:5" x14ac:dyDescent="0.25">
      <c r="B4927" s="42" t="s">
        <v>23567</v>
      </c>
      <c r="C4927" s="42" t="s">
        <v>23192</v>
      </c>
      <c r="D4927" s="42" t="s">
        <v>23216</v>
      </c>
      <c r="E4927" s="42">
        <v>50760</v>
      </c>
    </row>
    <row r="4928" spans="2:5" x14ac:dyDescent="0.25">
      <c r="B4928" s="42" t="s">
        <v>23567</v>
      </c>
      <c r="C4928" s="42" t="s">
        <v>23192</v>
      </c>
      <c r="D4928" s="42" t="s">
        <v>23216</v>
      </c>
      <c r="E4928" s="42">
        <v>54096</v>
      </c>
    </row>
    <row r="4929" spans="2:5" x14ac:dyDescent="0.25">
      <c r="B4929" s="42" t="s">
        <v>23567</v>
      </c>
      <c r="C4929" s="42" t="s">
        <v>23192</v>
      </c>
      <c r="D4929" s="42" t="s">
        <v>23216</v>
      </c>
      <c r="E4929" s="42">
        <v>54773</v>
      </c>
    </row>
    <row r="4930" spans="2:5" x14ac:dyDescent="0.25">
      <c r="B4930" s="42" t="s">
        <v>23567</v>
      </c>
      <c r="C4930" s="42" t="s">
        <v>23192</v>
      </c>
      <c r="D4930" s="42" t="s">
        <v>23216</v>
      </c>
      <c r="E4930" s="42">
        <v>55328</v>
      </c>
    </row>
    <row r="4931" spans="2:5" x14ac:dyDescent="0.25">
      <c r="B4931" s="42" t="s">
        <v>23567</v>
      </c>
      <c r="C4931" s="42" t="s">
        <v>23192</v>
      </c>
      <c r="D4931" s="42" t="s">
        <v>11443</v>
      </c>
      <c r="E4931" s="42">
        <v>35946</v>
      </c>
    </row>
    <row r="4932" spans="2:5" x14ac:dyDescent="0.25">
      <c r="B4932" s="42" t="s">
        <v>23567</v>
      </c>
      <c r="C4932" s="42" t="s">
        <v>23192</v>
      </c>
      <c r="D4932" s="42" t="s">
        <v>11443</v>
      </c>
      <c r="E4932" s="42">
        <v>35953</v>
      </c>
    </row>
    <row r="4933" spans="2:5" x14ac:dyDescent="0.25">
      <c r="B4933" s="42" t="s">
        <v>23567</v>
      </c>
      <c r="C4933" s="42" t="s">
        <v>23192</v>
      </c>
      <c r="D4933" s="42" t="s">
        <v>11443</v>
      </c>
      <c r="E4933" s="42">
        <v>35954</v>
      </c>
    </row>
    <row r="4934" spans="2:5" x14ac:dyDescent="0.25">
      <c r="B4934" s="42" t="s">
        <v>23567</v>
      </c>
      <c r="C4934" s="42" t="s">
        <v>23192</v>
      </c>
      <c r="D4934" s="42" t="s">
        <v>11443</v>
      </c>
      <c r="E4934" s="42">
        <v>18006</v>
      </c>
    </row>
    <row r="4935" spans="2:5" x14ac:dyDescent="0.25">
      <c r="B4935" s="42" t="s">
        <v>23567</v>
      </c>
      <c r="C4935" s="42" t="s">
        <v>23192</v>
      </c>
      <c r="D4935" s="42" t="s">
        <v>11443</v>
      </c>
      <c r="E4935" s="42">
        <v>18001</v>
      </c>
    </row>
    <row r="4936" spans="2:5" x14ac:dyDescent="0.25">
      <c r="B4936" s="42" t="s">
        <v>23567</v>
      </c>
      <c r="C4936" s="42" t="s">
        <v>23192</v>
      </c>
      <c r="D4936" s="42" t="s">
        <v>11443</v>
      </c>
      <c r="E4936" s="42">
        <v>18002</v>
      </c>
    </row>
    <row r="4937" spans="2:5" x14ac:dyDescent="0.25">
      <c r="B4937" s="42" t="s">
        <v>23567</v>
      </c>
      <c r="C4937" s="42" t="s">
        <v>23192</v>
      </c>
      <c r="D4937" s="42" t="s">
        <v>11443</v>
      </c>
      <c r="E4937" s="42">
        <v>18003</v>
      </c>
    </row>
    <row r="4938" spans="2:5" x14ac:dyDescent="0.25">
      <c r="B4938" s="42" t="s">
        <v>23567</v>
      </c>
      <c r="C4938" s="42" t="s">
        <v>23192</v>
      </c>
      <c r="D4938" s="42" t="s">
        <v>11443</v>
      </c>
      <c r="E4938" s="42">
        <v>18007</v>
      </c>
    </row>
    <row r="4939" spans="2:5" x14ac:dyDescent="0.25">
      <c r="B4939" s="42" t="s">
        <v>23567</v>
      </c>
      <c r="C4939" s="42" t="s">
        <v>23192</v>
      </c>
      <c r="D4939" s="42" t="s">
        <v>11443</v>
      </c>
      <c r="E4939" s="42">
        <v>18004</v>
      </c>
    </row>
    <row r="4940" spans="2:5" x14ac:dyDescent="0.25">
      <c r="B4940" s="42" t="s">
        <v>23567</v>
      </c>
      <c r="C4940" s="42" t="s">
        <v>23192</v>
      </c>
      <c r="D4940" s="42" t="s">
        <v>11443</v>
      </c>
      <c r="E4940" s="42">
        <v>18005</v>
      </c>
    </row>
    <row r="4941" spans="2:5" x14ac:dyDescent="0.25">
      <c r="B4941" s="42" t="s">
        <v>23567</v>
      </c>
      <c r="C4941" s="42" t="s">
        <v>23192</v>
      </c>
      <c r="D4941" s="42" t="s">
        <v>11443</v>
      </c>
      <c r="E4941" s="42">
        <v>18000</v>
      </c>
    </row>
    <row r="4942" spans="2:5" x14ac:dyDescent="0.25">
      <c r="B4942" s="42" t="s">
        <v>23567</v>
      </c>
      <c r="C4942" s="42" t="s">
        <v>23192</v>
      </c>
      <c r="D4942" s="42" t="s">
        <v>1184</v>
      </c>
      <c r="E4942" s="42">
        <v>35810</v>
      </c>
    </row>
    <row r="4943" spans="2:5" x14ac:dyDescent="0.25">
      <c r="B4943" s="42" t="s">
        <v>23567</v>
      </c>
      <c r="C4943" s="42" t="s">
        <v>23192</v>
      </c>
      <c r="D4943" s="42" t="s">
        <v>1184</v>
      </c>
      <c r="E4943" s="42">
        <v>35944</v>
      </c>
    </row>
    <row r="4944" spans="2:5" x14ac:dyDescent="0.25">
      <c r="B4944" s="42" t="s">
        <v>23567</v>
      </c>
      <c r="C4944" s="42" t="s">
        <v>23192</v>
      </c>
      <c r="D4944" s="42" t="s">
        <v>1184</v>
      </c>
      <c r="E4944" s="42">
        <v>35945</v>
      </c>
    </row>
    <row r="4945" spans="2:5" x14ac:dyDescent="0.25">
      <c r="B4945" s="42" t="s">
        <v>23567</v>
      </c>
      <c r="C4945" s="42" t="s">
        <v>23192</v>
      </c>
      <c r="D4945" s="42" t="s">
        <v>5164</v>
      </c>
      <c r="E4945" s="42">
        <v>35685</v>
      </c>
    </row>
    <row r="4946" spans="2:5" x14ac:dyDescent="0.25">
      <c r="B4946" s="42" t="s">
        <v>23567</v>
      </c>
      <c r="C4946" s="42" t="s">
        <v>23192</v>
      </c>
      <c r="D4946" s="42" t="s">
        <v>5164</v>
      </c>
      <c r="E4946" s="42">
        <v>35686</v>
      </c>
    </row>
    <row r="4947" spans="2:5" x14ac:dyDescent="0.25">
      <c r="B4947" s="42" t="s">
        <v>23567</v>
      </c>
      <c r="C4947" s="42" t="s">
        <v>23192</v>
      </c>
      <c r="D4947" s="42" t="s">
        <v>5164</v>
      </c>
      <c r="E4947" s="42">
        <v>35688</v>
      </c>
    </row>
    <row r="4948" spans="2:5" x14ac:dyDescent="0.25">
      <c r="B4948" s="42" t="s">
        <v>23567</v>
      </c>
      <c r="C4948" s="42" t="s">
        <v>23192</v>
      </c>
      <c r="D4948" s="42" t="s">
        <v>5164</v>
      </c>
      <c r="E4948" s="42">
        <v>35691</v>
      </c>
    </row>
    <row r="4949" spans="2:5" x14ac:dyDescent="0.25">
      <c r="B4949" s="42" t="s">
        <v>23567</v>
      </c>
      <c r="C4949" s="42" t="s">
        <v>23192</v>
      </c>
      <c r="D4949" s="42" t="s">
        <v>5164</v>
      </c>
      <c r="E4949" s="42">
        <v>35693</v>
      </c>
    </row>
    <row r="4950" spans="2:5" x14ac:dyDescent="0.25">
      <c r="B4950" s="42" t="s">
        <v>23567</v>
      </c>
      <c r="C4950" s="42" t="s">
        <v>23192</v>
      </c>
      <c r="D4950" s="42" t="s">
        <v>5164</v>
      </c>
      <c r="E4950" s="42">
        <v>35695</v>
      </c>
    </row>
    <row r="4951" spans="2:5" x14ac:dyDescent="0.25">
      <c r="B4951" s="42" t="s">
        <v>23567</v>
      </c>
      <c r="C4951" s="42" t="s">
        <v>23192</v>
      </c>
      <c r="D4951" s="42" t="s">
        <v>5164</v>
      </c>
      <c r="E4951" s="42">
        <v>35697</v>
      </c>
    </row>
    <row r="4952" spans="2:5" x14ac:dyDescent="0.25">
      <c r="B4952" s="42" t="s">
        <v>23567</v>
      </c>
      <c r="C4952" s="42" t="s">
        <v>23192</v>
      </c>
      <c r="D4952" s="42" t="s">
        <v>5164</v>
      </c>
      <c r="E4952" s="42">
        <v>35698</v>
      </c>
    </row>
    <row r="4953" spans="2:5" x14ac:dyDescent="0.25">
      <c r="B4953" s="42" t="s">
        <v>23567</v>
      </c>
      <c r="C4953" s="42" t="s">
        <v>23192</v>
      </c>
      <c r="D4953" s="42" t="s">
        <v>5164</v>
      </c>
      <c r="E4953" s="42">
        <v>35699</v>
      </c>
    </row>
    <row r="4954" spans="2:5" x14ac:dyDescent="0.25">
      <c r="B4954" s="42" t="s">
        <v>23567</v>
      </c>
      <c r="C4954" s="42" t="s">
        <v>23192</v>
      </c>
      <c r="D4954" s="42" t="s">
        <v>23185</v>
      </c>
      <c r="E4954" s="42">
        <v>35687</v>
      </c>
    </row>
    <row r="4955" spans="2:5" x14ac:dyDescent="0.25">
      <c r="B4955" s="42" t="s">
        <v>23567</v>
      </c>
      <c r="C4955" s="42" t="s">
        <v>23192</v>
      </c>
      <c r="D4955" s="42" t="s">
        <v>23185</v>
      </c>
      <c r="E4955" s="42">
        <v>35689</v>
      </c>
    </row>
    <row r="4956" spans="2:5" x14ac:dyDescent="0.25">
      <c r="B4956" s="42" t="s">
        <v>23567</v>
      </c>
      <c r="C4956" s="42" t="s">
        <v>23192</v>
      </c>
      <c r="D4956" s="42" t="s">
        <v>23185</v>
      </c>
      <c r="E4956" s="42">
        <v>35690</v>
      </c>
    </row>
    <row r="4957" spans="2:5" x14ac:dyDescent="0.25">
      <c r="B4957" s="42" t="s">
        <v>23567</v>
      </c>
      <c r="C4957" s="42" t="s">
        <v>23192</v>
      </c>
      <c r="D4957" s="42" t="s">
        <v>23185</v>
      </c>
      <c r="E4957" s="42">
        <v>35694</v>
      </c>
    </row>
    <row r="4958" spans="2:5" x14ac:dyDescent="0.25">
      <c r="B4958" s="42" t="s">
        <v>23567</v>
      </c>
      <c r="C4958" s="42" t="s">
        <v>23192</v>
      </c>
      <c r="D4958" s="42" t="s">
        <v>23185</v>
      </c>
      <c r="E4958" s="42">
        <v>35696</v>
      </c>
    </row>
    <row r="4959" spans="2:5" x14ac:dyDescent="0.25">
      <c r="B4959" s="42" t="s">
        <v>23567</v>
      </c>
      <c r="C4959" s="42" t="s">
        <v>23192</v>
      </c>
      <c r="D4959" s="42" t="s">
        <v>23185</v>
      </c>
      <c r="E4959" s="42">
        <v>37442</v>
      </c>
    </row>
    <row r="4960" spans="2:5" x14ac:dyDescent="0.25">
      <c r="B4960" s="42" t="s">
        <v>23567</v>
      </c>
      <c r="C4960" s="42" t="s">
        <v>23192</v>
      </c>
      <c r="D4960" s="42" t="s">
        <v>23185</v>
      </c>
      <c r="E4960" s="42">
        <v>56467</v>
      </c>
    </row>
    <row r="4961" spans="2:5" x14ac:dyDescent="0.25">
      <c r="B4961" s="42" t="s">
        <v>23567</v>
      </c>
      <c r="C4961" s="42" t="s">
        <v>23192</v>
      </c>
      <c r="D4961" s="42" t="s">
        <v>23185</v>
      </c>
      <c r="E4961" s="42">
        <v>56468</v>
      </c>
    </row>
    <row r="4962" spans="2:5" x14ac:dyDescent="0.25">
      <c r="B4962" s="42" t="s">
        <v>23567</v>
      </c>
      <c r="C4962" s="42" t="s">
        <v>23192</v>
      </c>
      <c r="D4962" s="42" t="s">
        <v>23185</v>
      </c>
      <c r="E4962" s="42">
        <v>56787</v>
      </c>
    </row>
    <row r="4963" spans="2:5" x14ac:dyDescent="0.25">
      <c r="B4963" s="42" t="s">
        <v>23567</v>
      </c>
      <c r="C4963" s="42" t="s">
        <v>23192</v>
      </c>
      <c r="D4963" s="42" t="s">
        <v>23136</v>
      </c>
      <c r="E4963" s="42">
        <v>37678</v>
      </c>
    </row>
    <row r="4964" spans="2:5" x14ac:dyDescent="0.25">
      <c r="B4964" s="42" t="s">
        <v>23567</v>
      </c>
      <c r="C4964" s="42" t="s">
        <v>23192</v>
      </c>
      <c r="D4964" s="42" t="s">
        <v>23136</v>
      </c>
      <c r="E4964" s="42">
        <v>37679</v>
      </c>
    </row>
    <row r="4965" spans="2:5" x14ac:dyDescent="0.25">
      <c r="B4965" s="42" t="s">
        <v>23567</v>
      </c>
      <c r="C4965" s="42" t="s">
        <v>23192</v>
      </c>
      <c r="D4965" s="42" t="s">
        <v>23136</v>
      </c>
      <c r="E4965" s="42">
        <v>37680</v>
      </c>
    </row>
    <row r="4966" spans="2:5" x14ac:dyDescent="0.25">
      <c r="B4966" s="42" t="s">
        <v>23567</v>
      </c>
      <c r="C4966" s="42" t="s">
        <v>23192</v>
      </c>
      <c r="D4966" s="42" t="s">
        <v>23136</v>
      </c>
      <c r="E4966" s="42">
        <v>37682</v>
      </c>
    </row>
    <row r="4967" spans="2:5" x14ac:dyDescent="0.25">
      <c r="B4967" s="42" t="s">
        <v>23567</v>
      </c>
      <c r="C4967" s="42" t="s">
        <v>23192</v>
      </c>
      <c r="D4967" s="42" t="s">
        <v>23136</v>
      </c>
      <c r="E4967" s="42">
        <v>37681</v>
      </c>
    </row>
    <row r="4968" spans="2:5" x14ac:dyDescent="0.25">
      <c r="B4968" s="42" t="s">
        <v>23567</v>
      </c>
      <c r="C4968" s="42" t="s">
        <v>23192</v>
      </c>
      <c r="D4968" s="42" t="s">
        <v>23136</v>
      </c>
      <c r="E4968" s="42">
        <v>37683</v>
      </c>
    </row>
    <row r="4969" spans="2:5" x14ac:dyDescent="0.25">
      <c r="B4969" s="42" t="s">
        <v>23567</v>
      </c>
      <c r="C4969" s="42" t="s">
        <v>23192</v>
      </c>
      <c r="D4969" s="42" t="s">
        <v>23136</v>
      </c>
      <c r="E4969" s="42">
        <v>37677</v>
      </c>
    </row>
    <row r="4970" spans="2:5" x14ac:dyDescent="0.25">
      <c r="B4970" s="42" t="s">
        <v>23567</v>
      </c>
      <c r="C4970" s="42" t="s">
        <v>23192</v>
      </c>
      <c r="D4970" s="42" t="s">
        <v>23137</v>
      </c>
      <c r="E4970" s="42">
        <v>35783</v>
      </c>
    </row>
    <row r="4971" spans="2:5" x14ac:dyDescent="0.25">
      <c r="B4971" s="42" t="s">
        <v>23567</v>
      </c>
      <c r="C4971" s="42" t="s">
        <v>23192</v>
      </c>
      <c r="D4971" s="42" t="s">
        <v>23137</v>
      </c>
      <c r="E4971" s="42">
        <v>35786</v>
      </c>
    </row>
    <row r="4972" spans="2:5" x14ac:dyDescent="0.25">
      <c r="B4972" s="42" t="s">
        <v>23567</v>
      </c>
      <c r="C4972" s="42" t="s">
        <v>23192</v>
      </c>
      <c r="D4972" s="42" t="s">
        <v>23137</v>
      </c>
      <c r="E4972" s="42">
        <v>35789</v>
      </c>
    </row>
    <row r="4973" spans="2:5" x14ac:dyDescent="0.25">
      <c r="B4973" s="42" t="s">
        <v>23567</v>
      </c>
      <c r="C4973" s="42" t="s">
        <v>23192</v>
      </c>
      <c r="D4973" s="42" t="s">
        <v>23137</v>
      </c>
      <c r="E4973" s="42">
        <v>35790</v>
      </c>
    </row>
    <row r="4974" spans="2:5" x14ac:dyDescent="0.25">
      <c r="B4974" s="42" t="s">
        <v>23567</v>
      </c>
      <c r="C4974" s="42" t="s">
        <v>23192</v>
      </c>
      <c r="D4974" s="42" t="s">
        <v>23137</v>
      </c>
      <c r="E4974" s="42">
        <v>35788</v>
      </c>
    </row>
    <row r="4975" spans="2:5" x14ac:dyDescent="0.25">
      <c r="B4975" s="42" t="s">
        <v>23567</v>
      </c>
      <c r="C4975" s="42" t="s">
        <v>23192</v>
      </c>
      <c r="D4975" s="42" t="s">
        <v>23137</v>
      </c>
      <c r="E4975" s="42">
        <v>35787</v>
      </c>
    </row>
    <row r="4976" spans="2:5" x14ac:dyDescent="0.25">
      <c r="B4976" s="42" t="s">
        <v>23567</v>
      </c>
      <c r="C4976" s="42" t="s">
        <v>23192</v>
      </c>
      <c r="D4976" s="42" t="s">
        <v>23137</v>
      </c>
      <c r="E4976" s="42">
        <v>36242</v>
      </c>
    </row>
    <row r="4977" spans="2:5" x14ac:dyDescent="0.25">
      <c r="B4977" s="42" t="s">
        <v>23567</v>
      </c>
      <c r="C4977" s="42" t="s">
        <v>23192</v>
      </c>
      <c r="D4977" s="42" t="s">
        <v>23137</v>
      </c>
      <c r="E4977" s="42">
        <v>36243</v>
      </c>
    </row>
    <row r="4978" spans="2:5" x14ac:dyDescent="0.25">
      <c r="B4978" s="42" t="s">
        <v>23567</v>
      </c>
      <c r="C4978" s="42" t="s">
        <v>23192</v>
      </c>
      <c r="D4978" s="42" t="s">
        <v>23137</v>
      </c>
      <c r="E4978" s="42">
        <v>36244</v>
      </c>
    </row>
    <row r="4979" spans="2:5" x14ac:dyDescent="0.25">
      <c r="B4979" s="42" t="s">
        <v>23567</v>
      </c>
      <c r="C4979" s="42" t="s">
        <v>23192</v>
      </c>
      <c r="D4979" s="42" t="s">
        <v>23137</v>
      </c>
      <c r="E4979" s="42">
        <v>47910</v>
      </c>
    </row>
    <row r="4980" spans="2:5" x14ac:dyDescent="0.25">
      <c r="B4980" s="42" t="s">
        <v>23567</v>
      </c>
      <c r="C4980" s="42" t="s">
        <v>23192</v>
      </c>
      <c r="D4980" s="42" t="s">
        <v>23137</v>
      </c>
      <c r="E4980" s="42">
        <v>35785</v>
      </c>
    </row>
    <row r="4981" spans="2:5" x14ac:dyDescent="0.25">
      <c r="B4981" s="42" t="s">
        <v>23567</v>
      </c>
      <c r="C4981" s="42" t="s">
        <v>23192</v>
      </c>
      <c r="D4981" s="42" t="s">
        <v>23163</v>
      </c>
      <c r="E4981" s="42">
        <v>35949</v>
      </c>
    </row>
    <row r="4982" spans="2:5" x14ac:dyDescent="0.25">
      <c r="B4982" s="42" t="s">
        <v>23567</v>
      </c>
      <c r="C4982" s="42" t="s">
        <v>23192</v>
      </c>
      <c r="D4982" s="42" t="s">
        <v>23163</v>
      </c>
      <c r="E4982" s="42">
        <v>35963</v>
      </c>
    </row>
    <row r="4983" spans="2:5" x14ac:dyDescent="0.25">
      <c r="B4983" s="42" t="s">
        <v>23567</v>
      </c>
      <c r="C4983" s="42" t="s">
        <v>23192</v>
      </c>
      <c r="D4983" s="42" t="s">
        <v>23163</v>
      </c>
      <c r="E4983" s="42">
        <v>35965</v>
      </c>
    </row>
    <row r="4984" spans="2:5" x14ac:dyDescent="0.25">
      <c r="B4984" s="42" t="s">
        <v>23567</v>
      </c>
      <c r="C4984" s="42" t="s">
        <v>23192</v>
      </c>
      <c r="D4984" s="42" t="s">
        <v>23163</v>
      </c>
      <c r="E4984" s="42">
        <v>35964</v>
      </c>
    </row>
    <row r="4985" spans="2:5" x14ac:dyDescent="0.25">
      <c r="B4985" s="42" t="s">
        <v>23567</v>
      </c>
      <c r="C4985" s="42" t="s">
        <v>23192</v>
      </c>
      <c r="D4985" s="42" t="s">
        <v>23163</v>
      </c>
      <c r="E4985" s="42">
        <v>35956</v>
      </c>
    </row>
    <row r="4986" spans="2:5" x14ac:dyDescent="0.25">
      <c r="B4986" s="42" t="s">
        <v>23567</v>
      </c>
      <c r="C4986" s="42" t="s">
        <v>23192</v>
      </c>
      <c r="D4986" s="42" t="s">
        <v>23163</v>
      </c>
      <c r="E4986" s="42">
        <v>35957</v>
      </c>
    </row>
    <row r="4987" spans="2:5" x14ac:dyDescent="0.25">
      <c r="B4987" s="42" t="s">
        <v>23567</v>
      </c>
      <c r="C4987" s="42" t="s">
        <v>23192</v>
      </c>
      <c r="D4987" s="42" t="s">
        <v>23163</v>
      </c>
      <c r="E4987" s="42">
        <v>35959</v>
      </c>
    </row>
    <row r="4988" spans="2:5" x14ac:dyDescent="0.25">
      <c r="B4988" s="42" t="s">
        <v>23567</v>
      </c>
      <c r="C4988" s="42" t="s">
        <v>23192</v>
      </c>
      <c r="D4988" s="42" t="s">
        <v>23163</v>
      </c>
      <c r="E4988" s="42">
        <v>35960</v>
      </c>
    </row>
    <row r="4989" spans="2:5" x14ac:dyDescent="0.25">
      <c r="B4989" s="42" t="s">
        <v>23567</v>
      </c>
      <c r="C4989" s="42" t="s">
        <v>23192</v>
      </c>
      <c r="D4989" s="42" t="s">
        <v>23163</v>
      </c>
      <c r="E4989" s="42">
        <v>35962</v>
      </c>
    </row>
    <row r="4990" spans="2:5" x14ac:dyDescent="0.25">
      <c r="B4990" s="42" t="s">
        <v>23567</v>
      </c>
      <c r="C4990" s="42" t="s">
        <v>23192</v>
      </c>
      <c r="D4990" s="42" t="s">
        <v>23163</v>
      </c>
      <c r="E4990" s="42">
        <v>35958</v>
      </c>
    </row>
    <row r="4991" spans="2:5" x14ac:dyDescent="0.25">
      <c r="B4991" s="42" t="s">
        <v>23567</v>
      </c>
      <c r="C4991" s="42" t="s">
        <v>23192</v>
      </c>
      <c r="D4991" s="42" t="s">
        <v>23163</v>
      </c>
      <c r="E4991" s="42">
        <v>35961</v>
      </c>
    </row>
    <row r="4992" spans="2:5" x14ac:dyDescent="0.25">
      <c r="B4992" s="42" t="s">
        <v>23567</v>
      </c>
      <c r="C4992" s="42" t="s">
        <v>23192</v>
      </c>
      <c r="D4992" s="42" t="s">
        <v>23193</v>
      </c>
      <c r="E4992" s="42">
        <v>35967</v>
      </c>
    </row>
    <row r="4993" spans="2:5" x14ac:dyDescent="0.25">
      <c r="B4993" s="42" t="s">
        <v>23567</v>
      </c>
      <c r="C4993" s="42" t="s">
        <v>23192</v>
      </c>
      <c r="D4993" s="42" t="s">
        <v>23193</v>
      </c>
      <c r="E4993" s="42">
        <v>35968</v>
      </c>
    </row>
    <row r="4994" spans="2:5" x14ac:dyDescent="0.25">
      <c r="B4994" s="42" t="s">
        <v>23567</v>
      </c>
      <c r="C4994" s="42" t="s">
        <v>23192</v>
      </c>
      <c r="D4994" s="42" t="s">
        <v>23193</v>
      </c>
      <c r="E4994" s="42">
        <v>36899</v>
      </c>
    </row>
    <row r="4995" spans="2:5" x14ac:dyDescent="0.25">
      <c r="B4995" s="42" t="s">
        <v>23567</v>
      </c>
      <c r="C4995" s="42" t="s">
        <v>23192</v>
      </c>
      <c r="D4995" s="42" t="s">
        <v>23424</v>
      </c>
      <c r="E4995" s="42">
        <v>48181</v>
      </c>
    </row>
    <row r="4996" spans="2:5" x14ac:dyDescent="0.25">
      <c r="B4996" s="42" t="s">
        <v>23567</v>
      </c>
      <c r="C4996" s="42" t="s">
        <v>23192</v>
      </c>
      <c r="D4996" s="42" t="s">
        <v>23424</v>
      </c>
      <c r="E4996" s="42">
        <v>48187</v>
      </c>
    </row>
    <row r="4997" spans="2:5" x14ac:dyDescent="0.25">
      <c r="B4997" s="42" t="s">
        <v>23567</v>
      </c>
      <c r="C4997" s="42" t="s">
        <v>23192</v>
      </c>
      <c r="D4997" s="42" t="s">
        <v>23424</v>
      </c>
      <c r="E4997" s="42">
        <v>48185</v>
      </c>
    </row>
    <row r="4998" spans="2:5" x14ac:dyDescent="0.25">
      <c r="B4998" s="42" t="s">
        <v>23567</v>
      </c>
      <c r="C4998" s="42" t="s">
        <v>23192</v>
      </c>
      <c r="D4998" s="42" t="s">
        <v>23424</v>
      </c>
      <c r="E4998" s="42">
        <v>48182</v>
      </c>
    </row>
    <row r="4999" spans="2:5" x14ac:dyDescent="0.25">
      <c r="B4999" s="42" t="s">
        <v>23567</v>
      </c>
      <c r="C4999" s="42" t="s">
        <v>23192</v>
      </c>
      <c r="D4999" s="42" t="s">
        <v>23424</v>
      </c>
      <c r="E4999" s="42">
        <v>48186</v>
      </c>
    </row>
    <row r="5000" spans="2:5" x14ac:dyDescent="0.25">
      <c r="B5000" s="42" t="s">
        <v>23567</v>
      </c>
      <c r="C5000" s="42" t="s">
        <v>23192</v>
      </c>
      <c r="D5000" s="42" t="s">
        <v>23523</v>
      </c>
      <c r="E5000" s="42">
        <v>48183</v>
      </c>
    </row>
    <row r="5001" spans="2:5" x14ac:dyDescent="0.25">
      <c r="B5001" s="42" t="s">
        <v>23567</v>
      </c>
      <c r="C5001" s="42" t="s">
        <v>23192</v>
      </c>
      <c r="D5001" s="42" t="s">
        <v>23523</v>
      </c>
      <c r="E5001" s="42">
        <v>48184</v>
      </c>
    </row>
    <row r="5002" spans="2:5" x14ac:dyDescent="0.25">
      <c r="B5002" s="42" t="s">
        <v>23567</v>
      </c>
      <c r="C5002" s="42" t="s">
        <v>23192</v>
      </c>
      <c r="D5002" s="42" t="s">
        <v>23523</v>
      </c>
      <c r="E5002" s="42">
        <v>42861</v>
      </c>
    </row>
    <row r="5003" spans="2:5" x14ac:dyDescent="0.25">
      <c r="B5003" s="42" t="s">
        <v>23567</v>
      </c>
      <c r="C5003" s="42" t="s">
        <v>23192</v>
      </c>
      <c r="D5003" s="42" t="s">
        <v>23518</v>
      </c>
      <c r="E5003" s="42">
        <v>42863</v>
      </c>
    </row>
    <row r="5004" spans="2:5" x14ac:dyDescent="0.25">
      <c r="B5004" s="42" t="s">
        <v>23567</v>
      </c>
      <c r="C5004" s="42" t="s">
        <v>23192</v>
      </c>
      <c r="D5004" s="42" t="s">
        <v>23518</v>
      </c>
      <c r="E5004" s="42">
        <v>42867</v>
      </c>
    </row>
    <row r="5005" spans="2:5" x14ac:dyDescent="0.25">
      <c r="B5005" s="42" t="s">
        <v>23567</v>
      </c>
      <c r="C5005" s="42" t="s">
        <v>23192</v>
      </c>
      <c r="D5005" s="42" t="s">
        <v>23518</v>
      </c>
      <c r="E5005" s="42">
        <v>42866</v>
      </c>
    </row>
    <row r="5006" spans="2:5" x14ac:dyDescent="0.25">
      <c r="B5006" s="42" t="s">
        <v>23567</v>
      </c>
      <c r="C5006" s="42" t="s">
        <v>23192</v>
      </c>
      <c r="D5006" s="42" t="s">
        <v>23518</v>
      </c>
      <c r="E5006" s="42">
        <v>42864</v>
      </c>
    </row>
    <row r="5007" spans="2:5" x14ac:dyDescent="0.25">
      <c r="B5007" s="42" t="s">
        <v>23567</v>
      </c>
      <c r="C5007" s="42" t="s">
        <v>23192</v>
      </c>
      <c r="D5007" s="42" t="s">
        <v>23518</v>
      </c>
      <c r="E5007" s="42">
        <v>42865</v>
      </c>
    </row>
    <row r="5008" spans="2:5" x14ac:dyDescent="0.25">
      <c r="B5008" s="42" t="s">
        <v>23567</v>
      </c>
      <c r="C5008" s="42" t="s">
        <v>23192</v>
      </c>
      <c r="D5008" s="42" t="s">
        <v>3321</v>
      </c>
      <c r="E5008" s="42">
        <v>35973</v>
      </c>
    </row>
    <row r="5009" spans="2:5" x14ac:dyDescent="0.25">
      <c r="B5009" s="42" t="s">
        <v>23567</v>
      </c>
      <c r="C5009" s="42" t="s">
        <v>23192</v>
      </c>
      <c r="D5009" s="42" t="s">
        <v>3321</v>
      </c>
      <c r="E5009" s="42">
        <v>35970</v>
      </c>
    </row>
    <row r="5010" spans="2:5" x14ac:dyDescent="0.25">
      <c r="B5010" s="42" t="s">
        <v>23567</v>
      </c>
      <c r="C5010" s="42" t="s">
        <v>23192</v>
      </c>
      <c r="D5010" s="42" t="s">
        <v>3321</v>
      </c>
      <c r="E5010" s="42">
        <v>35974</v>
      </c>
    </row>
    <row r="5011" spans="2:5" x14ac:dyDescent="0.25">
      <c r="B5011" s="42" t="s">
        <v>23567</v>
      </c>
      <c r="C5011" s="42" t="s">
        <v>23192</v>
      </c>
      <c r="D5011" s="42" t="s">
        <v>3321</v>
      </c>
      <c r="E5011" s="42">
        <v>35971</v>
      </c>
    </row>
    <row r="5012" spans="2:5" x14ac:dyDescent="0.25">
      <c r="B5012" s="42" t="s">
        <v>23567</v>
      </c>
      <c r="C5012" s="42" t="s">
        <v>23192</v>
      </c>
      <c r="D5012" s="42" t="s">
        <v>3321</v>
      </c>
      <c r="E5012" s="42">
        <v>50182</v>
      </c>
    </row>
    <row r="5013" spans="2:5" x14ac:dyDescent="0.25">
      <c r="B5013" s="42" t="s">
        <v>23567</v>
      </c>
      <c r="C5013" s="42" t="s">
        <v>23192</v>
      </c>
      <c r="D5013" s="42" t="s">
        <v>3321</v>
      </c>
      <c r="E5013" s="42">
        <v>35972</v>
      </c>
    </row>
    <row r="5014" spans="2:5" x14ac:dyDescent="0.25">
      <c r="B5014" s="42" t="s">
        <v>23567</v>
      </c>
      <c r="C5014" s="42" t="s">
        <v>23301</v>
      </c>
      <c r="D5014" s="42" t="s">
        <v>23171</v>
      </c>
      <c r="E5014" s="42">
        <v>37762</v>
      </c>
    </row>
    <row r="5015" spans="2:5" x14ac:dyDescent="0.25">
      <c r="B5015" s="42" t="s">
        <v>23567</v>
      </c>
      <c r="C5015" s="42" t="s">
        <v>23301</v>
      </c>
      <c r="D5015" s="42" t="s">
        <v>23171</v>
      </c>
      <c r="E5015" s="42">
        <v>37765</v>
      </c>
    </row>
    <row r="5016" spans="2:5" x14ac:dyDescent="0.25">
      <c r="B5016" s="42" t="s">
        <v>23567</v>
      </c>
      <c r="C5016" s="42" t="s">
        <v>23301</v>
      </c>
      <c r="D5016" s="42" t="s">
        <v>23171</v>
      </c>
      <c r="E5016" s="42">
        <v>37766</v>
      </c>
    </row>
    <row r="5017" spans="2:5" x14ac:dyDescent="0.25">
      <c r="B5017" s="42" t="s">
        <v>23567</v>
      </c>
      <c r="C5017" s="42" t="s">
        <v>23301</v>
      </c>
      <c r="D5017" s="42" t="s">
        <v>23171</v>
      </c>
      <c r="E5017" s="42">
        <v>37773</v>
      </c>
    </row>
    <row r="5018" spans="2:5" x14ac:dyDescent="0.25">
      <c r="B5018" s="42" t="s">
        <v>23567</v>
      </c>
      <c r="C5018" s="42" t="s">
        <v>23301</v>
      </c>
      <c r="D5018" s="42" t="s">
        <v>23171</v>
      </c>
      <c r="E5018" s="42">
        <v>37767</v>
      </c>
    </row>
    <row r="5019" spans="2:5" x14ac:dyDescent="0.25">
      <c r="B5019" s="42" t="s">
        <v>23567</v>
      </c>
      <c r="C5019" s="42" t="s">
        <v>23301</v>
      </c>
      <c r="D5019" s="42" t="s">
        <v>23171</v>
      </c>
      <c r="E5019" s="42">
        <v>37772</v>
      </c>
    </row>
    <row r="5020" spans="2:5" x14ac:dyDescent="0.25">
      <c r="B5020" s="42" t="s">
        <v>23567</v>
      </c>
      <c r="C5020" s="42" t="s">
        <v>23301</v>
      </c>
      <c r="D5020" s="42" t="s">
        <v>23171</v>
      </c>
      <c r="E5020" s="42">
        <v>37877</v>
      </c>
    </row>
    <row r="5021" spans="2:5" x14ac:dyDescent="0.25">
      <c r="B5021" s="42" t="s">
        <v>23567</v>
      </c>
      <c r="C5021" s="42" t="s">
        <v>23301</v>
      </c>
      <c r="D5021" s="42" t="s">
        <v>23171</v>
      </c>
      <c r="E5021" s="42">
        <v>37880</v>
      </c>
    </row>
    <row r="5022" spans="2:5" x14ac:dyDescent="0.25">
      <c r="B5022" s="42" t="s">
        <v>23567</v>
      </c>
      <c r="C5022" s="42" t="s">
        <v>23301</v>
      </c>
      <c r="D5022" s="42" t="s">
        <v>23171</v>
      </c>
      <c r="E5022" s="42">
        <v>37770</v>
      </c>
    </row>
    <row r="5023" spans="2:5" x14ac:dyDescent="0.25">
      <c r="B5023" s="42" t="s">
        <v>23567</v>
      </c>
      <c r="C5023" s="42" t="s">
        <v>23301</v>
      </c>
      <c r="D5023" s="42" t="s">
        <v>23171</v>
      </c>
      <c r="E5023" s="42">
        <v>37876</v>
      </c>
    </row>
    <row r="5024" spans="2:5" x14ac:dyDescent="0.25">
      <c r="B5024" s="42" t="s">
        <v>23567</v>
      </c>
      <c r="C5024" s="42" t="s">
        <v>23301</v>
      </c>
      <c r="D5024" s="42" t="s">
        <v>23171</v>
      </c>
      <c r="E5024" s="42">
        <v>37771</v>
      </c>
    </row>
    <row r="5025" spans="2:5" x14ac:dyDescent="0.25">
      <c r="B5025" s="42" t="s">
        <v>23567</v>
      </c>
      <c r="C5025" s="42" t="s">
        <v>23301</v>
      </c>
      <c r="D5025" s="42" t="s">
        <v>23171</v>
      </c>
      <c r="E5025" s="42">
        <v>37875</v>
      </c>
    </row>
    <row r="5026" spans="2:5" x14ac:dyDescent="0.25">
      <c r="B5026" s="42" t="s">
        <v>23567</v>
      </c>
      <c r="C5026" s="42" t="s">
        <v>23301</v>
      </c>
      <c r="D5026" s="42" t="s">
        <v>23171</v>
      </c>
      <c r="E5026" s="42">
        <v>37879</v>
      </c>
    </row>
    <row r="5027" spans="2:5" x14ac:dyDescent="0.25">
      <c r="B5027" s="42" t="s">
        <v>23567</v>
      </c>
      <c r="C5027" s="42" t="s">
        <v>23301</v>
      </c>
      <c r="D5027" s="42" t="s">
        <v>23171</v>
      </c>
      <c r="E5027" s="42">
        <v>37882</v>
      </c>
    </row>
    <row r="5028" spans="2:5" x14ac:dyDescent="0.25">
      <c r="B5028" s="42" t="s">
        <v>23567</v>
      </c>
      <c r="C5028" s="42" t="s">
        <v>23301</v>
      </c>
      <c r="D5028" s="42" t="s">
        <v>23171</v>
      </c>
      <c r="E5028" s="42">
        <v>37763</v>
      </c>
    </row>
    <row r="5029" spans="2:5" x14ac:dyDescent="0.25">
      <c r="B5029" s="42" t="s">
        <v>23567</v>
      </c>
      <c r="C5029" s="42" t="s">
        <v>23301</v>
      </c>
      <c r="D5029" s="42" t="s">
        <v>23171</v>
      </c>
      <c r="E5029" s="42">
        <v>37768</v>
      </c>
    </row>
    <row r="5030" spans="2:5" x14ac:dyDescent="0.25">
      <c r="B5030" s="42" t="s">
        <v>23567</v>
      </c>
      <c r="C5030" s="42" t="s">
        <v>23301</v>
      </c>
      <c r="D5030" s="42" t="s">
        <v>23171</v>
      </c>
      <c r="E5030" s="42">
        <v>37885</v>
      </c>
    </row>
    <row r="5031" spans="2:5" x14ac:dyDescent="0.25">
      <c r="B5031" s="42" t="s">
        <v>23567</v>
      </c>
      <c r="C5031" s="42" t="s">
        <v>23301</v>
      </c>
      <c r="D5031" s="42" t="s">
        <v>23171</v>
      </c>
      <c r="E5031" s="42">
        <v>37769</v>
      </c>
    </row>
    <row r="5032" spans="2:5" x14ac:dyDescent="0.25">
      <c r="B5032" s="42" t="s">
        <v>23567</v>
      </c>
      <c r="C5032" s="42" t="s">
        <v>23301</v>
      </c>
      <c r="D5032" s="42" t="s">
        <v>23171</v>
      </c>
      <c r="E5032" s="42">
        <v>37886</v>
      </c>
    </row>
    <row r="5033" spans="2:5" x14ac:dyDescent="0.25">
      <c r="B5033" s="42" t="s">
        <v>23567</v>
      </c>
      <c r="C5033" s="42" t="s">
        <v>23301</v>
      </c>
      <c r="D5033" s="42" t="s">
        <v>23171</v>
      </c>
      <c r="E5033" s="42">
        <v>37878</v>
      </c>
    </row>
    <row r="5034" spans="2:5" x14ac:dyDescent="0.25">
      <c r="B5034" s="42" t="s">
        <v>23567</v>
      </c>
      <c r="C5034" s="42" t="s">
        <v>23301</v>
      </c>
      <c r="D5034" s="42" t="s">
        <v>23171</v>
      </c>
      <c r="E5034" s="42">
        <v>37881</v>
      </c>
    </row>
    <row r="5035" spans="2:5" x14ac:dyDescent="0.25">
      <c r="B5035" s="42" t="s">
        <v>23567</v>
      </c>
      <c r="C5035" s="42" t="s">
        <v>23301</v>
      </c>
      <c r="D5035" s="42" t="s">
        <v>23171</v>
      </c>
      <c r="E5035" s="42">
        <v>37764</v>
      </c>
    </row>
    <row r="5036" spans="2:5" x14ac:dyDescent="0.25">
      <c r="B5036" s="42" t="s">
        <v>23567</v>
      </c>
      <c r="C5036" s="42" t="s">
        <v>23301</v>
      </c>
      <c r="D5036" s="42" t="s">
        <v>23171</v>
      </c>
      <c r="E5036" s="42">
        <v>37883</v>
      </c>
    </row>
    <row r="5037" spans="2:5" x14ac:dyDescent="0.25">
      <c r="B5037" s="42" t="s">
        <v>23567</v>
      </c>
      <c r="C5037" s="42" t="s">
        <v>23301</v>
      </c>
      <c r="D5037" s="42" t="s">
        <v>23171</v>
      </c>
      <c r="E5037" s="42">
        <v>37884</v>
      </c>
    </row>
    <row r="5038" spans="2:5" x14ac:dyDescent="0.25">
      <c r="B5038" s="42" t="s">
        <v>23567</v>
      </c>
      <c r="C5038" s="42" t="s">
        <v>23301</v>
      </c>
      <c r="D5038" s="42" t="s">
        <v>23171</v>
      </c>
      <c r="E5038" s="42">
        <v>38576</v>
      </c>
    </row>
    <row r="5039" spans="2:5" x14ac:dyDescent="0.25">
      <c r="B5039" s="42" t="s">
        <v>23567</v>
      </c>
      <c r="C5039" s="42" t="s">
        <v>23301</v>
      </c>
      <c r="D5039" s="42" t="s">
        <v>23171</v>
      </c>
      <c r="E5039" s="42">
        <v>43752</v>
      </c>
    </row>
    <row r="5040" spans="2:5" x14ac:dyDescent="0.25">
      <c r="B5040" s="42" t="s">
        <v>23567</v>
      </c>
      <c r="C5040" s="42" t="s">
        <v>23301</v>
      </c>
      <c r="D5040" s="42" t="s">
        <v>23171</v>
      </c>
      <c r="E5040" s="42">
        <v>43753</v>
      </c>
    </row>
    <row r="5041" spans="2:5" x14ac:dyDescent="0.25">
      <c r="B5041" s="42" t="s">
        <v>23567</v>
      </c>
      <c r="C5041" s="42" t="s">
        <v>23301</v>
      </c>
      <c r="D5041" s="42" t="s">
        <v>23171</v>
      </c>
      <c r="E5041" s="42">
        <v>43754</v>
      </c>
    </row>
    <row r="5042" spans="2:5" x14ac:dyDescent="0.25">
      <c r="B5042" s="42" t="s">
        <v>23567</v>
      </c>
      <c r="C5042" s="42" t="s">
        <v>23301</v>
      </c>
      <c r="D5042" s="42" t="s">
        <v>23171</v>
      </c>
      <c r="E5042" s="42">
        <v>43755</v>
      </c>
    </row>
    <row r="5043" spans="2:5" x14ac:dyDescent="0.25">
      <c r="B5043" s="42" t="s">
        <v>23567</v>
      </c>
      <c r="C5043" s="42" t="s">
        <v>23301</v>
      </c>
      <c r="D5043" s="42" t="s">
        <v>23171</v>
      </c>
      <c r="E5043" s="42">
        <v>43756</v>
      </c>
    </row>
    <row r="5044" spans="2:5" x14ac:dyDescent="0.25">
      <c r="B5044" s="42" t="s">
        <v>23567</v>
      </c>
      <c r="C5044" s="42" t="s">
        <v>23301</v>
      </c>
      <c r="D5044" s="42" t="s">
        <v>23171</v>
      </c>
      <c r="E5044" s="42">
        <v>43757</v>
      </c>
    </row>
    <row r="5045" spans="2:5" x14ac:dyDescent="0.25">
      <c r="B5045" s="42" t="s">
        <v>23567</v>
      </c>
      <c r="C5045" s="42" t="s">
        <v>23301</v>
      </c>
      <c r="D5045" s="42" t="s">
        <v>23171</v>
      </c>
      <c r="E5045" s="42">
        <v>44856</v>
      </c>
    </row>
    <row r="5046" spans="2:5" x14ac:dyDescent="0.25">
      <c r="B5046" s="42" t="s">
        <v>23567</v>
      </c>
      <c r="C5046" s="42" t="s">
        <v>23301</v>
      </c>
      <c r="D5046" s="42" t="s">
        <v>23171</v>
      </c>
      <c r="E5046" s="42">
        <v>44857</v>
      </c>
    </row>
    <row r="5047" spans="2:5" x14ac:dyDescent="0.25">
      <c r="B5047" s="42" t="s">
        <v>23567</v>
      </c>
      <c r="C5047" s="42" t="s">
        <v>23301</v>
      </c>
      <c r="D5047" s="42" t="s">
        <v>23171</v>
      </c>
      <c r="E5047" s="42">
        <v>44858</v>
      </c>
    </row>
    <row r="5048" spans="2:5" x14ac:dyDescent="0.25">
      <c r="B5048" s="42" t="s">
        <v>23567</v>
      </c>
      <c r="C5048" s="42" t="s">
        <v>23301</v>
      </c>
      <c r="D5048" s="42" t="s">
        <v>23171</v>
      </c>
      <c r="E5048" s="42">
        <v>44859</v>
      </c>
    </row>
    <row r="5049" spans="2:5" x14ac:dyDescent="0.25">
      <c r="B5049" s="42" t="s">
        <v>23567</v>
      </c>
      <c r="C5049" s="42" t="s">
        <v>23301</v>
      </c>
      <c r="D5049" s="42" t="s">
        <v>23171</v>
      </c>
      <c r="E5049" s="42">
        <v>45392</v>
      </c>
    </row>
    <row r="5050" spans="2:5" x14ac:dyDescent="0.25">
      <c r="B5050" s="42" t="s">
        <v>23567</v>
      </c>
      <c r="C5050" s="42" t="s">
        <v>23301</v>
      </c>
      <c r="D5050" s="42" t="s">
        <v>23171</v>
      </c>
      <c r="E5050" s="42">
        <v>52020</v>
      </c>
    </row>
    <row r="5051" spans="2:5" x14ac:dyDescent="0.25">
      <c r="B5051" s="42" t="s">
        <v>23567</v>
      </c>
      <c r="C5051" s="42" t="s">
        <v>23301</v>
      </c>
      <c r="D5051" s="42" t="s">
        <v>23171</v>
      </c>
      <c r="E5051" s="42">
        <v>52250</v>
      </c>
    </row>
    <row r="5052" spans="2:5" x14ac:dyDescent="0.25">
      <c r="B5052" s="42" t="s">
        <v>23567</v>
      </c>
      <c r="C5052" s="42" t="s">
        <v>23301</v>
      </c>
      <c r="D5052" s="42" t="s">
        <v>23171</v>
      </c>
      <c r="E5052" s="42">
        <v>52248</v>
      </c>
    </row>
    <row r="5053" spans="2:5" x14ac:dyDescent="0.25">
      <c r="B5053" s="42" t="s">
        <v>23567</v>
      </c>
      <c r="C5053" s="42" t="s">
        <v>23301</v>
      </c>
      <c r="D5053" s="42" t="s">
        <v>23171</v>
      </c>
      <c r="E5053" s="42">
        <v>52249</v>
      </c>
    </row>
    <row r="5054" spans="2:5" x14ac:dyDescent="0.25">
      <c r="B5054" s="42" t="s">
        <v>23567</v>
      </c>
      <c r="C5054" s="42" t="s">
        <v>23301</v>
      </c>
      <c r="D5054" s="42" t="s">
        <v>23171</v>
      </c>
      <c r="E5054" s="42">
        <v>52247</v>
      </c>
    </row>
    <row r="5055" spans="2:5" x14ac:dyDescent="0.25">
      <c r="B5055" s="42" t="s">
        <v>23567</v>
      </c>
      <c r="C5055" s="42" t="s">
        <v>23301</v>
      </c>
      <c r="D5055" s="42" t="s">
        <v>23171</v>
      </c>
      <c r="E5055" s="42">
        <v>52251</v>
      </c>
    </row>
    <row r="5056" spans="2:5" x14ac:dyDescent="0.25">
      <c r="B5056" s="42" t="s">
        <v>23567</v>
      </c>
      <c r="C5056" s="42" t="s">
        <v>23225</v>
      </c>
      <c r="D5056" s="42" t="s">
        <v>23226</v>
      </c>
      <c r="E5056" s="42">
        <v>37378</v>
      </c>
    </row>
    <row r="5057" spans="2:5" x14ac:dyDescent="0.25">
      <c r="B5057" s="42" t="s">
        <v>23567</v>
      </c>
      <c r="C5057" s="42" t="s">
        <v>23225</v>
      </c>
      <c r="D5057" s="42" t="s">
        <v>23226</v>
      </c>
      <c r="E5057" s="42">
        <v>37383</v>
      </c>
    </row>
    <row r="5058" spans="2:5" x14ac:dyDescent="0.25">
      <c r="B5058" s="42" t="s">
        <v>23567</v>
      </c>
      <c r="C5058" s="42" t="s">
        <v>23225</v>
      </c>
      <c r="D5058" s="42" t="s">
        <v>23226</v>
      </c>
      <c r="E5058" s="42">
        <v>37382</v>
      </c>
    </row>
    <row r="5059" spans="2:5" x14ac:dyDescent="0.25">
      <c r="B5059" s="42" t="s">
        <v>23567</v>
      </c>
      <c r="C5059" s="42" t="s">
        <v>23225</v>
      </c>
      <c r="D5059" s="42" t="s">
        <v>23226</v>
      </c>
      <c r="E5059" s="42">
        <v>37373</v>
      </c>
    </row>
    <row r="5060" spans="2:5" x14ac:dyDescent="0.25">
      <c r="B5060" s="42" t="s">
        <v>23567</v>
      </c>
      <c r="C5060" s="42" t="s">
        <v>23225</v>
      </c>
      <c r="D5060" s="42" t="s">
        <v>23226</v>
      </c>
      <c r="E5060" s="42">
        <v>37376</v>
      </c>
    </row>
    <row r="5061" spans="2:5" x14ac:dyDescent="0.25">
      <c r="B5061" s="42" t="s">
        <v>23567</v>
      </c>
      <c r="C5061" s="42" t="s">
        <v>23225</v>
      </c>
      <c r="D5061" s="42" t="s">
        <v>23226</v>
      </c>
      <c r="E5061" s="42">
        <v>37380</v>
      </c>
    </row>
    <row r="5062" spans="2:5" x14ac:dyDescent="0.25">
      <c r="B5062" s="42" t="s">
        <v>23567</v>
      </c>
      <c r="C5062" s="42" t="s">
        <v>23225</v>
      </c>
      <c r="D5062" s="42" t="s">
        <v>23226</v>
      </c>
      <c r="E5062" s="42">
        <v>37379</v>
      </c>
    </row>
    <row r="5063" spans="2:5" x14ac:dyDescent="0.25">
      <c r="B5063" s="42" t="s">
        <v>23567</v>
      </c>
      <c r="C5063" s="42" t="s">
        <v>23225</v>
      </c>
      <c r="D5063" s="42" t="s">
        <v>23226</v>
      </c>
      <c r="E5063" s="42">
        <v>37784</v>
      </c>
    </row>
    <row r="5064" spans="2:5" x14ac:dyDescent="0.25">
      <c r="B5064" s="42" t="s">
        <v>23567</v>
      </c>
      <c r="C5064" s="42" t="s">
        <v>23225</v>
      </c>
      <c r="D5064" s="42" t="s">
        <v>23226</v>
      </c>
      <c r="E5064" s="42">
        <v>37785</v>
      </c>
    </row>
    <row r="5065" spans="2:5" x14ac:dyDescent="0.25">
      <c r="B5065" s="42" t="s">
        <v>23567</v>
      </c>
      <c r="C5065" s="42" t="s">
        <v>23225</v>
      </c>
      <c r="D5065" s="42" t="s">
        <v>23226</v>
      </c>
      <c r="E5065" s="42">
        <v>54791</v>
      </c>
    </row>
    <row r="5066" spans="2:5" x14ac:dyDescent="0.25">
      <c r="B5066" s="42" t="s">
        <v>23567</v>
      </c>
      <c r="C5066" s="42" t="s">
        <v>23225</v>
      </c>
      <c r="D5066" s="42" t="s">
        <v>23226</v>
      </c>
      <c r="E5066" s="42">
        <v>53842</v>
      </c>
    </row>
    <row r="5067" spans="2:5" x14ac:dyDescent="0.25">
      <c r="B5067" s="42" t="s">
        <v>23567</v>
      </c>
      <c r="C5067" s="42" t="s">
        <v>23357</v>
      </c>
      <c r="D5067" s="42" t="s">
        <v>23723</v>
      </c>
      <c r="E5067" s="42">
        <v>56234</v>
      </c>
    </row>
    <row r="5068" spans="2:5" x14ac:dyDescent="0.25">
      <c r="B5068" s="42" t="s">
        <v>23567</v>
      </c>
      <c r="C5068" s="42" t="s">
        <v>23357</v>
      </c>
      <c r="D5068" s="42" t="s">
        <v>23723</v>
      </c>
      <c r="E5068" s="42">
        <v>56235</v>
      </c>
    </row>
    <row r="5069" spans="2:5" x14ac:dyDescent="0.25">
      <c r="B5069" s="42" t="s">
        <v>23567</v>
      </c>
      <c r="C5069" s="42" t="s">
        <v>23357</v>
      </c>
      <c r="D5069" s="42" t="s">
        <v>23478</v>
      </c>
      <c r="E5069" s="42">
        <v>50937</v>
      </c>
    </row>
    <row r="5070" spans="2:5" x14ac:dyDescent="0.25">
      <c r="B5070" s="42" t="s">
        <v>23567</v>
      </c>
      <c r="C5070" s="42" t="s">
        <v>23357</v>
      </c>
      <c r="D5070" s="42" t="s">
        <v>23638</v>
      </c>
      <c r="E5070" s="42">
        <v>54396</v>
      </c>
    </row>
    <row r="5071" spans="2:5" x14ac:dyDescent="0.25">
      <c r="B5071" s="42" t="s">
        <v>23567</v>
      </c>
      <c r="C5071" s="42" t="s">
        <v>23357</v>
      </c>
      <c r="D5071" s="42" t="s">
        <v>23638</v>
      </c>
      <c r="E5071" s="42">
        <v>54436</v>
      </c>
    </row>
    <row r="5072" spans="2:5" x14ac:dyDescent="0.25">
      <c r="B5072" s="42" t="s">
        <v>23567</v>
      </c>
      <c r="C5072" s="42" t="s">
        <v>23357</v>
      </c>
      <c r="D5072" s="42" t="s">
        <v>23638</v>
      </c>
      <c r="E5072" s="42">
        <v>54227</v>
      </c>
    </row>
    <row r="5073" spans="2:5" x14ac:dyDescent="0.25">
      <c r="B5073" s="42" t="s">
        <v>23567</v>
      </c>
      <c r="C5073" s="42" t="s">
        <v>23357</v>
      </c>
      <c r="D5073" s="42" t="s">
        <v>23638</v>
      </c>
      <c r="E5073" s="42">
        <v>54474</v>
      </c>
    </row>
    <row r="5074" spans="2:5" x14ac:dyDescent="0.25">
      <c r="B5074" s="42" t="s">
        <v>23567</v>
      </c>
      <c r="C5074" s="42" t="s">
        <v>23357</v>
      </c>
      <c r="D5074" s="42" t="s">
        <v>23638</v>
      </c>
      <c r="E5074" s="42">
        <v>54662</v>
      </c>
    </row>
    <row r="5075" spans="2:5" x14ac:dyDescent="0.25">
      <c r="B5075" s="42" t="s">
        <v>23567</v>
      </c>
      <c r="C5075" s="42" t="s">
        <v>23357</v>
      </c>
      <c r="D5075" s="42" t="s">
        <v>23638</v>
      </c>
      <c r="E5075" s="42">
        <v>55298</v>
      </c>
    </row>
    <row r="5076" spans="2:5" x14ac:dyDescent="0.25">
      <c r="B5076" s="42" t="s">
        <v>23567</v>
      </c>
      <c r="C5076" s="42" t="s">
        <v>23357</v>
      </c>
      <c r="D5076" s="42" t="s">
        <v>23491</v>
      </c>
      <c r="E5076" s="42">
        <v>55748</v>
      </c>
    </row>
    <row r="5077" spans="2:5" x14ac:dyDescent="0.25">
      <c r="B5077" s="42" t="s">
        <v>23567</v>
      </c>
      <c r="C5077" s="42" t="s">
        <v>23357</v>
      </c>
      <c r="D5077" s="42" t="s">
        <v>23491</v>
      </c>
      <c r="E5077" s="42">
        <v>55747</v>
      </c>
    </row>
    <row r="5078" spans="2:5" x14ac:dyDescent="0.25">
      <c r="B5078" s="42" t="s">
        <v>23567</v>
      </c>
      <c r="C5078" s="42" t="s">
        <v>23357</v>
      </c>
      <c r="D5078" s="42" t="s">
        <v>23491</v>
      </c>
      <c r="E5078" s="42">
        <v>55873</v>
      </c>
    </row>
    <row r="5079" spans="2:5" x14ac:dyDescent="0.25">
      <c r="B5079" s="42" t="s">
        <v>23567</v>
      </c>
      <c r="C5079" s="42" t="s">
        <v>23357</v>
      </c>
      <c r="D5079" s="42" t="s">
        <v>23590</v>
      </c>
      <c r="E5079" s="42">
        <v>53493</v>
      </c>
    </row>
    <row r="5080" spans="2:5" x14ac:dyDescent="0.25">
      <c r="B5080" s="42" t="s">
        <v>23567</v>
      </c>
      <c r="C5080" s="42" t="s">
        <v>23357</v>
      </c>
      <c r="D5080" s="42" t="s">
        <v>23738</v>
      </c>
      <c r="E5080" s="42">
        <v>56476</v>
      </c>
    </row>
    <row r="5081" spans="2:5" x14ac:dyDescent="0.25">
      <c r="B5081" s="42" t="s">
        <v>23567</v>
      </c>
      <c r="C5081" s="42" t="s">
        <v>23357</v>
      </c>
      <c r="D5081" s="42" t="s">
        <v>23738</v>
      </c>
      <c r="E5081" s="42">
        <v>56475</v>
      </c>
    </row>
    <row r="5082" spans="2:5" x14ac:dyDescent="0.25">
      <c r="B5082" s="42" t="s">
        <v>23567</v>
      </c>
      <c r="C5082" s="42" t="s">
        <v>23357</v>
      </c>
      <c r="D5082" s="42" t="s">
        <v>23738</v>
      </c>
      <c r="E5082" s="42">
        <v>56477</v>
      </c>
    </row>
    <row r="5083" spans="2:5" x14ac:dyDescent="0.25">
      <c r="B5083" s="42" t="s">
        <v>23567</v>
      </c>
      <c r="C5083" s="42" t="s">
        <v>23357</v>
      </c>
      <c r="D5083" s="42" t="s">
        <v>23733</v>
      </c>
      <c r="E5083" s="42">
        <v>56373</v>
      </c>
    </row>
    <row r="5084" spans="2:5" x14ac:dyDescent="0.25">
      <c r="B5084" s="42" t="s">
        <v>23567</v>
      </c>
      <c r="C5084" s="42" t="s">
        <v>23357</v>
      </c>
      <c r="D5084" s="42" t="s">
        <v>23508</v>
      </c>
      <c r="E5084" s="42">
        <v>52129</v>
      </c>
    </row>
    <row r="5085" spans="2:5" x14ac:dyDescent="0.25">
      <c r="B5085" s="42" t="s">
        <v>23567</v>
      </c>
      <c r="C5085" s="42" t="s">
        <v>23357</v>
      </c>
      <c r="D5085" s="42" t="s">
        <v>23508</v>
      </c>
      <c r="E5085" s="42">
        <v>53549</v>
      </c>
    </row>
    <row r="5086" spans="2:5" x14ac:dyDescent="0.25">
      <c r="B5086" s="42" t="s">
        <v>23567</v>
      </c>
      <c r="C5086" s="42" t="s">
        <v>23388</v>
      </c>
      <c r="D5086" s="42" t="s">
        <v>23649</v>
      </c>
      <c r="E5086" s="42">
        <v>54749</v>
      </c>
    </row>
    <row r="5087" spans="2:5" x14ac:dyDescent="0.25">
      <c r="B5087" s="42" t="s">
        <v>23567</v>
      </c>
      <c r="C5087" s="42" t="s">
        <v>23388</v>
      </c>
      <c r="D5087" s="42" t="s">
        <v>23649</v>
      </c>
      <c r="E5087" s="42">
        <v>54750</v>
      </c>
    </row>
    <row r="5088" spans="2:5" x14ac:dyDescent="0.25">
      <c r="B5088" s="42" t="s">
        <v>23567</v>
      </c>
      <c r="C5088" s="42" t="s">
        <v>23388</v>
      </c>
      <c r="D5088" s="42" t="s">
        <v>23638</v>
      </c>
      <c r="E5088" s="42">
        <v>54663</v>
      </c>
    </row>
    <row r="5089" spans="2:5" x14ac:dyDescent="0.25">
      <c r="B5089" s="42" t="s">
        <v>23567</v>
      </c>
      <c r="C5089" s="42" t="s">
        <v>23388</v>
      </c>
      <c r="D5089" s="42" t="s">
        <v>23491</v>
      </c>
      <c r="E5089" s="42">
        <v>47295</v>
      </c>
    </row>
    <row r="5090" spans="2:5" x14ac:dyDescent="0.25">
      <c r="B5090" s="42" t="s">
        <v>23567</v>
      </c>
      <c r="C5090" s="42" t="s">
        <v>23388</v>
      </c>
      <c r="D5090" s="42" t="s">
        <v>23508</v>
      </c>
      <c r="E5090" s="42">
        <v>53653</v>
      </c>
    </row>
    <row r="5091" spans="2:5" x14ac:dyDescent="0.25">
      <c r="B5091" s="42" t="s">
        <v>23567</v>
      </c>
      <c r="C5091" s="42" t="s">
        <v>23381</v>
      </c>
      <c r="D5091" s="42" t="s">
        <v>23478</v>
      </c>
      <c r="E5091" s="42">
        <v>47145</v>
      </c>
    </row>
    <row r="5092" spans="2:5" x14ac:dyDescent="0.25">
      <c r="B5092" s="42" t="s">
        <v>23567</v>
      </c>
      <c r="C5092" s="42" t="s">
        <v>23381</v>
      </c>
      <c r="D5092" s="42" t="s">
        <v>23478</v>
      </c>
      <c r="E5092" s="42">
        <v>49314</v>
      </c>
    </row>
    <row r="5093" spans="2:5" x14ac:dyDescent="0.25">
      <c r="B5093" s="42" t="s">
        <v>23567</v>
      </c>
      <c r="C5093" s="42" t="s">
        <v>23381</v>
      </c>
      <c r="D5093" s="42" t="s">
        <v>23478</v>
      </c>
      <c r="E5093" s="42">
        <v>51280</v>
      </c>
    </row>
    <row r="5094" spans="2:5" x14ac:dyDescent="0.25">
      <c r="B5094" s="42" t="s">
        <v>23567</v>
      </c>
      <c r="C5094" s="42" t="s">
        <v>23381</v>
      </c>
      <c r="D5094" s="42" t="s">
        <v>23718</v>
      </c>
      <c r="E5094" s="42">
        <v>55749</v>
      </c>
    </row>
    <row r="5095" spans="2:5" x14ac:dyDescent="0.25">
      <c r="B5095" s="42" t="s">
        <v>23567</v>
      </c>
      <c r="C5095" s="42" t="s">
        <v>23381</v>
      </c>
      <c r="D5095" s="42" t="s">
        <v>23718</v>
      </c>
      <c r="E5095" s="42">
        <v>55750</v>
      </c>
    </row>
    <row r="5096" spans="2:5" x14ac:dyDescent="0.25">
      <c r="B5096" s="42" t="s">
        <v>23567</v>
      </c>
      <c r="C5096" s="42" t="s">
        <v>23381</v>
      </c>
      <c r="D5096" s="42" t="s">
        <v>23718</v>
      </c>
      <c r="E5096" s="42">
        <v>55753</v>
      </c>
    </row>
    <row r="5097" spans="2:5" x14ac:dyDescent="0.25">
      <c r="B5097" s="42" t="s">
        <v>23567</v>
      </c>
      <c r="C5097" s="42" t="s">
        <v>23345</v>
      </c>
      <c r="D5097" s="42" t="s">
        <v>23739</v>
      </c>
      <c r="E5097" s="42">
        <v>56833</v>
      </c>
    </row>
    <row r="5098" spans="2:5" x14ac:dyDescent="0.25">
      <c r="B5098" s="42" t="s">
        <v>23567</v>
      </c>
      <c r="C5098" s="42" t="s">
        <v>23345</v>
      </c>
      <c r="D5098" s="42" t="s">
        <v>23739</v>
      </c>
      <c r="E5098" s="42">
        <v>56832</v>
      </c>
    </row>
    <row r="5099" spans="2:5" x14ac:dyDescent="0.25">
      <c r="B5099" s="42" t="s">
        <v>23567</v>
      </c>
      <c r="C5099" s="42" t="s">
        <v>23345</v>
      </c>
      <c r="D5099" s="42" t="s">
        <v>23590</v>
      </c>
      <c r="E5099" s="42">
        <v>55401</v>
      </c>
    </row>
    <row r="5100" spans="2:5" x14ac:dyDescent="0.25">
      <c r="B5100" s="42" t="s">
        <v>23567</v>
      </c>
      <c r="C5100" s="42" t="s">
        <v>23345</v>
      </c>
      <c r="D5100" s="42" t="s">
        <v>23590</v>
      </c>
      <c r="E5100" s="42">
        <v>55400</v>
      </c>
    </row>
    <row r="5101" spans="2:5" x14ac:dyDescent="0.25">
      <c r="B5101" s="42" t="s">
        <v>23567</v>
      </c>
      <c r="C5101" s="42" t="s">
        <v>23345</v>
      </c>
      <c r="D5101" s="42" t="s">
        <v>23738</v>
      </c>
      <c r="E5101" s="42">
        <v>56824</v>
      </c>
    </row>
    <row r="5102" spans="2:5" x14ac:dyDescent="0.25">
      <c r="B5102" s="42" t="s">
        <v>23567</v>
      </c>
      <c r="C5102" s="42" t="s">
        <v>23345</v>
      </c>
      <c r="D5102" s="42" t="s">
        <v>23738</v>
      </c>
      <c r="E5102" s="42">
        <v>56825</v>
      </c>
    </row>
    <row r="5103" spans="2:5" x14ac:dyDescent="0.25">
      <c r="B5103" s="42" t="s">
        <v>23567</v>
      </c>
      <c r="C5103" s="42" t="s">
        <v>23539</v>
      </c>
      <c r="D5103" s="42" t="s">
        <v>23560</v>
      </c>
      <c r="E5103" s="42">
        <v>52069</v>
      </c>
    </row>
    <row r="5104" spans="2:5" x14ac:dyDescent="0.25">
      <c r="B5104" s="42" t="s">
        <v>23567</v>
      </c>
      <c r="C5104" s="42" t="s">
        <v>23539</v>
      </c>
      <c r="D5104" s="42" t="s">
        <v>23560</v>
      </c>
      <c r="E5104" s="42">
        <v>52067</v>
      </c>
    </row>
    <row r="5105" spans="2:5" x14ac:dyDescent="0.25">
      <c r="B5105" s="42" t="s">
        <v>23567</v>
      </c>
      <c r="C5105" s="42" t="s">
        <v>23539</v>
      </c>
      <c r="D5105" s="42" t="s">
        <v>23560</v>
      </c>
      <c r="E5105" s="42">
        <v>52068</v>
      </c>
    </row>
    <row r="5106" spans="2:5" x14ac:dyDescent="0.25">
      <c r="B5106" s="42" t="s">
        <v>23567</v>
      </c>
      <c r="C5106" s="42" t="s">
        <v>23539</v>
      </c>
      <c r="D5106" s="42" t="s">
        <v>23560</v>
      </c>
      <c r="E5106" s="42">
        <v>49472</v>
      </c>
    </row>
    <row r="5107" spans="2:5" x14ac:dyDescent="0.25">
      <c r="B5107" s="42" t="s">
        <v>23567</v>
      </c>
      <c r="C5107" s="42" t="s">
        <v>23539</v>
      </c>
      <c r="D5107" s="42" t="s">
        <v>23560</v>
      </c>
      <c r="E5107" s="42">
        <v>49473</v>
      </c>
    </row>
    <row r="5108" spans="2:5" x14ac:dyDescent="0.25">
      <c r="B5108" s="42" t="s">
        <v>23567</v>
      </c>
      <c r="C5108" s="42" t="s">
        <v>23539</v>
      </c>
      <c r="D5108" s="42" t="s">
        <v>23560</v>
      </c>
      <c r="E5108" s="42">
        <v>49479</v>
      </c>
    </row>
    <row r="5109" spans="2:5" x14ac:dyDescent="0.25">
      <c r="B5109" s="42" t="s">
        <v>23567</v>
      </c>
      <c r="C5109" s="42" t="s">
        <v>23539</v>
      </c>
      <c r="D5109" s="42" t="s">
        <v>23560</v>
      </c>
      <c r="E5109" s="42">
        <v>49480</v>
      </c>
    </row>
    <row r="5110" spans="2:5" x14ac:dyDescent="0.25">
      <c r="B5110" s="42" t="s">
        <v>23567</v>
      </c>
      <c r="C5110" s="42" t="s">
        <v>23539</v>
      </c>
      <c r="D5110" s="42" t="s">
        <v>23560</v>
      </c>
      <c r="E5110" s="42">
        <v>49476</v>
      </c>
    </row>
    <row r="5111" spans="2:5" x14ac:dyDescent="0.25">
      <c r="B5111" s="42" t="s">
        <v>23567</v>
      </c>
      <c r="C5111" s="42" t="s">
        <v>23539</v>
      </c>
      <c r="D5111" s="42" t="s">
        <v>23560</v>
      </c>
      <c r="E5111" s="42">
        <v>49478</v>
      </c>
    </row>
    <row r="5112" spans="2:5" x14ac:dyDescent="0.25">
      <c r="B5112" s="42" t="s">
        <v>23567</v>
      </c>
      <c r="C5112" s="42" t="s">
        <v>23539</v>
      </c>
      <c r="D5112" s="42" t="s">
        <v>23560</v>
      </c>
      <c r="E5112" s="42">
        <v>49474</v>
      </c>
    </row>
    <row r="5113" spans="2:5" x14ac:dyDescent="0.25">
      <c r="B5113" s="42" t="s">
        <v>23567</v>
      </c>
      <c r="C5113" s="42" t="s">
        <v>23539</v>
      </c>
      <c r="D5113" s="42" t="s">
        <v>23560</v>
      </c>
      <c r="E5113" s="42">
        <v>49475</v>
      </c>
    </row>
    <row r="5114" spans="2:5" x14ac:dyDescent="0.25">
      <c r="B5114" s="42" t="s">
        <v>23567</v>
      </c>
      <c r="C5114" s="42" t="s">
        <v>23539</v>
      </c>
      <c r="D5114" s="42" t="s">
        <v>23560</v>
      </c>
      <c r="E5114" s="42">
        <v>49477</v>
      </c>
    </row>
    <row r="5115" spans="2:5" x14ac:dyDescent="0.25">
      <c r="B5115" s="42" t="s">
        <v>23567</v>
      </c>
      <c r="C5115" s="42" t="s">
        <v>23539</v>
      </c>
      <c r="D5115" s="42" t="s">
        <v>23524</v>
      </c>
      <c r="E5115" s="42">
        <v>49316</v>
      </c>
    </row>
    <row r="5116" spans="2:5" x14ac:dyDescent="0.25">
      <c r="B5116" s="42" t="s">
        <v>23567</v>
      </c>
      <c r="C5116" s="42" t="s">
        <v>23539</v>
      </c>
      <c r="D5116" s="42" t="s">
        <v>23524</v>
      </c>
      <c r="E5116" s="42">
        <v>49325</v>
      </c>
    </row>
    <row r="5117" spans="2:5" x14ac:dyDescent="0.25">
      <c r="B5117" s="42" t="s">
        <v>23567</v>
      </c>
      <c r="C5117" s="42" t="s">
        <v>23539</v>
      </c>
      <c r="D5117" s="42" t="s">
        <v>23524</v>
      </c>
      <c r="E5117" s="42">
        <v>50124</v>
      </c>
    </row>
    <row r="5118" spans="2:5" x14ac:dyDescent="0.25">
      <c r="B5118" s="42" t="s">
        <v>23567</v>
      </c>
      <c r="C5118" s="42" t="s">
        <v>23539</v>
      </c>
      <c r="D5118" s="42" t="s">
        <v>23524</v>
      </c>
      <c r="E5118" s="42">
        <v>49334</v>
      </c>
    </row>
    <row r="5119" spans="2:5" x14ac:dyDescent="0.25">
      <c r="B5119" s="42" t="s">
        <v>23567</v>
      </c>
      <c r="C5119" s="42" t="s">
        <v>23539</v>
      </c>
      <c r="D5119" s="42" t="s">
        <v>23524</v>
      </c>
      <c r="E5119" s="42">
        <v>50133</v>
      </c>
    </row>
    <row r="5120" spans="2:5" x14ac:dyDescent="0.25">
      <c r="B5120" s="42" t="s">
        <v>23567</v>
      </c>
      <c r="C5120" s="42" t="s">
        <v>23539</v>
      </c>
      <c r="D5120" s="42" t="s">
        <v>23524</v>
      </c>
      <c r="E5120" s="42">
        <v>50128</v>
      </c>
    </row>
    <row r="5121" spans="2:5" x14ac:dyDescent="0.25">
      <c r="B5121" s="42" t="s">
        <v>23567</v>
      </c>
      <c r="C5121" s="42" t="s">
        <v>23539</v>
      </c>
      <c r="D5121" s="42" t="s">
        <v>23524</v>
      </c>
      <c r="E5121" s="42">
        <v>50129</v>
      </c>
    </row>
    <row r="5122" spans="2:5" x14ac:dyDescent="0.25">
      <c r="B5122" s="42" t="s">
        <v>23567</v>
      </c>
      <c r="C5122" s="42" t="s">
        <v>23539</v>
      </c>
      <c r="D5122" s="42" t="s">
        <v>23524</v>
      </c>
      <c r="E5122" s="42">
        <v>49331</v>
      </c>
    </row>
    <row r="5123" spans="2:5" x14ac:dyDescent="0.25">
      <c r="B5123" s="42" t="s">
        <v>23567</v>
      </c>
      <c r="C5123" s="42" t="s">
        <v>23539</v>
      </c>
      <c r="D5123" s="42" t="s">
        <v>23524</v>
      </c>
      <c r="E5123" s="42">
        <v>50125</v>
      </c>
    </row>
    <row r="5124" spans="2:5" x14ac:dyDescent="0.25">
      <c r="B5124" s="42" t="s">
        <v>23567</v>
      </c>
      <c r="C5124" s="42" t="s">
        <v>23539</v>
      </c>
      <c r="D5124" s="42" t="s">
        <v>23524</v>
      </c>
      <c r="E5124" s="42">
        <v>50130</v>
      </c>
    </row>
    <row r="5125" spans="2:5" x14ac:dyDescent="0.25">
      <c r="B5125" s="42" t="s">
        <v>23567</v>
      </c>
      <c r="C5125" s="42" t="s">
        <v>23539</v>
      </c>
      <c r="D5125" s="42" t="s">
        <v>23524</v>
      </c>
      <c r="E5125" s="42">
        <v>49337</v>
      </c>
    </row>
    <row r="5126" spans="2:5" x14ac:dyDescent="0.25">
      <c r="B5126" s="42" t="s">
        <v>23567</v>
      </c>
      <c r="C5126" s="42" t="s">
        <v>23539</v>
      </c>
      <c r="D5126" s="42" t="s">
        <v>23524</v>
      </c>
      <c r="E5126" s="42">
        <v>49327</v>
      </c>
    </row>
    <row r="5127" spans="2:5" x14ac:dyDescent="0.25">
      <c r="B5127" s="42" t="s">
        <v>23567</v>
      </c>
      <c r="C5127" s="42" t="s">
        <v>23539</v>
      </c>
      <c r="D5127" s="42" t="s">
        <v>23524</v>
      </c>
      <c r="E5127" s="42">
        <v>50132</v>
      </c>
    </row>
    <row r="5128" spans="2:5" x14ac:dyDescent="0.25">
      <c r="B5128" s="42" t="s">
        <v>23567</v>
      </c>
      <c r="C5128" s="42" t="s">
        <v>23539</v>
      </c>
      <c r="D5128" s="42" t="s">
        <v>23524</v>
      </c>
      <c r="E5128" s="42">
        <v>50126</v>
      </c>
    </row>
    <row r="5129" spans="2:5" x14ac:dyDescent="0.25">
      <c r="B5129" s="42" t="s">
        <v>23567</v>
      </c>
      <c r="C5129" s="42" t="s">
        <v>23539</v>
      </c>
      <c r="D5129" s="42" t="s">
        <v>23524</v>
      </c>
      <c r="E5129" s="42">
        <v>50127</v>
      </c>
    </row>
    <row r="5130" spans="2:5" x14ac:dyDescent="0.25">
      <c r="B5130" s="42" t="s">
        <v>23567</v>
      </c>
      <c r="C5130" s="42" t="s">
        <v>23539</v>
      </c>
      <c r="D5130" s="42" t="s">
        <v>23524</v>
      </c>
      <c r="E5130" s="42">
        <v>49341</v>
      </c>
    </row>
    <row r="5131" spans="2:5" x14ac:dyDescent="0.25">
      <c r="B5131" s="42" t="s">
        <v>23567</v>
      </c>
      <c r="C5131" s="42" t="s">
        <v>23469</v>
      </c>
      <c r="D5131" s="42" t="s">
        <v>1238</v>
      </c>
      <c r="E5131" s="42">
        <v>47991</v>
      </c>
    </row>
    <row r="5132" spans="2:5" x14ac:dyDescent="0.25">
      <c r="B5132" s="42" t="s">
        <v>23567</v>
      </c>
      <c r="C5132" s="42" t="s">
        <v>23469</v>
      </c>
      <c r="D5132" s="42" t="s">
        <v>1238</v>
      </c>
      <c r="E5132" s="42">
        <v>47982</v>
      </c>
    </row>
    <row r="5133" spans="2:5" x14ac:dyDescent="0.25">
      <c r="B5133" s="42" t="s">
        <v>23567</v>
      </c>
      <c r="C5133" s="42" t="s">
        <v>23469</v>
      </c>
      <c r="D5133" s="42" t="s">
        <v>1238</v>
      </c>
      <c r="E5133" s="42">
        <v>48106</v>
      </c>
    </row>
    <row r="5134" spans="2:5" x14ac:dyDescent="0.25">
      <c r="B5134" s="42" t="s">
        <v>23567</v>
      </c>
      <c r="C5134" s="42" t="s">
        <v>23469</v>
      </c>
      <c r="D5134" s="42" t="s">
        <v>1238</v>
      </c>
      <c r="E5134" s="42">
        <v>48110</v>
      </c>
    </row>
    <row r="5135" spans="2:5" x14ac:dyDescent="0.25">
      <c r="B5135" s="42" t="s">
        <v>23567</v>
      </c>
      <c r="C5135" s="42" t="s">
        <v>23469</v>
      </c>
      <c r="D5135" s="42" t="s">
        <v>1238</v>
      </c>
      <c r="E5135" s="42">
        <v>48562</v>
      </c>
    </row>
    <row r="5136" spans="2:5" x14ac:dyDescent="0.25">
      <c r="B5136" s="42" t="s">
        <v>23567</v>
      </c>
      <c r="C5136" s="42" t="s">
        <v>23469</v>
      </c>
      <c r="D5136" s="42" t="s">
        <v>1238</v>
      </c>
      <c r="E5136" s="42">
        <v>48105</v>
      </c>
    </row>
    <row r="5137" spans="2:5" x14ac:dyDescent="0.25">
      <c r="B5137" s="42" t="s">
        <v>23567</v>
      </c>
      <c r="C5137" s="42" t="s">
        <v>23469</v>
      </c>
      <c r="D5137" s="42" t="s">
        <v>1238</v>
      </c>
      <c r="E5137" s="42">
        <v>50165</v>
      </c>
    </row>
    <row r="5138" spans="2:5" x14ac:dyDescent="0.25">
      <c r="B5138" s="42" t="s">
        <v>23567</v>
      </c>
      <c r="C5138" s="42" t="s">
        <v>23469</v>
      </c>
      <c r="D5138" s="42" t="s">
        <v>1238</v>
      </c>
      <c r="E5138" s="42">
        <v>47983</v>
      </c>
    </row>
    <row r="5139" spans="2:5" x14ac:dyDescent="0.25">
      <c r="B5139" s="42" t="s">
        <v>23567</v>
      </c>
      <c r="C5139" s="42" t="s">
        <v>23469</v>
      </c>
      <c r="D5139" s="42" t="s">
        <v>1238</v>
      </c>
      <c r="E5139" s="42">
        <v>51549</v>
      </c>
    </row>
    <row r="5140" spans="2:5" x14ac:dyDescent="0.25">
      <c r="B5140" s="42" t="s">
        <v>23567</v>
      </c>
      <c r="C5140" s="42" t="s">
        <v>23469</v>
      </c>
      <c r="D5140" s="42" t="s">
        <v>1238</v>
      </c>
      <c r="E5140" s="42">
        <v>51388</v>
      </c>
    </row>
    <row r="5141" spans="2:5" x14ac:dyDescent="0.25">
      <c r="B5141" s="42" t="s">
        <v>23567</v>
      </c>
      <c r="C5141" s="42" t="s">
        <v>23469</v>
      </c>
      <c r="D5141" s="42" t="s">
        <v>1238</v>
      </c>
      <c r="E5141" s="42">
        <v>51389</v>
      </c>
    </row>
    <row r="5142" spans="2:5" x14ac:dyDescent="0.25">
      <c r="B5142" s="42" t="s">
        <v>23567</v>
      </c>
      <c r="C5142" s="42" t="s">
        <v>23469</v>
      </c>
      <c r="D5142" s="42" t="s">
        <v>1238</v>
      </c>
      <c r="E5142" s="42">
        <v>48560</v>
      </c>
    </row>
    <row r="5143" spans="2:5" x14ac:dyDescent="0.25">
      <c r="B5143" s="42" t="s">
        <v>23567</v>
      </c>
      <c r="C5143" s="42" t="s">
        <v>23469</v>
      </c>
      <c r="D5143" s="42" t="s">
        <v>1238</v>
      </c>
      <c r="E5143" s="42">
        <v>48559</v>
      </c>
    </row>
    <row r="5144" spans="2:5" x14ac:dyDescent="0.25">
      <c r="B5144" s="42" t="s">
        <v>23567</v>
      </c>
      <c r="C5144" s="42" t="s">
        <v>23469</v>
      </c>
      <c r="D5144" s="42" t="s">
        <v>1238</v>
      </c>
      <c r="E5144" s="42">
        <v>48561</v>
      </c>
    </row>
    <row r="5145" spans="2:5" x14ac:dyDescent="0.25">
      <c r="B5145" s="42" t="s">
        <v>23567</v>
      </c>
      <c r="C5145" s="42" t="s">
        <v>23469</v>
      </c>
      <c r="D5145" s="42" t="s">
        <v>1238</v>
      </c>
      <c r="E5145" s="42">
        <v>51825</v>
      </c>
    </row>
    <row r="5146" spans="2:5" x14ac:dyDescent="0.25">
      <c r="B5146" s="42" t="s">
        <v>23567</v>
      </c>
      <c r="C5146" s="42" t="s">
        <v>23469</v>
      </c>
      <c r="D5146" s="42" t="s">
        <v>1238</v>
      </c>
      <c r="E5146" s="42">
        <v>47984</v>
      </c>
    </row>
    <row r="5147" spans="2:5" x14ac:dyDescent="0.25">
      <c r="B5147" s="42" t="s">
        <v>23567</v>
      </c>
      <c r="C5147" s="42" t="s">
        <v>23469</v>
      </c>
      <c r="D5147" s="42" t="s">
        <v>1238</v>
      </c>
      <c r="E5147" s="42">
        <v>51826</v>
      </c>
    </row>
    <row r="5148" spans="2:5" x14ac:dyDescent="0.25">
      <c r="B5148" s="42" t="s">
        <v>23567</v>
      </c>
      <c r="C5148" s="42" t="s">
        <v>23469</v>
      </c>
      <c r="D5148" s="42" t="s">
        <v>1238</v>
      </c>
      <c r="E5148" s="42">
        <v>48077</v>
      </c>
    </row>
    <row r="5149" spans="2:5" x14ac:dyDescent="0.25">
      <c r="B5149" s="42" t="s">
        <v>23567</v>
      </c>
      <c r="C5149" s="42" t="s">
        <v>23469</v>
      </c>
      <c r="D5149" s="42" t="s">
        <v>1238</v>
      </c>
      <c r="E5149" s="42">
        <v>48078</v>
      </c>
    </row>
    <row r="5150" spans="2:5" x14ac:dyDescent="0.25">
      <c r="B5150" s="42" t="s">
        <v>23567</v>
      </c>
      <c r="C5150" s="42" t="s">
        <v>23469</v>
      </c>
      <c r="D5150" s="42" t="s">
        <v>1238</v>
      </c>
      <c r="E5150" s="42">
        <v>47985</v>
      </c>
    </row>
    <row r="5151" spans="2:5" x14ac:dyDescent="0.25">
      <c r="B5151" s="42" t="s">
        <v>23567</v>
      </c>
      <c r="C5151" s="42" t="s">
        <v>23469</v>
      </c>
      <c r="D5151" s="42" t="s">
        <v>1238</v>
      </c>
      <c r="E5151" s="42">
        <v>47986</v>
      </c>
    </row>
    <row r="5152" spans="2:5" x14ac:dyDescent="0.25">
      <c r="B5152" s="42" t="s">
        <v>23567</v>
      </c>
      <c r="C5152" s="42" t="s">
        <v>23469</v>
      </c>
      <c r="D5152" s="42" t="s">
        <v>1238</v>
      </c>
      <c r="E5152" s="42">
        <v>48108</v>
      </c>
    </row>
    <row r="5153" spans="2:5" x14ac:dyDescent="0.25">
      <c r="B5153" s="42" t="s">
        <v>23567</v>
      </c>
      <c r="C5153" s="42" t="s">
        <v>23469</v>
      </c>
      <c r="D5153" s="42" t="s">
        <v>1238</v>
      </c>
      <c r="E5153" s="42">
        <v>47987</v>
      </c>
    </row>
    <row r="5154" spans="2:5" x14ac:dyDescent="0.25">
      <c r="B5154" s="42" t="s">
        <v>23567</v>
      </c>
      <c r="C5154" s="42" t="s">
        <v>23469</v>
      </c>
      <c r="D5154" s="42" t="s">
        <v>1238</v>
      </c>
      <c r="E5154" s="42">
        <v>47988</v>
      </c>
    </row>
    <row r="5155" spans="2:5" x14ac:dyDescent="0.25">
      <c r="B5155" s="42" t="s">
        <v>23567</v>
      </c>
      <c r="C5155" s="42" t="s">
        <v>23469</v>
      </c>
      <c r="D5155" s="42" t="s">
        <v>1238</v>
      </c>
      <c r="E5155" s="42">
        <v>48076</v>
      </c>
    </row>
    <row r="5156" spans="2:5" x14ac:dyDescent="0.25">
      <c r="B5156" s="42" t="s">
        <v>23567</v>
      </c>
      <c r="C5156" s="42" t="s">
        <v>23469</v>
      </c>
      <c r="D5156" s="42" t="s">
        <v>1238</v>
      </c>
      <c r="E5156" s="42">
        <v>47989</v>
      </c>
    </row>
    <row r="5157" spans="2:5" x14ac:dyDescent="0.25">
      <c r="B5157" s="42" t="s">
        <v>23567</v>
      </c>
      <c r="C5157" s="42" t="s">
        <v>23469</v>
      </c>
      <c r="D5157" s="42" t="s">
        <v>1238</v>
      </c>
      <c r="E5157" s="42">
        <v>48074</v>
      </c>
    </row>
    <row r="5158" spans="2:5" x14ac:dyDescent="0.25">
      <c r="B5158" s="42" t="s">
        <v>23567</v>
      </c>
      <c r="C5158" s="42" t="s">
        <v>23469</v>
      </c>
      <c r="D5158" s="42" t="s">
        <v>1238</v>
      </c>
      <c r="E5158" s="42">
        <v>48079</v>
      </c>
    </row>
    <row r="5159" spans="2:5" x14ac:dyDescent="0.25">
      <c r="B5159" s="42" t="s">
        <v>23567</v>
      </c>
      <c r="C5159" s="42" t="s">
        <v>23469</v>
      </c>
      <c r="D5159" s="42" t="s">
        <v>1238</v>
      </c>
      <c r="E5159" s="42">
        <v>47990</v>
      </c>
    </row>
    <row r="5160" spans="2:5" x14ac:dyDescent="0.25">
      <c r="B5160" s="42" t="s">
        <v>23567</v>
      </c>
      <c r="C5160" s="42" t="s">
        <v>23469</v>
      </c>
      <c r="D5160" s="42" t="s">
        <v>1238</v>
      </c>
      <c r="E5160" s="42">
        <v>48075</v>
      </c>
    </row>
    <row r="5161" spans="2:5" x14ac:dyDescent="0.25">
      <c r="B5161" s="42" t="s">
        <v>23567</v>
      </c>
      <c r="C5161" s="42" t="s">
        <v>23469</v>
      </c>
      <c r="D5161" s="42" t="s">
        <v>1238</v>
      </c>
      <c r="E5161" s="42">
        <v>50162</v>
      </c>
    </row>
    <row r="5162" spans="2:5" x14ac:dyDescent="0.25">
      <c r="B5162" s="42" t="s">
        <v>23567</v>
      </c>
      <c r="C5162" s="42" t="s">
        <v>23469</v>
      </c>
      <c r="D5162" s="42" t="s">
        <v>1238</v>
      </c>
      <c r="E5162" s="42">
        <v>53701</v>
      </c>
    </row>
    <row r="5163" spans="2:5" x14ac:dyDescent="0.25">
      <c r="B5163" s="42" t="s">
        <v>23567</v>
      </c>
      <c r="C5163" s="42" t="s">
        <v>23469</v>
      </c>
      <c r="D5163" s="42" t="s">
        <v>1238</v>
      </c>
      <c r="E5163" s="42">
        <v>54817</v>
      </c>
    </row>
    <row r="5164" spans="2:5" x14ac:dyDescent="0.25">
      <c r="B5164" s="42" t="s">
        <v>23567</v>
      </c>
      <c r="C5164" s="42" t="s">
        <v>23469</v>
      </c>
      <c r="D5164" s="42" t="s">
        <v>23221</v>
      </c>
      <c r="E5164" s="42">
        <v>46652</v>
      </c>
    </row>
    <row r="5165" spans="2:5" x14ac:dyDescent="0.25">
      <c r="B5165" s="42" t="s">
        <v>23567</v>
      </c>
      <c r="C5165" s="42" t="s">
        <v>23469</v>
      </c>
      <c r="D5165" s="42" t="s">
        <v>23221</v>
      </c>
      <c r="E5165" s="42">
        <v>46649</v>
      </c>
    </row>
    <row r="5166" spans="2:5" x14ac:dyDescent="0.25">
      <c r="B5166" s="42" t="s">
        <v>23567</v>
      </c>
      <c r="C5166" s="42" t="s">
        <v>23469</v>
      </c>
      <c r="D5166" s="42" t="s">
        <v>23221</v>
      </c>
      <c r="E5166" s="42">
        <v>46643</v>
      </c>
    </row>
    <row r="5167" spans="2:5" x14ac:dyDescent="0.25">
      <c r="B5167" s="42" t="s">
        <v>23567</v>
      </c>
      <c r="C5167" s="42" t="s">
        <v>23469</v>
      </c>
      <c r="D5167" s="42" t="s">
        <v>23221</v>
      </c>
      <c r="E5167" s="42">
        <v>46644</v>
      </c>
    </row>
    <row r="5168" spans="2:5" x14ac:dyDescent="0.25">
      <c r="B5168" s="42" t="s">
        <v>23567</v>
      </c>
      <c r="C5168" s="42" t="s">
        <v>23469</v>
      </c>
      <c r="D5168" s="42" t="s">
        <v>23221</v>
      </c>
      <c r="E5168" s="42">
        <v>46639</v>
      </c>
    </row>
    <row r="5169" spans="2:5" x14ac:dyDescent="0.25">
      <c r="B5169" s="42" t="s">
        <v>23567</v>
      </c>
      <c r="C5169" s="42" t="s">
        <v>23469</v>
      </c>
      <c r="D5169" s="42" t="s">
        <v>23221</v>
      </c>
      <c r="E5169" s="42">
        <v>46661</v>
      </c>
    </row>
    <row r="5170" spans="2:5" x14ac:dyDescent="0.25">
      <c r="B5170" s="42" t="s">
        <v>23567</v>
      </c>
      <c r="C5170" s="42" t="s">
        <v>23469</v>
      </c>
      <c r="D5170" s="42" t="s">
        <v>23221</v>
      </c>
      <c r="E5170" s="42">
        <v>46662</v>
      </c>
    </row>
    <row r="5171" spans="2:5" x14ac:dyDescent="0.25">
      <c r="B5171" s="42" t="s">
        <v>23567</v>
      </c>
      <c r="C5171" s="42" t="s">
        <v>23469</v>
      </c>
      <c r="D5171" s="42" t="s">
        <v>23221</v>
      </c>
      <c r="E5171" s="42">
        <v>46663</v>
      </c>
    </row>
    <row r="5172" spans="2:5" x14ac:dyDescent="0.25">
      <c r="B5172" s="42" t="s">
        <v>23567</v>
      </c>
      <c r="C5172" s="42" t="s">
        <v>23469</v>
      </c>
      <c r="D5172" s="42" t="s">
        <v>23221</v>
      </c>
      <c r="E5172" s="42">
        <v>46653</v>
      </c>
    </row>
    <row r="5173" spans="2:5" x14ac:dyDescent="0.25">
      <c r="B5173" s="42" t="s">
        <v>23567</v>
      </c>
      <c r="C5173" s="42" t="s">
        <v>23469</v>
      </c>
      <c r="D5173" s="42" t="s">
        <v>23221</v>
      </c>
      <c r="E5173" s="42">
        <v>46650</v>
      </c>
    </row>
    <row r="5174" spans="2:5" x14ac:dyDescent="0.25">
      <c r="B5174" s="42" t="s">
        <v>23567</v>
      </c>
      <c r="C5174" s="42" t="s">
        <v>23469</v>
      </c>
      <c r="D5174" s="42" t="s">
        <v>23221</v>
      </c>
      <c r="E5174" s="42">
        <v>46645</v>
      </c>
    </row>
    <row r="5175" spans="2:5" x14ac:dyDescent="0.25">
      <c r="B5175" s="42" t="s">
        <v>23567</v>
      </c>
      <c r="C5175" s="42" t="s">
        <v>23469</v>
      </c>
      <c r="D5175" s="42" t="s">
        <v>23221</v>
      </c>
      <c r="E5175" s="42">
        <v>46646</v>
      </c>
    </row>
    <row r="5176" spans="2:5" x14ac:dyDescent="0.25">
      <c r="B5176" s="42" t="s">
        <v>23567</v>
      </c>
      <c r="C5176" s="42" t="s">
        <v>23469</v>
      </c>
      <c r="D5176" s="42" t="s">
        <v>23221</v>
      </c>
      <c r="E5176" s="42">
        <v>46660</v>
      </c>
    </row>
    <row r="5177" spans="2:5" x14ac:dyDescent="0.25">
      <c r="B5177" s="42" t="s">
        <v>23567</v>
      </c>
      <c r="C5177" s="42" t="s">
        <v>23469</v>
      </c>
      <c r="D5177" s="42" t="s">
        <v>23221</v>
      </c>
      <c r="E5177" s="42">
        <v>46648</v>
      </c>
    </row>
    <row r="5178" spans="2:5" x14ac:dyDescent="0.25">
      <c r="B5178" s="42" t="s">
        <v>23567</v>
      </c>
      <c r="C5178" s="42" t="s">
        <v>23469</v>
      </c>
      <c r="D5178" s="42" t="s">
        <v>23221</v>
      </c>
      <c r="E5178" s="42">
        <v>46640</v>
      </c>
    </row>
    <row r="5179" spans="2:5" x14ac:dyDescent="0.25">
      <c r="B5179" s="42" t="s">
        <v>23567</v>
      </c>
      <c r="C5179" s="42" t="s">
        <v>23469</v>
      </c>
      <c r="D5179" s="42" t="s">
        <v>23221</v>
      </c>
      <c r="E5179" s="42">
        <v>46641</v>
      </c>
    </row>
    <row r="5180" spans="2:5" x14ac:dyDescent="0.25">
      <c r="B5180" s="42" t="s">
        <v>23567</v>
      </c>
      <c r="C5180" s="42" t="s">
        <v>23469</v>
      </c>
      <c r="D5180" s="42" t="s">
        <v>23221</v>
      </c>
      <c r="E5180" s="42">
        <v>46657</v>
      </c>
    </row>
    <row r="5181" spans="2:5" x14ac:dyDescent="0.25">
      <c r="B5181" s="42" t="s">
        <v>23567</v>
      </c>
      <c r="C5181" s="42" t="s">
        <v>23469</v>
      </c>
      <c r="D5181" s="42" t="s">
        <v>23221</v>
      </c>
      <c r="E5181" s="42">
        <v>46658</v>
      </c>
    </row>
    <row r="5182" spans="2:5" x14ac:dyDescent="0.25">
      <c r="B5182" s="42" t="s">
        <v>23567</v>
      </c>
      <c r="C5182" s="42" t="s">
        <v>23469</v>
      </c>
      <c r="D5182" s="42" t="s">
        <v>23221</v>
      </c>
      <c r="E5182" s="42">
        <v>46659</v>
      </c>
    </row>
    <row r="5183" spans="2:5" x14ac:dyDescent="0.25">
      <c r="B5183" s="42" t="s">
        <v>23567</v>
      </c>
      <c r="C5183" s="42" t="s">
        <v>23469</v>
      </c>
      <c r="D5183" s="42" t="s">
        <v>23221</v>
      </c>
      <c r="E5183" s="42">
        <v>46656</v>
      </c>
    </row>
    <row r="5184" spans="2:5" x14ac:dyDescent="0.25">
      <c r="B5184" s="42" t="s">
        <v>23567</v>
      </c>
      <c r="C5184" s="42" t="s">
        <v>23469</v>
      </c>
      <c r="D5184" s="42" t="s">
        <v>23221</v>
      </c>
      <c r="E5184" s="42">
        <v>46655</v>
      </c>
    </row>
    <row r="5185" spans="2:5" x14ac:dyDescent="0.25">
      <c r="B5185" s="42" t="s">
        <v>23567</v>
      </c>
      <c r="C5185" s="42" t="s">
        <v>23469</v>
      </c>
      <c r="D5185" s="42" t="s">
        <v>23221</v>
      </c>
      <c r="E5185" s="42">
        <v>47620</v>
      </c>
    </row>
    <row r="5186" spans="2:5" x14ac:dyDescent="0.25">
      <c r="B5186" s="42" t="s">
        <v>23567</v>
      </c>
      <c r="C5186" s="42" t="s">
        <v>23469</v>
      </c>
      <c r="D5186" s="42" t="s">
        <v>23221</v>
      </c>
      <c r="E5186" s="42">
        <v>46642</v>
      </c>
    </row>
    <row r="5187" spans="2:5" x14ac:dyDescent="0.25">
      <c r="B5187" s="42" t="s">
        <v>23567</v>
      </c>
      <c r="C5187" s="42" t="s">
        <v>23469</v>
      </c>
      <c r="D5187" s="42" t="s">
        <v>23221</v>
      </c>
      <c r="E5187" s="42">
        <v>46654</v>
      </c>
    </row>
    <row r="5188" spans="2:5" x14ac:dyDescent="0.25">
      <c r="B5188" s="42" t="s">
        <v>23567</v>
      </c>
      <c r="C5188" s="42" t="s">
        <v>23469</v>
      </c>
      <c r="D5188" s="42" t="s">
        <v>23221</v>
      </c>
      <c r="E5188" s="42">
        <v>46651</v>
      </c>
    </row>
    <row r="5189" spans="2:5" x14ac:dyDescent="0.25">
      <c r="B5189" s="42" t="s">
        <v>23567</v>
      </c>
      <c r="C5189" s="42" t="s">
        <v>23469</v>
      </c>
      <c r="D5189" s="42" t="s">
        <v>23221</v>
      </c>
      <c r="E5189" s="42">
        <v>46647</v>
      </c>
    </row>
    <row r="5190" spans="2:5" x14ac:dyDescent="0.25">
      <c r="B5190" s="42" t="s">
        <v>23567</v>
      </c>
      <c r="C5190" s="42" t="s">
        <v>23469</v>
      </c>
      <c r="D5190" s="42" t="s">
        <v>23221</v>
      </c>
      <c r="E5190" s="42">
        <v>46745</v>
      </c>
    </row>
    <row r="5191" spans="2:5" x14ac:dyDescent="0.25">
      <c r="B5191" s="42" t="s">
        <v>23567</v>
      </c>
      <c r="C5191" s="42" t="s">
        <v>23469</v>
      </c>
      <c r="D5191" s="42" t="s">
        <v>23221</v>
      </c>
      <c r="E5191" s="42">
        <v>47971</v>
      </c>
    </row>
    <row r="5192" spans="2:5" x14ac:dyDescent="0.25">
      <c r="B5192" s="42" t="s">
        <v>23567</v>
      </c>
      <c r="C5192" s="42" t="s">
        <v>23469</v>
      </c>
      <c r="D5192" s="42" t="s">
        <v>23221</v>
      </c>
      <c r="E5192" s="42">
        <v>47972</v>
      </c>
    </row>
    <row r="5193" spans="2:5" x14ac:dyDescent="0.25">
      <c r="B5193" s="42" t="s">
        <v>23567</v>
      </c>
      <c r="C5193" s="42" t="s">
        <v>23469</v>
      </c>
      <c r="D5193" s="42" t="s">
        <v>23221</v>
      </c>
      <c r="E5193" s="42">
        <v>51824</v>
      </c>
    </row>
    <row r="5194" spans="2:5" x14ac:dyDescent="0.25">
      <c r="B5194" s="42" t="s">
        <v>23567</v>
      </c>
      <c r="C5194" s="42" t="s">
        <v>23469</v>
      </c>
      <c r="D5194" s="42" t="s">
        <v>23221</v>
      </c>
      <c r="E5194" s="42">
        <v>47973</v>
      </c>
    </row>
    <row r="5195" spans="2:5" x14ac:dyDescent="0.25">
      <c r="B5195" s="42" t="s">
        <v>23567</v>
      </c>
      <c r="C5195" s="42" t="s">
        <v>23469</v>
      </c>
      <c r="D5195" s="42" t="s">
        <v>23221</v>
      </c>
      <c r="E5195" s="42">
        <v>47974</v>
      </c>
    </row>
    <row r="5196" spans="2:5" x14ac:dyDescent="0.25">
      <c r="B5196" s="42" t="s">
        <v>23567</v>
      </c>
      <c r="C5196" s="42" t="s">
        <v>23469</v>
      </c>
      <c r="D5196" s="42" t="s">
        <v>23221</v>
      </c>
      <c r="E5196" s="42">
        <v>49230</v>
      </c>
    </row>
    <row r="5197" spans="2:5" x14ac:dyDescent="0.25">
      <c r="B5197" s="42" t="s">
        <v>23567</v>
      </c>
      <c r="C5197" s="42" t="s">
        <v>23469</v>
      </c>
      <c r="D5197" s="42" t="s">
        <v>23221</v>
      </c>
      <c r="E5197" s="42">
        <v>49231</v>
      </c>
    </row>
    <row r="5198" spans="2:5" x14ac:dyDescent="0.25">
      <c r="B5198" s="42" t="s">
        <v>23567</v>
      </c>
      <c r="C5198" s="42" t="s">
        <v>23469</v>
      </c>
      <c r="D5198" s="42" t="s">
        <v>23221</v>
      </c>
      <c r="E5198" s="42">
        <v>47975</v>
      </c>
    </row>
    <row r="5199" spans="2:5" x14ac:dyDescent="0.25">
      <c r="B5199" s="42" t="s">
        <v>23567</v>
      </c>
      <c r="C5199" s="42" t="s">
        <v>23469</v>
      </c>
      <c r="D5199" s="42" t="s">
        <v>23221</v>
      </c>
      <c r="E5199" s="42">
        <v>47976</v>
      </c>
    </row>
    <row r="5200" spans="2:5" x14ac:dyDescent="0.25">
      <c r="B5200" s="42" t="s">
        <v>23567</v>
      </c>
      <c r="C5200" s="42" t="s">
        <v>23469</v>
      </c>
      <c r="D5200" s="42" t="s">
        <v>23221</v>
      </c>
      <c r="E5200" s="42">
        <v>48107</v>
      </c>
    </row>
    <row r="5201" spans="2:5" x14ac:dyDescent="0.25">
      <c r="B5201" s="42" t="s">
        <v>23567</v>
      </c>
      <c r="C5201" s="42" t="s">
        <v>23469</v>
      </c>
      <c r="D5201" s="42" t="s">
        <v>23221</v>
      </c>
      <c r="E5201" s="42">
        <v>48962</v>
      </c>
    </row>
    <row r="5202" spans="2:5" x14ac:dyDescent="0.25">
      <c r="B5202" s="42" t="s">
        <v>23567</v>
      </c>
      <c r="C5202" s="42" t="s">
        <v>23469</v>
      </c>
      <c r="D5202" s="42" t="s">
        <v>23221</v>
      </c>
      <c r="E5202" s="42">
        <v>48964</v>
      </c>
    </row>
    <row r="5203" spans="2:5" x14ac:dyDescent="0.25">
      <c r="B5203" s="42" t="s">
        <v>23567</v>
      </c>
      <c r="C5203" s="42" t="s">
        <v>23469</v>
      </c>
      <c r="D5203" s="42" t="s">
        <v>23221</v>
      </c>
      <c r="E5203" s="42">
        <v>48963</v>
      </c>
    </row>
    <row r="5204" spans="2:5" x14ac:dyDescent="0.25">
      <c r="B5204" s="42" t="s">
        <v>23567</v>
      </c>
      <c r="C5204" s="42" t="s">
        <v>23469</v>
      </c>
      <c r="D5204" s="42" t="s">
        <v>23221</v>
      </c>
      <c r="E5204" s="42">
        <v>47977</v>
      </c>
    </row>
    <row r="5205" spans="2:5" x14ac:dyDescent="0.25">
      <c r="B5205" s="42" t="s">
        <v>23567</v>
      </c>
      <c r="C5205" s="42" t="s">
        <v>23469</v>
      </c>
      <c r="D5205" s="42" t="s">
        <v>23221</v>
      </c>
      <c r="E5205" s="42">
        <v>47978</v>
      </c>
    </row>
    <row r="5206" spans="2:5" x14ac:dyDescent="0.25">
      <c r="B5206" s="42" t="s">
        <v>23567</v>
      </c>
      <c r="C5206" s="42" t="s">
        <v>23469</v>
      </c>
      <c r="D5206" s="42" t="s">
        <v>23221</v>
      </c>
      <c r="E5206" s="42">
        <v>47979</v>
      </c>
    </row>
    <row r="5207" spans="2:5" x14ac:dyDescent="0.25">
      <c r="B5207" s="42" t="s">
        <v>23567</v>
      </c>
      <c r="C5207" s="42" t="s">
        <v>23469</v>
      </c>
      <c r="D5207" s="42" t="s">
        <v>23221</v>
      </c>
      <c r="E5207" s="42">
        <v>49232</v>
      </c>
    </row>
    <row r="5208" spans="2:5" x14ac:dyDescent="0.25">
      <c r="B5208" s="42" t="s">
        <v>23567</v>
      </c>
      <c r="C5208" s="42" t="s">
        <v>23469</v>
      </c>
      <c r="D5208" s="42" t="s">
        <v>23221</v>
      </c>
      <c r="E5208" s="42">
        <v>49233</v>
      </c>
    </row>
    <row r="5209" spans="2:5" x14ac:dyDescent="0.25">
      <c r="B5209" s="42" t="s">
        <v>23567</v>
      </c>
      <c r="C5209" s="42" t="s">
        <v>23469</v>
      </c>
      <c r="D5209" s="42" t="s">
        <v>23221</v>
      </c>
      <c r="E5209" s="42">
        <v>49234</v>
      </c>
    </row>
    <row r="5210" spans="2:5" x14ac:dyDescent="0.25">
      <c r="B5210" s="42" t="s">
        <v>23567</v>
      </c>
      <c r="C5210" s="42" t="s">
        <v>23469</v>
      </c>
      <c r="D5210" s="42" t="s">
        <v>23221</v>
      </c>
      <c r="E5210" s="42">
        <v>47980</v>
      </c>
    </row>
    <row r="5211" spans="2:5" x14ac:dyDescent="0.25">
      <c r="B5211" s="42" t="s">
        <v>23567</v>
      </c>
      <c r="C5211" s="42" t="s">
        <v>23469</v>
      </c>
      <c r="D5211" s="42" t="s">
        <v>23221</v>
      </c>
      <c r="E5211" s="42">
        <v>47981</v>
      </c>
    </row>
    <row r="5212" spans="2:5" x14ac:dyDescent="0.25">
      <c r="B5212" s="42" t="s">
        <v>23567</v>
      </c>
      <c r="C5212" s="42" t="s">
        <v>23469</v>
      </c>
      <c r="D5212" s="42" t="s">
        <v>23221</v>
      </c>
      <c r="E5212" s="42">
        <v>53020</v>
      </c>
    </row>
    <row r="5213" spans="2:5" x14ac:dyDescent="0.25">
      <c r="B5213" s="42" t="s">
        <v>23567</v>
      </c>
      <c r="C5213" s="42" t="s">
        <v>23469</v>
      </c>
      <c r="D5213" s="42" t="s">
        <v>23221</v>
      </c>
      <c r="E5213" s="42">
        <v>53019</v>
      </c>
    </row>
    <row r="5214" spans="2:5" x14ac:dyDescent="0.25">
      <c r="B5214" s="42" t="s">
        <v>23567</v>
      </c>
      <c r="C5214" s="42" t="s">
        <v>23469</v>
      </c>
      <c r="D5214" s="42" t="s">
        <v>23221</v>
      </c>
      <c r="E5214" s="42">
        <v>47920</v>
      </c>
    </row>
    <row r="5215" spans="2:5" x14ac:dyDescent="0.25">
      <c r="B5215" s="42" t="s">
        <v>23567</v>
      </c>
      <c r="C5215" s="42" t="s">
        <v>23469</v>
      </c>
      <c r="D5215" s="42" t="s">
        <v>23221</v>
      </c>
      <c r="E5215" s="42">
        <v>47921</v>
      </c>
    </row>
    <row r="5216" spans="2:5" x14ac:dyDescent="0.25">
      <c r="B5216" s="42" t="s">
        <v>23567</v>
      </c>
      <c r="C5216" s="42" t="s">
        <v>23469</v>
      </c>
      <c r="D5216" s="42" t="s">
        <v>23221</v>
      </c>
      <c r="E5216" s="42">
        <v>47922</v>
      </c>
    </row>
    <row r="5217" spans="2:5" x14ac:dyDescent="0.25">
      <c r="B5217" s="42" t="s">
        <v>23567</v>
      </c>
      <c r="C5217" s="42" t="s">
        <v>23469</v>
      </c>
      <c r="D5217" s="42" t="s">
        <v>23221</v>
      </c>
      <c r="E5217" s="42">
        <v>47923</v>
      </c>
    </row>
    <row r="5218" spans="2:5" x14ac:dyDescent="0.25">
      <c r="B5218" s="42" t="s">
        <v>23567</v>
      </c>
      <c r="C5218" s="42" t="s">
        <v>23469</v>
      </c>
      <c r="D5218" s="42" t="s">
        <v>23221</v>
      </c>
      <c r="E5218" s="42">
        <v>47924</v>
      </c>
    </row>
    <row r="5219" spans="2:5" x14ac:dyDescent="0.25">
      <c r="B5219" s="42" t="s">
        <v>23567</v>
      </c>
      <c r="C5219" s="42" t="s">
        <v>23469</v>
      </c>
      <c r="D5219" s="42" t="s">
        <v>23221</v>
      </c>
      <c r="E5219" s="42">
        <v>47925</v>
      </c>
    </row>
    <row r="5220" spans="2:5" x14ac:dyDescent="0.25">
      <c r="B5220" s="42" t="s">
        <v>23567</v>
      </c>
      <c r="C5220" s="42" t="s">
        <v>23469</v>
      </c>
      <c r="D5220" s="42" t="s">
        <v>23221</v>
      </c>
      <c r="E5220" s="42">
        <v>47926</v>
      </c>
    </row>
    <row r="5221" spans="2:5" x14ac:dyDescent="0.25">
      <c r="B5221" s="42" t="s">
        <v>23567</v>
      </c>
      <c r="C5221" s="42" t="s">
        <v>23469</v>
      </c>
      <c r="D5221" s="42" t="s">
        <v>4081</v>
      </c>
      <c r="E5221" s="42">
        <v>49214</v>
      </c>
    </row>
    <row r="5222" spans="2:5" x14ac:dyDescent="0.25">
      <c r="B5222" s="42" t="s">
        <v>23567</v>
      </c>
      <c r="C5222" s="42" t="s">
        <v>23469</v>
      </c>
      <c r="D5222" s="42" t="s">
        <v>4081</v>
      </c>
      <c r="E5222" s="42">
        <v>49215</v>
      </c>
    </row>
    <row r="5223" spans="2:5" x14ac:dyDescent="0.25">
      <c r="B5223" s="42" t="s">
        <v>23567</v>
      </c>
      <c r="C5223" s="42" t="s">
        <v>23469</v>
      </c>
      <c r="D5223" s="42" t="s">
        <v>4081</v>
      </c>
      <c r="E5223" s="42">
        <v>49217</v>
      </c>
    </row>
    <row r="5224" spans="2:5" x14ac:dyDescent="0.25">
      <c r="B5224" s="42" t="s">
        <v>23567</v>
      </c>
      <c r="C5224" s="42" t="s">
        <v>23469</v>
      </c>
      <c r="D5224" s="42" t="s">
        <v>4081</v>
      </c>
      <c r="E5224" s="42">
        <v>49216</v>
      </c>
    </row>
    <row r="5225" spans="2:5" x14ac:dyDescent="0.25">
      <c r="B5225" s="42" t="s">
        <v>23567</v>
      </c>
      <c r="C5225" s="42" t="s">
        <v>23469</v>
      </c>
      <c r="D5225" s="42" t="s">
        <v>4081</v>
      </c>
      <c r="E5225" s="42">
        <v>49219</v>
      </c>
    </row>
    <row r="5226" spans="2:5" x14ac:dyDescent="0.25">
      <c r="B5226" s="42" t="s">
        <v>23567</v>
      </c>
      <c r="C5226" s="42" t="s">
        <v>23469</v>
      </c>
      <c r="D5226" s="42" t="s">
        <v>4081</v>
      </c>
      <c r="E5226" s="42">
        <v>49220</v>
      </c>
    </row>
    <row r="5227" spans="2:5" x14ac:dyDescent="0.25">
      <c r="B5227" s="42" t="s">
        <v>23567</v>
      </c>
      <c r="C5227" s="42" t="s">
        <v>23469</v>
      </c>
      <c r="D5227" s="42" t="s">
        <v>4081</v>
      </c>
      <c r="E5227" s="42">
        <v>49218</v>
      </c>
    </row>
    <row r="5228" spans="2:5" x14ac:dyDescent="0.25">
      <c r="B5228" s="42" t="s">
        <v>23567</v>
      </c>
      <c r="C5228" s="42" t="s">
        <v>23469</v>
      </c>
      <c r="D5228" s="42" t="s">
        <v>4081</v>
      </c>
      <c r="E5228" s="42">
        <v>49221</v>
      </c>
    </row>
    <row r="5229" spans="2:5" x14ac:dyDescent="0.25">
      <c r="B5229" s="42" t="s">
        <v>23567</v>
      </c>
      <c r="C5229" s="42" t="s">
        <v>23469</v>
      </c>
      <c r="D5229" s="42" t="s">
        <v>4081</v>
      </c>
      <c r="E5229" s="42">
        <v>49222</v>
      </c>
    </row>
    <row r="5230" spans="2:5" x14ac:dyDescent="0.25">
      <c r="B5230" s="42" t="s">
        <v>23567</v>
      </c>
      <c r="C5230" s="42" t="s">
        <v>23469</v>
      </c>
      <c r="D5230" s="42" t="s">
        <v>4081</v>
      </c>
      <c r="E5230" s="42">
        <v>48109</v>
      </c>
    </row>
    <row r="5231" spans="2:5" x14ac:dyDescent="0.25">
      <c r="B5231" s="42" t="s">
        <v>23567</v>
      </c>
      <c r="C5231" s="42" t="s">
        <v>23469</v>
      </c>
      <c r="D5231" s="42" t="s">
        <v>4081</v>
      </c>
      <c r="E5231" s="42">
        <v>50166</v>
      </c>
    </row>
    <row r="5232" spans="2:5" x14ac:dyDescent="0.25">
      <c r="B5232" s="42" t="s">
        <v>23567</v>
      </c>
      <c r="C5232" s="42" t="s">
        <v>23469</v>
      </c>
      <c r="D5232" s="42" t="s">
        <v>4081</v>
      </c>
      <c r="E5232" s="42">
        <v>50169</v>
      </c>
    </row>
    <row r="5233" spans="2:5" x14ac:dyDescent="0.25">
      <c r="B5233" s="42" t="s">
        <v>23567</v>
      </c>
      <c r="C5233" s="42" t="s">
        <v>23469</v>
      </c>
      <c r="D5233" s="42" t="s">
        <v>4081</v>
      </c>
      <c r="E5233" s="42">
        <v>50167</v>
      </c>
    </row>
    <row r="5234" spans="2:5" x14ac:dyDescent="0.25">
      <c r="B5234" s="42" t="s">
        <v>23567</v>
      </c>
      <c r="C5234" s="42" t="s">
        <v>23469</v>
      </c>
      <c r="D5234" s="42" t="s">
        <v>4081</v>
      </c>
      <c r="E5234" s="42">
        <v>50168</v>
      </c>
    </row>
    <row r="5235" spans="2:5" x14ac:dyDescent="0.25">
      <c r="B5235" s="42" t="s">
        <v>23567</v>
      </c>
      <c r="C5235" s="42" t="s">
        <v>23469</v>
      </c>
      <c r="D5235" s="42" t="s">
        <v>4081</v>
      </c>
      <c r="E5235" s="42">
        <v>50161</v>
      </c>
    </row>
    <row r="5236" spans="2:5" x14ac:dyDescent="0.25">
      <c r="B5236" s="42" t="s">
        <v>23567</v>
      </c>
      <c r="C5236" s="42" t="s">
        <v>23469</v>
      </c>
      <c r="D5236" s="42" t="s">
        <v>4081</v>
      </c>
      <c r="E5236" s="42">
        <v>50164</v>
      </c>
    </row>
    <row r="5237" spans="2:5" x14ac:dyDescent="0.25">
      <c r="B5237" s="42" t="s">
        <v>23567</v>
      </c>
      <c r="C5237" s="42" t="s">
        <v>23469</v>
      </c>
      <c r="D5237" s="42" t="s">
        <v>4081</v>
      </c>
      <c r="E5237" s="42">
        <v>50160</v>
      </c>
    </row>
    <row r="5238" spans="2:5" x14ac:dyDescent="0.25">
      <c r="B5238" s="42" t="s">
        <v>23567</v>
      </c>
      <c r="C5238" s="42" t="s">
        <v>23469</v>
      </c>
      <c r="D5238" s="42" t="s">
        <v>4081</v>
      </c>
      <c r="E5238" s="42">
        <v>50163</v>
      </c>
    </row>
    <row r="5239" spans="2:5" x14ac:dyDescent="0.25">
      <c r="B5239" s="42" t="s">
        <v>23567</v>
      </c>
      <c r="C5239" s="42" t="s">
        <v>23469</v>
      </c>
      <c r="D5239" s="42" t="s">
        <v>4081</v>
      </c>
      <c r="E5239" s="42">
        <v>53305</v>
      </c>
    </row>
    <row r="5240" spans="2:5" x14ac:dyDescent="0.25">
      <c r="B5240" s="42" t="s">
        <v>23567</v>
      </c>
      <c r="C5240" s="42" t="s">
        <v>23469</v>
      </c>
      <c r="D5240" s="42" t="s">
        <v>4081</v>
      </c>
      <c r="E5240" s="42">
        <v>53306</v>
      </c>
    </row>
    <row r="5241" spans="2:5" x14ac:dyDescent="0.25">
      <c r="B5241" s="42" t="s">
        <v>23567</v>
      </c>
      <c r="C5241" s="42" t="s">
        <v>23469</v>
      </c>
      <c r="D5241" s="42" t="s">
        <v>23727</v>
      </c>
      <c r="E5241" s="42">
        <v>54305</v>
      </c>
    </row>
    <row r="5242" spans="2:5" x14ac:dyDescent="0.25">
      <c r="B5242" s="42" t="s">
        <v>23567</v>
      </c>
      <c r="C5242" s="42" t="s">
        <v>23469</v>
      </c>
      <c r="D5242" s="42" t="s">
        <v>23727</v>
      </c>
      <c r="E5242" s="42">
        <v>54304</v>
      </c>
    </row>
    <row r="5243" spans="2:5" x14ac:dyDescent="0.25">
      <c r="B5243" s="42" t="s">
        <v>23567</v>
      </c>
      <c r="C5243" s="42" t="s">
        <v>23469</v>
      </c>
      <c r="D5243" s="42" t="s">
        <v>23727</v>
      </c>
      <c r="E5243" s="42">
        <v>55791</v>
      </c>
    </row>
    <row r="5244" spans="2:5" x14ac:dyDescent="0.25">
      <c r="B5244" s="42" t="s">
        <v>23567</v>
      </c>
      <c r="C5244" s="42" t="s">
        <v>23469</v>
      </c>
      <c r="D5244" s="42" t="s">
        <v>23727</v>
      </c>
      <c r="E5244" s="42">
        <v>55799</v>
      </c>
    </row>
    <row r="5245" spans="2:5" x14ac:dyDescent="0.25">
      <c r="B5245" s="42" t="s">
        <v>23567</v>
      </c>
      <c r="C5245" s="42" t="s">
        <v>23469</v>
      </c>
      <c r="D5245" s="42" t="s">
        <v>23727</v>
      </c>
      <c r="E5245" s="42">
        <v>55800</v>
      </c>
    </row>
    <row r="5246" spans="2:5" x14ac:dyDescent="0.25">
      <c r="B5246" s="42" t="s">
        <v>23567</v>
      </c>
      <c r="C5246" s="42" t="s">
        <v>23469</v>
      </c>
      <c r="D5246" s="42" t="s">
        <v>23727</v>
      </c>
      <c r="E5246" s="42">
        <v>55790</v>
      </c>
    </row>
    <row r="5247" spans="2:5" x14ac:dyDescent="0.25">
      <c r="B5247" s="42" t="s">
        <v>23567</v>
      </c>
      <c r="C5247" s="42" t="s">
        <v>23469</v>
      </c>
      <c r="D5247" s="42" t="s">
        <v>23727</v>
      </c>
      <c r="E5247" s="42">
        <v>55795</v>
      </c>
    </row>
    <row r="5248" spans="2:5" x14ac:dyDescent="0.25">
      <c r="B5248" s="42" t="s">
        <v>23567</v>
      </c>
      <c r="C5248" s="42" t="s">
        <v>23469</v>
      </c>
      <c r="D5248" s="42" t="s">
        <v>23727</v>
      </c>
      <c r="E5248" s="42">
        <v>55796</v>
      </c>
    </row>
    <row r="5249" spans="2:5" x14ac:dyDescent="0.25">
      <c r="B5249" s="42" t="s">
        <v>23567</v>
      </c>
      <c r="C5249" s="42" t="s">
        <v>23469</v>
      </c>
      <c r="D5249" s="42" t="s">
        <v>23727</v>
      </c>
      <c r="E5249" s="42">
        <v>55793</v>
      </c>
    </row>
    <row r="5250" spans="2:5" x14ac:dyDescent="0.25">
      <c r="B5250" s="42" t="s">
        <v>23567</v>
      </c>
      <c r="C5250" s="42" t="s">
        <v>23469</v>
      </c>
      <c r="D5250" s="42" t="s">
        <v>23727</v>
      </c>
      <c r="E5250" s="42">
        <v>55792</v>
      </c>
    </row>
    <row r="5251" spans="2:5" x14ac:dyDescent="0.25">
      <c r="B5251" s="42" t="s">
        <v>23567</v>
      </c>
      <c r="C5251" s="42" t="s">
        <v>23469</v>
      </c>
      <c r="D5251" s="42" t="s">
        <v>23727</v>
      </c>
      <c r="E5251" s="42">
        <v>55794</v>
      </c>
    </row>
    <row r="5252" spans="2:5" x14ac:dyDescent="0.25">
      <c r="B5252" s="42" t="s">
        <v>23567</v>
      </c>
      <c r="C5252" s="42" t="s">
        <v>23469</v>
      </c>
      <c r="D5252" s="42" t="s">
        <v>23727</v>
      </c>
      <c r="E5252" s="42">
        <v>55798</v>
      </c>
    </row>
    <row r="5253" spans="2:5" x14ac:dyDescent="0.25">
      <c r="B5253" s="42" t="s">
        <v>23567</v>
      </c>
      <c r="C5253" s="42" t="s">
        <v>23469</v>
      </c>
      <c r="D5253" s="42" t="s">
        <v>23727</v>
      </c>
      <c r="E5253" s="42">
        <v>55797</v>
      </c>
    </row>
    <row r="5254" spans="2:5" x14ac:dyDescent="0.25">
      <c r="B5254" s="42" t="s">
        <v>23567</v>
      </c>
      <c r="C5254" s="42" t="s">
        <v>23469</v>
      </c>
      <c r="D5254" s="42" t="s">
        <v>23726</v>
      </c>
      <c r="E5254" s="42">
        <v>56819</v>
      </c>
    </row>
    <row r="5255" spans="2:5" x14ac:dyDescent="0.25">
      <c r="B5255" s="42" t="s">
        <v>23567</v>
      </c>
      <c r="C5255" s="42" t="s">
        <v>23469</v>
      </c>
      <c r="D5255" s="42" t="s">
        <v>23726</v>
      </c>
      <c r="E5255" s="42">
        <v>56818</v>
      </c>
    </row>
    <row r="5256" spans="2:5" x14ac:dyDescent="0.25">
      <c r="B5256" s="42" t="s">
        <v>23567</v>
      </c>
      <c r="C5256" s="42" t="s">
        <v>23469</v>
      </c>
      <c r="D5256" s="42" t="s">
        <v>23726</v>
      </c>
      <c r="E5256" s="42">
        <v>56816</v>
      </c>
    </row>
    <row r="5257" spans="2:5" x14ac:dyDescent="0.25">
      <c r="B5257" s="42" t="s">
        <v>23567</v>
      </c>
      <c r="C5257" s="42" t="s">
        <v>23469</v>
      </c>
      <c r="D5257" s="42" t="s">
        <v>23726</v>
      </c>
      <c r="E5257" s="42">
        <v>56822</v>
      </c>
    </row>
    <row r="5258" spans="2:5" x14ac:dyDescent="0.25">
      <c r="B5258" s="42" t="s">
        <v>23567</v>
      </c>
      <c r="C5258" s="42" t="s">
        <v>23469</v>
      </c>
      <c r="D5258" s="42" t="s">
        <v>23726</v>
      </c>
      <c r="E5258" s="42">
        <v>56821</v>
      </c>
    </row>
    <row r="5259" spans="2:5" x14ac:dyDescent="0.25">
      <c r="B5259" s="42" t="s">
        <v>23567</v>
      </c>
      <c r="C5259" s="42" t="s">
        <v>23469</v>
      </c>
      <c r="D5259" s="42" t="s">
        <v>23726</v>
      </c>
      <c r="E5259" s="42">
        <v>56820</v>
      </c>
    </row>
    <row r="5260" spans="2:5" x14ac:dyDescent="0.25">
      <c r="B5260" s="42" t="s">
        <v>23567</v>
      </c>
      <c r="C5260" s="42" t="s">
        <v>23469</v>
      </c>
      <c r="D5260" s="42" t="s">
        <v>23726</v>
      </c>
      <c r="E5260" s="42">
        <v>56817</v>
      </c>
    </row>
    <row r="5261" spans="2:5" x14ac:dyDescent="0.25">
      <c r="B5261" s="42" t="s">
        <v>23567</v>
      </c>
      <c r="C5261" s="42" t="s">
        <v>23469</v>
      </c>
      <c r="D5261" s="42" t="s">
        <v>23726</v>
      </c>
      <c r="E5261" s="42">
        <v>56823</v>
      </c>
    </row>
    <row r="5262" spans="2:5" x14ac:dyDescent="0.25">
      <c r="B5262" s="42" t="s">
        <v>23567</v>
      </c>
      <c r="C5262" s="42" t="s">
        <v>23469</v>
      </c>
      <c r="D5262" s="42" t="s">
        <v>23726</v>
      </c>
      <c r="E5262" s="42">
        <v>56749</v>
      </c>
    </row>
    <row r="5263" spans="2:5" x14ac:dyDescent="0.25">
      <c r="B5263" s="42" t="s">
        <v>23567</v>
      </c>
      <c r="C5263" s="42" t="s">
        <v>23469</v>
      </c>
      <c r="D5263" s="42" t="s">
        <v>23726</v>
      </c>
      <c r="E5263" s="42">
        <v>56745</v>
      </c>
    </row>
    <row r="5264" spans="2:5" x14ac:dyDescent="0.25">
      <c r="B5264" s="42" t="s">
        <v>23567</v>
      </c>
      <c r="C5264" s="42" t="s">
        <v>23469</v>
      </c>
      <c r="D5264" s="42" t="s">
        <v>23726</v>
      </c>
      <c r="E5264" s="42">
        <v>56743</v>
      </c>
    </row>
    <row r="5265" spans="2:5" x14ac:dyDescent="0.25">
      <c r="B5265" s="42" t="s">
        <v>23567</v>
      </c>
      <c r="C5265" s="42" t="s">
        <v>23469</v>
      </c>
      <c r="D5265" s="42" t="s">
        <v>23726</v>
      </c>
      <c r="E5265" s="42">
        <v>56748</v>
      </c>
    </row>
    <row r="5266" spans="2:5" x14ac:dyDescent="0.25">
      <c r="B5266" s="42" t="s">
        <v>23567</v>
      </c>
      <c r="C5266" s="42" t="s">
        <v>23469</v>
      </c>
      <c r="D5266" s="42" t="s">
        <v>23726</v>
      </c>
      <c r="E5266" s="42">
        <v>56747</v>
      </c>
    </row>
    <row r="5267" spans="2:5" x14ac:dyDescent="0.25">
      <c r="B5267" s="42" t="s">
        <v>23567</v>
      </c>
      <c r="C5267" s="42" t="s">
        <v>23469</v>
      </c>
      <c r="D5267" s="42" t="s">
        <v>23726</v>
      </c>
      <c r="E5267" s="42">
        <v>56746</v>
      </c>
    </row>
    <row r="5268" spans="2:5" x14ac:dyDescent="0.25">
      <c r="B5268" s="42" t="s">
        <v>23567</v>
      </c>
      <c r="C5268" s="42" t="s">
        <v>23469</v>
      </c>
      <c r="D5268" s="42" t="s">
        <v>23726</v>
      </c>
      <c r="E5268" s="42">
        <v>56744</v>
      </c>
    </row>
    <row r="5269" spans="2:5" x14ac:dyDescent="0.25">
      <c r="B5269" s="42" t="s">
        <v>23567</v>
      </c>
      <c r="C5269" s="42" t="s">
        <v>23469</v>
      </c>
      <c r="D5269" s="42" t="s">
        <v>23728</v>
      </c>
      <c r="E5269" s="42">
        <v>55809</v>
      </c>
    </row>
    <row r="5270" spans="2:5" x14ac:dyDescent="0.25">
      <c r="B5270" s="42" t="s">
        <v>23567</v>
      </c>
      <c r="C5270" s="42" t="s">
        <v>23469</v>
      </c>
      <c r="D5270" s="42" t="s">
        <v>23728</v>
      </c>
      <c r="E5270" s="42">
        <v>55808</v>
      </c>
    </row>
    <row r="5271" spans="2:5" x14ac:dyDescent="0.25">
      <c r="B5271" s="42" t="s">
        <v>23567</v>
      </c>
      <c r="C5271" s="42" t="s">
        <v>23469</v>
      </c>
      <c r="D5271" s="42" t="s">
        <v>23728</v>
      </c>
      <c r="E5271" s="42">
        <v>55801</v>
      </c>
    </row>
    <row r="5272" spans="2:5" x14ac:dyDescent="0.25">
      <c r="B5272" s="42" t="s">
        <v>23567</v>
      </c>
      <c r="C5272" s="42" t="s">
        <v>23469</v>
      </c>
      <c r="D5272" s="42" t="s">
        <v>23728</v>
      </c>
      <c r="E5272" s="42">
        <v>55811</v>
      </c>
    </row>
    <row r="5273" spans="2:5" x14ac:dyDescent="0.25">
      <c r="B5273" s="42" t="s">
        <v>23567</v>
      </c>
      <c r="C5273" s="42" t="s">
        <v>23469</v>
      </c>
      <c r="D5273" s="42" t="s">
        <v>23728</v>
      </c>
      <c r="E5273" s="42">
        <v>55810</v>
      </c>
    </row>
    <row r="5274" spans="2:5" x14ac:dyDescent="0.25">
      <c r="B5274" s="42" t="s">
        <v>23567</v>
      </c>
      <c r="C5274" s="42" t="s">
        <v>23469</v>
      </c>
      <c r="D5274" s="42" t="s">
        <v>23728</v>
      </c>
      <c r="E5274" s="42">
        <v>55806</v>
      </c>
    </row>
    <row r="5275" spans="2:5" x14ac:dyDescent="0.25">
      <c r="B5275" s="42" t="s">
        <v>23567</v>
      </c>
      <c r="C5275" s="42" t="s">
        <v>23469</v>
      </c>
      <c r="D5275" s="42" t="s">
        <v>23728</v>
      </c>
      <c r="E5275" s="42">
        <v>55807</v>
      </c>
    </row>
    <row r="5276" spans="2:5" x14ac:dyDescent="0.25">
      <c r="B5276" s="42" t="s">
        <v>23567</v>
      </c>
      <c r="C5276" s="42" t="s">
        <v>23469</v>
      </c>
      <c r="D5276" s="42" t="s">
        <v>23728</v>
      </c>
      <c r="E5276" s="42">
        <v>55804</v>
      </c>
    </row>
    <row r="5277" spans="2:5" x14ac:dyDescent="0.25">
      <c r="B5277" s="42" t="s">
        <v>23567</v>
      </c>
      <c r="C5277" s="42" t="s">
        <v>23469</v>
      </c>
      <c r="D5277" s="42" t="s">
        <v>23728</v>
      </c>
      <c r="E5277" s="42">
        <v>55803</v>
      </c>
    </row>
    <row r="5278" spans="2:5" x14ac:dyDescent="0.25">
      <c r="B5278" s="42" t="s">
        <v>23567</v>
      </c>
      <c r="C5278" s="42" t="s">
        <v>23469</v>
      </c>
      <c r="D5278" s="42" t="s">
        <v>23728</v>
      </c>
      <c r="E5278" s="42">
        <v>55802</v>
      </c>
    </row>
    <row r="5279" spans="2:5" x14ac:dyDescent="0.25">
      <c r="B5279" s="42" t="s">
        <v>23567</v>
      </c>
      <c r="C5279" s="42" t="s">
        <v>23469</v>
      </c>
      <c r="D5279" s="42" t="s">
        <v>23728</v>
      </c>
      <c r="E5279" s="42">
        <v>55805</v>
      </c>
    </row>
    <row r="5280" spans="2:5" x14ac:dyDescent="0.25">
      <c r="B5280" s="42" t="s">
        <v>23567</v>
      </c>
      <c r="C5280" s="42" t="s">
        <v>23463</v>
      </c>
      <c r="D5280" s="42" t="s">
        <v>23161</v>
      </c>
      <c r="E5280" s="42">
        <v>45969</v>
      </c>
    </row>
    <row r="5281" spans="2:5" x14ac:dyDescent="0.25">
      <c r="B5281" s="42" t="s">
        <v>23567</v>
      </c>
      <c r="C5281" s="42" t="s">
        <v>23463</v>
      </c>
      <c r="D5281" s="42" t="s">
        <v>23161</v>
      </c>
      <c r="E5281" s="42">
        <v>46093</v>
      </c>
    </row>
    <row r="5282" spans="2:5" x14ac:dyDescent="0.25">
      <c r="B5282" s="42" t="s">
        <v>23567</v>
      </c>
      <c r="C5282" s="42" t="s">
        <v>23463</v>
      </c>
      <c r="D5282" s="42" t="s">
        <v>23161</v>
      </c>
      <c r="E5282" s="42">
        <v>46092</v>
      </c>
    </row>
    <row r="5283" spans="2:5" x14ac:dyDescent="0.25">
      <c r="B5283" s="42" t="s">
        <v>23567</v>
      </c>
      <c r="C5283" s="42" t="s">
        <v>23463</v>
      </c>
      <c r="D5283" s="42" t="s">
        <v>23161</v>
      </c>
      <c r="E5283" s="42">
        <v>46091</v>
      </c>
    </row>
    <row r="5284" spans="2:5" x14ac:dyDescent="0.25">
      <c r="B5284" s="42" t="s">
        <v>23567</v>
      </c>
      <c r="C5284" s="42" t="s">
        <v>23463</v>
      </c>
      <c r="D5284" s="42" t="s">
        <v>23161</v>
      </c>
      <c r="E5284" s="42">
        <v>45991</v>
      </c>
    </row>
    <row r="5285" spans="2:5" x14ac:dyDescent="0.25">
      <c r="B5285" s="42" t="s">
        <v>23567</v>
      </c>
      <c r="C5285" s="42" t="s">
        <v>23463</v>
      </c>
      <c r="D5285" s="42" t="s">
        <v>23161</v>
      </c>
      <c r="E5285" s="42">
        <v>45992</v>
      </c>
    </row>
    <row r="5286" spans="2:5" x14ac:dyDescent="0.25">
      <c r="B5286" s="42" t="s">
        <v>23567</v>
      </c>
      <c r="C5286" s="42" t="s">
        <v>23463</v>
      </c>
      <c r="D5286" s="42" t="s">
        <v>23161</v>
      </c>
      <c r="E5286" s="42">
        <v>45972</v>
      </c>
    </row>
    <row r="5287" spans="2:5" x14ac:dyDescent="0.25">
      <c r="B5287" s="42" t="s">
        <v>23567</v>
      </c>
      <c r="C5287" s="42" t="s">
        <v>23463</v>
      </c>
      <c r="D5287" s="42" t="s">
        <v>23161</v>
      </c>
      <c r="E5287" s="42">
        <v>45974</v>
      </c>
    </row>
    <row r="5288" spans="2:5" x14ac:dyDescent="0.25">
      <c r="B5288" s="42" t="s">
        <v>23567</v>
      </c>
      <c r="C5288" s="42" t="s">
        <v>23463</v>
      </c>
      <c r="D5288" s="42" t="s">
        <v>23161</v>
      </c>
      <c r="E5288" s="42">
        <v>45976</v>
      </c>
    </row>
    <row r="5289" spans="2:5" x14ac:dyDescent="0.25">
      <c r="B5289" s="42" t="s">
        <v>23567</v>
      </c>
      <c r="C5289" s="42" t="s">
        <v>23463</v>
      </c>
      <c r="D5289" s="42" t="s">
        <v>23161</v>
      </c>
      <c r="E5289" s="42">
        <v>45978</v>
      </c>
    </row>
    <row r="5290" spans="2:5" x14ac:dyDescent="0.25">
      <c r="B5290" s="42" t="s">
        <v>23567</v>
      </c>
      <c r="C5290" s="42" t="s">
        <v>23463</v>
      </c>
      <c r="D5290" s="42" t="s">
        <v>23161</v>
      </c>
      <c r="E5290" s="42">
        <v>45977</v>
      </c>
    </row>
    <row r="5291" spans="2:5" x14ac:dyDescent="0.25">
      <c r="B5291" s="42" t="s">
        <v>23567</v>
      </c>
      <c r="C5291" s="42" t="s">
        <v>23463</v>
      </c>
      <c r="D5291" s="42" t="s">
        <v>23161</v>
      </c>
      <c r="E5291" s="42">
        <v>45980</v>
      </c>
    </row>
    <row r="5292" spans="2:5" x14ac:dyDescent="0.25">
      <c r="B5292" s="42" t="s">
        <v>23567</v>
      </c>
      <c r="C5292" s="42" t="s">
        <v>23463</v>
      </c>
      <c r="D5292" s="42" t="s">
        <v>23161</v>
      </c>
      <c r="E5292" s="42">
        <v>46090</v>
      </c>
    </row>
    <row r="5293" spans="2:5" x14ac:dyDescent="0.25">
      <c r="B5293" s="42" t="s">
        <v>23567</v>
      </c>
      <c r="C5293" s="42" t="s">
        <v>23463</v>
      </c>
      <c r="D5293" s="42" t="s">
        <v>23161</v>
      </c>
      <c r="E5293" s="42">
        <v>46095</v>
      </c>
    </row>
    <row r="5294" spans="2:5" x14ac:dyDescent="0.25">
      <c r="B5294" s="42" t="s">
        <v>23567</v>
      </c>
      <c r="C5294" s="42" t="s">
        <v>23463</v>
      </c>
      <c r="D5294" s="42" t="s">
        <v>23161</v>
      </c>
      <c r="E5294" s="42">
        <v>46009</v>
      </c>
    </row>
    <row r="5295" spans="2:5" x14ac:dyDescent="0.25">
      <c r="B5295" s="42" t="s">
        <v>23567</v>
      </c>
      <c r="C5295" s="42" t="s">
        <v>23463</v>
      </c>
      <c r="D5295" s="42" t="s">
        <v>23161</v>
      </c>
      <c r="E5295" s="42">
        <v>46011</v>
      </c>
    </row>
    <row r="5296" spans="2:5" x14ac:dyDescent="0.25">
      <c r="B5296" s="42" t="s">
        <v>23567</v>
      </c>
      <c r="C5296" s="42" t="s">
        <v>23463</v>
      </c>
      <c r="D5296" s="42" t="s">
        <v>23161</v>
      </c>
      <c r="E5296" s="42">
        <v>46010</v>
      </c>
    </row>
    <row r="5297" spans="2:5" x14ac:dyDescent="0.25">
      <c r="B5297" s="42" t="s">
        <v>23567</v>
      </c>
      <c r="C5297" s="42" t="s">
        <v>23463</v>
      </c>
      <c r="D5297" s="42" t="s">
        <v>23161</v>
      </c>
      <c r="E5297" s="42">
        <v>46013</v>
      </c>
    </row>
    <row r="5298" spans="2:5" x14ac:dyDescent="0.25">
      <c r="B5298" s="42" t="s">
        <v>23567</v>
      </c>
      <c r="C5298" s="42" t="s">
        <v>23463</v>
      </c>
      <c r="D5298" s="42" t="s">
        <v>23161</v>
      </c>
      <c r="E5298" s="42">
        <v>46094</v>
      </c>
    </row>
    <row r="5299" spans="2:5" x14ac:dyDescent="0.25">
      <c r="B5299" s="42" t="s">
        <v>23567</v>
      </c>
      <c r="C5299" s="42" t="s">
        <v>23463</v>
      </c>
      <c r="D5299" s="42" t="s">
        <v>23161</v>
      </c>
      <c r="E5299" s="42">
        <v>46096</v>
      </c>
    </row>
    <row r="5300" spans="2:5" x14ac:dyDescent="0.25">
      <c r="B5300" s="42" t="s">
        <v>23567</v>
      </c>
      <c r="C5300" s="42" t="s">
        <v>23463</v>
      </c>
      <c r="D5300" s="42" t="s">
        <v>23161</v>
      </c>
      <c r="E5300" s="42">
        <v>46103</v>
      </c>
    </row>
    <row r="5301" spans="2:5" x14ac:dyDescent="0.25">
      <c r="B5301" s="42" t="s">
        <v>23567</v>
      </c>
      <c r="C5301" s="42" t="s">
        <v>23463</v>
      </c>
      <c r="D5301" s="42" t="s">
        <v>23161</v>
      </c>
      <c r="E5301" s="42">
        <v>46007</v>
      </c>
    </row>
    <row r="5302" spans="2:5" x14ac:dyDescent="0.25">
      <c r="B5302" s="42" t="s">
        <v>23567</v>
      </c>
      <c r="C5302" s="42" t="s">
        <v>23463</v>
      </c>
      <c r="D5302" s="42" t="s">
        <v>23161</v>
      </c>
      <c r="E5302" s="42">
        <v>46098</v>
      </c>
    </row>
    <row r="5303" spans="2:5" x14ac:dyDescent="0.25">
      <c r="B5303" s="42" t="s">
        <v>23567</v>
      </c>
      <c r="C5303" s="42" t="s">
        <v>23463</v>
      </c>
      <c r="D5303" s="42" t="s">
        <v>23161</v>
      </c>
      <c r="E5303" s="42">
        <v>46099</v>
      </c>
    </row>
    <row r="5304" spans="2:5" x14ac:dyDescent="0.25">
      <c r="B5304" s="42" t="s">
        <v>23567</v>
      </c>
      <c r="C5304" s="42" t="s">
        <v>23463</v>
      </c>
      <c r="D5304" s="42" t="s">
        <v>23161</v>
      </c>
      <c r="E5304" s="42">
        <v>46100</v>
      </c>
    </row>
    <row r="5305" spans="2:5" x14ac:dyDescent="0.25">
      <c r="B5305" s="42" t="s">
        <v>23567</v>
      </c>
      <c r="C5305" s="42" t="s">
        <v>23463</v>
      </c>
      <c r="D5305" s="42" t="s">
        <v>23161</v>
      </c>
      <c r="E5305" s="42">
        <v>46097</v>
      </c>
    </row>
    <row r="5306" spans="2:5" x14ac:dyDescent="0.25">
      <c r="B5306" s="42" t="s">
        <v>23567</v>
      </c>
      <c r="C5306" s="42" t="s">
        <v>23463</v>
      </c>
      <c r="D5306" s="42" t="s">
        <v>23161</v>
      </c>
      <c r="E5306" s="42">
        <v>45985</v>
      </c>
    </row>
    <row r="5307" spans="2:5" x14ac:dyDescent="0.25">
      <c r="B5307" s="42" t="s">
        <v>23567</v>
      </c>
      <c r="C5307" s="42" t="s">
        <v>23463</v>
      </c>
      <c r="D5307" s="42" t="s">
        <v>23161</v>
      </c>
      <c r="E5307" s="42">
        <v>45983</v>
      </c>
    </row>
    <row r="5308" spans="2:5" x14ac:dyDescent="0.25">
      <c r="B5308" s="42" t="s">
        <v>23567</v>
      </c>
      <c r="C5308" s="42" t="s">
        <v>23463</v>
      </c>
      <c r="D5308" s="42" t="s">
        <v>23161</v>
      </c>
      <c r="E5308" s="42">
        <v>45981</v>
      </c>
    </row>
    <row r="5309" spans="2:5" x14ac:dyDescent="0.25">
      <c r="B5309" s="42" t="s">
        <v>23567</v>
      </c>
      <c r="C5309" s="42" t="s">
        <v>23463</v>
      </c>
      <c r="D5309" s="42" t="s">
        <v>23161</v>
      </c>
      <c r="E5309" s="42">
        <v>45986</v>
      </c>
    </row>
    <row r="5310" spans="2:5" x14ac:dyDescent="0.25">
      <c r="B5310" s="42" t="s">
        <v>23567</v>
      </c>
      <c r="C5310" s="42" t="s">
        <v>23463</v>
      </c>
      <c r="D5310" s="42" t="s">
        <v>23161</v>
      </c>
      <c r="E5310" s="42">
        <v>45988</v>
      </c>
    </row>
    <row r="5311" spans="2:5" x14ac:dyDescent="0.25">
      <c r="B5311" s="42" t="s">
        <v>23567</v>
      </c>
      <c r="C5311" s="42" t="s">
        <v>23463</v>
      </c>
      <c r="D5311" s="42" t="s">
        <v>23161</v>
      </c>
      <c r="E5311" s="42">
        <v>46102</v>
      </c>
    </row>
    <row r="5312" spans="2:5" x14ac:dyDescent="0.25">
      <c r="B5312" s="42" t="s">
        <v>23567</v>
      </c>
      <c r="C5312" s="42" t="s">
        <v>23463</v>
      </c>
      <c r="D5312" s="42" t="s">
        <v>23161</v>
      </c>
      <c r="E5312" s="42">
        <v>45989</v>
      </c>
    </row>
    <row r="5313" spans="2:5" x14ac:dyDescent="0.25">
      <c r="B5313" s="42" t="s">
        <v>23567</v>
      </c>
      <c r="C5313" s="42" t="s">
        <v>23463</v>
      </c>
      <c r="D5313" s="42" t="s">
        <v>23161</v>
      </c>
      <c r="E5313" s="42">
        <v>46008</v>
      </c>
    </row>
    <row r="5314" spans="2:5" x14ac:dyDescent="0.25">
      <c r="B5314" s="42" t="s">
        <v>23567</v>
      </c>
      <c r="C5314" s="42" t="s">
        <v>23463</v>
      </c>
      <c r="D5314" s="42" t="s">
        <v>23161</v>
      </c>
      <c r="E5314" s="42">
        <v>46101</v>
      </c>
    </row>
    <row r="5315" spans="2:5" x14ac:dyDescent="0.25">
      <c r="B5315" s="42" t="s">
        <v>23567</v>
      </c>
      <c r="C5315" s="42" t="s">
        <v>23464</v>
      </c>
      <c r="D5315" s="42" t="s">
        <v>23161</v>
      </c>
      <c r="E5315" s="42">
        <v>45993</v>
      </c>
    </row>
    <row r="5316" spans="2:5" x14ac:dyDescent="0.25">
      <c r="B5316" s="42" t="s">
        <v>23567</v>
      </c>
      <c r="C5316" s="42" t="s">
        <v>23464</v>
      </c>
      <c r="D5316" s="42" t="s">
        <v>23161</v>
      </c>
      <c r="E5316" s="42">
        <v>46014</v>
      </c>
    </row>
    <row r="5317" spans="2:5" x14ac:dyDescent="0.25">
      <c r="B5317" s="42" t="s">
        <v>23567</v>
      </c>
      <c r="C5317" s="42" t="s">
        <v>23464</v>
      </c>
      <c r="D5317" s="42" t="s">
        <v>23161</v>
      </c>
      <c r="E5317" s="42">
        <v>46018</v>
      </c>
    </row>
    <row r="5318" spans="2:5" x14ac:dyDescent="0.25">
      <c r="B5318" s="42" t="s">
        <v>23567</v>
      </c>
      <c r="C5318" s="42" t="s">
        <v>23464</v>
      </c>
      <c r="D5318" s="42" t="s">
        <v>23161</v>
      </c>
      <c r="E5318" s="42">
        <v>46016</v>
      </c>
    </row>
    <row r="5319" spans="2:5" x14ac:dyDescent="0.25">
      <c r="B5319" s="42" t="s">
        <v>23567</v>
      </c>
      <c r="C5319" s="42" t="s">
        <v>23464</v>
      </c>
      <c r="D5319" s="42" t="s">
        <v>23161</v>
      </c>
      <c r="E5319" s="42">
        <v>46017</v>
      </c>
    </row>
    <row r="5320" spans="2:5" x14ac:dyDescent="0.25">
      <c r="B5320" s="42" t="s">
        <v>23567</v>
      </c>
      <c r="C5320" s="42" t="s">
        <v>23464</v>
      </c>
      <c r="D5320" s="42" t="s">
        <v>23161</v>
      </c>
      <c r="E5320" s="42">
        <v>46019</v>
      </c>
    </row>
    <row r="5321" spans="2:5" x14ac:dyDescent="0.25">
      <c r="B5321" s="42" t="s">
        <v>23567</v>
      </c>
      <c r="C5321" s="42" t="s">
        <v>23464</v>
      </c>
      <c r="D5321" s="42" t="s">
        <v>23161</v>
      </c>
      <c r="E5321" s="42">
        <v>45996</v>
      </c>
    </row>
    <row r="5322" spans="2:5" x14ac:dyDescent="0.25">
      <c r="B5322" s="42" t="s">
        <v>23567</v>
      </c>
      <c r="C5322" s="42" t="s">
        <v>23464</v>
      </c>
      <c r="D5322" s="42" t="s">
        <v>23161</v>
      </c>
      <c r="E5322" s="42">
        <v>45998</v>
      </c>
    </row>
    <row r="5323" spans="2:5" x14ac:dyDescent="0.25">
      <c r="B5323" s="42" t="s">
        <v>23567</v>
      </c>
      <c r="C5323" s="42" t="s">
        <v>23464</v>
      </c>
      <c r="D5323" s="42" t="s">
        <v>23161</v>
      </c>
      <c r="E5323" s="42">
        <v>45997</v>
      </c>
    </row>
    <row r="5324" spans="2:5" x14ac:dyDescent="0.25">
      <c r="B5324" s="42" t="s">
        <v>23567</v>
      </c>
      <c r="C5324" s="42" t="s">
        <v>23464</v>
      </c>
      <c r="D5324" s="42" t="s">
        <v>23161</v>
      </c>
      <c r="E5324" s="42">
        <v>46000</v>
      </c>
    </row>
    <row r="5325" spans="2:5" x14ac:dyDescent="0.25">
      <c r="B5325" s="42" t="s">
        <v>23567</v>
      </c>
      <c r="C5325" s="42" t="s">
        <v>23464</v>
      </c>
      <c r="D5325" s="42" t="s">
        <v>23161</v>
      </c>
      <c r="E5325" s="42">
        <v>46001</v>
      </c>
    </row>
    <row r="5326" spans="2:5" x14ac:dyDescent="0.25">
      <c r="B5326" s="42" t="s">
        <v>23567</v>
      </c>
      <c r="C5326" s="42" t="s">
        <v>23464</v>
      </c>
      <c r="D5326" s="42" t="s">
        <v>23161</v>
      </c>
      <c r="E5326" s="42">
        <v>45999</v>
      </c>
    </row>
    <row r="5327" spans="2:5" x14ac:dyDescent="0.25">
      <c r="B5327" s="42" t="s">
        <v>23567</v>
      </c>
      <c r="C5327" s="42" t="s">
        <v>23464</v>
      </c>
      <c r="D5327" s="42" t="s">
        <v>23161</v>
      </c>
      <c r="E5327" s="42">
        <v>46021</v>
      </c>
    </row>
    <row r="5328" spans="2:5" x14ac:dyDescent="0.25">
      <c r="B5328" s="42" t="s">
        <v>23567</v>
      </c>
      <c r="C5328" s="42" t="s">
        <v>23464</v>
      </c>
      <c r="D5328" s="42" t="s">
        <v>23161</v>
      </c>
      <c r="E5328" s="42">
        <v>46020</v>
      </c>
    </row>
    <row r="5329" spans="2:5" x14ac:dyDescent="0.25">
      <c r="B5329" s="42" t="s">
        <v>23567</v>
      </c>
      <c r="C5329" s="42" t="s">
        <v>23464</v>
      </c>
      <c r="D5329" s="42" t="s">
        <v>23161</v>
      </c>
      <c r="E5329" s="42">
        <v>45995</v>
      </c>
    </row>
    <row r="5330" spans="2:5" x14ac:dyDescent="0.25">
      <c r="B5330" s="42" t="s">
        <v>23567</v>
      </c>
      <c r="C5330" s="42" t="s">
        <v>23464</v>
      </c>
      <c r="D5330" s="42" t="s">
        <v>23161</v>
      </c>
      <c r="E5330" s="42">
        <v>46015</v>
      </c>
    </row>
    <row r="5331" spans="2:5" x14ac:dyDescent="0.25">
      <c r="B5331" s="42" t="s">
        <v>23567</v>
      </c>
      <c r="C5331" s="42" t="s">
        <v>23465</v>
      </c>
      <c r="D5331" s="42" t="s">
        <v>23161</v>
      </c>
      <c r="E5331" s="42">
        <v>46076</v>
      </c>
    </row>
    <row r="5332" spans="2:5" x14ac:dyDescent="0.25">
      <c r="B5332" s="42" t="s">
        <v>23567</v>
      </c>
      <c r="C5332" s="42" t="s">
        <v>23465</v>
      </c>
      <c r="D5332" s="42" t="s">
        <v>23161</v>
      </c>
      <c r="E5332" s="42">
        <v>46077</v>
      </c>
    </row>
    <row r="5333" spans="2:5" x14ac:dyDescent="0.25">
      <c r="B5333" s="42" t="s">
        <v>23567</v>
      </c>
      <c r="C5333" s="42" t="s">
        <v>23465</v>
      </c>
      <c r="D5333" s="42" t="s">
        <v>23161</v>
      </c>
      <c r="E5333" s="42">
        <v>46078</v>
      </c>
    </row>
    <row r="5334" spans="2:5" x14ac:dyDescent="0.25">
      <c r="B5334" s="42" t="s">
        <v>23567</v>
      </c>
      <c r="C5334" s="42" t="s">
        <v>23465</v>
      </c>
      <c r="D5334" s="42" t="s">
        <v>23161</v>
      </c>
      <c r="E5334" s="42">
        <v>46079</v>
      </c>
    </row>
    <row r="5335" spans="2:5" x14ac:dyDescent="0.25">
      <c r="B5335" s="42" t="s">
        <v>23567</v>
      </c>
      <c r="C5335" s="42" t="s">
        <v>23465</v>
      </c>
      <c r="D5335" s="42" t="s">
        <v>23161</v>
      </c>
      <c r="E5335" s="42">
        <v>46080</v>
      </c>
    </row>
    <row r="5336" spans="2:5" x14ac:dyDescent="0.25">
      <c r="B5336" s="42" t="s">
        <v>23567</v>
      </c>
      <c r="C5336" s="42" t="s">
        <v>23465</v>
      </c>
      <c r="D5336" s="42" t="s">
        <v>23161</v>
      </c>
      <c r="E5336" s="42">
        <v>46081</v>
      </c>
    </row>
    <row r="5337" spans="2:5" x14ac:dyDescent="0.25">
      <c r="B5337" s="42" t="s">
        <v>23567</v>
      </c>
      <c r="C5337" s="42" t="s">
        <v>23465</v>
      </c>
      <c r="D5337" s="42" t="s">
        <v>23161</v>
      </c>
      <c r="E5337" s="42">
        <v>46082</v>
      </c>
    </row>
    <row r="5338" spans="2:5" x14ac:dyDescent="0.25">
      <c r="B5338" s="42" t="s">
        <v>23567</v>
      </c>
      <c r="C5338" s="42" t="s">
        <v>23465</v>
      </c>
      <c r="D5338" s="42" t="s">
        <v>23161</v>
      </c>
      <c r="E5338" s="42">
        <v>46083</v>
      </c>
    </row>
    <row r="5339" spans="2:5" x14ac:dyDescent="0.25">
      <c r="B5339" s="42" t="s">
        <v>23567</v>
      </c>
      <c r="C5339" s="42" t="s">
        <v>23465</v>
      </c>
      <c r="D5339" s="42" t="s">
        <v>23161</v>
      </c>
      <c r="E5339" s="42">
        <v>46084</v>
      </c>
    </row>
    <row r="5340" spans="2:5" x14ac:dyDescent="0.25">
      <c r="B5340" s="42" t="s">
        <v>23567</v>
      </c>
      <c r="C5340" s="42" t="s">
        <v>23465</v>
      </c>
      <c r="D5340" s="42" t="s">
        <v>23161</v>
      </c>
      <c r="E5340" s="42">
        <v>46085</v>
      </c>
    </row>
    <row r="5341" spans="2:5" x14ac:dyDescent="0.25">
      <c r="B5341" s="42" t="s">
        <v>23567</v>
      </c>
      <c r="C5341" s="42" t="s">
        <v>23465</v>
      </c>
      <c r="D5341" s="42" t="s">
        <v>23161</v>
      </c>
      <c r="E5341" s="42">
        <v>46086</v>
      </c>
    </row>
    <row r="5342" spans="2:5" x14ac:dyDescent="0.25">
      <c r="B5342" s="42" t="s">
        <v>23567</v>
      </c>
      <c r="C5342" s="42" t="s">
        <v>23465</v>
      </c>
      <c r="D5342" s="42" t="s">
        <v>23161</v>
      </c>
      <c r="E5342" s="42">
        <v>46087</v>
      </c>
    </row>
    <row r="5343" spans="2:5" x14ac:dyDescent="0.25">
      <c r="B5343" s="42" t="s">
        <v>23567</v>
      </c>
      <c r="C5343" s="42" t="s">
        <v>23466</v>
      </c>
      <c r="D5343" s="42" t="s">
        <v>23161</v>
      </c>
      <c r="E5343" s="42">
        <v>45994</v>
      </c>
    </row>
    <row r="5344" spans="2:5" x14ac:dyDescent="0.25">
      <c r="B5344" s="42" t="s">
        <v>23567</v>
      </c>
      <c r="C5344" s="42" t="s">
        <v>23466</v>
      </c>
      <c r="D5344" s="42" t="s">
        <v>23161</v>
      </c>
      <c r="E5344" s="42">
        <v>46088</v>
      </c>
    </row>
    <row r="5345" spans="2:5" x14ac:dyDescent="0.25">
      <c r="B5345" s="42" t="s">
        <v>23567</v>
      </c>
      <c r="C5345" s="42" t="s">
        <v>23466</v>
      </c>
      <c r="D5345" s="42" t="s">
        <v>23161</v>
      </c>
      <c r="E5345" s="42">
        <v>46089</v>
      </c>
    </row>
    <row r="5346" spans="2:5" x14ac:dyDescent="0.25">
      <c r="B5346" s="42" t="s">
        <v>23567</v>
      </c>
      <c r="C5346" s="42" t="s">
        <v>23466</v>
      </c>
      <c r="D5346" s="42" t="s">
        <v>23161</v>
      </c>
      <c r="E5346" s="42">
        <v>46003</v>
      </c>
    </row>
    <row r="5347" spans="2:5" x14ac:dyDescent="0.25">
      <c r="B5347" s="42" t="s">
        <v>23567</v>
      </c>
      <c r="C5347" s="42" t="s">
        <v>23466</v>
      </c>
      <c r="D5347" s="42" t="s">
        <v>23161</v>
      </c>
      <c r="E5347" s="42">
        <v>46002</v>
      </c>
    </row>
    <row r="5348" spans="2:5" x14ac:dyDescent="0.25">
      <c r="B5348" s="42" t="s">
        <v>23567</v>
      </c>
      <c r="C5348" s="42" t="s">
        <v>23466</v>
      </c>
      <c r="D5348" s="42" t="s">
        <v>23161</v>
      </c>
      <c r="E5348" s="42">
        <v>46005</v>
      </c>
    </row>
    <row r="5349" spans="2:5" x14ac:dyDescent="0.25">
      <c r="B5349" s="42" t="s">
        <v>23567</v>
      </c>
      <c r="C5349" s="42" t="s">
        <v>23466</v>
      </c>
      <c r="D5349" s="42" t="s">
        <v>23161</v>
      </c>
      <c r="E5349" s="42">
        <v>46004</v>
      </c>
    </row>
    <row r="5350" spans="2:5" x14ac:dyDescent="0.25">
      <c r="B5350" s="42" t="s">
        <v>23567</v>
      </c>
      <c r="C5350" s="42" t="s">
        <v>23466</v>
      </c>
      <c r="D5350" s="42" t="s">
        <v>23161</v>
      </c>
      <c r="E5350" s="42">
        <v>46006</v>
      </c>
    </row>
    <row r="5351" spans="2:5" x14ac:dyDescent="0.25">
      <c r="B5351" s="42" t="s">
        <v>23567</v>
      </c>
      <c r="C5351" s="42" t="s">
        <v>23466</v>
      </c>
      <c r="D5351" s="42" t="s">
        <v>23161</v>
      </c>
      <c r="E5351" s="42">
        <v>46012</v>
      </c>
    </row>
    <row r="5352" spans="2:5" x14ac:dyDescent="0.25">
      <c r="B5352" s="42" t="s">
        <v>23567</v>
      </c>
      <c r="C5352" s="42" t="s">
        <v>23474</v>
      </c>
      <c r="D5352" s="42" t="s">
        <v>1159</v>
      </c>
      <c r="E5352" s="42">
        <v>46836</v>
      </c>
    </row>
    <row r="5353" spans="2:5" x14ac:dyDescent="0.25">
      <c r="B5353" s="42" t="s">
        <v>23567</v>
      </c>
      <c r="C5353" s="42" t="s">
        <v>23474</v>
      </c>
      <c r="D5353" s="42" t="s">
        <v>1159</v>
      </c>
      <c r="E5353" s="42">
        <v>46845</v>
      </c>
    </row>
    <row r="5354" spans="2:5" x14ac:dyDescent="0.25">
      <c r="B5354" s="42" t="s">
        <v>23567</v>
      </c>
      <c r="C5354" s="42" t="s">
        <v>23474</v>
      </c>
      <c r="D5354" s="42" t="s">
        <v>1159</v>
      </c>
      <c r="E5354" s="42">
        <v>46844</v>
      </c>
    </row>
    <row r="5355" spans="2:5" x14ac:dyDescent="0.25">
      <c r="B5355" s="42" t="s">
        <v>23567</v>
      </c>
      <c r="C5355" s="42" t="s">
        <v>23474</v>
      </c>
      <c r="D5355" s="42" t="s">
        <v>1159</v>
      </c>
      <c r="E5355" s="42">
        <v>46850</v>
      </c>
    </row>
    <row r="5356" spans="2:5" x14ac:dyDescent="0.25">
      <c r="B5356" s="42" t="s">
        <v>23567</v>
      </c>
      <c r="C5356" s="42" t="s">
        <v>23474</v>
      </c>
      <c r="D5356" s="42" t="s">
        <v>1159</v>
      </c>
      <c r="E5356" s="42">
        <v>46849</v>
      </c>
    </row>
    <row r="5357" spans="2:5" x14ac:dyDescent="0.25">
      <c r="B5357" s="42" t="s">
        <v>23567</v>
      </c>
      <c r="C5357" s="42" t="s">
        <v>23474</v>
      </c>
      <c r="D5357" s="42" t="s">
        <v>1159</v>
      </c>
      <c r="E5357" s="42">
        <v>46853</v>
      </c>
    </row>
    <row r="5358" spans="2:5" x14ac:dyDescent="0.25">
      <c r="B5358" s="42" t="s">
        <v>23567</v>
      </c>
      <c r="C5358" s="42" t="s">
        <v>23474</v>
      </c>
      <c r="D5358" s="42" t="s">
        <v>1159</v>
      </c>
      <c r="E5358" s="42">
        <v>46852</v>
      </c>
    </row>
    <row r="5359" spans="2:5" x14ac:dyDescent="0.25">
      <c r="B5359" s="42" t="s">
        <v>23567</v>
      </c>
      <c r="C5359" s="42" t="s">
        <v>23474</v>
      </c>
      <c r="D5359" s="42" t="s">
        <v>1159</v>
      </c>
      <c r="E5359" s="42">
        <v>46851</v>
      </c>
    </row>
    <row r="5360" spans="2:5" x14ac:dyDescent="0.25">
      <c r="B5360" s="42" t="s">
        <v>23567</v>
      </c>
      <c r="C5360" s="42" t="s">
        <v>23474</v>
      </c>
      <c r="D5360" s="42" t="s">
        <v>1159</v>
      </c>
      <c r="E5360" s="42">
        <v>46842</v>
      </c>
    </row>
    <row r="5361" spans="2:5" x14ac:dyDescent="0.25">
      <c r="B5361" s="42" t="s">
        <v>23567</v>
      </c>
      <c r="C5361" s="42" t="s">
        <v>23474</v>
      </c>
      <c r="D5361" s="42" t="s">
        <v>1159</v>
      </c>
      <c r="E5361" s="42">
        <v>46843</v>
      </c>
    </row>
    <row r="5362" spans="2:5" x14ac:dyDescent="0.25">
      <c r="B5362" s="42" t="s">
        <v>23567</v>
      </c>
      <c r="C5362" s="42" t="s">
        <v>23474</v>
      </c>
      <c r="D5362" s="42" t="s">
        <v>1159</v>
      </c>
      <c r="E5362" s="42">
        <v>46848</v>
      </c>
    </row>
    <row r="5363" spans="2:5" x14ac:dyDescent="0.25">
      <c r="B5363" s="42" t="s">
        <v>23567</v>
      </c>
      <c r="C5363" s="42" t="s">
        <v>23474</v>
      </c>
      <c r="D5363" s="42" t="s">
        <v>1159</v>
      </c>
      <c r="E5363" s="42">
        <v>46841</v>
      </c>
    </row>
    <row r="5364" spans="2:5" x14ac:dyDescent="0.25">
      <c r="B5364" s="42" t="s">
        <v>23567</v>
      </c>
      <c r="C5364" s="42" t="s">
        <v>23474</v>
      </c>
      <c r="D5364" s="42" t="s">
        <v>1159</v>
      </c>
      <c r="E5364" s="42">
        <v>46840</v>
      </c>
    </row>
    <row r="5365" spans="2:5" x14ac:dyDescent="0.25">
      <c r="B5365" s="42" t="s">
        <v>23567</v>
      </c>
      <c r="C5365" s="42" t="s">
        <v>23474</v>
      </c>
      <c r="D5365" s="42" t="s">
        <v>1159</v>
      </c>
      <c r="E5365" s="42">
        <v>46846</v>
      </c>
    </row>
    <row r="5366" spans="2:5" x14ac:dyDescent="0.25">
      <c r="B5366" s="42" t="s">
        <v>23567</v>
      </c>
      <c r="C5366" s="42" t="s">
        <v>23474</v>
      </c>
      <c r="D5366" s="42" t="s">
        <v>1159</v>
      </c>
      <c r="E5366" s="42">
        <v>46847</v>
      </c>
    </row>
    <row r="5367" spans="2:5" x14ac:dyDescent="0.25">
      <c r="B5367" s="42" t="s">
        <v>23567</v>
      </c>
      <c r="C5367" s="42" t="s">
        <v>23474</v>
      </c>
      <c r="D5367" s="42" t="s">
        <v>1159</v>
      </c>
      <c r="E5367" s="42">
        <v>46837</v>
      </c>
    </row>
    <row r="5368" spans="2:5" x14ac:dyDescent="0.25">
      <c r="B5368" s="42" t="s">
        <v>23567</v>
      </c>
      <c r="C5368" s="42" t="s">
        <v>23474</v>
      </c>
      <c r="D5368" s="42" t="s">
        <v>1159</v>
      </c>
      <c r="E5368" s="42">
        <v>46839</v>
      </c>
    </row>
    <row r="5369" spans="2:5" x14ac:dyDescent="0.25">
      <c r="B5369" s="42" t="s">
        <v>23567</v>
      </c>
      <c r="C5369" s="42" t="s">
        <v>23474</v>
      </c>
      <c r="D5369" s="42" t="s">
        <v>1159</v>
      </c>
      <c r="E5369" s="42">
        <v>46838</v>
      </c>
    </row>
    <row r="5370" spans="2:5" x14ac:dyDescent="0.25">
      <c r="B5370" s="42" t="s">
        <v>23567</v>
      </c>
      <c r="C5370" s="42" t="s">
        <v>23474</v>
      </c>
      <c r="D5370" s="42" t="s">
        <v>1159</v>
      </c>
      <c r="E5370" s="42">
        <v>48771</v>
      </c>
    </row>
    <row r="5371" spans="2:5" x14ac:dyDescent="0.25">
      <c r="B5371" s="42" t="s">
        <v>23567</v>
      </c>
      <c r="C5371" s="42" t="s">
        <v>23474</v>
      </c>
      <c r="D5371" s="42" t="s">
        <v>1159</v>
      </c>
      <c r="E5371" s="42">
        <v>48775</v>
      </c>
    </row>
    <row r="5372" spans="2:5" x14ac:dyDescent="0.25">
      <c r="B5372" s="42" t="s">
        <v>23567</v>
      </c>
      <c r="C5372" s="42" t="s">
        <v>23474</v>
      </c>
      <c r="D5372" s="42" t="s">
        <v>1159</v>
      </c>
      <c r="E5372" s="42">
        <v>48773</v>
      </c>
    </row>
    <row r="5373" spans="2:5" x14ac:dyDescent="0.25">
      <c r="B5373" s="42" t="s">
        <v>23567</v>
      </c>
      <c r="C5373" s="42" t="s">
        <v>23474</v>
      </c>
      <c r="D5373" s="42" t="s">
        <v>1159</v>
      </c>
      <c r="E5373" s="42">
        <v>48772</v>
      </c>
    </row>
    <row r="5374" spans="2:5" x14ac:dyDescent="0.25">
      <c r="B5374" s="42" t="s">
        <v>23567</v>
      </c>
      <c r="C5374" s="42" t="s">
        <v>23474</v>
      </c>
      <c r="D5374" s="42" t="s">
        <v>1159</v>
      </c>
      <c r="E5374" s="42">
        <v>56355</v>
      </c>
    </row>
    <row r="5375" spans="2:5" x14ac:dyDescent="0.25">
      <c r="B5375" s="42" t="s">
        <v>23567</v>
      </c>
      <c r="C5375" s="42" t="s">
        <v>23474</v>
      </c>
      <c r="D5375" s="42" t="s">
        <v>1159</v>
      </c>
      <c r="E5375" s="42">
        <v>56354</v>
      </c>
    </row>
    <row r="5376" spans="2:5" x14ac:dyDescent="0.25">
      <c r="B5376" s="42" t="s">
        <v>23567</v>
      </c>
      <c r="C5376" s="42" t="s">
        <v>23721</v>
      </c>
      <c r="D5376" s="42" t="s">
        <v>12303</v>
      </c>
      <c r="E5376" s="42">
        <v>55985</v>
      </c>
    </row>
    <row r="5377" spans="2:5" x14ac:dyDescent="0.25">
      <c r="B5377" s="42" t="s">
        <v>23567</v>
      </c>
      <c r="C5377" s="42" t="s">
        <v>23721</v>
      </c>
      <c r="D5377" s="42" t="s">
        <v>12303</v>
      </c>
      <c r="E5377" s="42">
        <v>55993</v>
      </c>
    </row>
    <row r="5378" spans="2:5" x14ac:dyDescent="0.25">
      <c r="B5378" s="42" t="s">
        <v>23567</v>
      </c>
      <c r="C5378" s="42" t="s">
        <v>23721</v>
      </c>
      <c r="D5378" s="42" t="s">
        <v>12303</v>
      </c>
      <c r="E5378" s="42">
        <v>55986</v>
      </c>
    </row>
    <row r="5379" spans="2:5" x14ac:dyDescent="0.25">
      <c r="B5379" s="42" t="s">
        <v>23567</v>
      </c>
      <c r="C5379" s="42" t="s">
        <v>23721</v>
      </c>
      <c r="D5379" s="42" t="s">
        <v>12303</v>
      </c>
      <c r="E5379" s="42">
        <v>55989</v>
      </c>
    </row>
    <row r="5380" spans="2:5" x14ac:dyDescent="0.25">
      <c r="B5380" s="42" t="s">
        <v>23567</v>
      </c>
      <c r="C5380" s="42" t="s">
        <v>23721</v>
      </c>
      <c r="D5380" s="42" t="s">
        <v>12303</v>
      </c>
      <c r="E5380" s="42">
        <v>55990</v>
      </c>
    </row>
    <row r="5381" spans="2:5" x14ac:dyDescent="0.25">
      <c r="B5381" s="42" t="s">
        <v>23567</v>
      </c>
      <c r="C5381" s="42" t="s">
        <v>23721</v>
      </c>
      <c r="D5381" s="42" t="s">
        <v>12303</v>
      </c>
      <c r="E5381" s="42">
        <v>55987</v>
      </c>
    </row>
    <row r="5382" spans="2:5" x14ac:dyDescent="0.25">
      <c r="B5382" s="42" t="s">
        <v>23567</v>
      </c>
      <c r="C5382" s="42" t="s">
        <v>23721</v>
      </c>
      <c r="D5382" s="42" t="s">
        <v>12303</v>
      </c>
      <c r="E5382" s="42">
        <v>55992</v>
      </c>
    </row>
    <row r="5383" spans="2:5" x14ac:dyDescent="0.25">
      <c r="B5383" s="42" t="s">
        <v>23567</v>
      </c>
      <c r="C5383" s="42" t="s">
        <v>23721</v>
      </c>
      <c r="D5383" s="42" t="s">
        <v>12303</v>
      </c>
      <c r="E5383" s="42">
        <v>55988</v>
      </c>
    </row>
    <row r="5384" spans="2:5" x14ac:dyDescent="0.25">
      <c r="B5384" s="42" t="s">
        <v>23567</v>
      </c>
      <c r="C5384" s="42" t="s">
        <v>23721</v>
      </c>
      <c r="D5384" s="42" t="s">
        <v>12303</v>
      </c>
      <c r="E5384" s="42">
        <v>55991</v>
      </c>
    </row>
    <row r="5385" spans="2:5" x14ac:dyDescent="0.25">
      <c r="B5385" s="42" t="s">
        <v>23568</v>
      </c>
      <c r="C5385" s="42" t="s">
        <v>12504</v>
      </c>
      <c r="D5385" s="42" t="s">
        <v>26</v>
      </c>
      <c r="E5385" s="42">
        <v>11993</v>
      </c>
    </row>
    <row r="5386" spans="2:5" x14ac:dyDescent="0.25">
      <c r="B5386" s="42" t="s">
        <v>23568</v>
      </c>
      <c r="C5386" s="42" t="s">
        <v>12504</v>
      </c>
      <c r="D5386" s="42" t="s">
        <v>26</v>
      </c>
      <c r="E5386" s="42">
        <v>4397</v>
      </c>
    </row>
    <row r="5387" spans="2:5" x14ac:dyDescent="0.25">
      <c r="B5387" s="42" t="s">
        <v>23568</v>
      </c>
      <c r="C5387" s="42" t="s">
        <v>12504</v>
      </c>
      <c r="D5387" s="42" t="s">
        <v>26</v>
      </c>
      <c r="E5387" s="42">
        <v>14986</v>
      </c>
    </row>
    <row r="5388" spans="2:5" x14ac:dyDescent="0.25">
      <c r="B5388" s="42" t="s">
        <v>23568</v>
      </c>
      <c r="C5388" s="42" t="s">
        <v>12504</v>
      </c>
      <c r="D5388" s="42" t="s">
        <v>26</v>
      </c>
      <c r="E5388" s="42">
        <v>1501</v>
      </c>
    </row>
    <row r="5389" spans="2:5" x14ac:dyDescent="0.25">
      <c r="B5389" s="42" t="s">
        <v>23568</v>
      </c>
      <c r="C5389" s="42" t="s">
        <v>12504</v>
      </c>
      <c r="D5389" s="42" t="s">
        <v>26</v>
      </c>
      <c r="E5389" s="42">
        <v>11996</v>
      </c>
    </row>
    <row r="5390" spans="2:5" x14ac:dyDescent="0.25">
      <c r="B5390" s="42" t="s">
        <v>23568</v>
      </c>
      <c r="C5390" s="42" t="s">
        <v>12504</v>
      </c>
      <c r="D5390" s="42" t="s">
        <v>26</v>
      </c>
      <c r="E5390" s="42">
        <v>4396</v>
      </c>
    </row>
    <row r="5391" spans="2:5" x14ac:dyDescent="0.25">
      <c r="B5391" s="42" t="s">
        <v>23568</v>
      </c>
      <c r="C5391" s="42" t="s">
        <v>12504</v>
      </c>
      <c r="D5391" s="42" t="s">
        <v>26</v>
      </c>
      <c r="E5391" s="42">
        <v>11994</v>
      </c>
    </row>
    <row r="5392" spans="2:5" x14ac:dyDescent="0.25">
      <c r="B5392" s="42" t="s">
        <v>23568</v>
      </c>
      <c r="C5392" s="42" t="s">
        <v>12504</v>
      </c>
      <c r="D5392" s="42" t="s">
        <v>26</v>
      </c>
      <c r="E5392" s="42">
        <v>11995</v>
      </c>
    </row>
    <row r="5393" spans="2:5" x14ac:dyDescent="0.25">
      <c r="B5393" s="42" t="s">
        <v>23568</v>
      </c>
      <c r="C5393" s="42" t="s">
        <v>12504</v>
      </c>
      <c r="D5393" s="42" t="s">
        <v>26</v>
      </c>
      <c r="E5393" s="42">
        <v>11997</v>
      </c>
    </row>
    <row r="5394" spans="2:5" x14ac:dyDescent="0.25">
      <c r="B5394" s="42" t="s">
        <v>23568</v>
      </c>
      <c r="C5394" s="42" t="s">
        <v>12504</v>
      </c>
      <c r="D5394" s="42" t="s">
        <v>26</v>
      </c>
      <c r="E5394" s="42">
        <v>11992</v>
      </c>
    </row>
    <row r="5395" spans="2:5" x14ac:dyDescent="0.25">
      <c r="B5395" s="42" t="s">
        <v>23568</v>
      </c>
      <c r="C5395" s="42" t="s">
        <v>12504</v>
      </c>
      <c r="D5395" s="42" t="s">
        <v>26</v>
      </c>
      <c r="E5395" s="42">
        <v>11991</v>
      </c>
    </row>
    <row r="5396" spans="2:5" x14ac:dyDescent="0.25">
      <c r="B5396" s="42" t="s">
        <v>23568</v>
      </c>
      <c r="C5396" s="42" t="s">
        <v>12504</v>
      </c>
      <c r="D5396" s="42" t="s">
        <v>26</v>
      </c>
      <c r="E5396" s="42">
        <v>1507</v>
      </c>
    </row>
    <row r="5397" spans="2:5" x14ac:dyDescent="0.25">
      <c r="B5397" s="42" t="s">
        <v>23568</v>
      </c>
      <c r="C5397" s="42" t="s">
        <v>12504</v>
      </c>
      <c r="D5397" s="42" t="s">
        <v>26</v>
      </c>
      <c r="E5397" s="42">
        <v>1503</v>
      </c>
    </row>
    <row r="5398" spans="2:5" x14ac:dyDescent="0.25">
      <c r="B5398" s="42" t="s">
        <v>23568</v>
      </c>
      <c r="C5398" s="42" t="s">
        <v>12504</v>
      </c>
      <c r="D5398" s="42" t="s">
        <v>68</v>
      </c>
      <c r="E5398" s="42">
        <v>11701</v>
      </c>
    </row>
    <row r="5399" spans="2:5" x14ac:dyDescent="0.25">
      <c r="B5399" s="42" t="s">
        <v>23568</v>
      </c>
      <c r="C5399" s="42" t="s">
        <v>12504</v>
      </c>
      <c r="D5399" s="42" t="s">
        <v>68</v>
      </c>
      <c r="E5399" s="42">
        <v>11700</v>
      </c>
    </row>
    <row r="5400" spans="2:5" x14ac:dyDescent="0.25">
      <c r="B5400" s="42" t="s">
        <v>23568</v>
      </c>
      <c r="C5400" s="42" t="s">
        <v>12504</v>
      </c>
      <c r="D5400" s="42" t="s">
        <v>68</v>
      </c>
      <c r="E5400" s="42">
        <v>11702</v>
      </c>
    </row>
    <row r="5401" spans="2:5" x14ac:dyDescent="0.25">
      <c r="B5401" s="42" t="s">
        <v>23568</v>
      </c>
      <c r="C5401" s="42" t="s">
        <v>12504</v>
      </c>
      <c r="D5401" s="42" t="s">
        <v>68</v>
      </c>
      <c r="E5401" s="42">
        <v>11703</v>
      </c>
    </row>
    <row r="5402" spans="2:5" x14ac:dyDescent="0.25">
      <c r="B5402" s="42" t="s">
        <v>23568</v>
      </c>
      <c r="C5402" s="42" t="s">
        <v>12504</v>
      </c>
      <c r="D5402" s="42" t="s">
        <v>68</v>
      </c>
      <c r="E5402" s="42">
        <v>4402</v>
      </c>
    </row>
    <row r="5403" spans="2:5" x14ac:dyDescent="0.25">
      <c r="B5403" s="42" t="s">
        <v>23568</v>
      </c>
      <c r="C5403" s="42" t="s">
        <v>12504</v>
      </c>
      <c r="D5403" s="42" t="s">
        <v>23149</v>
      </c>
      <c r="E5403" s="42">
        <v>29931</v>
      </c>
    </row>
    <row r="5404" spans="2:5" x14ac:dyDescent="0.25">
      <c r="B5404" s="42" t="s">
        <v>23568</v>
      </c>
      <c r="C5404" s="42" t="s">
        <v>12504</v>
      </c>
      <c r="D5404" s="42" t="s">
        <v>23149</v>
      </c>
      <c r="E5404" s="42">
        <v>29933</v>
      </c>
    </row>
    <row r="5405" spans="2:5" x14ac:dyDescent="0.25">
      <c r="B5405" s="42" t="s">
        <v>23568</v>
      </c>
      <c r="C5405" s="42" t="s">
        <v>12504</v>
      </c>
      <c r="D5405" s="42" t="s">
        <v>23149</v>
      </c>
      <c r="E5405" s="42">
        <v>29937</v>
      </c>
    </row>
    <row r="5406" spans="2:5" x14ac:dyDescent="0.25">
      <c r="B5406" s="42" t="s">
        <v>23568</v>
      </c>
      <c r="C5406" s="42" t="s">
        <v>12504</v>
      </c>
      <c r="D5406" s="42" t="s">
        <v>23149</v>
      </c>
      <c r="E5406" s="42">
        <v>29934</v>
      </c>
    </row>
    <row r="5407" spans="2:5" x14ac:dyDescent="0.25">
      <c r="B5407" s="42" t="s">
        <v>23568</v>
      </c>
      <c r="C5407" s="42" t="s">
        <v>12504</v>
      </c>
      <c r="D5407" s="42" t="s">
        <v>23149</v>
      </c>
      <c r="E5407" s="42">
        <v>29936</v>
      </c>
    </row>
    <row r="5408" spans="2:5" x14ac:dyDescent="0.25">
      <c r="B5408" s="42" t="s">
        <v>23568</v>
      </c>
      <c r="C5408" s="42" t="s">
        <v>12504</v>
      </c>
      <c r="D5408" s="42" t="s">
        <v>23149</v>
      </c>
      <c r="E5408" s="42">
        <v>29935</v>
      </c>
    </row>
    <row r="5409" spans="2:5" x14ac:dyDescent="0.25">
      <c r="B5409" s="42" t="s">
        <v>23568</v>
      </c>
      <c r="C5409" s="42" t="s">
        <v>12504</v>
      </c>
      <c r="D5409" s="42" t="s">
        <v>23149</v>
      </c>
      <c r="E5409" s="42">
        <v>29932</v>
      </c>
    </row>
    <row r="5410" spans="2:5" x14ac:dyDescent="0.25">
      <c r="B5410" s="42" t="s">
        <v>23568</v>
      </c>
      <c r="C5410" s="42" t="s">
        <v>12504</v>
      </c>
      <c r="D5410" s="42" t="s">
        <v>9382</v>
      </c>
      <c r="E5410" s="42">
        <v>32843</v>
      </c>
    </row>
    <row r="5411" spans="2:5" x14ac:dyDescent="0.25">
      <c r="B5411" s="42" t="s">
        <v>23568</v>
      </c>
      <c r="C5411" s="42" t="s">
        <v>12504</v>
      </c>
      <c r="D5411" s="42" t="s">
        <v>9382</v>
      </c>
      <c r="E5411" s="42">
        <v>32844</v>
      </c>
    </row>
    <row r="5412" spans="2:5" x14ac:dyDescent="0.25">
      <c r="B5412" s="42" t="s">
        <v>23568</v>
      </c>
      <c r="C5412" s="42" t="s">
        <v>12504</v>
      </c>
      <c r="D5412" s="42" t="s">
        <v>9382</v>
      </c>
      <c r="E5412" s="42">
        <v>33431</v>
      </c>
    </row>
    <row r="5413" spans="2:5" x14ac:dyDescent="0.25">
      <c r="B5413" s="42" t="s">
        <v>23568</v>
      </c>
      <c r="C5413" s="42" t="s">
        <v>12504</v>
      </c>
      <c r="D5413" s="42" t="s">
        <v>9382</v>
      </c>
      <c r="E5413" s="42">
        <v>33435</v>
      </c>
    </row>
    <row r="5414" spans="2:5" x14ac:dyDescent="0.25">
      <c r="B5414" s="42" t="s">
        <v>23568</v>
      </c>
      <c r="C5414" s="42" t="s">
        <v>12504</v>
      </c>
      <c r="D5414" s="42" t="s">
        <v>9382</v>
      </c>
      <c r="E5414" s="42">
        <v>33432</v>
      </c>
    </row>
    <row r="5415" spans="2:5" x14ac:dyDescent="0.25">
      <c r="B5415" s="42" t="s">
        <v>23568</v>
      </c>
      <c r="C5415" s="42" t="s">
        <v>12504</v>
      </c>
      <c r="D5415" s="42" t="s">
        <v>9382</v>
      </c>
      <c r="E5415" s="42">
        <v>33434</v>
      </c>
    </row>
    <row r="5416" spans="2:5" x14ac:dyDescent="0.25">
      <c r="B5416" s="42" t="s">
        <v>23568</v>
      </c>
      <c r="C5416" s="42" t="s">
        <v>12504</v>
      </c>
      <c r="D5416" s="42" t="s">
        <v>9382</v>
      </c>
      <c r="E5416" s="42">
        <v>33433</v>
      </c>
    </row>
    <row r="5417" spans="2:5" x14ac:dyDescent="0.25">
      <c r="B5417" s="42" t="s">
        <v>23568</v>
      </c>
      <c r="C5417" s="42" t="s">
        <v>12504</v>
      </c>
      <c r="D5417" s="42" t="s">
        <v>365</v>
      </c>
      <c r="E5417" s="42">
        <v>1561</v>
      </c>
    </row>
    <row r="5418" spans="2:5" x14ac:dyDescent="0.25">
      <c r="B5418" s="42" t="s">
        <v>23568</v>
      </c>
      <c r="C5418" s="42" t="s">
        <v>12504</v>
      </c>
      <c r="D5418" s="42" t="s">
        <v>365</v>
      </c>
      <c r="E5418" s="42">
        <v>4442</v>
      </c>
    </row>
    <row r="5419" spans="2:5" x14ac:dyDescent="0.25">
      <c r="B5419" s="42" t="s">
        <v>23568</v>
      </c>
      <c r="C5419" s="42" t="s">
        <v>12504</v>
      </c>
      <c r="D5419" s="42" t="s">
        <v>365</v>
      </c>
      <c r="E5419" s="42">
        <v>1569</v>
      </c>
    </row>
    <row r="5420" spans="2:5" x14ac:dyDescent="0.25">
      <c r="B5420" s="42" t="s">
        <v>23568</v>
      </c>
      <c r="C5420" s="42" t="s">
        <v>12504</v>
      </c>
      <c r="D5420" s="42" t="s">
        <v>365</v>
      </c>
      <c r="E5420" s="42">
        <v>1563</v>
      </c>
    </row>
    <row r="5421" spans="2:5" x14ac:dyDescent="0.25">
      <c r="B5421" s="42" t="s">
        <v>23568</v>
      </c>
      <c r="C5421" s="42" t="s">
        <v>12504</v>
      </c>
      <c r="D5421" s="42" t="s">
        <v>365</v>
      </c>
      <c r="E5421" s="42">
        <v>11088</v>
      </c>
    </row>
    <row r="5422" spans="2:5" x14ac:dyDescent="0.25">
      <c r="B5422" s="42" t="s">
        <v>23568</v>
      </c>
      <c r="C5422" s="42" t="s">
        <v>12504</v>
      </c>
      <c r="D5422" s="42" t="s">
        <v>365</v>
      </c>
      <c r="E5422" s="42">
        <v>1571</v>
      </c>
    </row>
    <row r="5423" spans="2:5" x14ac:dyDescent="0.25">
      <c r="B5423" s="42" t="s">
        <v>23568</v>
      </c>
      <c r="C5423" s="42" t="s">
        <v>12504</v>
      </c>
      <c r="D5423" s="42" t="s">
        <v>365</v>
      </c>
      <c r="E5423" s="42">
        <v>18780</v>
      </c>
    </row>
    <row r="5424" spans="2:5" x14ac:dyDescent="0.25">
      <c r="B5424" s="42" t="s">
        <v>23568</v>
      </c>
      <c r="C5424" s="42" t="s">
        <v>12504</v>
      </c>
      <c r="D5424" s="42" t="s">
        <v>365</v>
      </c>
      <c r="E5424" s="42">
        <v>11090</v>
      </c>
    </row>
    <row r="5425" spans="2:5" x14ac:dyDescent="0.25">
      <c r="B5425" s="42" t="s">
        <v>23568</v>
      </c>
      <c r="C5425" s="42" t="s">
        <v>12504</v>
      </c>
      <c r="D5425" s="42" t="s">
        <v>365</v>
      </c>
      <c r="E5425" s="42">
        <v>11093</v>
      </c>
    </row>
    <row r="5426" spans="2:5" x14ac:dyDescent="0.25">
      <c r="B5426" s="42" t="s">
        <v>23568</v>
      </c>
      <c r="C5426" s="42" t="s">
        <v>12504</v>
      </c>
      <c r="D5426" s="42" t="s">
        <v>365</v>
      </c>
      <c r="E5426" s="42">
        <v>11089</v>
      </c>
    </row>
    <row r="5427" spans="2:5" x14ac:dyDescent="0.25">
      <c r="B5427" s="42" t="s">
        <v>23568</v>
      </c>
      <c r="C5427" s="42" t="s">
        <v>12504</v>
      </c>
      <c r="D5427" s="42" t="s">
        <v>365</v>
      </c>
      <c r="E5427" s="42">
        <v>19153</v>
      </c>
    </row>
    <row r="5428" spans="2:5" x14ac:dyDescent="0.25">
      <c r="B5428" s="42" t="s">
        <v>23568</v>
      </c>
      <c r="C5428" s="42" t="s">
        <v>12504</v>
      </c>
      <c r="D5428" s="42" t="s">
        <v>365</v>
      </c>
      <c r="E5428" s="42">
        <v>19154</v>
      </c>
    </row>
    <row r="5429" spans="2:5" x14ac:dyDescent="0.25">
      <c r="B5429" s="42" t="s">
        <v>23568</v>
      </c>
      <c r="C5429" s="42" t="s">
        <v>12504</v>
      </c>
      <c r="D5429" s="42" t="s">
        <v>365</v>
      </c>
      <c r="E5429" s="42">
        <v>1567</v>
      </c>
    </row>
    <row r="5430" spans="2:5" x14ac:dyDescent="0.25">
      <c r="B5430" s="42" t="s">
        <v>23568</v>
      </c>
      <c r="C5430" s="42" t="s">
        <v>12504</v>
      </c>
      <c r="D5430" s="42" t="s">
        <v>365</v>
      </c>
      <c r="E5430" s="42">
        <v>11087</v>
      </c>
    </row>
    <row r="5431" spans="2:5" x14ac:dyDescent="0.25">
      <c r="B5431" s="42" t="s">
        <v>23568</v>
      </c>
      <c r="C5431" s="42" t="s">
        <v>12504</v>
      </c>
      <c r="D5431" s="42" t="s">
        <v>365</v>
      </c>
      <c r="E5431" s="42">
        <v>11092</v>
      </c>
    </row>
    <row r="5432" spans="2:5" x14ac:dyDescent="0.25">
      <c r="B5432" s="42" t="s">
        <v>23568</v>
      </c>
      <c r="C5432" s="42" t="s">
        <v>12504</v>
      </c>
      <c r="D5432" s="42" t="s">
        <v>365</v>
      </c>
      <c r="E5432" s="42">
        <v>11091</v>
      </c>
    </row>
    <row r="5433" spans="2:5" x14ac:dyDescent="0.25">
      <c r="B5433" s="42" t="s">
        <v>23568</v>
      </c>
      <c r="C5433" s="42" t="s">
        <v>12504</v>
      </c>
      <c r="D5433" s="42" t="s">
        <v>365</v>
      </c>
      <c r="E5433" s="42">
        <v>19155</v>
      </c>
    </row>
    <row r="5434" spans="2:5" x14ac:dyDescent="0.25">
      <c r="B5434" s="42" t="s">
        <v>23568</v>
      </c>
      <c r="C5434" s="42" t="s">
        <v>12504</v>
      </c>
      <c r="D5434" s="42" t="s">
        <v>23440</v>
      </c>
      <c r="E5434" s="42">
        <v>43939</v>
      </c>
    </row>
    <row r="5435" spans="2:5" x14ac:dyDescent="0.25">
      <c r="B5435" s="42" t="s">
        <v>23568</v>
      </c>
      <c r="C5435" s="42" t="s">
        <v>12504</v>
      </c>
      <c r="D5435" s="42" t="s">
        <v>23136</v>
      </c>
      <c r="E5435" s="42">
        <v>33935</v>
      </c>
    </row>
    <row r="5436" spans="2:5" x14ac:dyDescent="0.25">
      <c r="B5436" s="42" t="s">
        <v>23568</v>
      </c>
      <c r="C5436" s="42" t="s">
        <v>12504</v>
      </c>
      <c r="D5436" s="42" t="s">
        <v>23136</v>
      </c>
      <c r="E5436" s="42">
        <v>33936</v>
      </c>
    </row>
    <row r="5437" spans="2:5" x14ac:dyDescent="0.25">
      <c r="B5437" s="42" t="s">
        <v>23568</v>
      </c>
      <c r="C5437" s="42" t="s">
        <v>12504</v>
      </c>
      <c r="D5437" s="42" t="s">
        <v>23136</v>
      </c>
      <c r="E5437" s="42">
        <v>33937</v>
      </c>
    </row>
    <row r="5438" spans="2:5" x14ac:dyDescent="0.25">
      <c r="B5438" s="42" t="s">
        <v>23568</v>
      </c>
      <c r="C5438" s="42" t="s">
        <v>12504</v>
      </c>
      <c r="D5438" s="42" t="s">
        <v>23136</v>
      </c>
      <c r="E5438" s="42">
        <v>33939</v>
      </c>
    </row>
    <row r="5439" spans="2:5" x14ac:dyDescent="0.25">
      <c r="B5439" s="42" t="s">
        <v>23568</v>
      </c>
      <c r="C5439" s="42" t="s">
        <v>12504</v>
      </c>
      <c r="D5439" s="42" t="s">
        <v>23136</v>
      </c>
      <c r="E5439" s="42">
        <v>33941</v>
      </c>
    </row>
    <row r="5440" spans="2:5" x14ac:dyDescent="0.25">
      <c r="B5440" s="42" t="s">
        <v>23568</v>
      </c>
      <c r="C5440" s="42" t="s">
        <v>12504</v>
      </c>
      <c r="D5440" s="42" t="s">
        <v>23136</v>
      </c>
      <c r="E5440" s="42">
        <v>33940</v>
      </c>
    </row>
    <row r="5441" spans="2:5" x14ac:dyDescent="0.25">
      <c r="B5441" s="42" t="s">
        <v>23568</v>
      </c>
      <c r="C5441" s="42" t="s">
        <v>12504</v>
      </c>
      <c r="D5441" s="42" t="s">
        <v>23136</v>
      </c>
      <c r="E5441" s="42">
        <v>33942</v>
      </c>
    </row>
    <row r="5442" spans="2:5" x14ac:dyDescent="0.25">
      <c r="B5442" s="42" t="s">
        <v>23568</v>
      </c>
      <c r="C5442" s="42" t="s">
        <v>12504</v>
      </c>
      <c r="D5442" s="42" t="s">
        <v>23136</v>
      </c>
      <c r="E5442" s="42">
        <v>33938</v>
      </c>
    </row>
    <row r="5443" spans="2:5" x14ac:dyDescent="0.25">
      <c r="B5443" s="42" t="s">
        <v>23568</v>
      </c>
      <c r="C5443" s="42" t="s">
        <v>12504</v>
      </c>
      <c r="D5443" s="42" t="s">
        <v>23307</v>
      </c>
      <c r="E5443" s="42">
        <v>39518</v>
      </c>
    </row>
    <row r="5444" spans="2:5" x14ac:dyDescent="0.25">
      <c r="B5444" s="42" t="s">
        <v>23568</v>
      </c>
      <c r="C5444" s="42" t="s">
        <v>12504</v>
      </c>
      <c r="D5444" s="42" t="s">
        <v>23598</v>
      </c>
      <c r="E5444" s="42">
        <v>53748</v>
      </c>
    </row>
    <row r="5445" spans="2:5" x14ac:dyDescent="0.25">
      <c r="B5445" s="42" t="s">
        <v>23568</v>
      </c>
      <c r="C5445" s="42" t="s">
        <v>12504</v>
      </c>
      <c r="D5445" s="42" t="s">
        <v>23598</v>
      </c>
      <c r="E5445" s="42">
        <v>53755</v>
      </c>
    </row>
    <row r="5446" spans="2:5" x14ac:dyDescent="0.25">
      <c r="B5446" s="42" t="s">
        <v>23568</v>
      </c>
      <c r="C5446" s="42" t="s">
        <v>12504</v>
      </c>
      <c r="D5446" s="42" t="s">
        <v>23598</v>
      </c>
      <c r="E5446" s="42">
        <v>53751</v>
      </c>
    </row>
    <row r="5447" spans="2:5" x14ac:dyDescent="0.25">
      <c r="B5447" s="42" t="s">
        <v>23568</v>
      </c>
      <c r="C5447" s="42" t="s">
        <v>12504</v>
      </c>
      <c r="D5447" s="42" t="s">
        <v>23598</v>
      </c>
      <c r="E5447" s="42">
        <v>53749</v>
      </c>
    </row>
    <row r="5448" spans="2:5" x14ac:dyDescent="0.25">
      <c r="B5448" s="42" t="s">
        <v>23568</v>
      </c>
      <c r="C5448" s="42" t="s">
        <v>12504</v>
      </c>
      <c r="D5448" s="42" t="s">
        <v>23598</v>
      </c>
      <c r="E5448" s="42">
        <v>53752</v>
      </c>
    </row>
    <row r="5449" spans="2:5" x14ac:dyDescent="0.25">
      <c r="B5449" s="42" t="s">
        <v>23568</v>
      </c>
      <c r="C5449" s="42" t="s">
        <v>12504</v>
      </c>
      <c r="D5449" s="42" t="s">
        <v>23598</v>
      </c>
      <c r="E5449" s="42">
        <v>53753</v>
      </c>
    </row>
    <row r="5450" spans="2:5" x14ac:dyDescent="0.25">
      <c r="B5450" s="42" t="s">
        <v>23568</v>
      </c>
      <c r="C5450" s="42" t="s">
        <v>12504</v>
      </c>
      <c r="D5450" s="42" t="s">
        <v>23598</v>
      </c>
      <c r="E5450" s="42">
        <v>53750</v>
      </c>
    </row>
    <row r="5451" spans="2:5" x14ac:dyDescent="0.25">
      <c r="B5451" s="42" t="s">
        <v>23568</v>
      </c>
      <c r="C5451" s="42" t="s">
        <v>12504</v>
      </c>
      <c r="D5451" s="42" t="s">
        <v>23598</v>
      </c>
      <c r="E5451" s="42">
        <v>53754</v>
      </c>
    </row>
    <row r="5452" spans="2:5" x14ac:dyDescent="0.25">
      <c r="B5452" s="42" t="s">
        <v>23568</v>
      </c>
      <c r="C5452" s="42" t="s">
        <v>12504</v>
      </c>
      <c r="D5452" s="42" t="s">
        <v>23598</v>
      </c>
      <c r="E5452" s="42">
        <v>53756</v>
      </c>
    </row>
    <row r="5453" spans="2:5" x14ac:dyDescent="0.25">
      <c r="B5453" s="42" t="s">
        <v>23568</v>
      </c>
      <c r="C5453" s="42" t="s">
        <v>12504</v>
      </c>
      <c r="D5453" s="42" t="s">
        <v>23598</v>
      </c>
      <c r="E5453" s="42">
        <v>53757</v>
      </c>
    </row>
    <row r="5454" spans="2:5" x14ac:dyDescent="0.25">
      <c r="B5454" s="42" t="s">
        <v>23568</v>
      </c>
      <c r="C5454" s="42" t="s">
        <v>12504</v>
      </c>
      <c r="D5454" s="42" t="s">
        <v>23598</v>
      </c>
      <c r="E5454" s="42">
        <v>54815</v>
      </c>
    </row>
    <row r="5455" spans="2:5" x14ac:dyDescent="0.25">
      <c r="B5455" s="42" t="s">
        <v>23568</v>
      </c>
      <c r="C5455" s="42" t="s">
        <v>12504</v>
      </c>
      <c r="D5455" s="42" t="s">
        <v>23598</v>
      </c>
      <c r="E5455" s="42">
        <v>55002</v>
      </c>
    </row>
    <row r="5456" spans="2:5" x14ac:dyDescent="0.25">
      <c r="B5456" s="42" t="s">
        <v>23568</v>
      </c>
      <c r="C5456" s="42" t="s">
        <v>12504</v>
      </c>
      <c r="D5456" s="42" t="s">
        <v>23598</v>
      </c>
      <c r="E5456" s="42">
        <v>55001</v>
      </c>
    </row>
    <row r="5457" spans="2:5" x14ac:dyDescent="0.25">
      <c r="B5457" s="42" t="s">
        <v>23568</v>
      </c>
      <c r="C5457" s="42" t="s">
        <v>12504</v>
      </c>
      <c r="D5457" s="42" t="s">
        <v>23598</v>
      </c>
      <c r="E5457" s="42">
        <v>55004</v>
      </c>
    </row>
    <row r="5458" spans="2:5" x14ac:dyDescent="0.25">
      <c r="B5458" s="42" t="s">
        <v>23568</v>
      </c>
      <c r="C5458" s="42" t="s">
        <v>12504</v>
      </c>
      <c r="D5458" s="42" t="s">
        <v>23598</v>
      </c>
      <c r="E5458" s="42">
        <v>55003</v>
      </c>
    </row>
    <row r="5459" spans="2:5" x14ac:dyDescent="0.25">
      <c r="B5459" s="42" t="s">
        <v>23568</v>
      </c>
      <c r="C5459" s="42" t="s">
        <v>12504</v>
      </c>
      <c r="D5459" s="42" t="s">
        <v>23598</v>
      </c>
      <c r="E5459" s="42">
        <v>55005</v>
      </c>
    </row>
    <row r="5460" spans="2:5" x14ac:dyDescent="0.25">
      <c r="B5460" s="42" t="s">
        <v>23568</v>
      </c>
      <c r="C5460" s="42" t="s">
        <v>12504</v>
      </c>
      <c r="D5460" s="42" t="s">
        <v>23598</v>
      </c>
      <c r="E5460" s="42">
        <v>55355</v>
      </c>
    </row>
    <row r="5461" spans="2:5" x14ac:dyDescent="0.25">
      <c r="B5461" s="42" t="s">
        <v>23568</v>
      </c>
      <c r="C5461" s="42" t="s">
        <v>12504</v>
      </c>
      <c r="D5461" s="42" t="s">
        <v>23598</v>
      </c>
      <c r="E5461" s="42">
        <v>55358</v>
      </c>
    </row>
    <row r="5462" spans="2:5" x14ac:dyDescent="0.25">
      <c r="B5462" s="42" t="s">
        <v>23568</v>
      </c>
      <c r="C5462" s="42" t="s">
        <v>12504</v>
      </c>
      <c r="D5462" s="42" t="s">
        <v>23598</v>
      </c>
      <c r="E5462" s="42">
        <v>55354</v>
      </c>
    </row>
    <row r="5463" spans="2:5" x14ac:dyDescent="0.25">
      <c r="B5463" s="42" t="s">
        <v>23568</v>
      </c>
      <c r="C5463" s="42" t="s">
        <v>12504</v>
      </c>
      <c r="D5463" s="42" t="s">
        <v>23598</v>
      </c>
      <c r="E5463" s="42">
        <v>55357</v>
      </c>
    </row>
    <row r="5464" spans="2:5" x14ac:dyDescent="0.25">
      <c r="B5464" s="42" t="s">
        <v>23568</v>
      </c>
      <c r="C5464" s="42" t="s">
        <v>12504</v>
      </c>
      <c r="D5464" s="42" t="s">
        <v>23598</v>
      </c>
      <c r="E5464" s="42">
        <v>55359</v>
      </c>
    </row>
    <row r="5465" spans="2:5" x14ac:dyDescent="0.25">
      <c r="B5465" s="42" t="s">
        <v>23568</v>
      </c>
      <c r="C5465" s="42" t="s">
        <v>12504</v>
      </c>
      <c r="D5465" s="42" t="s">
        <v>23598</v>
      </c>
      <c r="E5465" s="42">
        <v>55356</v>
      </c>
    </row>
    <row r="5466" spans="2:5" x14ac:dyDescent="0.25">
      <c r="B5466" s="42" t="s">
        <v>23568</v>
      </c>
      <c r="C5466" s="42" t="s">
        <v>12504</v>
      </c>
      <c r="D5466" s="42" t="s">
        <v>23598</v>
      </c>
      <c r="E5466" s="42">
        <v>55360</v>
      </c>
    </row>
    <row r="5467" spans="2:5" x14ac:dyDescent="0.25">
      <c r="B5467" s="42" t="s">
        <v>23568</v>
      </c>
      <c r="C5467" s="42" t="s">
        <v>12504</v>
      </c>
      <c r="D5467" s="42" t="s">
        <v>19364</v>
      </c>
      <c r="E5467" s="42">
        <v>26056</v>
      </c>
    </row>
    <row r="5468" spans="2:5" x14ac:dyDescent="0.25">
      <c r="B5468" s="42" t="s">
        <v>23568</v>
      </c>
      <c r="C5468" s="42" t="s">
        <v>12504</v>
      </c>
      <c r="D5468" s="42" t="s">
        <v>19364</v>
      </c>
      <c r="E5468" s="42">
        <v>26057</v>
      </c>
    </row>
    <row r="5469" spans="2:5" x14ac:dyDescent="0.25">
      <c r="B5469" s="42" t="s">
        <v>23568</v>
      </c>
      <c r="C5469" s="42" t="s">
        <v>12504</v>
      </c>
      <c r="D5469" s="42" t="s">
        <v>19364</v>
      </c>
      <c r="E5469" s="42">
        <v>26063</v>
      </c>
    </row>
    <row r="5470" spans="2:5" x14ac:dyDescent="0.25">
      <c r="B5470" s="42" t="s">
        <v>23568</v>
      </c>
      <c r="C5470" s="42" t="s">
        <v>12504</v>
      </c>
      <c r="D5470" s="42" t="s">
        <v>19364</v>
      </c>
      <c r="E5470" s="42">
        <v>26059</v>
      </c>
    </row>
    <row r="5471" spans="2:5" x14ac:dyDescent="0.25">
      <c r="B5471" s="42" t="s">
        <v>23568</v>
      </c>
      <c r="C5471" s="42" t="s">
        <v>12504</v>
      </c>
      <c r="D5471" s="42" t="s">
        <v>19364</v>
      </c>
      <c r="E5471" s="42">
        <v>26062</v>
      </c>
    </row>
    <row r="5472" spans="2:5" x14ac:dyDescent="0.25">
      <c r="B5472" s="42" t="s">
        <v>23568</v>
      </c>
      <c r="C5472" s="42" t="s">
        <v>12504</v>
      </c>
      <c r="D5472" s="42" t="s">
        <v>19364</v>
      </c>
      <c r="E5472" s="42">
        <v>26060</v>
      </c>
    </row>
    <row r="5473" spans="2:5" x14ac:dyDescent="0.25">
      <c r="B5473" s="42" t="s">
        <v>23568</v>
      </c>
      <c r="C5473" s="42" t="s">
        <v>12504</v>
      </c>
      <c r="D5473" s="42" t="s">
        <v>19364</v>
      </c>
      <c r="E5473" s="42">
        <v>26061</v>
      </c>
    </row>
    <row r="5474" spans="2:5" x14ac:dyDescent="0.25">
      <c r="B5474" s="42" t="s">
        <v>23568</v>
      </c>
      <c r="C5474" s="42" t="s">
        <v>12504</v>
      </c>
      <c r="D5474" s="42" t="s">
        <v>19364</v>
      </c>
      <c r="E5474" s="42">
        <v>26074</v>
      </c>
    </row>
    <row r="5475" spans="2:5" x14ac:dyDescent="0.25">
      <c r="B5475" s="42" t="s">
        <v>23568</v>
      </c>
      <c r="C5475" s="42" t="s">
        <v>12504</v>
      </c>
      <c r="D5475" s="42" t="s">
        <v>19364</v>
      </c>
      <c r="E5475" s="42">
        <v>26075</v>
      </c>
    </row>
    <row r="5476" spans="2:5" x14ac:dyDescent="0.25">
      <c r="B5476" s="42" t="s">
        <v>23568</v>
      </c>
      <c r="C5476" s="42" t="s">
        <v>12504</v>
      </c>
      <c r="D5476" s="42" t="s">
        <v>19364</v>
      </c>
      <c r="E5476" s="42">
        <v>26070</v>
      </c>
    </row>
    <row r="5477" spans="2:5" x14ac:dyDescent="0.25">
      <c r="B5477" s="42" t="s">
        <v>23568</v>
      </c>
      <c r="C5477" s="42" t="s">
        <v>12504</v>
      </c>
      <c r="D5477" s="42" t="s">
        <v>19364</v>
      </c>
      <c r="E5477" s="42">
        <v>26072</v>
      </c>
    </row>
    <row r="5478" spans="2:5" x14ac:dyDescent="0.25">
      <c r="B5478" s="42" t="s">
        <v>23568</v>
      </c>
      <c r="C5478" s="42" t="s">
        <v>12504</v>
      </c>
      <c r="D5478" s="42" t="s">
        <v>19364</v>
      </c>
      <c r="E5478" s="42">
        <v>26071</v>
      </c>
    </row>
    <row r="5479" spans="2:5" x14ac:dyDescent="0.25">
      <c r="B5479" s="42" t="s">
        <v>23568</v>
      </c>
      <c r="C5479" s="42" t="s">
        <v>12504</v>
      </c>
      <c r="D5479" s="42" t="s">
        <v>19364</v>
      </c>
      <c r="E5479" s="42">
        <v>26073</v>
      </c>
    </row>
    <row r="5480" spans="2:5" x14ac:dyDescent="0.25">
      <c r="B5480" s="42" t="s">
        <v>23568</v>
      </c>
      <c r="C5480" s="42" t="s">
        <v>12504</v>
      </c>
      <c r="D5480" s="42" t="s">
        <v>19364</v>
      </c>
      <c r="E5480" s="42">
        <v>37888</v>
      </c>
    </row>
    <row r="5481" spans="2:5" x14ac:dyDescent="0.25">
      <c r="B5481" s="42" t="s">
        <v>23568</v>
      </c>
      <c r="C5481" s="42" t="s">
        <v>12504</v>
      </c>
      <c r="D5481" s="42" t="s">
        <v>19364</v>
      </c>
      <c r="E5481" s="42">
        <v>37889</v>
      </c>
    </row>
    <row r="5482" spans="2:5" x14ac:dyDescent="0.25">
      <c r="B5482" s="42" t="s">
        <v>23568</v>
      </c>
      <c r="C5482" s="42" t="s">
        <v>12504</v>
      </c>
      <c r="D5482" s="42" t="s">
        <v>19364</v>
      </c>
      <c r="E5482" s="42">
        <v>37839</v>
      </c>
    </row>
    <row r="5483" spans="2:5" x14ac:dyDescent="0.25">
      <c r="B5483" s="42" t="s">
        <v>23568</v>
      </c>
      <c r="C5483" s="42" t="s">
        <v>12504</v>
      </c>
      <c r="D5483" s="42" t="s">
        <v>19364</v>
      </c>
      <c r="E5483" s="42">
        <v>37887</v>
      </c>
    </row>
    <row r="5484" spans="2:5" x14ac:dyDescent="0.25">
      <c r="B5484" s="42" t="s">
        <v>23568</v>
      </c>
      <c r="C5484" s="42" t="s">
        <v>12504</v>
      </c>
      <c r="D5484" s="42" t="s">
        <v>19364</v>
      </c>
      <c r="E5484" s="42">
        <v>26058</v>
      </c>
    </row>
    <row r="5485" spans="2:5" x14ac:dyDescent="0.25">
      <c r="B5485" s="42" t="s">
        <v>23568</v>
      </c>
      <c r="C5485" s="42" t="s">
        <v>12504</v>
      </c>
      <c r="D5485" s="42" t="s">
        <v>19364</v>
      </c>
      <c r="E5485" s="42">
        <v>47520</v>
      </c>
    </row>
    <row r="5486" spans="2:5" x14ac:dyDescent="0.25">
      <c r="B5486" s="42" t="s">
        <v>23568</v>
      </c>
      <c r="C5486" s="42" t="s">
        <v>12504</v>
      </c>
      <c r="D5486" s="42" t="s">
        <v>19857</v>
      </c>
      <c r="E5486" s="42">
        <v>33041</v>
      </c>
    </row>
    <row r="5487" spans="2:5" x14ac:dyDescent="0.25">
      <c r="B5487" s="42" t="s">
        <v>23568</v>
      </c>
      <c r="C5487" s="42" t="s">
        <v>12504</v>
      </c>
      <c r="D5487" s="42" t="s">
        <v>19857</v>
      </c>
      <c r="E5487" s="42">
        <v>33043</v>
      </c>
    </row>
    <row r="5488" spans="2:5" x14ac:dyDescent="0.25">
      <c r="B5488" s="42" t="s">
        <v>23568</v>
      </c>
      <c r="C5488" s="42" t="s">
        <v>12504</v>
      </c>
      <c r="D5488" s="42" t="s">
        <v>19857</v>
      </c>
      <c r="E5488" s="42">
        <v>33045</v>
      </c>
    </row>
    <row r="5489" spans="2:5" x14ac:dyDescent="0.25">
      <c r="B5489" s="42" t="s">
        <v>23568</v>
      </c>
      <c r="C5489" s="42" t="s">
        <v>12504</v>
      </c>
      <c r="D5489" s="42" t="s">
        <v>19857</v>
      </c>
      <c r="E5489" s="42">
        <v>33047</v>
      </c>
    </row>
    <row r="5490" spans="2:5" x14ac:dyDescent="0.25">
      <c r="B5490" s="42" t="s">
        <v>23568</v>
      </c>
      <c r="C5490" s="42" t="s">
        <v>12504</v>
      </c>
      <c r="D5490" s="42" t="s">
        <v>19857</v>
      </c>
      <c r="E5490" s="42">
        <v>33046</v>
      </c>
    </row>
    <row r="5491" spans="2:5" x14ac:dyDescent="0.25">
      <c r="B5491" s="42" t="s">
        <v>23568</v>
      </c>
      <c r="C5491" s="42" t="s">
        <v>12504</v>
      </c>
      <c r="D5491" s="42" t="s">
        <v>19857</v>
      </c>
      <c r="E5491" s="42">
        <v>33044</v>
      </c>
    </row>
    <row r="5492" spans="2:5" x14ac:dyDescent="0.25">
      <c r="B5492" s="42" t="s">
        <v>23568</v>
      </c>
      <c r="C5492" s="42" t="s">
        <v>12504</v>
      </c>
      <c r="D5492" s="42" t="s">
        <v>19857</v>
      </c>
      <c r="E5492" s="42">
        <v>33042</v>
      </c>
    </row>
    <row r="5493" spans="2:5" x14ac:dyDescent="0.25">
      <c r="B5493" s="42" t="s">
        <v>23568</v>
      </c>
      <c r="C5493" s="42" t="s">
        <v>12504</v>
      </c>
      <c r="D5493" s="42" t="s">
        <v>12507</v>
      </c>
      <c r="E5493" s="42">
        <v>15171</v>
      </c>
    </row>
    <row r="5494" spans="2:5" x14ac:dyDescent="0.25">
      <c r="B5494" s="42" t="s">
        <v>23568</v>
      </c>
      <c r="C5494" s="42" t="s">
        <v>12504</v>
      </c>
      <c r="D5494" s="42" t="s">
        <v>12507</v>
      </c>
      <c r="E5494" s="42">
        <v>15172</v>
      </c>
    </row>
    <row r="5495" spans="2:5" x14ac:dyDescent="0.25">
      <c r="B5495" s="42" t="s">
        <v>23568</v>
      </c>
      <c r="C5495" s="42" t="s">
        <v>12504</v>
      </c>
      <c r="D5495" s="42" t="s">
        <v>12507</v>
      </c>
      <c r="E5495" s="42">
        <v>15173</v>
      </c>
    </row>
    <row r="5496" spans="2:5" x14ac:dyDescent="0.25">
      <c r="B5496" s="42" t="s">
        <v>23568</v>
      </c>
      <c r="C5496" s="42" t="s">
        <v>12504</v>
      </c>
      <c r="D5496" s="42" t="s">
        <v>12507</v>
      </c>
      <c r="E5496" s="42">
        <v>15175</v>
      </c>
    </row>
    <row r="5497" spans="2:5" x14ac:dyDescent="0.25">
      <c r="B5497" s="42" t="s">
        <v>23568</v>
      </c>
      <c r="C5497" s="42" t="s">
        <v>12504</v>
      </c>
      <c r="D5497" s="42" t="s">
        <v>12507</v>
      </c>
      <c r="E5497" s="42">
        <v>15176</v>
      </c>
    </row>
    <row r="5498" spans="2:5" x14ac:dyDescent="0.25">
      <c r="B5498" s="42" t="s">
        <v>23568</v>
      </c>
      <c r="C5498" s="42" t="s">
        <v>12504</v>
      </c>
      <c r="D5498" s="42" t="s">
        <v>12507</v>
      </c>
      <c r="E5498" s="42">
        <v>15177</v>
      </c>
    </row>
    <row r="5499" spans="2:5" x14ac:dyDescent="0.25">
      <c r="B5499" s="42" t="s">
        <v>23568</v>
      </c>
      <c r="C5499" s="42" t="s">
        <v>12504</v>
      </c>
      <c r="D5499" s="42" t="s">
        <v>12507</v>
      </c>
      <c r="E5499" s="42">
        <v>36752</v>
      </c>
    </row>
    <row r="5500" spans="2:5" x14ac:dyDescent="0.25">
      <c r="B5500" s="42" t="s">
        <v>23568</v>
      </c>
      <c r="C5500" s="42" t="s">
        <v>12504</v>
      </c>
      <c r="D5500" s="42" t="s">
        <v>12507</v>
      </c>
      <c r="E5500" s="42">
        <v>36750</v>
      </c>
    </row>
    <row r="5501" spans="2:5" x14ac:dyDescent="0.25">
      <c r="B5501" s="42" t="s">
        <v>23568</v>
      </c>
      <c r="C5501" s="42" t="s">
        <v>12504</v>
      </c>
      <c r="D5501" s="42" t="s">
        <v>12507</v>
      </c>
      <c r="E5501" s="42">
        <v>36751</v>
      </c>
    </row>
    <row r="5502" spans="2:5" x14ac:dyDescent="0.25">
      <c r="B5502" s="42" t="s">
        <v>23568</v>
      </c>
      <c r="C5502" s="42" t="s">
        <v>12504</v>
      </c>
      <c r="D5502" s="42" t="s">
        <v>12507</v>
      </c>
      <c r="E5502" s="42">
        <v>36753</v>
      </c>
    </row>
    <row r="5503" spans="2:5" x14ac:dyDescent="0.25">
      <c r="B5503" s="42" t="s">
        <v>23568</v>
      </c>
      <c r="C5503" s="42" t="s">
        <v>12504</v>
      </c>
      <c r="D5503" s="42" t="s">
        <v>12507</v>
      </c>
      <c r="E5503" s="42">
        <v>15174</v>
      </c>
    </row>
    <row r="5504" spans="2:5" x14ac:dyDescent="0.25">
      <c r="B5504" s="42" t="s">
        <v>23568</v>
      </c>
      <c r="C5504" s="42" t="s">
        <v>12504</v>
      </c>
      <c r="D5504" s="42" t="s">
        <v>23356</v>
      </c>
      <c r="E5504" s="42">
        <v>42623</v>
      </c>
    </row>
    <row r="5505" spans="2:5" x14ac:dyDescent="0.25">
      <c r="B5505" s="42" t="s">
        <v>23568</v>
      </c>
      <c r="C5505" s="42" t="s">
        <v>12504</v>
      </c>
      <c r="D5505" s="42" t="s">
        <v>23356</v>
      </c>
      <c r="E5505" s="42">
        <v>42626</v>
      </c>
    </row>
    <row r="5506" spans="2:5" x14ac:dyDescent="0.25">
      <c r="B5506" s="42" t="s">
        <v>23568</v>
      </c>
      <c r="C5506" s="42" t="s">
        <v>12504</v>
      </c>
      <c r="D5506" s="42" t="s">
        <v>23356</v>
      </c>
      <c r="E5506" s="42">
        <v>42624</v>
      </c>
    </row>
    <row r="5507" spans="2:5" x14ac:dyDescent="0.25">
      <c r="B5507" s="42" t="s">
        <v>23568</v>
      </c>
      <c r="C5507" s="42" t="s">
        <v>12504</v>
      </c>
      <c r="D5507" s="42" t="s">
        <v>23356</v>
      </c>
      <c r="E5507" s="42">
        <v>42625</v>
      </c>
    </row>
    <row r="5508" spans="2:5" x14ac:dyDescent="0.25">
      <c r="B5508" s="42" t="s">
        <v>23568</v>
      </c>
      <c r="C5508" s="42" t="s">
        <v>12504</v>
      </c>
      <c r="D5508" s="42" t="s">
        <v>23356</v>
      </c>
      <c r="E5508" s="42">
        <v>42627</v>
      </c>
    </row>
    <row r="5509" spans="2:5" x14ac:dyDescent="0.25">
      <c r="B5509" s="42" t="s">
        <v>23568</v>
      </c>
      <c r="C5509" s="42" t="s">
        <v>12504</v>
      </c>
      <c r="D5509" s="42" t="s">
        <v>23356</v>
      </c>
      <c r="E5509" s="42">
        <v>42628</v>
      </c>
    </row>
    <row r="5510" spans="2:5" x14ac:dyDescent="0.25">
      <c r="B5510" s="42" t="s">
        <v>23568</v>
      </c>
      <c r="C5510" s="42" t="s">
        <v>12504</v>
      </c>
      <c r="D5510" s="42" t="s">
        <v>23356</v>
      </c>
      <c r="E5510" s="42">
        <v>42629</v>
      </c>
    </row>
    <row r="5511" spans="2:5" x14ac:dyDescent="0.25">
      <c r="B5511" s="42" t="s">
        <v>23568</v>
      </c>
      <c r="C5511" s="42" t="s">
        <v>12504</v>
      </c>
      <c r="D5511" s="42" t="s">
        <v>755</v>
      </c>
      <c r="E5511" s="42">
        <v>1609</v>
      </c>
    </row>
    <row r="5512" spans="2:5" x14ac:dyDescent="0.25">
      <c r="B5512" s="42" t="s">
        <v>23568</v>
      </c>
      <c r="C5512" s="42" t="s">
        <v>12504</v>
      </c>
      <c r="D5512" s="42" t="s">
        <v>755</v>
      </c>
      <c r="E5512" s="42">
        <v>24840</v>
      </c>
    </row>
    <row r="5513" spans="2:5" x14ac:dyDescent="0.25">
      <c r="B5513" s="42" t="s">
        <v>23568</v>
      </c>
      <c r="C5513" s="42" t="s">
        <v>12504</v>
      </c>
      <c r="D5513" s="42" t="s">
        <v>755</v>
      </c>
      <c r="E5513" s="42">
        <v>24841</v>
      </c>
    </row>
    <row r="5514" spans="2:5" x14ac:dyDescent="0.25">
      <c r="B5514" s="42" t="s">
        <v>23568</v>
      </c>
      <c r="C5514" s="42" t="s">
        <v>12504</v>
      </c>
      <c r="D5514" s="42" t="s">
        <v>755</v>
      </c>
      <c r="E5514" s="42">
        <v>24843</v>
      </c>
    </row>
    <row r="5515" spans="2:5" x14ac:dyDescent="0.25">
      <c r="B5515" s="42" t="s">
        <v>23568</v>
      </c>
      <c r="C5515" s="42" t="s">
        <v>12504</v>
      </c>
      <c r="D5515" s="42" t="s">
        <v>755</v>
      </c>
      <c r="E5515" s="42">
        <v>24844</v>
      </c>
    </row>
    <row r="5516" spans="2:5" x14ac:dyDescent="0.25">
      <c r="B5516" s="42" t="s">
        <v>23568</v>
      </c>
      <c r="C5516" s="42" t="s">
        <v>12504</v>
      </c>
      <c r="D5516" s="42" t="s">
        <v>755</v>
      </c>
      <c r="E5516" s="42">
        <v>24845</v>
      </c>
    </row>
    <row r="5517" spans="2:5" x14ac:dyDescent="0.25">
      <c r="B5517" s="42" t="s">
        <v>23568</v>
      </c>
      <c r="C5517" s="42" t="s">
        <v>12504</v>
      </c>
      <c r="D5517" s="42" t="s">
        <v>755</v>
      </c>
      <c r="E5517" s="42">
        <v>24842</v>
      </c>
    </row>
    <row r="5518" spans="2:5" x14ac:dyDescent="0.25">
      <c r="B5518" s="42" t="s">
        <v>23568</v>
      </c>
      <c r="C5518" s="42" t="s">
        <v>12504</v>
      </c>
      <c r="D5518" s="42" t="s">
        <v>23169</v>
      </c>
      <c r="E5518" s="42">
        <v>32681</v>
      </c>
    </row>
    <row r="5519" spans="2:5" x14ac:dyDescent="0.25">
      <c r="B5519" s="42" t="s">
        <v>23568</v>
      </c>
      <c r="C5519" s="42" t="s">
        <v>12504</v>
      </c>
      <c r="D5519" s="42" t="s">
        <v>23169</v>
      </c>
      <c r="E5519" s="42">
        <v>32682</v>
      </c>
    </row>
    <row r="5520" spans="2:5" x14ac:dyDescent="0.25">
      <c r="B5520" s="42" t="s">
        <v>23568</v>
      </c>
      <c r="C5520" s="42" t="s">
        <v>12504</v>
      </c>
      <c r="D5520" s="42" t="s">
        <v>23169</v>
      </c>
      <c r="E5520" s="42">
        <v>32685</v>
      </c>
    </row>
    <row r="5521" spans="2:5" x14ac:dyDescent="0.25">
      <c r="B5521" s="42" t="s">
        <v>23568</v>
      </c>
      <c r="C5521" s="42" t="s">
        <v>12504</v>
      </c>
      <c r="D5521" s="42" t="s">
        <v>23169</v>
      </c>
      <c r="E5521" s="42">
        <v>32684</v>
      </c>
    </row>
    <row r="5522" spans="2:5" x14ac:dyDescent="0.25">
      <c r="B5522" s="42" t="s">
        <v>23568</v>
      </c>
      <c r="C5522" s="42" t="s">
        <v>12504</v>
      </c>
      <c r="D5522" s="42" t="s">
        <v>23169</v>
      </c>
      <c r="E5522" s="42">
        <v>32683</v>
      </c>
    </row>
    <row r="5523" spans="2:5" x14ac:dyDescent="0.25">
      <c r="B5523" s="42" t="s">
        <v>23568</v>
      </c>
      <c r="C5523" s="42" t="s">
        <v>12504</v>
      </c>
      <c r="D5523" s="42" t="s">
        <v>23169</v>
      </c>
      <c r="E5523" s="42">
        <v>32686</v>
      </c>
    </row>
    <row r="5524" spans="2:5" x14ac:dyDescent="0.25">
      <c r="B5524" s="42" t="s">
        <v>23568</v>
      </c>
      <c r="C5524" s="42" t="s">
        <v>12504</v>
      </c>
      <c r="D5524" s="42" t="s">
        <v>23169</v>
      </c>
      <c r="E5524" s="42">
        <v>32688</v>
      </c>
    </row>
    <row r="5525" spans="2:5" x14ac:dyDescent="0.25">
      <c r="B5525" s="42" t="s">
        <v>23568</v>
      </c>
      <c r="C5525" s="42" t="s">
        <v>12504</v>
      </c>
      <c r="D5525" s="42" t="s">
        <v>23169</v>
      </c>
      <c r="E5525" s="42">
        <v>32687</v>
      </c>
    </row>
    <row r="5526" spans="2:5" x14ac:dyDescent="0.25">
      <c r="B5526" s="42" t="s">
        <v>23568</v>
      </c>
      <c r="C5526" s="42" t="s">
        <v>12504</v>
      </c>
      <c r="D5526" s="42" t="s">
        <v>23144</v>
      </c>
      <c r="E5526" s="42">
        <v>29707</v>
      </c>
    </row>
    <row r="5527" spans="2:5" x14ac:dyDescent="0.25">
      <c r="B5527" s="42" t="s">
        <v>23568</v>
      </c>
      <c r="C5527" s="42" t="s">
        <v>12504</v>
      </c>
      <c r="D5527" s="42" t="s">
        <v>23144</v>
      </c>
      <c r="E5527" s="42">
        <v>29516</v>
      </c>
    </row>
    <row r="5528" spans="2:5" x14ac:dyDescent="0.25">
      <c r="B5528" s="42" t="s">
        <v>23568</v>
      </c>
      <c r="C5528" s="42" t="s">
        <v>12504</v>
      </c>
      <c r="D5528" s="42" t="s">
        <v>23144</v>
      </c>
      <c r="E5528" s="42">
        <v>29513</v>
      </c>
    </row>
    <row r="5529" spans="2:5" x14ac:dyDescent="0.25">
      <c r="B5529" s="42" t="s">
        <v>23568</v>
      </c>
      <c r="C5529" s="42" t="s">
        <v>12504</v>
      </c>
      <c r="D5529" s="42" t="s">
        <v>23144</v>
      </c>
      <c r="E5529" s="42">
        <v>29512</v>
      </c>
    </row>
    <row r="5530" spans="2:5" x14ac:dyDescent="0.25">
      <c r="B5530" s="42" t="s">
        <v>23568</v>
      </c>
      <c r="C5530" s="42" t="s">
        <v>12504</v>
      </c>
      <c r="D5530" s="42" t="s">
        <v>23144</v>
      </c>
      <c r="E5530" s="42">
        <v>29523</v>
      </c>
    </row>
    <row r="5531" spans="2:5" x14ac:dyDescent="0.25">
      <c r="B5531" s="42" t="s">
        <v>23568</v>
      </c>
      <c r="C5531" s="42" t="s">
        <v>12504</v>
      </c>
      <c r="D5531" s="42" t="s">
        <v>23144</v>
      </c>
      <c r="E5531" s="42">
        <v>29524</v>
      </c>
    </row>
    <row r="5532" spans="2:5" x14ac:dyDescent="0.25">
      <c r="B5532" s="42" t="s">
        <v>23568</v>
      </c>
      <c r="C5532" s="42" t="s">
        <v>12504</v>
      </c>
      <c r="D5532" s="42" t="s">
        <v>23144</v>
      </c>
      <c r="E5532" s="42">
        <v>29517</v>
      </c>
    </row>
    <row r="5533" spans="2:5" x14ac:dyDescent="0.25">
      <c r="B5533" s="42" t="s">
        <v>23568</v>
      </c>
      <c r="C5533" s="42" t="s">
        <v>12504</v>
      </c>
      <c r="D5533" s="42" t="s">
        <v>23144</v>
      </c>
      <c r="E5533" s="42">
        <v>29518</v>
      </c>
    </row>
    <row r="5534" spans="2:5" x14ac:dyDescent="0.25">
      <c r="B5534" s="42" t="s">
        <v>23568</v>
      </c>
      <c r="C5534" s="42" t="s">
        <v>12504</v>
      </c>
      <c r="D5534" s="42" t="s">
        <v>23144</v>
      </c>
      <c r="E5534" s="42">
        <v>29525</v>
      </c>
    </row>
    <row r="5535" spans="2:5" x14ac:dyDescent="0.25">
      <c r="B5535" s="42" t="s">
        <v>23568</v>
      </c>
      <c r="C5535" s="42" t="s">
        <v>12504</v>
      </c>
      <c r="D5535" s="42" t="s">
        <v>23144</v>
      </c>
      <c r="E5535" s="42">
        <v>29522</v>
      </c>
    </row>
    <row r="5536" spans="2:5" x14ac:dyDescent="0.25">
      <c r="B5536" s="42" t="s">
        <v>23568</v>
      </c>
      <c r="C5536" s="42" t="s">
        <v>12504</v>
      </c>
      <c r="D5536" s="42" t="s">
        <v>23144</v>
      </c>
      <c r="E5536" s="42">
        <v>29514</v>
      </c>
    </row>
    <row r="5537" spans="2:5" x14ac:dyDescent="0.25">
      <c r="B5537" s="42" t="s">
        <v>23568</v>
      </c>
      <c r="C5537" s="42" t="s">
        <v>12504</v>
      </c>
      <c r="D5537" s="42" t="s">
        <v>23144</v>
      </c>
      <c r="E5537" s="42">
        <v>29515</v>
      </c>
    </row>
    <row r="5538" spans="2:5" x14ac:dyDescent="0.25">
      <c r="B5538" s="42" t="s">
        <v>23568</v>
      </c>
      <c r="C5538" s="42" t="s">
        <v>12504</v>
      </c>
      <c r="D5538" s="42" t="s">
        <v>23144</v>
      </c>
      <c r="E5538" s="42">
        <v>29526</v>
      </c>
    </row>
    <row r="5539" spans="2:5" x14ac:dyDescent="0.25">
      <c r="B5539" s="42" t="s">
        <v>23568</v>
      </c>
      <c r="C5539" s="42" t="s">
        <v>12504</v>
      </c>
      <c r="D5539" s="42" t="s">
        <v>23144</v>
      </c>
      <c r="E5539" s="42">
        <v>31097</v>
      </c>
    </row>
    <row r="5540" spans="2:5" x14ac:dyDescent="0.25">
      <c r="B5540" s="42" t="s">
        <v>23568</v>
      </c>
      <c r="C5540" s="42" t="s">
        <v>12504</v>
      </c>
      <c r="D5540" s="42" t="s">
        <v>23144</v>
      </c>
      <c r="E5540" s="42">
        <v>31098</v>
      </c>
    </row>
    <row r="5541" spans="2:5" x14ac:dyDescent="0.25">
      <c r="B5541" s="42" t="s">
        <v>23568</v>
      </c>
      <c r="C5541" s="42" t="s">
        <v>12504</v>
      </c>
      <c r="D5541" s="42" t="s">
        <v>23144</v>
      </c>
      <c r="E5541" s="42">
        <v>31099</v>
      </c>
    </row>
    <row r="5542" spans="2:5" x14ac:dyDescent="0.25">
      <c r="B5542" s="42" t="s">
        <v>23568</v>
      </c>
      <c r="C5542" s="42" t="s">
        <v>12504</v>
      </c>
      <c r="D5542" s="42" t="s">
        <v>23144</v>
      </c>
      <c r="E5542" s="42">
        <v>31100</v>
      </c>
    </row>
    <row r="5543" spans="2:5" x14ac:dyDescent="0.25">
      <c r="B5543" s="42" t="s">
        <v>23568</v>
      </c>
      <c r="C5543" s="42" t="s">
        <v>12504</v>
      </c>
      <c r="D5543" s="42" t="s">
        <v>23144</v>
      </c>
      <c r="E5543" s="42">
        <v>31101</v>
      </c>
    </row>
    <row r="5544" spans="2:5" x14ac:dyDescent="0.25">
      <c r="B5544" s="42" t="s">
        <v>23568</v>
      </c>
      <c r="C5544" s="42" t="s">
        <v>12504</v>
      </c>
      <c r="D5544" s="42" t="s">
        <v>23144</v>
      </c>
      <c r="E5544" s="42">
        <v>31102</v>
      </c>
    </row>
    <row r="5545" spans="2:5" x14ac:dyDescent="0.25">
      <c r="B5545" s="42" t="s">
        <v>23568</v>
      </c>
      <c r="C5545" s="42" t="s">
        <v>12504</v>
      </c>
      <c r="D5545" s="42" t="s">
        <v>23144</v>
      </c>
      <c r="E5545" s="42">
        <v>29519</v>
      </c>
    </row>
    <row r="5546" spans="2:5" x14ac:dyDescent="0.25">
      <c r="B5546" s="42" t="s">
        <v>23568</v>
      </c>
      <c r="C5546" s="42" t="s">
        <v>12504</v>
      </c>
      <c r="D5546" s="42" t="s">
        <v>23144</v>
      </c>
      <c r="E5546" s="42">
        <v>29520</v>
      </c>
    </row>
    <row r="5547" spans="2:5" x14ac:dyDescent="0.25">
      <c r="B5547" s="42" t="s">
        <v>23568</v>
      </c>
      <c r="C5547" s="42" t="s">
        <v>12504</v>
      </c>
      <c r="D5547" s="42" t="s">
        <v>23146</v>
      </c>
      <c r="E5547" s="42">
        <v>48154</v>
      </c>
    </row>
    <row r="5548" spans="2:5" x14ac:dyDescent="0.25">
      <c r="B5548" s="42" t="s">
        <v>23568</v>
      </c>
      <c r="C5548" s="42" t="s">
        <v>12504</v>
      </c>
      <c r="D5548" s="42" t="s">
        <v>23146</v>
      </c>
      <c r="E5548" s="42">
        <v>48160</v>
      </c>
    </row>
    <row r="5549" spans="2:5" x14ac:dyDescent="0.25">
      <c r="B5549" s="42" t="s">
        <v>23568</v>
      </c>
      <c r="C5549" s="42" t="s">
        <v>12504</v>
      </c>
      <c r="D5549" s="42" t="s">
        <v>23146</v>
      </c>
      <c r="E5549" s="42">
        <v>48158</v>
      </c>
    </row>
    <row r="5550" spans="2:5" x14ac:dyDescent="0.25">
      <c r="B5550" s="42" t="s">
        <v>23568</v>
      </c>
      <c r="C5550" s="42" t="s">
        <v>12504</v>
      </c>
      <c r="D5550" s="42" t="s">
        <v>23146</v>
      </c>
      <c r="E5550" s="42">
        <v>48155</v>
      </c>
    </row>
    <row r="5551" spans="2:5" x14ac:dyDescent="0.25">
      <c r="B5551" s="42" t="s">
        <v>23568</v>
      </c>
      <c r="C5551" s="42" t="s">
        <v>12504</v>
      </c>
      <c r="D5551" s="42" t="s">
        <v>23146</v>
      </c>
      <c r="E5551" s="42">
        <v>48159</v>
      </c>
    </row>
    <row r="5552" spans="2:5" x14ac:dyDescent="0.25">
      <c r="B5552" s="42" t="s">
        <v>23568</v>
      </c>
      <c r="C5552" s="42" t="s">
        <v>12504</v>
      </c>
      <c r="D5552" s="42" t="s">
        <v>23146</v>
      </c>
      <c r="E5552" s="42">
        <v>37447</v>
      </c>
    </row>
    <row r="5553" spans="2:5" x14ac:dyDescent="0.25">
      <c r="B5553" s="42" t="s">
        <v>23568</v>
      </c>
      <c r="C5553" s="42" t="s">
        <v>12504</v>
      </c>
      <c r="D5553" s="42" t="s">
        <v>23146</v>
      </c>
      <c r="E5553" s="42">
        <v>37084</v>
      </c>
    </row>
    <row r="5554" spans="2:5" x14ac:dyDescent="0.25">
      <c r="B5554" s="42" t="s">
        <v>23568</v>
      </c>
      <c r="C5554" s="42" t="s">
        <v>12504</v>
      </c>
      <c r="D5554" s="42" t="s">
        <v>23146</v>
      </c>
      <c r="E5554" s="42">
        <v>36556</v>
      </c>
    </row>
    <row r="5555" spans="2:5" x14ac:dyDescent="0.25">
      <c r="B5555" s="42" t="s">
        <v>23568</v>
      </c>
      <c r="C5555" s="42" t="s">
        <v>12504</v>
      </c>
      <c r="D5555" s="42" t="s">
        <v>23146</v>
      </c>
      <c r="E5555" s="42">
        <v>36555</v>
      </c>
    </row>
    <row r="5556" spans="2:5" x14ac:dyDescent="0.25">
      <c r="B5556" s="42" t="s">
        <v>23568</v>
      </c>
      <c r="C5556" s="42" t="s">
        <v>12504</v>
      </c>
      <c r="D5556" s="42" t="s">
        <v>23146</v>
      </c>
      <c r="E5556" s="42">
        <v>36554</v>
      </c>
    </row>
    <row r="5557" spans="2:5" x14ac:dyDescent="0.25">
      <c r="B5557" s="42" t="s">
        <v>23568</v>
      </c>
      <c r="C5557" s="42" t="s">
        <v>12504</v>
      </c>
      <c r="D5557" s="42" t="s">
        <v>23582</v>
      </c>
      <c r="E5557" s="42">
        <v>52492</v>
      </c>
    </row>
    <row r="5558" spans="2:5" x14ac:dyDescent="0.25">
      <c r="B5558" s="42" t="s">
        <v>23568</v>
      </c>
      <c r="C5558" s="42" t="s">
        <v>12504</v>
      </c>
      <c r="D5558" s="42" t="s">
        <v>23582</v>
      </c>
      <c r="E5558" s="42">
        <v>52489</v>
      </c>
    </row>
    <row r="5559" spans="2:5" x14ac:dyDescent="0.25">
      <c r="B5559" s="42" t="s">
        <v>23568</v>
      </c>
      <c r="C5559" s="42" t="s">
        <v>12504</v>
      </c>
      <c r="D5559" s="42" t="s">
        <v>23582</v>
      </c>
      <c r="E5559" s="42">
        <v>52495</v>
      </c>
    </row>
    <row r="5560" spans="2:5" x14ac:dyDescent="0.25">
      <c r="B5560" s="42" t="s">
        <v>23568</v>
      </c>
      <c r="C5560" s="42" t="s">
        <v>12504</v>
      </c>
      <c r="D5560" s="42" t="s">
        <v>23523</v>
      </c>
      <c r="E5560" s="42">
        <v>48156</v>
      </c>
    </row>
    <row r="5561" spans="2:5" x14ac:dyDescent="0.25">
      <c r="B5561" s="42" t="s">
        <v>23568</v>
      </c>
      <c r="C5561" s="42" t="s">
        <v>12504</v>
      </c>
      <c r="D5561" s="42" t="s">
        <v>23523</v>
      </c>
      <c r="E5561" s="42">
        <v>36553</v>
      </c>
    </row>
    <row r="5562" spans="2:5" x14ac:dyDescent="0.25">
      <c r="B5562" s="42" t="s">
        <v>23568</v>
      </c>
      <c r="C5562" s="42" t="s">
        <v>12504</v>
      </c>
      <c r="D5562" s="42" t="s">
        <v>23523</v>
      </c>
      <c r="E5562" s="42">
        <v>48157</v>
      </c>
    </row>
    <row r="5563" spans="2:5" x14ac:dyDescent="0.25">
      <c r="B5563" s="42" t="s">
        <v>23568</v>
      </c>
      <c r="C5563" s="42" t="s">
        <v>12504</v>
      </c>
      <c r="D5563" s="42" t="s">
        <v>23523</v>
      </c>
      <c r="E5563" s="42">
        <v>36552</v>
      </c>
    </row>
    <row r="5564" spans="2:5" x14ac:dyDescent="0.25">
      <c r="B5564" s="42" t="s">
        <v>23568</v>
      </c>
      <c r="C5564" s="42" t="s">
        <v>12504</v>
      </c>
      <c r="D5564" s="42" t="s">
        <v>23523</v>
      </c>
      <c r="E5564" s="42">
        <v>36546</v>
      </c>
    </row>
    <row r="5565" spans="2:5" x14ac:dyDescent="0.25">
      <c r="B5565" s="42" t="s">
        <v>23568</v>
      </c>
      <c r="C5565" s="42" t="s">
        <v>12504</v>
      </c>
      <c r="D5565" s="42" t="s">
        <v>23518</v>
      </c>
      <c r="E5565" s="42">
        <v>42334</v>
      </c>
    </row>
    <row r="5566" spans="2:5" x14ac:dyDescent="0.25">
      <c r="B5566" s="42" t="s">
        <v>23568</v>
      </c>
      <c r="C5566" s="42" t="s">
        <v>12504</v>
      </c>
      <c r="D5566" s="42" t="s">
        <v>23518</v>
      </c>
      <c r="E5566" s="42">
        <v>42338</v>
      </c>
    </row>
    <row r="5567" spans="2:5" x14ac:dyDescent="0.25">
      <c r="B5567" s="42" t="s">
        <v>23568</v>
      </c>
      <c r="C5567" s="42" t="s">
        <v>12504</v>
      </c>
      <c r="D5567" s="42" t="s">
        <v>23518</v>
      </c>
      <c r="E5567" s="42">
        <v>42335</v>
      </c>
    </row>
    <row r="5568" spans="2:5" x14ac:dyDescent="0.25">
      <c r="B5568" s="42" t="s">
        <v>23568</v>
      </c>
      <c r="C5568" s="42" t="s">
        <v>12504</v>
      </c>
      <c r="D5568" s="42" t="s">
        <v>23518</v>
      </c>
      <c r="E5568" s="42">
        <v>42336</v>
      </c>
    </row>
    <row r="5569" spans="2:5" x14ac:dyDescent="0.25">
      <c r="B5569" s="42" t="s">
        <v>23568</v>
      </c>
      <c r="C5569" s="42" t="s">
        <v>12504</v>
      </c>
      <c r="D5569" s="42" t="s">
        <v>23518</v>
      </c>
      <c r="E5569" s="42">
        <v>42337</v>
      </c>
    </row>
    <row r="5570" spans="2:5" x14ac:dyDescent="0.25">
      <c r="B5570" s="42" t="s">
        <v>23568</v>
      </c>
      <c r="C5570" s="42" t="s">
        <v>12504</v>
      </c>
      <c r="D5570" s="42" t="s">
        <v>23518</v>
      </c>
      <c r="E5570" s="42">
        <v>48188</v>
      </c>
    </row>
    <row r="5571" spans="2:5" x14ac:dyDescent="0.25">
      <c r="B5571" s="42" t="s">
        <v>23568</v>
      </c>
      <c r="C5571" s="42" t="s">
        <v>12504</v>
      </c>
      <c r="D5571" s="42" t="s">
        <v>23518</v>
      </c>
      <c r="E5571" s="42">
        <v>48192</v>
      </c>
    </row>
    <row r="5572" spans="2:5" x14ac:dyDescent="0.25">
      <c r="B5572" s="42" t="s">
        <v>23568</v>
      </c>
      <c r="C5572" s="42" t="s">
        <v>12504</v>
      </c>
      <c r="D5572" s="42" t="s">
        <v>23518</v>
      </c>
      <c r="E5572" s="42">
        <v>48190</v>
      </c>
    </row>
    <row r="5573" spans="2:5" x14ac:dyDescent="0.25">
      <c r="B5573" s="42" t="s">
        <v>23568</v>
      </c>
      <c r="C5573" s="42" t="s">
        <v>12504</v>
      </c>
      <c r="D5573" s="42" t="s">
        <v>23518</v>
      </c>
      <c r="E5573" s="42">
        <v>48189</v>
      </c>
    </row>
    <row r="5574" spans="2:5" x14ac:dyDescent="0.25">
      <c r="B5574" s="42" t="s">
        <v>23568</v>
      </c>
      <c r="C5574" s="42" t="s">
        <v>12504</v>
      </c>
      <c r="D5574" s="42" t="s">
        <v>23518</v>
      </c>
      <c r="E5574" s="42">
        <v>48191</v>
      </c>
    </row>
    <row r="5575" spans="2:5" x14ac:dyDescent="0.25">
      <c r="B5575" s="42" t="s">
        <v>23568</v>
      </c>
      <c r="C5575" s="42" t="s">
        <v>12504</v>
      </c>
      <c r="D5575" s="42" t="s">
        <v>23518</v>
      </c>
      <c r="E5575" s="42">
        <v>37085</v>
      </c>
    </row>
    <row r="5576" spans="2:5" x14ac:dyDescent="0.25">
      <c r="B5576" s="42" t="s">
        <v>23568</v>
      </c>
      <c r="C5576" s="42" t="s">
        <v>12504</v>
      </c>
      <c r="D5576" s="42" t="s">
        <v>23518</v>
      </c>
      <c r="E5576" s="42">
        <v>37086</v>
      </c>
    </row>
    <row r="5577" spans="2:5" x14ac:dyDescent="0.25">
      <c r="B5577" s="42" t="s">
        <v>23568</v>
      </c>
      <c r="C5577" s="42" t="s">
        <v>12504</v>
      </c>
      <c r="D5577" s="42" t="s">
        <v>23518</v>
      </c>
      <c r="E5577" s="42">
        <v>37087</v>
      </c>
    </row>
    <row r="5578" spans="2:5" x14ac:dyDescent="0.25">
      <c r="B5578" s="42" t="s">
        <v>23568</v>
      </c>
      <c r="C5578" s="42" t="s">
        <v>12504</v>
      </c>
      <c r="D5578" s="42" t="s">
        <v>23518</v>
      </c>
      <c r="E5578" s="42">
        <v>37088</v>
      </c>
    </row>
    <row r="5579" spans="2:5" x14ac:dyDescent="0.25">
      <c r="B5579" s="42" t="s">
        <v>23568</v>
      </c>
      <c r="C5579" s="42" t="s">
        <v>12504</v>
      </c>
      <c r="D5579" s="42" t="s">
        <v>23518</v>
      </c>
      <c r="E5579" s="42">
        <v>37089</v>
      </c>
    </row>
    <row r="5580" spans="2:5" x14ac:dyDescent="0.25">
      <c r="B5580" s="42" t="s">
        <v>23568</v>
      </c>
      <c r="C5580" s="42" t="s">
        <v>12504</v>
      </c>
      <c r="D5580" s="42" t="s">
        <v>12508</v>
      </c>
      <c r="E5580" s="42">
        <v>10650</v>
      </c>
    </row>
    <row r="5581" spans="2:5" x14ac:dyDescent="0.25">
      <c r="B5581" s="42" t="s">
        <v>23568</v>
      </c>
      <c r="C5581" s="42" t="s">
        <v>12504</v>
      </c>
      <c r="D5581" s="42" t="s">
        <v>12508</v>
      </c>
      <c r="E5581" s="42">
        <v>11038</v>
      </c>
    </row>
    <row r="5582" spans="2:5" x14ac:dyDescent="0.25">
      <c r="B5582" s="42" t="s">
        <v>23568</v>
      </c>
      <c r="C5582" s="42" t="s">
        <v>12504</v>
      </c>
      <c r="D5582" s="42" t="s">
        <v>12508</v>
      </c>
      <c r="E5582" s="42">
        <v>11035</v>
      </c>
    </row>
    <row r="5583" spans="2:5" x14ac:dyDescent="0.25">
      <c r="B5583" s="42" t="s">
        <v>23568</v>
      </c>
      <c r="C5583" s="42" t="s">
        <v>12504</v>
      </c>
      <c r="D5583" s="42" t="s">
        <v>12508</v>
      </c>
      <c r="E5583" s="42">
        <v>10657</v>
      </c>
    </row>
    <row r="5584" spans="2:5" x14ac:dyDescent="0.25">
      <c r="B5584" s="42" t="s">
        <v>23568</v>
      </c>
      <c r="C5584" s="42" t="s">
        <v>12504</v>
      </c>
      <c r="D5584" s="42" t="s">
        <v>12508</v>
      </c>
      <c r="E5584" s="42">
        <v>11037</v>
      </c>
    </row>
    <row r="5585" spans="2:5" x14ac:dyDescent="0.25">
      <c r="B5585" s="42" t="s">
        <v>23568</v>
      </c>
      <c r="C5585" s="42" t="s">
        <v>12504</v>
      </c>
      <c r="D5585" s="42" t="s">
        <v>12508</v>
      </c>
      <c r="E5585" s="42">
        <v>11036</v>
      </c>
    </row>
    <row r="5586" spans="2:5" x14ac:dyDescent="0.25">
      <c r="B5586" s="42" t="s">
        <v>23568</v>
      </c>
      <c r="C5586" s="42" t="s">
        <v>12504</v>
      </c>
      <c r="D5586" s="42" t="s">
        <v>12508</v>
      </c>
      <c r="E5586" s="42">
        <v>10654</v>
      </c>
    </row>
    <row r="5587" spans="2:5" x14ac:dyDescent="0.25">
      <c r="B5587" s="42" t="s">
        <v>23568</v>
      </c>
      <c r="C5587" s="42" t="s">
        <v>12504</v>
      </c>
      <c r="D5587" s="42" t="s">
        <v>12508</v>
      </c>
      <c r="E5587" s="42">
        <v>10651</v>
      </c>
    </row>
    <row r="5588" spans="2:5" x14ac:dyDescent="0.25">
      <c r="B5588" s="42" t="s">
        <v>23568</v>
      </c>
      <c r="C5588" s="42" t="s">
        <v>12504</v>
      </c>
      <c r="D5588" s="42" t="s">
        <v>12508</v>
      </c>
      <c r="E5588" s="42">
        <v>10653</v>
      </c>
    </row>
    <row r="5589" spans="2:5" x14ac:dyDescent="0.25">
      <c r="B5589" s="42" t="s">
        <v>23568</v>
      </c>
      <c r="C5589" s="42" t="s">
        <v>12504</v>
      </c>
      <c r="D5589" s="42" t="s">
        <v>12508</v>
      </c>
      <c r="E5589" s="42">
        <v>10658</v>
      </c>
    </row>
    <row r="5590" spans="2:5" x14ac:dyDescent="0.25">
      <c r="B5590" s="42" t="s">
        <v>23568</v>
      </c>
      <c r="C5590" s="42" t="s">
        <v>12504</v>
      </c>
      <c r="D5590" s="42" t="s">
        <v>12508</v>
      </c>
      <c r="E5590" s="42">
        <v>10652</v>
      </c>
    </row>
    <row r="5591" spans="2:5" x14ac:dyDescent="0.25">
      <c r="B5591" s="42" t="s">
        <v>23631</v>
      </c>
      <c r="C5591" s="42" t="s">
        <v>23607</v>
      </c>
      <c r="D5591" s="42" t="s">
        <v>237</v>
      </c>
      <c r="E5591" s="42">
        <v>51694</v>
      </c>
    </row>
    <row r="5592" spans="2:5" x14ac:dyDescent="0.25">
      <c r="B5592" s="42" t="s">
        <v>23631</v>
      </c>
      <c r="C5592" s="42" t="s">
        <v>23607</v>
      </c>
      <c r="D5592" s="42" t="s">
        <v>237</v>
      </c>
      <c r="E5592" s="42">
        <v>51710</v>
      </c>
    </row>
    <row r="5593" spans="2:5" x14ac:dyDescent="0.25">
      <c r="B5593" s="42" t="s">
        <v>23631</v>
      </c>
      <c r="C5593" s="42" t="s">
        <v>23607</v>
      </c>
      <c r="D5593" s="42" t="s">
        <v>237</v>
      </c>
      <c r="E5593" s="42">
        <v>51711</v>
      </c>
    </row>
    <row r="5594" spans="2:5" x14ac:dyDescent="0.25">
      <c r="B5594" s="42" t="s">
        <v>23631</v>
      </c>
      <c r="C5594" s="42" t="s">
        <v>23607</v>
      </c>
      <c r="D5594" s="42" t="s">
        <v>23608</v>
      </c>
      <c r="E5594" s="42">
        <v>51696</v>
      </c>
    </row>
    <row r="5595" spans="2:5" x14ac:dyDescent="0.25">
      <c r="B5595" s="42" t="s">
        <v>23631</v>
      </c>
      <c r="C5595" s="42" t="s">
        <v>23607</v>
      </c>
      <c r="D5595" s="42" t="s">
        <v>23608</v>
      </c>
      <c r="E5595" s="42">
        <v>51712</v>
      </c>
    </row>
    <row r="5596" spans="2:5" x14ac:dyDescent="0.25">
      <c r="B5596" s="42" t="s">
        <v>23631</v>
      </c>
      <c r="C5596" s="42" t="s">
        <v>23607</v>
      </c>
      <c r="D5596" s="42" t="s">
        <v>23608</v>
      </c>
      <c r="E5596" s="42">
        <v>51713</v>
      </c>
    </row>
    <row r="5597" spans="2:5" x14ac:dyDescent="0.25">
      <c r="B5597" s="42" t="s">
        <v>23631</v>
      </c>
      <c r="C5597" s="42" t="s">
        <v>23607</v>
      </c>
      <c r="D5597" s="42" t="s">
        <v>23560</v>
      </c>
      <c r="E5597" s="42">
        <v>52758</v>
      </c>
    </row>
    <row r="5598" spans="2:5" x14ac:dyDescent="0.25">
      <c r="B5598" s="42" t="s">
        <v>23631</v>
      </c>
      <c r="C5598" s="42" t="s">
        <v>23607</v>
      </c>
      <c r="D5598" s="42" t="s">
        <v>23560</v>
      </c>
      <c r="E5598" s="42">
        <v>52759</v>
      </c>
    </row>
    <row r="5599" spans="2:5" x14ac:dyDescent="0.25">
      <c r="B5599" s="42" t="s">
        <v>23631</v>
      </c>
      <c r="C5599" s="42" t="s">
        <v>23607</v>
      </c>
      <c r="D5599" s="42" t="s">
        <v>23560</v>
      </c>
      <c r="E5599" s="42">
        <v>52765</v>
      </c>
    </row>
    <row r="5600" spans="2:5" x14ac:dyDescent="0.25">
      <c r="B5600" s="42" t="s">
        <v>23631</v>
      </c>
      <c r="C5600" s="42" t="s">
        <v>23607</v>
      </c>
      <c r="D5600" s="42" t="s">
        <v>23560</v>
      </c>
      <c r="E5600" s="42">
        <v>52766</v>
      </c>
    </row>
    <row r="5601" spans="2:5" x14ac:dyDescent="0.25">
      <c r="B5601" s="42" t="s">
        <v>23631</v>
      </c>
      <c r="C5601" s="42" t="s">
        <v>23607</v>
      </c>
      <c r="D5601" s="42" t="s">
        <v>23560</v>
      </c>
      <c r="E5601" s="42">
        <v>52763</v>
      </c>
    </row>
    <row r="5602" spans="2:5" x14ac:dyDescent="0.25">
      <c r="B5602" s="42" t="s">
        <v>23631</v>
      </c>
      <c r="C5602" s="42" t="s">
        <v>23607</v>
      </c>
      <c r="D5602" s="42" t="s">
        <v>23560</v>
      </c>
      <c r="E5602" s="42">
        <v>52761</v>
      </c>
    </row>
    <row r="5603" spans="2:5" x14ac:dyDescent="0.25">
      <c r="B5603" s="42" t="s">
        <v>23631</v>
      </c>
      <c r="C5603" s="42" t="s">
        <v>23607</v>
      </c>
      <c r="D5603" s="42" t="s">
        <v>23560</v>
      </c>
      <c r="E5603" s="42">
        <v>52760</v>
      </c>
    </row>
    <row r="5604" spans="2:5" x14ac:dyDescent="0.25">
      <c r="B5604" s="42" t="s">
        <v>23631</v>
      </c>
      <c r="C5604" s="42" t="s">
        <v>23607</v>
      </c>
      <c r="D5604" s="42" t="s">
        <v>23560</v>
      </c>
      <c r="E5604" s="42">
        <v>52764</v>
      </c>
    </row>
    <row r="5605" spans="2:5" x14ac:dyDescent="0.25">
      <c r="B5605" s="42" t="s">
        <v>23631</v>
      </c>
      <c r="C5605" s="42" t="s">
        <v>23607</v>
      </c>
      <c r="D5605" s="42" t="s">
        <v>23560</v>
      </c>
      <c r="E5605" s="42">
        <v>52762</v>
      </c>
    </row>
    <row r="5606" spans="2:5" x14ac:dyDescent="0.25">
      <c r="B5606" s="42" t="s">
        <v>23631</v>
      </c>
      <c r="C5606" s="42" t="s">
        <v>23607</v>
      </c>
      <c r="D5606" s="42" t="s">
        <v>23294</v>
      </c>
      <c r="E5606" s="42">
        <v>51697</v>
      </c>
    </row>
    <row r="5607" spans="2:5" x14ac:dyDescent="0.25">
      <c r="B5607" s="42" t="s">
        <v>23631</v>
      </c>
      <c r="C5607" s="42" t="s">
        <v>23607</v>
      </c>
      <c r="D5607" s="42" t="s">
        <v>23294</v>
      </c>
      <c r="E5607" s="42">
        <v>51714</v>
      </c>
    </row>
    <row r="5608" spans="2:5" x14ac:dyDescent="0.25">
      <c r="B5608" s="42" t="s">
        <v>23631</v>
      </c>
      <c r="C5608" s="42" t="s">
        <v>23607</v>
      </c>
      <c r="D5608" s="42" t="s">
        <v>23294</v>
      </c>
      <c r="E5608" s="42">
        <v>51715</v>
      </c>
    </row>
    <row r="5609" spans="2:5" x14ac:dyDescent="0.25">
      <c r="B5609" s="42" t="s">
        <v>23631</v>
      </c>
      <c r="C5609" s="42" t="s">
        <v>23607</v>
      </c>
      <c r="D5609" s="42" t="s">
        <v>23623</v>
      </c>
      <c r="E5609" s="42">
        <v>3379</v>
      </c>
    </row>
    <row r="5610" spans="2:5" x14ac:dyDescent="0.25">
      <c r="B5610" s="42" t="s">
        <v>23631</v>
      </c>
      <c r="C5610" s="42" t="s">
        <v>23607</v>
      </c>
      <c r="D5610" s="42" t="s">
        <v>23623</v>
      </c>
      <c r="E5610" s="42">
        <v>4800</v>
      </c>
    </row>
    <row r="5611" spans="2:5" x14ac:dyDescent="0.25">
      <c r="B5611" s="42" t="s">
        <v>23631</v>
      </c>
      <c r="C5611" s="42" t="s">
        <v>23607</v>
      </c>
      <c r="D5611" s="42" t="s">
        <v>23623</v>
      </c>
      <c r="E5611" s="42">
        <v>4806</v>
      </c>
    </row>
    <row r="5612" spans="2:5" x14ac:dyDescent="0.25">
      <c r="B5612" s="42" t="s">
        <v>23631</v>
      </c>
      <c r="C5612" s="42" t="s">
        <v>23607</v>
      </c>
      <c r="D5612" s="42" t="s">
        <v>23623</v>
      </c>
      <c r="E5612" s="42">
        <v>4807</v>
      </c>
    </row>
    <row r="5613" spans="2:5" x14ac:dyDescent="0.25">
      <c r="B5613" s="42" t="s">
        <v>23631</v>
      </c>
      <c r="C5613" s="42" t="s">
        <v>23607</v>
      </c>
      <c r="D5613" s="42" t="s">
        <v>23623</v>
      </c>
      <c r="E5613" s="42">
        <v>4810</v>
      </c>
    </row>
    <row r="5614" spans="2:5" x14ac:dyDescent="0.25">
      <c r="B5614" s="42" t="s">
        <v>23631</v>
      </c>
      <c r="C5614" s="42" t="s">
        <v>23607</v>
      </c>
      <c r="D5614" s="42" t="s">
        <v>23623</v>
      </c>
      <c r="E5614" s="42">
        <v>10373</v>
      </c>
    </row>
    <row r="5615" spans="2:5" x14ac:dyDescent="0.25">
      <c r="B5615" s="42" t="s">
        <v>23631</v>
      </c>
      <c r="C5615" s="42" t="s">
        <v>23607</v>
      </c>
      <c r="D5615" s="42" t="s">
        <v>23623</v>
      </c>
      <c r="E5615" s="42">
        <v>10374</v>
      </c>
    </row>
    <row r="5616" spans="2:5" x14ac:dyDescent="0.25">
      <c r="B5616" s="42" t="s">
        <v>23631</v>
      </c>
      <c r="C5616" s="42" t="s">
        <v>23607</v>
      </c>
      <c r="D5616" s="42" t="s">
        <v>23623</v>
      </c>
      <c r="E5616" s="42">
        <v>23774</v>
      </c>
    </row>
    <row r="5617" spans="2:5" x14ac:dyDescent="0.25">
      <c r="B5617" s="42" t="s">
        <v>23631</v>
      </c>
      <c r="C5617" s="42" t="s">
        <v>23628</v>
      </c>
      <c r="D5617" s="42" t="s">
        <v>23623</v>
      </c>
      <c r="E5617" s="42">
        <v>3393</v>
      </c>
    </row>
    <row r="5618" spans="2:5" x14ac:dyDescent="0.25">
      <c r="B5618" s="42" t="s">
        <v>23631</v>
      </c>
      <c r="C5618" s="42" t="s">
        <v>23628</v>
      </c>
      <c r="D5618" s="42" t="s">
        <v>23623</v>
      </c>
      <c r="E5618" s="42">
        <v>10378</v>
      </c>
    </row>
    <row r="5619" spans="2:5" x14ac:dyDescent="0.25">
      <c r="B5619" s="42" t="s">
        <v>23631</v>
      </c>
      <c r="C5619" s="42" t="s">
        <v>23628</v>
      </c>
      <c r="D5619" s="42" t="s">
        <v>23623</v>
      </c>
      <c r="E5619" s="42">
        <v>10379</v>
      </c>
    </row>
    <row r="5620" spans="2:5" x14ac:dyDescent="0.25">
      <c r="B5620" s="42" t="s">
        <v>23631</v>
      </c>
      <c r="C5620" s="42" t="s">
        <v>23628</v>
      </c>
      <c r="D5620" s="42" t="s">
        <v>23623</v>
      </c>
      <c r="E5620" s="42">
        <v>18891</v>
      </c>
    </row>
    <row r="5621" spans="2:5" x14ac:dyDescent="0.25">
      <c r="B5621" s="42" t="s">
        <v>23631</v>
      </c>
      <c r="C5621" s="42" t="s">
        <v>23634</v>
      </c>
      <c r="D5621" s="42" t="s">
        <v>23617</v>
      </c>
      <c r="E5621" s="42">
        <v>25990</v>
      </c>
    </row>
    <row r="5622" spans="2:5" x14ac:dyDescent="0.25">
      <c r="B5622" s="42" t="s">
        <v>23631</v>
      </c>
      <c r="C5622" s="42" t="s">
        <v>23634</v>
      </c>
      <c r="D5622" s="42" t="s">
        <v>23617</v>
      </c>
      <c r="E5622" s="42">
        <v>14924</v>
      </c>
    </row>
    <row r="5623" spans="2:5" x14ac:dyDescent="0.25">
      <c r="B5623" s="42" t="s">
        <v>23631</v>
      </c>
      <c r="C5623" s="42" t="s">
        <v>23634</v>
      </c>
      <c r="D5623" s="42" t="s">
        <v>736</v>
      </c>
      <c r="E5623" s="42">
        <v>14987</v>
      </c>
    </row>
    <row r="5624" spans="2:5" x14ac:dyDescent="0.25">
      <c r="B5624" s="42" t="s">
        <v>23631</v>
      </c>
      <c r="C5624" s="42" t="s">
        <v>23634</v>
      </c>
      <c r="D5624" s="42" t="s">
        <v>736</v>
      </c>
      <c r="E5624" s="42">
        <v>31598</v>
      </c>
    </row>
    <row r="5625" spans="2:5" x14ac:dyDescent="0.25">
      <c r="B5625" s="42" t="s">
        <v>23631</v>
      </c>
      <c r="C5625" s="42" t="s">
        <v>23634</v>
      </c>
      <c r="D5625" s="42" t="s">
        <v>736</v>
      </c>
      <c r="E5625" s="42">
        <v>14988</v>
      </c>
    </row>
    <row r="5626" spans="2:5" x14ac:dyDescent="0.25">
      <c r="B5626" s="42" t="s">
        <v>23631</v>
      </c>
      <c r="C5626" s="42" t="s">
        <v>23634</v>
      </c>
      <c r="D5626" s="42" t="s">
        <v>736</v>
      </c>
      <c r="E5626" s="42">
        <v>14989</v>
      </c>
    </row>
    <row r="5627" spans="2:5" x14ac:dyDescent="0.25">
      <c r="B5627" s="42" t="s">
        <v>23631</v>
      </c>
      <c r="C5627" s="42" t="s">
        <v>23634</v>
      </c>
      <c r="D5627" s="42" t="s">
        <v>23622</v>
      </c>
      <c r="E5627" s="42">
        <v>14921</v>
      </c>
    </row>
    <row r="5628" spans="2:5" x14ac:dyDescent="0.25">
      <c r="B5628" s="42" t="s">
        <v>23631</v>
      </c>
      <c r="C5628" s="42" t="s">
        <v>23634</v>
      </c>
      <c r="D5628" s="42" t="s">
        <v>23622</v>
      </c>
      <c r="E5628" s="42">
        <v>14922</v>
      </c>
    </row>
    <row r="5629" spans="2:5" x14ac:dyDescent="0.25">
      <c r="B5629" s="42" t="s">
        <v>23631</v>
      </c>
      <c r="C5629" s="42" t="s">
        <v>23634</v>
      </c>
      <c r="D5629" s="42" t="s">
        <v>23622</v>
      </c>
      <c r="E5629" s="42">
        <v>14923</v>
      </c>
    </row>
    <row r="5630" spans="2:5" x14ac:dyDescent="0.25">
      <c r="B5630" s="42" t="s">
        <v>23631</v>
      </c>
      <c r="C5630" s="42" t="s">
        <v>23634</v>
      </c>
      <c r="D5630" s="42" t="s">
        <v>23623</v>
      </c>
      <c r="E5630" s="42">
        <v>3391</v>
      </c>
    </row>
    <row r="5631" spans="2:5" x14ac:dyDescent="0.25">
      <c r="B5631" s="42" t="s">
        <v>23631</v>
      </c>
      <c r="C5631" s="42" t="s">
        <v>23634</v>
      </c>
      <c r="D5631" s="42" t="s">
        <v>23623</v>
      </c>
      <c r="E5631" s="42">
        <v>14969</v>
      </c>
    </row>
    <row r="5632" spans="2:5" x14ac:dyDescent="0.25">
      <c r="B5632" s="42" t="s">
        <v>23631</v>
      </c>
      <c r="C5632" s="42" t="s">
        <v>23634</v>
      </c>
      <c r="D5632" s="42" t="s">
        <v>23623</v>
      </c>
      <c r="E5632" s="42">
        <v>14970</v>
      </c>
    </row>
    <row r="5633" spans="2:5" x14ac:dyDescent="0.25">
      <c r="B5633" s="42" t="s">
        <v>23631</v>
      </c>
      <c r="C5633" s="42" t="s">
        <v>23626</v>
      </c>
      <c r="D5633" s="42" t="s">
        <v>23623</v>
      </c>
      <c r="E5633" s="42">
        <v>3377</v>
      </c>
    </row>
    <row r="5634" spans="2:5" x14ac:dyDescent="0.25">
      <c r="B5634" s="42" t="s">
        <v>23631</v>
      </c>
      <c r="C5634" s="42" t="s">
        <v>23626</v>
      </c>
      <c r="D5634" s="42" t="s">
        <v>23623</v>
      </c>
      <c r="E5634" s="42">
        <v>9992</v>
      </c>
    </row>
    <row r="5635" spans="2:5" x14ac:dyDescent="0.25">
      <c r="B5635" s="42" t="s">
        <v>23631</v>
      </c>
      <c r="C5635" s="42" t="s">
        <v>23626</v>
      </c>
      <c r="D5635" s="42" t="s">
        <v>23623</v>
      </c>
      <c r="E5635" s="42">
        <v>9993</v>
      </c>
    </row>
    <row r="5636" spans="2:5" x14ac:dyDescent="0.25">
      <c r="B5636" s="42" t="s">
        <v>23631</v>
      </c>
      <c r="C5636" s="42" t="s">
        <v>23626</v>
      </c>
      <c r="D5636" s="42" t="s">
        <v>23623</v>
      </c>
      <c r="E5636" s="42">
        <v>9994</v>
      </c>
    </row>
    <row r="5637" spans="2:5" x14ac:dyDescent="0.25">
      <c r="B5637" s="42" t="s">
        <v>23631</v>
      </c>
      <c r="C5637" s="42" t="s">
        <v>23626</v>
      </c>
      <c r="D5637" s="42" t="s">
        <v>23623</v>
      </c>
      <c r="E5637" s="42">
        <v>9999</v>
      </c>
    </row>
    <row r="5638" spans="2:5" x14ac:dyDescent="0.25">
      <c r="B5638" s="42" t="s">
        <v>23631</v>
      </c>
      <c r="C5638" s="42" t="s">
        <v>23626</v>
      </c>
      <c r="D5638" s="42" t="s">
        <v>23623</v>
      </c>
      <c r="E5638" s="42">
        <v>10000</v>
      </c>
    </row>
    <row r="5639" spans="2:5" x14ac:dyDescent="0.25">
      <c r="B5639" s="42" t="s">
        <v>23631</v>
      </c>
      <c r="C5639" s="42" t="s">
        <v>23626</v>
      </c>
      <c r="D5639" s="42" t="s">
        <v>23623</v>
      </c>
      <c r="E5639" s="42">
        <v>10001</v>
      </c>
    </row>
    <row r="5640" spans="2:5" x14ac:dyDescent="0.25">
      <c r="B5640" s="42" t="s">
        <v>23631</v>
      </c>
      <c r="C5640" s="42" t="s">
        <v>23626</v>
      </c>
      <c r="D5640" s="42" t="s">
        <v>23623</v>
      </c>
      <c r="E5640" s="42">
        <v>10005</v>
      </c>
    </row>
    <row r="5641" spans="2:5" x14ac:dyDescent="0.25">
      <c r="B5641" s="42" t="s">
        <v>23631</v>
      </c>
      <c r="C5641" s="42" t="s">
        <v>23626</v>
      </c>
      <c r="D5641" s="42" t="s">
        <v>23623</v>
      </c>
      <c r="E5641" s="42">
        <v>10006</v>
      </c>
    </row>
    <row r="5642" spans="2:5" x14ac:dyDescent="0.25">
      <c r="B5642" s="42" t="s">
        <v>23631</v>
      </c>
      <c r="C5642" s="42" t="s">
        <v>23626</v>
      </c>
      <c r="D5642" s="42" t="s">
        <v>23623</v>
      </c>
      <c r="E5642" s="42">
        <v>10007</v>
      </c>
    </row>
    <row r="5643" spans="2:5" x14ac:dyDescent="0.25">
      <c r="B5643" s="42" t="s">
        <v>23631</v>
      </c>
      <c r="C5643" s="42" t="s">
        <v>23626</v>
      </c>
      <c r="D5643" s="42" t="s">
        <v>23623</v>
      </c>
      <c r="E5643" s="42">
        <v>10371</v>
      </c>
    </row>
    <row r="5644" spans="2:5" x14ac:dyDescent="0.25">
      <c r="B5644" s="42" t="s">
        <v>23631</v>
      </c>
      <c r="C5644" s="42" t="s">
        <v>23626</v>
      </c>
      <c r="D5644" s="42" t="s">
        <v>23623</v>
      </c>
      <c r="E5644" s="42">
        <v>23775</v>
      </c>
    </row>
    <row r="5645" spans="2:5" x14ac:dyDescent="0.25">
      <c r="B5645" s="42" t="s">
        <v>23631</v>
      </c>
      <c r="C5645" s="42" t="s">
        <v>23627</v>
      </c>
      <c r="D5645" s="42" t="s">
        <v>23623</v>
      </c>
      <c r="E5645" s="42">
        <v>3387</v>
      </c>
    </row>
    <row r="5646" spans="2:5" x14ac:dyDescent="0.25">
      <c r="B5646" s="42" t="s">
        <v>23631</v>
      </c>
      <c r="C5646" s="42" t="s">
        <v>23627</v>
      </c>
      <c r="D5646" s="42" t="s">
        <v>23623</v>
      </c>
      <c r="E5646" s="42">
        <v>9983</v>
      </c>
    </row>
    <row r="5647" spans="2:5" x14ac:dyDescent="0.25">
      <c r="B5647" s="42" t="s">
        <v>23631</v>
      </c>
      <c r="C5647" s="42" t="s">
        <v>23627</v>
      </c>
      <c r="D5647" s="42" t="s">
        <v>23623</v>
      </c>
      <c r="E5647" s="42">
        <v>9984</v>
      </c>
    </row>
    <row r="5648" spans="2:5" x14ac:dyDescent="0.25">
      <c r="B5648" s="42" t="s">
        <v>23631</v>
      </c>
      <c r="C5648" s="42" t="s">
        <v>23627</v>
      </c>
      <c r="D5648" s="42" t="s">
        <v>23623</v>
      </c>
      <c r="E5648" s="42">
        <v>9989</v>
      </c>
    </row>
    <row r="5649" spans="2:5" x14ac:dyDescent="0.25">
      <c r="B5649" s="42" t="s">
        <v>23631</v>
      </c>
      <c r="C5649" s="42" t="s">
        <v>23627</v>
      </c>
      <c r="D5649" s="42" t="s">
        <v>23623</v>
      </c>
      <c r="E5649" s="42">
        <v>9990</v>
      </c>
    </row>
    <row r="5650" spans="2:5" x14ac:dyDescent="0.25">
      <c r="B5650" s="42" t="s">
        <v>23631</v>
      </c>
      <c r="C5650" s="42" t="s">
        <v>23627</v>
      </c>
      <c r="D5650" s="42" t="s">
        <v>23623</v>
      </c>
      <c r="E5650" s="42">
        <v>36391</v>
      </c>
    </row>
    <row r="5651" spans="2:5" x14ac:dyDescent="0.25">
      <c r="B5651" s="42" t="s">
        <v>23631</v>
      </c>
      <c r="C5651" s="42" t="s">
        <v>23627</v>
      </c>
      <c r="D5651" s="42" t="s">
        <v>23629</v>
      </c>
      <c r="E5651" s="42">
        <v>9987</v>
      </c>
    </row>
    <row r="5652" spans="2:5" x14ac:dyDescent="0.25">
      <c r="B5652" s="42" t="s">
        <v>23631</v>
      </c>
      <c r="C5652" s="42" t="s">
        <v>23627</v>
      </c>
      <c r="D5652" s="42" t="s">
        <v>23629</v>
      </c>
      <c r="E5652" s="42">
        <v>9988</v>
      </c>
    </row>
    <row r="5653" spans="2:5" x14ac:dyDescent="0.25">
      <c r="B5653" s="42" t="s">
        <v>23631</v>
      </c>
      <c r="C5653" s="42" t="s">
        <v>23627</v>
      </c>
      <c r="D5653" s="42" t="s">
        <v>23630</v>
      </c>
      <c r="E5653" s="42">
        <v>12348</v>
      </c>
    </row>
    <row r="5654" spans="2:5" x14ac:dyDescent="0.25">
      <c r="B5654" s="42" t="s">
        <v>23631</v>
      </c>
      <c r="C5654" s="42" t="s">
        <v>23610</v>
      </c>
      <c r="D5654" s="42" t="s">
        <v>23611</v>
      </c>
      <c r="E5654" s="42">
        <v>10366</v>
      </c>
    </row>
    <row r="5655" spans="2:5" x14ac:dyDescent="0.25">
      <c r="B5655" s="42" t="s">
        <v>23631</v>
      </c>
      <c r="C5655" s="42" t="s">
        <v>23610</v>
      </c>
      <c r="D5655" s="42" t="s">
        <v>23611</v>
      </c>
      <c r="E5655" s="42">
        <v>10649</v>
      </c>
    </row>
    <row r="5656" spans="2:5" x14ac:dyDescent="0.25">
      <c r="B5656" s="42" t="s">
        <v>23631</v>
      </c>
      <c r="C5656" s="42" t="s">
        <v>23610</v>
      </c>
      <c r="D5656" s="42" t="s">
        <v>23612</v>
      </c>
      <c r="E5656" s="42">
        <v>51703</v>
      </c>
    </row>
    <row r="5657" spans="2:5" x14ac:dyDescent="0.25">
      <c r="B5657" s="42" t="s">
        <v>23631</v>
      </c>
      <c r="C5657" s="42" t="s">
        <v>23610</v>
      </c>
      <c r="D5657" s="42" t="s">
        <v>23612</v>
      </c>
      <c r="E5657" s="42">
        <v>51718</v>
      </c>
    </row>
    <row r="5658" spans="2:5" x14ac:dyDescent="0.25">
      <c r="B5658" s="42" t="s">
        <v>23631</v>
      </c>
      <c r="C5658" s="42" t="s">
        <v>23610</v>
      </c>
      <c r="D5658" s="42" t="s">
        <v>23612</v>
      </c>
      <c r="E5658" s="42">
        <v>51719</v>
      </c>
    </row>
    <row r="5659" spans="2:5" x14ac:dyDescent="0.25">
      <c r="B5659" s="42" t="s">
        <v>23631</v>
      </c>
      <c r="C5659" s="42" t="s">
        <v>23610</v>
      </c>
      <c r="D5659" s="42" t="s">
        <v>23623</v>
      </c>
      <c r="E5659" s="42">
        <v>3371</v>
      </c>
    </row>
    <row r="5660" spans="2:5" x14ac:dyDescent="0.25">
      <c r="B5660" s="42" t="s">
        <v>23631</v>
      </c>
      <c r="C5660" s="42" t="s">
        <v>23610</v>
      </c>
      <c r="D5660" s="42" t="s">
        <v>23623</v>
      </c>
      <c r="E5660" s="42">
        <v>8024</v>
      </c>
    </row>
    <row r="5661" spans="2:5" x14ac:dyDescent="0.25">
      <c r="B5661" s="42" t="s">
        <v>23631</v>
      </c>
      <c r="C5661" s="42" t="s">
        <v>23610</v>
      </c>
      <c r="D5661" s="42" t="s">
        <v>23623</v>
      </c>
      <c r="E5661" s="42">
        <v>8025</v>
      </c>
    </row>
    <row r="5662" spans="2:5" x14ac:dyDescent="0.25">
      <c r="B5662" s="42" t="s">
        <v>23631</v>
      </c>
      <c r="C5662" s="42" t="s">
        <v>23610</v>
      </c>
      <c r="D5662" s="42" t="s">
        <v>23623</v>
      </c>
      <c r="E5662" s="42">
        <v>8028</v>
      </c>
    </row>
    <row r="5663" spans="2:5" x14ac:dyDescent="0.25">
      <c r="B5663" s="42" t="s">
        <v>23631</v>
      </c>
      <c r="C5663" s="42" t="s">
        <v>23610</v>
      </c>
      <c r="D5663" s="42" t="s">
        <v>23623</v>
      </c>
      <c r="E5663" s="42">
        <v>8173</v>
      </c>
    </row>
    <row r="5664" spans="2:5" x14ac:dyDescent="0.25">
      <c r="B5664" s="42" t="s">
        <v>23631</v>
      </c>
      <c r="C5664" s="42" t="s">
        <v>23610</v>
      </c>
      <c r="D5664" s="42" t="s">
        <v>23623</v>
      </c>
      <c r="E5664" s="42">
        <v>25040</v>
      </c>
    </row>
    <row r="5665" spans="2:5" x14ac:dyDescent="0.25">
      <c r="B5665" s="42" t="s">
        <v>23631</v>
      </c>
      <c r="C5665" s="42" t="s">
        <v>23633</v>
      </c>
      <c r="D5665" s="42" t="s">
        <v>23222</v>
      </c>
      <c r="E5665" s="42">
        <v>51708</v>
      </c>
    </row>
    <row r="5666" spans="2:5" x14ac:dyDescent="0.25">
      <c r="B5666" s="42" t="s">
        <v>23631</v>
      </c>
      <c r="C5666" s="42" t="s">
        <v>23633</v>
      </c>
      <c r="D5666" s="42" t="s">
        <v>23222</v>
      </c>
      <c r="E5666" s="42">
        <v>51727</v>
      </c>
    </row>
    <row r="5667" spans="2:5" x14ac:dyDescent="0.25">
      <c r="B5667" s="42" t="s">
        <v>23631</v>
      </c>
      <c r="C5667" s="42" t="s">
        <v>23633</v>
      </c>
      <c r="D5667" s="42" t="s">
        <v>23222</v>
      </c>
      <c r="E5667" s="42">
        <v>51728</v>
      </c>
    </row>
    <row r="5668" spans="2:5" x14ac:dyDescent="0.25">
      <c r="B5668" s="42" t="s">
        <v>23631</v>
      </c>
      <c r="C5668" s="42" t="s">
        <v>23633</v>
      </c>
      <c r="D5668" s="42" t="s">
        <v>23222</v>
      </c>
      <c r="E5668" s="42">
        <v>37312</v>
      </c>
    </row>
    <row r="5669" spans="2:5" x14ac:dyDescent="0.25">
      <c r="B5669" s="42" t="s">
        <v>23631</v>
      </c>
      <c r="C5669" s="42" t="s">
        <v>23633</v>
      </c>
      <c r="D5669" s="42" t="s">
        <v>23222</v>
      </c>
      <c r="E5669" s="42">
        <v>37323</v>
      </c>
    </row>
    <row r="5670" spans="2:5" x14ac:dyDescent="0.25">
      <c r="B5670" s="42" t="s">
        <v>23631</v>
      </c>
      <c r="C5670" s="42" t="s">
        <v>23633</v>
      </c>
      <c r="D5670" s="42" t="s">
        <v>23621</v>
      </c>
      <c r="E5670" s="42">
        <v>14990</v>
      </c>
    </row>
    <row r="5671" spans="2:5" x14ac:dyDescent="0.25">
      <c r="B5671" s="42" t="s">
        <v>23631</v>
      </c>
      <c r="C5671" s="42" t="s">
        <v>23633</v>
      </c>
      <c r="D5671" s="42" t="s">
        <v>23621</v>
      </c>
      <c r="E5671" s="42">
        <v>14991</v>
      </c>
    </row>
    <row r="5672" spans="2:5" x14ac:dyDescent="0.25">
      <c r="B5672" s="42" t="s">
        <v>23631</v>
      </c>
      <c r="C5672" s="42" t="s">
        <v>23633</v>
      </c>
      <c r="D5672" s="42" t="s">
        <v>23621</v>
      </c>
      <c r="E5672" s="42">
        <v>51726</v>
      </c>
    </row>
    <row r="5673" spans="2:5" x14ac:dyDescent="0.25">
      <c r="B5673" s="42" t="s">
        <v>23631</v>
      </c>
      <c r="C5673" s="42" t="s">
        <v>23633</v>
      </c>
      <c r="D5673" s="42" t="s">
        <v>23219</v>
      </c>
      <c r="E5673" s="42">
        <v>37324</v>
      </c>
    </row>
    <row r="5674" spans="2:5" x14ac:dyDescent="0.25">
      <c r="B5674" s="42" t="s">
        <v>23631</v>
      </c>
      <c r="C5674" s="42" t="s">
        <v>23633</v>
      </c>
      <c r="D5674" s="42" t="s">
        <v>23223</v>
      </c>
      <c r="E5674" s="42">
        <v>37309</v>
      </c>
    </row>
    <row r="5675" spans="2:5" x14ac:dyDescent="0.25">
      <c r="B5675" s="42" t="s">
        <v>23631</v>
      </c>
      <c r="C5675" s="42" t="s">
        <v>23633</v>
      </c>
      <c r="D5675" s="42" t="s">
        <v>23223</v>
      </c>
      <c r="E5675" s="42">
        <v>37310</v>
      </c>
    </row>
    <row r="5676" spans="2:5" x14ac:dyDescent="0.25">
      <c r="B5676" s="42" t="s">
        <v>23631</v>
      </c>
      <c r="C5676" s="42" t="s">
        <v>23633</v>
      </c>
      <c r="D5676" s="42" t="s">
        <v>23613</v>
      </c>
      <c r="E5676" s="42">
        <v>14992</v>
      </c>
    </row>
    <row r="5677" spans="2:5" x14ac:dyDescent="0.25">
      <c r="B5677" s="42" t="s">
        <v>23631</v>
      </c>
      <c r="C5677" s="42" t="s">
        <v>23633</v>
      </c>
      <c r="D5677" s="42" t="s">
        <v>23613</v>
      </c>
      <c r="E5677" s="42">
        <v>14993</v>
      </c>
    </row>
    <row r="5678" spans="2:5" x14ac:dyDescent="0.25">
      <c r="B5678" s="42" t="s">
        <v>23631</v>
      </c>
      <c r="C5678" s="42" t="s">
        <v>23615</v>
      </c>
      <c r="D5678" s="42" t="s">
        <v>23616</v>
      </c>
      <c r="E5678" s="42">
        <v>14994</v>
      </c>
    </row>
    <row r="5679" spans="2:5" x14ac:dyDescent="0.25">
      <c r="B5679" s="42" t="s">
        <v>23631</v>
      </c>
      <c r="C5679" s="42" t="s">
        <v>23615</v>
      </c>
      <c r="D5679" s="42" t="s">
        <v>23616</v>
      </c>
      <c r="E5679" s="42">
        <v>14995</v>
      </c>
    </row>
    <row r="5680" spans="2:5" x14ac:dyDescent="0.25">
      <c r="B5680" s="42" t="s">
        <v>23631</v>
      </c>
      <c r="C5680" s="42" t="s">
        <v>5166</v>
      </c>
      <c r="D5680" s="42" t="s">
        <v>23587</v>
      </c>
      <c r="E5680" s="42">
        <v>11772</v>
      </c>
    </row>
    <row r="5681" spans="2:5" x14ac:dyDescent="0.25">
      <c r="B5681" s="42" t="s">
        <v>23631</v>
      </c>
      <c r="C5681" s="42" t="s">
        <v>5166</v>
      </c>
      <c r="D5681" s="42" t="s">
        <v>23587</v>
      </c>
      <c r="E5681" s="42">
        <v>30342</v>
      </c>
    </row>
    <row r="5682" spans="2:5" x14ac:dyDescent="0.25">
      <c r="B5682" s="42" t="s">
        <v>23631</v>
      </c>
      <c r="C5682" s="42" t="s">
        <v>5166</v>
      </c>
      <c r="D5682" s="42" t="s">
        <v>23587</v>
      </c>
      <c r="E5682" s="42">
        <v>33887</v>
      </c>
    </row>
    <row r="5683" spans="2:5" x14ac:dyDescent="0.25">
      <c r="B5683" s="42" t="s">
        <v>23631</v>
      </c>
      <c r="C5683" s="42" t="s">
        <v>5166</v>
      </c>
      <c r="D5683" s="42" t="s">
        <v>23587</v>
      </c>
      <c r="E5683" s="42">
        <v>11773</v>
      </c>
    </row>
    <row r="5684" spans="2:5" x14ac:dyDescent="0.25">
      <c r="B5684" s="42" t="s">
        <v>23631</v>
      </c>
      <c r="C5684" s="42" t="s">
        <v>5166</v>
      </c>
      <c r="D5684" s="42" t="s">
        <v>23587</v>
      </c>
      <c r="E5684" s="42">
        <v>11774</v>
      </c>
    </row>
    <row r="5685" spans="2:5" x14ac:dyDescent="0.25">
      <c r="B5685" s="42" t="s">
        <v>23631</v>
      </c>
      <c r="C5685" s="42" t="s">
        <v>5166</v>
      </c>
      <c r="D5685" s="42" t="s">
        <v>23587</v>
      </c>
      <c r="E5685" s="42">
        <v>11775</v>
      </c>
    </row>
    <row r="5686" spans="2:5" x14ac:dyDescent="0.25">
      <c r="B5686" s="42" t="s">
        <v>23631</v>
      </c>
      <c r="C5686" s="42" t="s">
        <v>5166</v>
      </c>
      <c r="D5686" s="42" t="s">
        <v>23587</v>
      </c>
      <c r="E5686" s="42">
        <v>11776</v>
      </c>
    </row>
    <row r="5687" spans="2:5" x14ac:dyDescent="0.25">
      <c r="B5687" s="42" t="s">
        <v>23631</v>
      </c>
      <c r="C5687" s="42" t="s">
        <v>5166</v>
      </c>
      <c r="D5687" s="42" t="s">
        <v>23587</v>
      </c>
      <c r="E5687" s="42">
        <v>11777</v>
      </c>
    </row>
    <row r="5688" spans="2:5" x14ac:dyDescent="0.25">
      <c r="B5688" s="42" t="s">
        <v>23631</v>
      </c>
      <c r="C5688" s="42" t="s">
        <v>5166</v>
      </c>
      <c r="D5688" s="42" t="s">
        <v>23587</v>
      </c>
      <c r="E5688" s="42">
        <v>11778</v>
      </c>
    </row>
    <row r="5689" spans="2:5" x14ac:dyDescent="0.25">
      <c r="B5689" s="42" t="s">
        <v>23631</v>
      </c>
      <c r="C5689" s="42" t="s">
        <v>5166</v>
      </c>
      <c r="D5689" s="42" t="s">
        <v>23587</v>
      </c>
      <c r="E5689" s="42">
        <v>24019</v>
      </c>
    </row>
    <row r="5690" spans="2:5" x14ac:dyDescent="0.25">
      <c r="B5690" s="42" t="s">
        <v>23631</v>
      </c>
      <c r="C5690" s="42" t="s">
        <v>5166</v>
      </c>
      <c r="D5690" s="42" t="s">
        <v>23587</v>
      </c>
      <c r="E5690" s="42">
        <v>11779</v>
      </c>
    </row>
    <row r="5691" spans="2:5" x14ac:dyDescent="0.25">
      <c r="B5691" s="42" t="s">
        <v>23631</v>
      </c>
      <c r="C5691" s="42" t="s">
        <v>5166</v>
      </c>
      <c r="D5691" s="42" t="s">
        <v>23587</v>
      </c>
      <c r="E5691" s="42">
        <v>53355</v>
      </c>
    </row>
    <row r="5692" spans="2:5" x14ac:dyDescent="0.25">
      <c r="B5692" s="42" t="s">
        <v>23631</v>
      </c>
      <c r="C5692" s="42" t="s">
        <v>5166</v>
      </c>
      <c r="D5692" s="42" t="s">
        <v>23587</v>
      </c>
      <c r="E5692" s="42">
        <v>11780</v>
      </c>
    </row>
    <row r="5693" spans="2:5" x14ac:dyDescent="0.25">
      <c r="B5693" s="42" t="s">
        <v>23631</v>
      </c>
      <c r="C5693" s="42" t="s">
        <v>5166</v>
      </c>
      <c r="D5693" s="42" t="s">
        <v>23587</v>
      </c>
      <c r="E5693" s="42">
        <v>11781</v>
      </c>
    </row>
    <row r="5694" spans="2:5" x14ac:dyDescent="0.25">
      <c r="B5694" s="42" t="s">
        <v>23631</v>
      </c>
      <c r="C5694" s="42" t="s">
        <v>5166</v>
      </c>
      <c r="D5694" s="42" t="s">
        <v>23587</v>
      </c>
      <c r="E5694" s="42">
        <v>11782</v>
      </c>
    </row>
    <row r="5695" spans="2:5" x14ac:dyDescent="0.25">
      <c r="B5695" s="42" t="s">
        <v>23631</v>
      </c>
      <c r="C5695" s="42" t="s">
        <v>5166</v>
      </c>
      <c r="D5695" s="42" t="s">
        <v>23587</v>
      </c>
      <c r="E5695" s="42">
        <v>53356</v>
      </c>
    </row>
    <row r="5696" spans="2:5" x14ac:dyDescent="0.25">
      <c r="B5696" s="42" t="s">
        <v>23631</v>
      </c>
      <c r="C5696" s="42" t="s">
        <v>5166</v>
      </c>
      <c r="D5696" s="42" t="s">
        <v>23587</v>
      </c>
      <c r="E5696" s="42">
        <v>24018</v>
      </c>
    </row>
    <row r="5697" spans="2:5" x14ac:dyDescent="0.25">
      <c r="B5697" s="42" t="s">
        <v>23631</v>
      </c>
      <c r="C5697" s="42" t="s">
        <v>5166</v>
      </c>
      <c r="D5697" s="42" t="s">
        <v>6657</v>
      </c>
      <c r="E5697" s="42">
        <v>12358</v>
      </c>
    </row>
    <row r="5698" spans="2:5" x14ac:dyDescent="0.25">
      <c r="B5698" s="42" t="s">
        <v>23631</v>
      </c>
      <c r="C5698" s="42" t="s">
        <v>5166</v>
      </c>
      <c r="D5698" s="42" t="s">
        <v>6657</v>
      </c>
      <c r="E5698" s="42">
        <v>12339</v>
      </c>
    </row>
    <row r="5699" spans="2:5" x14ac:dyDescent="0.25">
      <c r="B5699" s="42" t="s">
        <v>23631</v>
      </c>
      <c r="C5699" s="42" t="s">
        <v>5166</v>
      </c>
      <c r="D5699" s="42" t="s">
        <v>6657</v>
      </c>
      <c r="E5699" s="42">
        <v>12341</v>
      </c>
    </row>
    <row r="5700" spans="2:5" x14ac:dyDescent="0.25">
      <c r="B5700" s="42" t="s">
        <v>23631</v>
      </c>
      <c r="C5700" s="42" t="s">
        <v>5166</v>
      </c>
      <c r="D5700" s="42" t="s">
        <v>23222</v>
      </c>
      <c r="E5700" s="42">
        <v>11795</v>
      </c>
    </row>
    <row r="5701" spans="2:5" x14ac:dyDescent="0.25">
      <c r="B5701" s="42" t="s">
        <v>23631</v>
      </c>
      <c r="C5701" s="42" t="s">
        <v>5166</v>
      </c>
      <c r="D5701" s="42" t="s">
        <v>23222</v>
      </c>
      <c r="E5701" s="42">
        <v>11796</v>
      </c>
    </row>
    <row r="5702" spans="2:5" x14ac:dyDescent="0.25">
      <c r="B5702" s="42" t="s">
        <v>23631</v>
      </c>
      <c r="C5702" s="42" t="s">
        <v>5166</v>
      </c>
      <c r="D5702" s="42" t="s">
        <v>23222</v>
      </c>
      <c r="E5702" s="42">
        <v>11797</v>
      </c>
    </row>
    <row r="5703" spans="2:5" x14ac:dyDescent="0.25">
      <c r="B5703" s="42" t="s">
        <v>23631</v>
      </c>
      <c r="C5703" s="42" t="s">
        <v>5166</v>
      </c>
      <c r="D5703" s="42" t="s">
        <v>23222</v>
      </c>
      <c r="E5703" s="42">
        <v>11798</v>
      </c>
    </row>
    <row r="5704" spans="2:5" x14ac:dyDescent="0.25">
      <c r="B5704" s="42" t="s">
        <v>23631</v>
      </c>
      <c r="C5704" s="42" t="s">
        <v>5166</v>
      </c>
      <c r="D5704" s="42" t="s">
        <v>23222</v>
      </c>
      <c r="E5704" s="42">
        <v>25625</v>
      </c>
    </row>
    <row r="5705" spans="2:5" x14ac:dyDescent="0.25">
      <c r="B5705" s="42" t="s">
        <v>23631</v>
      </c>
      <c r="C5705" s="42" t="s">
        <v>5166</v>
      </c>
      <c r="D5705" s="42" t="s">
        <v>23222</v>
      </c>
      <c r="E5705" s="42">
        <v>22679</v>
      </c>
    </row>
    <row r="5706" spans="2:5" x14ac:dyDescent="0.25">
      <c r="B5706" s="42" t="s">
        <v>23631</v>
      </c>
      <c r="C5706" s="42" t="s">
        <v>5166</v>
      </c>
      <c r="D5706" s="42" t="s">
        <v>23222</v>
      </c>
      <c r="E5706" s="42">
        <v>22681</v>
      </c>
    </row>
    <row r="5707" spans="2:5" x14ac:dyDescent="0.25">
      <c r="B5707" s="42" t="s">
        <v>23631</v>
      </c>
      <c r="C5707" s="42" t="s">
        <v>5166</v>
      </c>
      <c r="D5707" s="42" t="s">
        <v>23222</v>
      </c>
      <c r="E5707" s="42">
        <v>9432</v>
      </c>
    </row>
    <row r="5708" spans="2:5" x14ac:dyDescent="0.25">
      <c r="B5708" s="42" t="s">
        <v>23631</v>
      </c>
      <c r="C5708" s="42" t="s">
        <v>5166</v>
      </c>
      <c r="D5708" s="42" t="s">
        <v>23222</v>
      </c>
      <c r="E5708" s="42">
        <v>22680</v>
      </c>
    </row>
    <row r="5709" spans="2:5" x14ac:dyDescent="0.25">
      <c r="B5709" s="42" t="s">
        <v>23631</v>
      </c>
      <c r="C5709" s="42" t="s">
        <v>5166</v>
      </c>
      <c r="D5709" s="42" t="s">
        <v>23618</v>
      </c>
      <c r="E5709" s="42">
        <v>11799</v>
      </c>
    </row>
    <row r="5710" spans="2:5" x14ac:dyDescent="0.25">
      <c r="B5710" s="42" t="s">
        <v>23631</v>
      </c>
      <c r="C5710" s="42" t="s">
        <v>5166</v>
      </c>
      <c r="D5710" s="42" t="s">
        <v>23618</v>
      </c>
      <c r="E5710" s="42">
        <v>11800</v>
      </c>
    </row>
    <row r="5711" spans="2:5" x14ac:dyDescent="0.25">
      <c r="B5711" s="42" t="s">
        <v>23631</v>
      </c>
      <c r="C5711" s="42" t="s">
        <v>5166</v>
      </c>
      <c r="D5711" s="42" t="s">
        <v>23618</v>
      </c>
      <c r="E5711" s="42">
        <v>11801</v>
      </c>
    </row>
    <row r="5712" spans="2:5" x14ac:dyDescent="0.25">
      <c r="B5712" s="42" t="s">
        <v>23631</v>
      </c>
      <c r="C5712" s="42" t="s">
        <v>5166</v>
      </c>
      <c r="D5712" s="42" t="s">
        <v>23618</v>
      </c>
      <c r="E5712" s="42">
        <v>12324</v>
      </c>
    </row>
    <row r="5713" spans="2:5" x14ac:dyDescent="0.25">
      <c r="B5713" s="42" t="s">
        <v>23631</v>
      </c>
      <c r="C5713" s="42" t="s">
        <v>5166</v>
      </c>
      <c r="D5713" s="42" t="s">
        <v>23618</v>
      </c>
      <c r="E5713" s="42">
        <v>12519</v>
      </c>
    </row>
    <row r="5714" spans="2:5" x14ac:dyDescent="0.25">
      <c r="B5714" s="42" t="s">
        <v>23631</v>
      </c>
      <c r="C5714" s="42" t="s">
        <v>5166</v>
      </c>
      <c r="D5714" s="42" t="s">
        <v>9382</v>
      </c>
      <c r="E5714" s="42">
        <v>29964</v>
      </c>
    </row>
    <row r="5715" spans="2:5" x14ac:dyDescent="0.25">
      <c r="B5715" s="42" t="s">
        <v>23631</v>
      </c>
      <c r="C5715" s="42" t="s">
        <v>5166</v>
      </c>
      <c r="D5715" s="42" t="s">
        <v>9382</v>
      </c>
      <c r="E5715" s="42">
        <v>29965</v>
      </c>
    </row>
    <row r="5716" spans="2:5" x14ac:dyDescent="0.25">
      <c r="B5716" s="42" t="s">
        <v>23631</v>
      </c>
      <c r="C5716" s="42" t="s">
        <v>5166</v>
      </c>
      <c r="D5716" s="42" t="s">
        <v>9382</v>
      </c>
      <c r="E5716" s="42">
        <v>29966</v>
      </c>
    </row>
    <row r="5717" spans="2:5" x14ac:dyDescent="0.25">
      <c r="B5717" s="42" t="s">
        <v>23631</v>
      </c>
      <c r="C5717" s="42" t="s">
        <v>5166</v>
      </c>
      <c r="D5717" s="42" t="s">
        <v>9382</v>
      </c>
      <c r="E5717" s="42">
        <v>29967</v>
      </c>
    </row>
    <row r="5718" spans="2:5" x14ac:dyDescent="0.25">
      <c r="B5718" s="42" t="s">
        <v>23631</v>
      </c>
      <c r="C5718" s="42" t="s">
        <v>5166</v>
      </c>
      <c r="D5718" s="42" t="s">
        <v>9382</v>
      </c>
      <c r="E5718" s="42">
        <v>29968</v>
      </c>
    </row>
    <row r="5719" spans="2:5" x14ac:dyDescent="0.25">
      <c r="B5719" s="42" t="s">
        <v>23631</v>
      </c>
      <c r="C5719" s="42" t="s">
        <v>5166</v>
      </c>
      <c r="D5719" s="42" t="s">
        <v>9382</v>
      </c>
      <c r="E5719" s="42">
        <v>34371</v>
      </c>
    </row>
    <row r="5720" spans="2:5" x14ac:dyDescent="0.25">
      <c r="B5720" s="42" t="s">
        <v>23631</v>
      </c>
      <c r="C5720" s="42" t="s">
        <v>5166</v>
      </c>
      <c r="D5720" s="42" t="s">
        <v>9382</v>
      </c>
      <c r="E5720" s="42">
        <v>34372</v>
      </c>
    </row>
    <row r="5721" spans="2:5" x14ac:dyDescent="0.25">
      <c r="B5721" s="42" t="s">
        <v>23631</v>
      </c>
      <c r="C5721" s="42" t="s">
        <v>5166</v>
      </c>
      <c r="D5721" s="42" t="s">
        <v>9382</v>
      </c>
      <c r="E5721" s="42">
        <v>34373</v>
      </c>
    </row>
    <row r="5722" spans="2:5" x14ac:dyDescent="0.25">
      <c r="B5722" s="42" t="s">
        <v>23631</v>
      </c>
      <c r="C5722" s="42" t="s">
        <v>5166</v>
      </c>
      <c r="D5722" s="42" t="s">
        <v>9382</v>
      </c>
      <c r="E5722" s="42">
        <v>34409</v>
      </c>
    </row>
    <row r="5723" spans="2:5" x14ac:dyDescent="0.25">
      <c r="B5723" s="42" t="s">
        <v>23631</v>
      </c>
      <c r="C5723" s="42" t="s">
        <v>5166</v>
      </c>
      <c r="D5723" s="42" t="s">
        <v>9382</v>
      </c>
      <c r="E5723" s="42">
        <v>34648</v>
      </c>
    </row>
    <row r="5724" spans="2:5" x14ac:dyDescent="0.25">
      <c r="B5724" s="42" t="s">
        <v>23631</v>
      </c>
      <c r="C5724" s="42" t="s">
        <v>5166</v>
      </c>
      <c r="D5724" s="42" t="s">
        <v>9382</v>
      </c>
      <c r="E5724" s="42">
        <v>41102</v>
      </c>
    </row>
    <row r="5725" spans="2:5" x14ac:dyDescent="0.25">
      <c r="B5725" s="42" t="s">
        <v>23631</v>
      </c>
      <c r="C5725" s="42" t="s">
        <v>5166</v>
      </c>
      <c r="D5725" s="42" t="s">
        <v>9382</v>
      </c>
      <c r="E5725" s="42">
        <v>41139</v>
      </c>
    </row>
    <row r="5726" spans="2:5" x14ac:dyDescent="0.25">
      <c r="B5726" s="42" t="s">
        <v>23631</v>
      </c>
      <c r="C5726" s="42" t="s">
        <v>5166</v>
      </c>
      <c r="D5726" s="42" t="s">
        <v>9382</v>
      </c>
      <c r="E5726" s="42">
        <v>41140</v>
      </c>
    </row>
    <row r="5727" spans="2:5" x14ac:dyDescent="0.25">
      <c r="B5727" s="42" t="s">
        <v>23631</v>
      </c>
      <c r="C5727" s="42" t="s">
        <v>5166</v>
      </c>
      <c r="D5727" s="42" t="s">
        <v>9382</v>
      </c>
      <c r="E5727" s="42">
        <v>41141</v>
      </c>
    </row>
    <row r="5728" spans="2:5" x14ac:dyDescent="0.25">
      <c r="B5728" s="42" t="s">
        <v>23631</v>
      </c>
      <c r="C5728" s="42" t="s">
        <v>5166</v>
      </c>
      <c r="D5728" s="42" t="s">
        <v>9382</v>
      </c>
      <c r="E5728" s="42">
        <v>41142</v>
      </c>
    </row>
    <row r="5729" spans="2:5" x14ac:dyDescent="0.25">
      <c r="B5729" s="42" t="s">
        <v>23631</v>
      </c>
      <c r="C5729" s="42" t="s">
        <v>5166</v>
      </c>
      <c r="D5729" s="42" t="s">
        <v>9382</v>
      </c>
      <c r="E5729" s="42">
        <v>41144</v>
      </c>
    </row>
    <row r="5730" spans="2:5" x14ac:dyDescent="0.25">
      <c r="B5730" s="42" t="s">
        <v>23631</v>
      </c>
      <c r="C5730" s="42" t="s">
        <v>5166</v>
      </c>
      <c r="D5730" s="42" t="s">
        <v>9382</v>
      </c>
      <c r="E5730" s="42">
        <v>41146</v>
      </c>
    </row>
    <row r="5731" spans="2:5" x14ac:dyDescent="0.25">
      <c r="B5731" s="42" t="s">
        <v>23631</v>
      </c>
      <c r="C5731" s="42" t="s">
        <v>5166</v>
      </c>
      <c r="D5731" s="42" t="s">
        <v>9382</v>
      </c>
      <c r="E5731" s="42">
        <v>42525</v>
      </c>
    </row>
    <row r="5732" spans="2:5" x14ac:dyDescent="0.25">
      <c r="B5732" s="42" t="s">
        <v>23631</v>
      </c>
      <c r="C5732" s="42" t="s">
        <v>5166</v>
      </c>
      <c r="D5732" s="42" t="s">
        <v>9382</v>
      </c>
      <c r="E5732" s="42">
        <v>43352</v>
      </c>
    </row>
    <row r="5733" spans="2:5" x14ac:dyDescent="0.25">
      <c r="B5733" s="42" t="s">
        <v>23631</v>
      </c>
      <c r="C5733" s="42" t="s">
        <v>5166</v>
      </c>
      <c r="D5733" s="42" t="s">
        <v>9382</v>
      </c>
      <c r="E5733" s="42">
        <v>43353</v>
      </c>
    </row>
    <row r="5734" spans="2:5" x14ac:dyDescent="0.25">
      <c r="B5734" s="42" t="s">
        <v>23631</v>
      </c>
      <c r="C5734" s="42" t="s">
        <v>5166</v>
      </c>
      <c r="D5734" s="42" t="s">
        <v>9382</v>
      </c>
      <c r="E5734" s="42">
        <v>43354</v>
      </c>
    </row>
    <row r="5735" spans="2:5" x14ac:dyDescent="0.25">
      <c r="B5735" s="42" t="s">
        <v>23631</v>
      </c>
      <c r="C5735" s="42" t="s">
        <v>5166</v>
      </c>
      <c r="D5735" s="42" t="s">
        <v>9382</v>
      </c>
      <c r="E5735" s="42">
        <v>47992</v>
      </c>
    </row>
    <row r="5736" spans="2:5" x14ac:dyDescent="0.25">
      <c r="B5736" s="42" t="s">
        <v>23631</v>
      </c>
      <c r="C5736" s="42" t="s">
        <v>5166</v>
      </c>
      <c r="D5736" s="42" t="s">
        <v>9382</v>
      </c>
      <c r="E5736" s="42">
        <v>47993</v>
      </c>
    </row>
    <row r="5737" spans="2:5" x14ac:dyDescent="0.25">
      <c r="B5737" s="42" t="s">
        <v>23631</v>
      </c>
      <c r="C5737" s="42" t="s">
        <v>5166</v>
      </c>
      <c r="D5737" s="42" t="s">
        <v>9382</v>
      </c>
      <c r="E5737" s="42">
        <v>47994</v>
      </c>
    </row>
    <row r="5738" spans="2:5" x14ac:dyDescent="0.25">
      <c r="B5738" s="42" t="s">
        <v>23631</v>
      </c>
      <c r="C5738" s="42" t="s">
        <v>5166</v>
      </c>
      <c r="D5738" s="42" t="s">
        <v>9382</v>
      </c>
      <c r="E5738" s="42">
        <v>47995</v>
      </c>
    </row>
    <row r="5739" spans="2:5" x14ac:dyDescent="0.25">
      <c r="B5739" s="42" t="s">
        <v>23631</v>
      </c>
      <c r="C5739" s="42" t="s">
        <v>5166</v>
      </c>
      <c r="D5739" s="42" t="s">
        <v>9382</v>
      </c>
      <c r="E5739" s="42">
        <v>47996</v>
      </c>
    </row>
    <row r="5740" spans="2:5" x14ac:dyDescent="0.25">
      <c r="B5740" s="42" t="s">
        <v>23631</v>
      </c>
      <c r="C5740" s="42" t="s">
        <v>5166</v>
      </c>
      <c r="D5740" s="42" t="s">
        <v>9382</v>
      </c>
      <c r="E5740" s="42">
        <v>47997</v>
      </c>
    </row>
    <row r="5741" spans="2:5" x14ac:dyDescent="0.25">
      <c r="B5741" s="42" t="s">
        <v>23631</v>
      </c>
      <c r="C5741" s="42" t="s">
        <v>5166</v>
      </c>
      <c r="D5741" s="42" t="s">
        <v>23619</v>
      </c>
      <c r="E5741" s="42">
        <v>43071</v>
      </c>
    </row>
    <row r="5742" spans="2:5" x14ac:dyDescent="0.25">
      <c r="B5742" s="42" t="s">
        <v>23631</v>
      </c>
      <c r="C5742" s="42" t="s">
        <v>5166</v>
      </c>
      <c r="D5742" s="42" t="s">
        <v>23619</v>
      </c>
      <c r="E5742" s="42">
        <v>43908</v>
      </c>
    </row>
    <row r="5743" spans="2:5" x14ac:dyDescent="0.25">
      <c r="B5743" s="42" t="s">
        <v>23631</v>
      </c>
      <c r="C5743" s="42" t="s">
        <v>5166</v>
      </c>
      <c r="D5743" s="42" t="s">
        <v>23619</v>
      </c>
      <c r="E5743" s="42">
        <v>43911</v>
      </c>
    </row>
    <row r="5744" spans="2:5" x14ac:dyDescent="0.25">
      <c r="B5744" s="42" t="s">
        <v>23631</v>
      </c>
      <c r="C5744" s="42" t="s">
        <v>5166</v>
      </c>
      <c r="D5744" s="42" t="s">
        <v>23619</v>
      </c>
      <c r="E5744" s="42">
        <v>43177</v>
      </c>
    </row>
    <row r="5745" spans="2:5" x14ac:dyDescent="0.25">
      <c r="B5745" s="42" t="s">
        <v>23631</v>
      </c>
      <c r="C5745" s="42" t="s">
        <v>5166</v>
      </c>
      <c r="D5745" s="42" t="s">
        <v>23619</v>
      </c>
      <c r="E5745" s="42">
        <v>43906</v>
      </c>
    </row>
    <row r="5746" spans="2:5" x14ac:dyDescent="0.25">
      <c r="B5746" s="42" t="s">
        <v>23631</v>
      </c>
      <c r="C5746" s="42" t="s">
        <v>5166</v>
      </c>
      <c r="D5746" s="42" t="s">
        <v>23619</v>
      </c>
      <c r="E5746" s="42">
        <v>43907</v>
      </c>
    </row>
    <row r="5747" spans="2:5" x14ac:dyDescent="0.25">
      <c r="B5747" s="42" t="s">
        <v>23631</v>
      </c>
      <c r="C5747" s="42" t="s">
        <v>5166</v>
      </c>
      <c r="D5747" s="42" t="s">
        <v>23619</v>
      </c>
      <c r="E5747" s="42">
        <v>43909</v>
      </c>
    </row>
    <row r="5748" spans="2:5" x14ac:dyDescent="0.25">
      <c r="B5748" s="42" t="s">
        <v>23631</v>
      </c>
      <c r="C5748" s="42" t="s">
        <v>5166</v>
      </c>
      <c r="D5748" s="42" t="s">
        <v>23619</v>
      </c>
      <c r="E5748" s="42">
        <v>43910</v>
      </c>
    </row>
    <row r="5749" spans="2:5" x14ac:dyDescent="0.25">
      <c r="B5749" s="42" t="s">
        <v>23631</v>
      </c>
      <c r="C5749" s="42" t="s">
        <v>5166</v>
      </c>
      <c r="D5749" s="42" t="s">
        <v>23609</v>
      </c>
      <c r="E5749" s="42">
        <v>11806</v>
      </c>
    </row>
    <row r="5750" spans="2:5" x14ac:dyDescent="0.25">
      <c r="B5750" s="42" t="s">
        <v>23631</v>
      </c>
      <c r="C5750" s="42" t="s">
        <v>5166</v>
      </c>
      <c r="D5750" s="42" t="s">
        <v>23609</v>
      </c>
      <c r="E5750" s="42">
        <v>30343</v>
      </c>
    </row>
    <row r="5751" spans="2:5" x14ac:dyDescent="0.25">
      <c r="B5751" s="42" t="s">
        <v>23631</v>
      </c>
      <c r="C5751" s="42" t="s">
        <v>5166</v>
      </c>
      <c r="D5751" s="42" t="s">
        <v>23609</v>
      </c>
      <c r="E5751" s="42">
        <v>11807</v>
      </c>
    </row>
    <row r="5752" spans="2:5" x14ac:dyDescent="0.25">
      <c r="B5752" s="42" t="s">
        <v>23631</v>
      </c>
      <c r="C5752" s="42" t="s">
        <v>5166</v>
      </c>
      <c r="D5752" s="42" t="s">
        <v>23609</v>
      </c>
      <c r="E5752" s="42">
        <v>24537</v>
      </c>
    </row>
    <row r="5753" spans="2:5" x14ac:dyDescent="0.25">
      <c r="B5753" s="42" t="s">
        <v>23631</v>
      </c>
      <c r="C5753" s="42" t="s">
        <v>5166</v>
      </c>
      <c r="D5753" s="42" t="s">
        <v>23609</v>
      </c>
      <c r="E5753" s="42">
        <v>11808</v>
      </c>
    </row>
    <row r="5754" spans="2:5" x14ac:dyDescent="0.25">
      <c r="B5754" s="42" t="s">
        <v>23631</v>
      </c>
      <c r="C5754" s="42" t="s">
        <v>5166</v>
      </c>
      <c r="D5754" s="42" t="s">
        <v>23609</v>
      </c>
      <c r="E5754" s="42">
        <v>32724</v>
      </c>
    </row>
    <row r="5755" spans="2:5" x14ac:dyDescent="0.25">
      <c r="B5755" s="42" t="s">
        <v>23631</v>
      </c>
      <c r="C5755" s="42" t="s">
        <v>5166</v>
      </c>
      <c r="D5755" s="42" t="s">
        <v>23609</v>
      </c>
      <c r="E5755" s="42">
        <v>32726</v>
      </c>
    </row>
    <row r="5756" spans="2:5" x14ac:dyDescent="0.25">
      <c r="B5756" s="42" t="s">
        <v>23631</v>
      </c>
      <c r="C5756" s="42" t="s">
        <v>5166</v>
      </c>
      <c r="D5756" s="42" t="s">
        <v>23609</v>
      </c>
      <c r="E5756" s="42">
        <v>32725</v>
      </c>
    </row>
    <row r="5757" spans="2:5" x14ac:dyDescent="0.25">
      <c r="B5757" s="42" t="s">
        <v>23631</v>
      </c>
      <c r="C5757" s="42" t="s">
        <v>5166</v>
      </c>
      <c r="D5757" s="42" t="s">
        <v>23609</v>
      </c>
      <c r="E5757" s="42">
        <v>21257</v>
      </c>
    </row>
    <row r="5758" spans="2:5" x14ac:dyDescent="0.25">
      <c r="B5758" s="42" t="s">
        <v>23631</v>
      </c>
      <c r="C5758" s="42" t="s">
        <v>5166</v>
      </c>
      <c r="D5758" s="42" t="s">
        <v>23609</v>
      </c>
      <c r="E5758" s="42">
        <v>30344</v>
      </c>
    </row>
    <row r="5759" spans="2:5" x14ac:dyDescent="0.25">
      <c r="B5759" s="42" t="s">
        <v>23631</v>
      </c>
      <c r="C5759" s="42" t="s">
        <v>5166</v>
      </c>
      <c r="D5759" s="42" t="s">
        <v>23609</v>
      </c>
      <c r="E5759" s="42">
        <v>16813</v>
      </c>
    </row>
    <row r="5760" spans="2:5" x14ac:dyDescent="0.25">
      <c r="B5760" s="42" t="s">
        <v>23631</v>
      </c>
      <c r="C5760" s="42" t="s">
        <v>5166</v>
      </c>
      <c r="D5760" s="42" t="s">
        <v>23609</v>
      </c>
      <c r="E5760" s="42">
        <v>53136</v>
      </c>
    </row>
    <row r="5761" spans="2:5" x14ac:dyDescent="0.25">
      <c r="B5761" s="42" t="s">
        <v>23631</v>
      </c>
      <c r="C5761" s="42" t="s">
        <v>5166</v>
      </c>
      <c r="D5761" s="42" t="s">
        <v>23169</v>
      </c>
      <c r="E5761" s="42">
        <v>11812</v>
      </c>
    </row>
    <row r="5762" spans="2:5" x14ac:dyDescent="0.25">
      <c r="B5762" s="42" t="s">
        <v>23631</v>
      </c>
      <c r="C5762" s="42" t="s">
        <v>5166</v>
      </c>
      <c r="D5762" s="42" t="s">
        <v>23169</v>
      </c>
      <c r="E5762" s="42">
        <v>11813</v>
      </c>
    </row>
    <row r="5763" spans="2:5" x14ac:dyDescent="0.25">
      <c r="B5763" s="42" t="s">
        <v>23631</v>
      </c>
      <c r="C5763" s="42" t="s">
        <v>5166</v>
      </c>
      <c r="D5763" s="42" t="s">
        <v>23169</v>
      </c>
      <c r="E5763" s="42">
        <v>32727</v>
      </c>
    </row>
    <row r="5764" spans="2:5" x14ac:dyDescent="0.25">
      <c r="B5764" s="42" t="s">
        <v>23631</v>
      </c>
      <c r="C5764" s="42" t="s">
        <v>5166</v>
      </c>
      <c r="D5764" s="42" t="s">
        <v>23169</v>
      </c>
      <c r="E5764" s="42">
        <v>32729</v>
      </c>
    </row>
    <row r="5765" spans="2:5" x14ac:dyDescent="0.25">
      <c r="B5765" s="42" t="s">
        <v>23631</v>
      </c>
      <c r="C5765" s="42" t="s">
        <v>5166</v>
      </c>
      <c r="D5765" s="42" t="s">
        <v>23169</v>
      </c>
      <c r="E5765" s="42">
        <v>32728</v>
      </c>
    </row>
    <row r="5766" spans="2:5" x14ac:dyDescent="0.25">
      <c r="B5766" s="42" t="s">
        <v>23631</v>
      </c>
      <c r="C5766" s="42" t="s">
        <v>5166</v>
      </c>
      <c r="D5766" s="42" t="s">
        <v>23169</v>
      </c>
      <c r="E5766" s="42">
        <v>11814</v>
      </c>
    </row>
    <row r="5767" spans="2:5" x14ac:dyDescent="0.25">
      <c r="B5767" s="42" t="s">
        <v>23631</v>
      </c>
      <c r="C5767" s="42" t="s">
        <v>5166</v>
      </c>
      <c r="D5767" s="42" t="s">
        <v>23169</v>
      </c>
      <c r="E5767" s="42">
        <v>21258</v>
      </c>
    </row>
    <row r="5768" spans="2:5" x14ac:dyDescent="0.25">
      <c r="B5768" s="42" t="s">
        <v>23631</v>
      </c>
      <c r="C5768" s="42" t="s">
        <v>5166</v>
      </c>
      <c r="D5768" s="42" t="s">
        <v>23169</v>
      </c>
      <c r="E5768" s="42">
        <v>11815</v>
      </c>
    </row>
    <row r="5769" spans="2:5" x14ac:dyDescent="0.25">
      <c r="B5769" s="42" t="s">
        <v>23631</v>
      </c>
      <c r="C5769" s="42" t="s">
        <v>5166</v>
      </c>
      <c r="D5769" s="42" t="s">
        <v>23169</v>
      </c>
      <c r="E5769" s="42">
        <v>11818</v>
      </c>
    </row>
    <row r="5770" spans="2:5" x14ac:dyDescent="0.25">
      <c r="B5770" s="42" t="s">
        <v>23631</v>
      </c>
      <c r="C5770" s="42" t="s">
        <v>5166</v>
      </c>
      <c r="D5770" s="42" t="s">
        <v>23169</v>
      </c>
      <c r="E5770" s="42">
        <v>11819</v>
      </c>
    </row>
    <row r="5771" spans="2:5" x14ac:dyDescent="0.25">
      <c r="B5771" s="42" t="s">
        <v>23631</v>
      </c>
      <c r="C5771" s="42" t="s">
        <v>5166</v>
      </c>
      <c r="D5771" s="42" t="s">
        <v>23169</v>
      </c>
      <c r="E5771" s="42">
        <v>11816</v>
      </c>
    </row>
    <row r="5772" spans="2:5" x14ac:dyDescent="0.25">
      <c r="B5772" s="42" t="s">
        <v>23631</v>
      </c>
      <c r="C5772" s="42" t="s">
        <v>5166</v>
      </c>
      <c r="D5772" s="42" t="s">
        <v>23169</v>
      </c>
      <c r="E5772" s="42">
        <v>11817</v>
      </c>
    </row>
    <row r="5773" spans="2:5" x14ac:dyDescent="0.25">
      <c r="B5773" s="42" t="s">
        <v>23631</v>
      </c>
      <c r="C5773" s="42" t="s">
        <v>5166</v>
      </c>
      <c r="D5773" s="42" t="s">
        <v>23169</v>
      </c>
      <c r="E5773" s="42">
        <v>53145</v>
      </c>
    </row>
    <row r="5774" spans="2:5" x14ac:dyDescent="0.25">
      <c r="B5774" s="42" t="s">
        <v>23631</v>
      </c>
      <c r="C5774" s="42" t="s">
        <v>5166</v>
      </c>
      <c r="D5774" s="42" t="s">
        <v>23169</v>
      </c>
      <c r="E5774" s="42">
        <v>54997</v>
      </c>
    </row>
    <row r="5775" spans="2:5" x14ac:dyDescent="0.25">
      <c r="B5775" s="42" t="s">
        <v>23631</v>
      </c>
      <c r="C5775" s="42" t="s">
        <v>5166</v>
      </c>
      <c r="D5775" s="42" t="s">
        <v>1239</v>
      </c>
      <c r="E5775" s="42">
        <v>21892</v>
      </c>
    </row>
    <row r="5776" spans="2:5" x14ac:dyDescent="0.25">
      <c r="B5776" s="42" t="s">
        <v>23631</v>
      </c>
      <c r="C5776" s="42" t="s">
        <v>5166</v>
      </c>
      <c r="D5776" s="42" t="s">
        <v>1239</v>
      </c>
      <c r="E5776" s="42">
        <v>21641</v>
      </c>
    </row>
    <row r="5777" spans="2:5" x14ac:dyDescent="0.25">
      <c r="B5777" s="42" t="s">
        <v>23631</v>
      </c>
      <c r="C5777" s="42" t="s">
        <v>5166</v>
      </c>
      <c r="D5777" s="42" t="s">
        <v>1239</v>
      </c>
      <c r="E5777" s="42">
        <v>21640</v>
      </c>
    </row>
    <row r="5778" spans="2:5" x14ac:dyDescent="0.25">
      <c r="B5778" s="42" t="s">
        <v>23631</v>
      </c>
      <c r="C5778" s="42" t="s">
        <v>5166</v>
      </c>
      <c r="D5778" s="42" t="s">
        <v>1239</v>
      </c>
      <c r="E5778" s="42">
        <v>21636</v>
      </c>
    </row>
    <row r="5779" spans="2:5" x14ac:dyDescent="0.25">
      <c r="B5779" s="42" t="s">
        <v>23631</v>
      </c>
      <c r="C5779" s="42" t="s">
        <v>5166</v>
      </c>
      <c r="D5779" s="42" t="s">
        <v>1239</v>
      </c>
      <c r="E5779" s="42">
        <v>21633</v>
      </c>
    </row>
    <row r="5780" spans="2:5" x14ac:dyDescent="0.25">
      <c r="B5780" s="42" t="s">
        <v>23631</v>
      </c>
      <c r="C5780" s="42" t="s">
        <v>5166</v>
      </c>
      <c r="D5780" s="42" t="s">
        <v>1239</v>
      </c>
      <c r="E5780" s="42">
        <v>21627</v>
      </c>
    </row>
    <row r="5781" spans="2:5" x14ac:dyDescent="0.25">
      <c r="B5781" s="42" t="s">
        <v>23631</v>
      </c>
      <c r="C5781" s="42" t="s">
        <v>5166</v>
      </c>
      <c r="D5781" s="42" t="s">
        <v>1239</v>
      </c>
      <c r="E5781" s="42">
        <v>35066</v>
      </c>
    </row>
    <row r="5782" spans="2:5" x14ac:dyDescent="0.25">
      <c r="B5782" s="42" t="s">
        <v>23631</v>
      </c>
      <c r="C5782" s="42" t="s">
        <v>5166</v>
      </c>
      <c r="D5782" s="42" t="s">
        <v>1239</v>
      </c>
      <c r="E5782" s="42">
        <v>21637</v>
      </c>
    </row>
    <row r="5783" spans="2:5" x14ac:dyDescent="0.25">
      <c r="B5783" s="42" t="s">
        <v>23631</v>
      </c>
      <c r="C5783" s="42" t="s">
        <v>5166</v>
      </c>
      <c r="D5783" s="42" t="s">
        <v>1239</v>
      </c>
      <c r="E5783" s="42">
        <v>21638</v>
      </c>
    </row>
    <row r="5784" spans="2:5" x14ac:dyDescent="0.25">
      <c r="B5784" s="42" t="s">
        <v>23631</v>
      </c>
      <c r="C5784" s="42" t="s">
        <v>5166</v>
      </c>
      <c r="D5784" s="42" t="s">
        <v>1239</v>
      </c>
      <c r="E5784" s="42">
        <v>21642</v>
      </c>
    </row>
    <row r="5785" spans="2:5" x14ac:dyDescent="0.25">
      <c r="B5785" s="42" t="s">
        <v>23631</v>
      </c>
      <c r="C5785" s="42" t="s">
        <v>5166</v>
      </c>
      <c r="D5785" s="42" t="s">
        <v>1239</v>
      </c>
      <c r="E5785" s="42">
        <v>21639</v>
      </c>
    </row>
    <row r="5786" spans="2:5" x14ac:dyDescent="0.25">
      <c r="B5786" s="42" t="s">
        <v>23631</v>
      </c>
      <c r="C5786" s="42" t="s">
        <v>5166</v>
      </c>
      <c r="D5786" s="42" t="s">
        <v>1239</v>
      </c>
      <c r="E5786" s="42">
        <v>24508</v>
      </c>
    </row>
    <row r="5787" spans="2:5" x14ac:dyDescent="0.25">
      <c r="B5787" s="42" t="s">
        <v>23631</v>
      </c>
      <c r="C5787" s="42" t="s">
        <v>5166</v>
      </c>
      <c r="D5787" s="42" t="s">
        <v>1239</v>
      </c>
      <c r="E5787" s="42">
        <v>21631</v>
      </c>
    </row>
    <row r="5788" spans="2:5" x14ac:dyDescent="0.25">
      <c r="B5788" s="42" t="s">
        <v>23631</v>
      </c>
      <c r="C5788" s="42" t="s">
        <v>5166</v>
      </c>
      <c r="D5788" s="42" t="s">
        <v>1239</v>
      </c>
      <c r="E5788" s="42">
        <v>21628</v>
      </c>
    </row>
    <row r="5789" spans="2:5" x14ac:dyDescent="0.25">
      <c r="B5789" s="42" t="s">
        <v>23631</v>
      </c>
      <c r="C5789" s="42" t="s">
        <v>5166</v>
      </c>
      <c r="D5789" s="42" t="s">
        <v>23623</v>
      </c>
      <c r="E5789" s="42">
        <v>3383</v>
      </c>
    </row>
    <row r="5790" spans="2:5" x14ac:dyDescent="0.25">
      <c r="B5790" s="42" t="s">
        <v>23631</v>
      </c>
      <c r="C5790" s="42" t="s">
        <v>5166</v>
      </c>
      <c r="D5790" s="42" t="s">
        <v>23623</v>
      </c>
      <c r="E5790" s="42">
        <v>10375</v>
      </c>
    </row>
    <row r="5791" spans="2:5" x14ac:dyDescent="0.25">
      <c r="B5791" s="42" t="s">
        <v>23631</v>
      </c>
      <c r="C5791" s="42" t="s">
        <v>5166</v>
      </c>
      <c r="D5791" s="42" t="s">
        <v>23623</v>
      </c>
      <c r="E5791" s="42">
        <v>11828</v>
      </c>
    </row>
    <row r="5792" spans="2:5" x14ac:dyDescent="0.25">
      <c r="B5792" s="42" t="s">
        <v>23631</v>
      </c>
      <c r="C5792" s="42" t="s">
        <v>5166</v>
      </c>
      <c r="D5792" s="42" t="s">
        <v>23623</v>
      </c>
      <c r="E5792" s="42">
        <v>11835</v>
      </c>
    </row>
    <row r="5793" spans="2:5" x14ac:dyDescent="0.25">
      <c r="B5793" s="42" t="s">
        <v>23631</v>
      </c>
      <c r="C5793" s="42" t="s">
        <v>5166</v>
      </c>
      <c r="D5793" s="42" t="s">
        <v>23623</v>
      </c>
      <c r="E5793" s="42">
        <v>12360</v>
      </c>
    </row>
    <row r="5794" spans="2:5" x14ac:dyDescent="0.25">
      <c r="B5794" s="42" t="s">
        <v>23631</v>
      </c>
      <c r="C5794" s="42" t="s">
        <v>5166</v>
      </c>
      <c r="D5794" s="42" t="s">
        <v>22989</v>
      </c>
      <c r="E5794" s="42">
        <v>11821</v>
      </c>
    </row>
    <row r="5795" spans="2:5" x14ac:dyDescent="0.25">
      <c r="B5795" s="42" t="s">
        <v>23631</v>
      </c>
      <c r="C5795" s="42" t="s">
        <v>5166</v>
      </c>
      <c r="D5795" s="42" t="s">
        <v>22989</v>
      </c>
      <c r="E5795" s="42">
        <v>11820</v>
      </c>
    </row>
    <row r="5796" spans="2:5" x14ac:dyDescent="0.25">
      <c r="B5796" s="42" t="s">
        <v>23631</v>
      </c>
      <c r="C5796" s="42" t="s">
        <v>5166</v>
      </c>
      <c r="D5796" s="42" t="s">
        <v>22989</v>
      </c>
      <c r="E5796" s="42">
        <v>17060</v>
      </c>
    </row>
    <row r="5797" spans="2:5" x14ac:dyDescent="0.25">
      <c r="B5797" s="42" t="s">
        <v>23631</v>
      </c>
      <c r="C5797" s="42" t="s">
        <v>5166</v>
      </c>
      <c r="D5797" s="42" t="s">
        <v>22989</v>
      </c>
      <c r="E5797" s="42">
        <v>17058</v>
      </c>
    </row>
    <row r="5798" spans="2:5" x14ac:dyDescent="0.25">
      <c r="B5798" s="42" t="s">
        <v>23631</v>
      </c>
      <c r="C5798" s="42" t="s">
        <v>5166</v>
      </c>
      <c r="D5798" s="42" t="s">
        <v>22989</v>
      </c>
      <c r="E5798" s="42">
        <v>17059</v>
      </c>
    </row>
    <row r="5799" spans="2:5" x14ac:dyDescent="0.25">
      <c r="B5799" s="42" t="s">
        <v>23631</v>
      </c>
      <c r="C5799" s="42" t="s">
        <v>5166</v>
      </c>
      <c r="D5799" s="42" t="s">
        <v>23614</v>
      </c>
      <c r="E5799" s="42">
        <v>11822</v>
      </c>
    </row>
    <row r="5800" spans="2:5" x14ac:dyDescent="0.25">
      <c r="B5800" s="42" t="s">
        <v>23631</v>
      </c>
      <c r="C5800" s="42" t="s">
        <v>5166</v>
      </c>
      <c r="D5800" s="42" t="s">
        <v>23614</v>
      </c>
      <c r="E5800" s="42">
        <v>11823</v>
      </c>
    </row>
    <row r="5801" spans="2:5" x14ac:dyDescent="0.25">
      <c r="B5801" s="42" t="s">
        <v>23631</v>
      </c>
      <c r="C5801" s="42" t="s">
        <v>5166</v>
      </c>
      <c r="D5801" s="42" t="s">
        <v>23614</v>
      </c>
      <c r="E5801" s="42">
        <v>11824</v>
      </c>
    </row>
    <row r="5802" spans="2:5" x14ac:dyDescent="0.25">
      <c r="B5802" s="42" t="s">
        <v>23631</v>
      </c>
      <c r="C5802" s="42" t="s">
        <v>5166</v>
      </c>
      <c r="D5802" s="42" t="s">
        <v>23614</v>
      </c>
      <c r="E5802" s="42">
        <v>11825</v>
      </c>
    </row>
    <row r="5803" spans="2:5" x14ac:dyDescent="0.25">
      <c r="B5803" s="42" t="s">
        <v>23631</v>
      </c>
      <c r="C5803" s="42" t="s">
        <v>5166</v>
      </c>
      <c r="D5803" s="42" t="s">
        <v>23614</v>
      </c>
      <c r="E5803" s="42">
        <v>11826</v>
      </c>
    </row>
    <row r="5804" spans="2:5" x14ac:dyDescent="0.25">
      <c r="B5804" s="42" t="s">
        <v>23631</v>
      </c>
      <c r="C5804" s="42" t="s">
        <v>5166</v>
      </c>
      <c r="D5804" s="42" t="s">
        <v>23614</v>
      </c>
      <c r="E5804" s="42">
        <v>11827</v>
      </c>
    </row>
    <row r="5805" spans="2:5" x14ac:dyDescent="0.25">
      <c r="B5805" s="42" t="s">
        <v>23631</v>
      </c>
      <c r="C5805" s="42" t="s">
        <v>1237</v>
      </c>
      <c r="D5805" s="42" t="s">
        <v>2612</v>
      </c>
      <c r="E5805" s="42">
        <v>5793</v>
      </c>
    </row>
    <row r="5806" spans="2:5" x14ac:dyDescent="0.25">
      <c r="B5806" s="42" t="s">
        <v>23631</v>
      </c>
      <c r="C5806" s="42" t="s">
        <v>1237</v>
      </c>
      <c r="D5806" s="42" t="s">
        <v>2612</v>
      </c>
      <c r="E5806" s="42">
        <v>5796</v>
      </c>
    </row>
    <row r="5807" spans="2:5" x14ac:dyDescent="0.25">
      <c r="B5807" s="42" t="s">
        <v>23631</v>
      </c>
      <c r="C5807" s="42" t="s">
        <v>1237</v>
      </c>
      <c r="D5807" s="42" t="s">
        <v>2612</v>
      </c>
      <c r="E5807" s="42">
        <v>5807</v>
      </c>
    </row>
    <row r="5808" spans="2:5" x14ac:dyDescent="0.25">
      <c r="B5808" s="42" t="s">
        <v>23631</v>
      </c>
      <c r="C5808" s="42" t="s">
        <v>1237</v>
      </c>
      <c r="D5808" s="42" t="s">
        <v>2612</v>
      </c>
      <c r="E5808" s="42">
        <v>5805</v>
      </c>
    </row>
    <row r="5809" spans="2:5" x14ac:dyDescent="0.25">
      <c r="B5809" s="42" t="s">
        <v>23631</v>
      </c>
      <c r="C5809" s="42" t="s">
        <v>1237</v>
      </c>
      <c r="D5809" s="42" t="s">
        <v>2612</v>
      </c>
      <c r="E5809" s="42">
        <v>5797</v>
      </c>
    </row>
    <row r="5810" spans="2:5" x14ac:dyDescent="0.25">
      <c r="B5810" s="42" t="s">
        <v>23631</v>
      </c>
      <c r="C5810" s="42" t="s">
        <v>1237</v>
      </c>
      <c r="D5810" s="42" t="s">
        <v>2612</v>
      </c>
      <c r="E5810" s="42">
        <v>5802</v>
      </c>
    </row>
    <row r="5811" spans="2:5" x14ac:dyDescent="0.25">
      <c r="B5811" s="42" t="s">
        <v>23631</v>
      </c>
      <c r="C5811" s="42" t="s">
        <v>1237</v>
      </c>
      <c r="D5811" s="42" t="s">
        <v>2612</v>
      </c>
      <c r="E5811" s="42">
        <v>5831</v>
      </c>
    </row>
    <row r="5812" spans="2:5" x14ac:dyDescent="0.25">
      <c r="B5812" s="42" t="s">
        <v>23631</v>
      </c>
      <c r="C5812" s="42" t="s">
        <v>1237</v>
      </c>
      <c r="D5812" s="42" t="s">
        <v>2612</v>
      </c>
      <c r="E5812" s="42">
        <v>8022</v>
      </c>
    </row>
    <row r="5813" spans="2:5" x14ac:dyDescent="0.25">
      <c r="B5813" s="42" t="s">
        <v>23631</v>
      </c>
      <c r="C5813" s="42" t="s">
        <v>1237</v>
      </c>
      <c r="D5813" s="42" t="s">
        <v>2612</v>
      </c>
      <c r="E5813" s="42">
        <v>15862</v>
      </c>
    </row>
    <row r="5814" spans="2:5" x14ac:dyDescent="0.25">
      <c r="B5814" s="42" t="s">
        <v>23631</v>
      </c>
      <c r="C5814" s="42" t="s">
        <v>1237</v>
      </c>
      <c r="D5814" s="42" t="s">
        <v>2612</v>
      </c>
      <c r="E5814" s="42">
        <v>24562</v>
      </c>
    </row>
    <row r="5815" spans="2:5" x14ac:dyDescent="0.25">
      <c r="B5815" s="42" t="s">
        <v>23631</v>
      </c>
      <c r="C5815" s="42" t="s">
        <v>1237</v>
      </c>
      <c r="D5815" s="42" t="s">
        <v>2612</v>
      </c>
      <c r="E5815" s="42">
        <v>24563</v>
      </c>
    </row>
    <row r="5816" spans="2:5" x14ac:dyDescent="0.25">
      <c r="B5816" s="42" t="s">
        <v>23631</v>
      </c>
      <c r="C5816" s="42" t="s">
        <v>1237</v>
      </c>
      <c r="D5816" s="42" t="s">
        <v>2612</v>
      </c>
      <c r="E5816" s="42">
        <v>25154</v>
      </c>
    </row>
    <row r="5817" spans="2:5" x14ac:dyDescent="0.25">
      <c r="B5817" s="42" t="s">
        <v>23631</v>
      </c>
      <c r="C5817" s="42" t="s">
        <v>1237</v>
      </c>
      <c r="D5817" s="42" t="s">
        <v>2612</v>
      </c>
      <c r="E5817" s="42">
        <v>25155</v>
      </c>
    </row>
    <row r="5818" spans="2:5" x14ac:dyDescent="0.25">
      <c r="B5818" s="42" t="s">
        <v>23631</v>
      </c>
      <c r="C5818" s="42" t="s">
        <v>1237</v>
      </c>
      <c r="D5818" s="42" t="s">
        <v>2612</v>
      </c>
      <c r="E5818" s="42">
        <v>25156</v>
      </c>
    </row>
    <row r="5819" spans="2:5" x14ac:dyDescent="0.25">
      <c r="B5819" s="42" t="s">
        <v>23631</v>
      </c>
      <c r="C5819" s="42" t="s">
        <v>1237</v>
      </c>
      <c r="D5819" s="42" t="s">
        <v>2612</v>
      </c>
      <c r="E5819" s="42">
        <v>25157</v>
      </c>
    </row>
    <row r="5820" spans="2:5" x14ac:dyDescent="0.25">
      <c r="B5820" s="42" t="s">
        <v>23631</v>
      </c>
      <c r="C5820" s="42" t="s">
        <v>1237</v>
      </c>
      <c r="D5820" s="42" t="s">
        <v>2612</v>
      </c>
      <c r="E5820" s="42">
        <v>26866</v>
      </c>
    </row>
    <row r="5821" spans="2:5" x14ac:dyDescent="0.25">
      <c r="B5821" s="42" t="s">
        <v>23631</v>
      </c>
      <c r="C5821" s="42" t="s">
        <v>1237</v>
      </c>
      <c r="D5821" s="42" t="s">
        <v>2612</v>
      </c>
      <c r="E5821" s="42">
        <v>26867</v>
      </c>
    </row>
    <row r="5822" spans="2:5" x14ac:dyDescent="0.25">
      <c r="B5822" s="42" t="s">
        <v>23631</v>
      </c>
      <c r="C5822" s="42" t="s">
        <v>1237</v>
      </c>
      <c r="D5822" s="42" t="s">
        <v>2612</v>
      </c>
      <c r="E5822" s="42">
        <v>29663</v>
      </c>
    </row>
    <row r="5823" spans="2:5" x14ac:dyDescent="0.25">
      <c r="B5823" s="42" t="s">
        <v>23631</v>
      </c>
      <c r="C5823" s="42" t="s">
        <v>1237</v>
      </c>
      <c r="D5823" s="42" t="s">
        <v>2612</v>
      </c>
      <c r="E5823" s="42">
        <v>29664</v>
      </c>
    </row>
    <row r="5824" spans="2:5" x14ac:dyDescent="0.25">
      <c r="B5824" s="42" t="s">
        <v>23631</v>
      </c>
      <c r="C5824" s="42" t="s">
        <v>1237</v>
      </c>
      <c r="D5824" s="42" t="s">
        <v>2612</v>
      </c>
      <c r="E5824" s="42">
        <v>29754</v>
      </c>
    </row>
    <row r="5825" spans="2:5" x14ac:dyDescent="0.25">
      <c r="B5825" s="42" t="s">
        <v>23631</v>
      </c>
      <c r="C5825" s="42" t="s">
        <v>1237</v>
      </c>
      <c r="D5825" s="42" t="s">
        <v>2612</v>
      </c>
      <c r="E5825" s="42">
        <v>29755</v>
      </c>
    </row>
    <row r="5826" spans="2:5" x14ac:dyDescent="0.25">
      <c r="B5826" s="42" t="s">
        <v>23631</v>
      </c>
      <c r="C5826" s="42" t="s">
        <v>1237</v>
      </c>
      <c r="D5826" s="42" t="s">
        <v>2612</v>
      </c>
      <c r="E5826" s="42">
        <v>31715</v>
      </c>
    </row>
    <row r="5827" spans="2:5" x14ac:dyDescent="0.25">
      <c r="B5827" s="42" t="s">
        <v>23631</v>
      </c>
      <c r="C5827" s="42" t="s">
        <v>1237</v>
      </c>
      <c r="D5827" s="42" t="s">
        <v>2612</v>
      </c>
      <c r="E5827" s="42">
        <v>25156</v>
      </c>
    </row>
    <row r="5828" spans="2:5" x14ac:dyDescent="0.25">
      <c r="B5828" s="42" t="s">
        <v>23631</v>
      </c>
      <c r="C5828" s="42" t="s">
        <v>1237</v>
      </c>
      <c r="D5828" s="42" t="s">
        <v>2612</v>
      </c>
      <c r="E5828" s="42">
        <v>25157</v>
      </c>
    </row>
    <row r="5829" spans="2:5" x14ac:dyDescent="0.25">
      <c r="B5829" s="42" t="s">
        <v>23631</v>
      </c>
      <c r="C5829" s="42" t="s">
        <v>1237</v>
      </c>
      <c r="D5829" s="42" t="s">
        <v>2612</v>
      </c>
      <c r="E5829" s="42">
        <v>35272</v>
      </c>
    </row>
    <row r="5830" spans="2:5" x14ac:dyDescent="0.25">
      <c r="B5830" s="42" t="s">
        <v>23631</v>
      </c>
      <c r="C5830" s="42" t="s">
        <v>1237</v>
      </c>
      <c r="D5830" s="42" t="s">
        <v>2612</v>
      </c>
      <c r="E5830" s="42">
        <v>36916</v>
      </c>
    </row>
    <row r="5831" spans="2:5" x14ac:dyDescent="0.25">
      <c r="B5831" s="42" t="s">
        <v>23631</v>
      </c>
      <c r="C5831" s="42" t="s">
        <v>1237</v>
      </c>
      <c r="D5831" s="42" t="s">
        <v>2612</v>
      </c>
      <c r="E5831" s="42">
        <v>36914</v>
      </c>
    </row>
    <row r="5832" spans="2:5" x14ac:dyDescent="0.25">
      <c r="B5832" s="42" t="s">
        <v>23631</v>
      </c>
      <c r="C5832" s="42" t="s">
        <v>1237</v>
      </c>
      <c r="D5832" s="42" t="s">
        <v>2612</v>
      </c>
      <c r="E5832" s="42">
        <v>36915</v>
      </c>
    </row>
    <row r="5833" spans="2:5" x14ac:dyDescent="0.25">
      <c r="B5833" s="42" t="s">
        <v>23631</v>
      </c>
      <c r="C5833" s="42" t="s">
        <v>1237</v>
      </c>
      <c r="D5833" s="42" t="s">
        <v>2612</v>
      </c>
      <c r="E5833" s="42">
        <v>37390</v>
      </c>
    </row>
    <row r="5834" spans="2:5" x14ac:dyDescent="0.25">
      <c r="B5834" s="42" t="s">
        <v>23631</v>
      </c>
      <c r="C5834" s="42" t="s">
        <v>1237</v>
      </c>
      <c r="D5834" s="42" t="s">
        <v>2612</v>
      </c>
      <c r="E5834" s="42">
        <v>42461</v>
      </c>
    </row>
    <row r="5835" spans="2:5" x14ac:dyDescent="0.25">
      <c r="B5835" s="42" t="s">
        <v>23631</v>
      </c>
      <c r="C5835" s="42" t="s">
        <v>1237</v>
      </c>
      <c r="D5835" s="42" t="s">
        <v>2612</v>
      </c>
      <c r="E5835" s="42">
        <v>42462</v>
      </c>
    </row>
    <row r="5836" spans="2:5" x14ac:dyDescent="0.25">
      <c r="B5836" s="42" t="s">
        <v>23631</v>
      </c>
      <c r="C5836" s="42" t="s">
        <v>1237</v>
      </c>
      <c r="D5836" s="42" t="s">
        <v>2612</v>
      </c>
      <c r="E5836" s="42">
        <v>42463</v>
      </c>
    </row>
    <row r="5837" spans="2:5" x14ac:dyDescent="0.25">
      <c r="B5837" s="42" t="s">
        <v>23631</v>
      </c>
      <c r="C5837" s="42" t="s">
        <v>23515</v>
      </c>
      <c r="D5837" s="42" t="s">
        <v>23606</v>
      </c>
      <c r="E5837" s="42">
        <v>45210</v>
      </c>
    </row>
    <row r="5838" spans="2:5" x14ac:dyDescent="0.25">
      <c r="B5838" s="42" t="s">
        <v>23631</v>
      </c>
      <c r="C5838" s="42" t="s">
        <v>23515</v>
      </c>
      <c r="D5838" s="42" t="s">
        <v>23606</v>
      </c>
      <c r="E5838" s="42">
        <v>45214</v>
      </c>
    </row>
    <row r="5839" spans="2:5" x14ac:dyDescent="0.25">
      <c r="B5839" s="42" t="s">
        <v>23631</v>
      </c>
      <c r="C5839" s="42" t="s">
        <v>23515</v>
      </c>
      <c r="D5839" s="42" t="s">
        <v>23606</v>
      </c>
      <c r="E5839" s="42">
        <v>45216</v>
      </c>
    </row>
    <row r="5840" spans="2:5" x14ac:dyDescent="0.25">
      <c r="B5840" s="42" t="s">
        <v>23631</v>
      </c>
      <c r="C5840" s="42" t="s">
        <v>23515</v>
      </c>
      <c r="D5840" s="42" t="s">
        <v>23606</v>
      </c>
      <c r="E5840" s="42">
        <v>45215</v>
      </c>
    </row>
    <row r="5841" spans="2:5" x14ac:dyDescent="0.25">
      <c r="B5841" s="42" t="s">
        <v>23631</v>
      </c>
      <c r="C5841" s="42" t="s">
        <v>23515</v>
      </c>
      <c r="D5841" s="42" t="s">
        <v>237</v>
      </c>
      <c r="E5841" s="42">
        <v>45207</v>
      </c>
    </row>
    <row r="5842" spans="2:5" x14ac:dyDescent="0.25">
      <c r="B5842" s="42" t="s">
        <v>23631</v>
      </c>
      <c r="C5842" s="42" t="s">
        <v>23515</v>
      </c>
      <c r="D5842" s="42" t="s">
        <v>237</v>
      </c>
      <c r="E5842" s="42">
        <v>45211</v>
      </c>
    </row>
    <row r="5843" spans="2:5" x14ac:dyDescent="0.25">
      <c r="B5843" s="42" t="s">
        <v>23631</v>
      </c>
      <c r="C5843" s="42" t="s">
        <v>23515</v>
      </c>
      <c r="D5843" s="42" t="s">
        <v>237</v>
      </c>
      <c r="E5843" s="42">
        <v>45213</v>
      </c>
    </row>
    <row r="5844" spans="2:5" x14ac:dyDescent="0.25">
      <c r="B5844" s="42" t="s">
        <v>23631</v>
      </c>
      <c r="C5844" s="42" t="s">
        <v>23515</v>
      </c>
      <c r="D5844" s="42" t="s">
        <v>237</v>
      </c>
      <c r="E5844" s="42">
        <v>45212</v>
      </c>
    </row>
    <row r="5845" spans="2:5" x14ac:dyDescent="0.25">
      <c r="B5845" s="42" t="s">
        <v>23631</v>
      </c>
      <c r="C5845" s="42" t="s">
        <v>23515</v>
      </c>
      <c r="D5845" s="42" t="s">
        <v>23609</v>
      </c>
      <c r="E5845" s="42">
        <v>55283</v>
      </c>
    </row>
    <row r="5846" spans="2:5" x14ac:dyDescent="0.25">
      <c r="B5846" s="42" t="s">
        <v>23631</v>
      </c>
      <c r="C5846" s="42" t="s">
        <v>23515</v>
      </c>
      <c r="D5846" s="42" t="s">
        <v>23609</v>
      </c>
      <c r="E5846" s="42">
        <v>55284</v>
      </c>
    </row>
    <row r="5847" spans="2:5" x14ac:dyDescent="0.25">
      <c r="B5847" s="42" t="s">
        <v>23631</v>
      </c>
      <c r="C5847" s="42" t="s">
        <v>23515</v>
      </c>
      <c r="D5847" s="42" t="s">
        <v>23623</v>
      </c>
      <c r="E5847" s="42">
        <v>7660</v>
      </c>
    </row>
    <row r="5848" spans="2:5" x14ac:dyDescent="0.25">
      <c r="B5848" s="42" t="s">
        <v>23631</v>
      </c>
      <c r="C5848" s="42" t="s">
        <v>23515</v>
      </c>
      <c r="D5848" s="42" t="s">
        <v>23623</v>
      </c>
      <c r="E5848" s="42">
        <v>8411</v>
      </c>
    </row>
    <row r="5849" spans="2:5" x14ac:dyDescent="0.25">
      <c r="B5849" s="42" t="s">
        <v>23631</v>
      </c>
      <c r="C5849" s="42" t="s">
        <v>23515</v>
      </c>
      <c r="D5849" s="42" t="s">
        <v>23623</v>
      </c>
      <c r="E5849" s="42">
        <v>8412</v>
      </c>
    </row>
    <row r="5850" spans="2:5" x14ac:dyDescent="0.25">
      <c r="B5850" s="42" t="s">
        <v>23631</v>
      </c>
      <c r="C5850" s="42" t="s">
        <v>23515</v>
      </c>
      <c r="D5850" s="42" t="s">
        <v>23623</v>
      </c>
      <c r="E5850" s="42">
        <v>8415</v>
      </c>
    </row>
    <row r="5851" spans="2:5" x14ac:dyDescent="0.25">
      <c r="B5851" s="42" t="s">
        <v>23631</v>
      </c>
      <c r="C5851" s="42" t="s">
        <v>23515</v>
      </c>
      <c r="D5851" s="42" t="s">
        <v>23623</v>
      </c>
      <c r="E5851" s="42">
        <v>23647</v>
      </c>
    </row>
    <row r="5852" spans="2:5" x14ac:dyDescent="0.25">
      <c r="B5852" s="42" t="s">
        <v>23631</v>
      </c>
      <c r="C5852" s="42" t="s">
        <v>23515</v>
      </c>
      <c r="D5852" s="42" t="s">
        <v>23421</v>
      </c>
      <c r="E5852" s="42">
        <v>48779</v>
      </c>
    </row>
    <row r="5853" spans="2:5" x14ac:dyDescent="0.25">
      <c r="B5853" s="42" t="s">
        <v>23631</v>
      </c>
      <c r="C5853" s="42" t="s">
        <v>23515</v>
      </c>
      <c r="D5853" s="42" t="s">
        <v>23421</v>
      </c>
      <c r="E5853" s="42">
        <v>48782</v>
      </c>
    </row>
    <row r="5854" spans="2:5" x14ac:dyDescent="0.25">
      <c r="B5854" s="42" t="s">
        <v>23631</v>
      </c>
      <c r="C5854" s="42" t="s">
        <v>23515</v>
      </c>
      <c r="D5854" s="42" t="s">
        <v>23421</v>
      </c>
      <c r="E5854" s="42">
        <v>48787</v>
      </c>
    </row>
    <row r="5855" spans="2:5" x14ac:dyDescent="0.25">
      <c r="B5855" s="42" t="s">
        <v>23631</v>
      </c>
      <c r="C5855" s="42" t="s">
        <v>23515</v>
      </c>
      <c r="D5855" s="42" t="s">
        <v>23421</v>
      </c>
      <c r="E5855" s="42">
        <v>48788</v>
      </c>
    </row>
    <row r="5856" spans="2:5" x14ac:dyDescent="0.25">
      <c r="B5856" s="42" t="s">
        <v>23631</v>
      </c>
      <c r="C5856" s="42" t="s">
        <v>23515</v>
      </c>
      <c r="D5856" s="42" t="s">
        <v>23421</v>
      </c>
      <c r="E5856" s="42">
        <v>48780</v>
      </c>
    </row>
    <row r="5857" spans="2:5" x14ac:dyDescent="0.25">
      <c r="B5857" s="42" t="s">
        <v>23631</v>
      </c>
      <c r="C5857" s="42" t="s">
        <v>23515</v>
      </c>
      <c r="D5857" s="42" t="s">
        <v>23421</v>
      </c>
      <c r="E5857" s="42">
        <v>48785</v>
      </c>
    </row>
    <row r="5858" spans="2:5" x14ac:dyDescent="0.25">
      <c r="B5858" s="42" t="s">
        <v>23631</v>
      </c>
      <c r="C5858" s="42" t="s">
        <v>23515</v>
      </c>
      <c r="D5858" s="42" t="s">
        <v>23421</v>
      </c>
      <c r="E5858" s="42">
        <v>48783</v>
      </c>
    </row>
    <row r="5859" spans="2:5" x14ac:dyDescent="0.25">
      <c r="B5859" s="42" t="s">
        <v>23631</v>
      </c>
      <c r="C5859" s="42" t="s">
        <v>23515</v>
      </c>
      <c r="D5859" s="42" t="s">
        <v>23421</v>
      </c>
      <c r="E5859" s="42">
        <v>48781</v>
      </c>
    </row>
    <row r="5860" spans="2:5" x14ac:dyDescent="0.25">
      <c r="B5860" s="42" t="s">
        <v>23631</v>
      </c>
      <c r="C5860" s="42" t="s">
        <v>23515</v>
      </c>
      <c r="D5860" s="42" t="s">
        <v>23421</v>
      </c>
      <c r="E5860" s="42">
        <v>48786</v>
      </c>
    </row>
    <row r="5861" spans="2:5" x14ac:dyDescent="0.25">
      <c r="B5861" s="42" t="s">
        <v>23631</v>
      </c>
      <c r="C5861" s="42" t="s">
        <v>23515</v>
      </c>
      <c r="D5861" s="42" t="s">
        <v>23421</v>
      </c>
      <c r="E5861" s="42">
        <v>48784</v>
      </c>
    </row>
    <row r="5862" spans="2:5" x14ac:dyDescent="0.25">
      <c r="B5862" s="42" t="s">
        <v>23631</v>
      </c>
      <c r="C5862" s="42" t="s">
        <v>23515</v>
      </c>
      <c r="D5862" s="42" t="s">
        <v>23613</v>
      </c>
      <c r="E5862" s="42">
        <v>45208</v>
      </c>
    </row>
    <row r="5863" spans="2:5" x14ac:dyDescent="0.25">
      <c r="B5863" s="42" t="s">
        <v>23631</v>
      </c>
      <c r="C5863" s="42" t="s">
        <v>23515</v>
      </c>
      <c r="D5863" s="42" t="s">
        <v>23613</v>
      </c>
      <c r="E5863" s="42">
        <v>45217</v>
      </c>
    </row>
    <row r="5864" spans="2:5" x14ac:dyDescent="0.25">
      <c r="B5864" s="42" t="s">
        <v>23631</v>
      </c>
      <c r="C5864" s="42" t="s">
        <v>23515</v>
      </c>
      <c r="D5864" s="42" t="s">
        <v>23613</v>
      </c>
      <c r="E5864" s="42">
        <v>45219</v>
      </c>
    </row>
    <row r="5865" spans="2:5" x14ac:dyDescent="0.25">
      <c r="B5865" s="42" t="s">
        <v>23631</v>
      </c>
      <c r="C5865" s="42" t="s">
        <v>23515</v>
      </c>
      <c r="D5865" s="42" t="s">
        <v>23613</v>
      </c>
      <c r="E5865" s="42">
        <v>45218</v>
      </c>
    </row>
    <row r="5866" spans="2:5" x14ac:dyDescent="0.25">
      <c r="B5866" s="42" t="s">
        <v>23631</v>
      </c>
      <c r="C5866" s="42" t="s">
        <v>23624</v>
      </c>
      <c r="D5866" s="42" t="s">
        <v>23625</v>
      </c>
      <c r="E5866" s="42">
        <v>11098</v>
      </c>
    </row>
    <row r="5867" spans="2:5" x14ac:dyDescent="0.25">
      <c r="B5867" s="42" t="s">
        <v>23631</v>
      </c>
      <c r="C5867" s="42" t="s">
        <v>23624</v>
      </c>
      <c r="D5867" s="42" t="s">
        <v>23625</v>
      </c>
      <c r="E5867" s="42">
        <v>11100</v>
      </c>
    </row>
    <row r="5868" spans="2:5" x14ac:dyDescent="0.25">
      <c r="B5868" s="42" t="s">
        <v>23631</v>
      </c>
      <c r="C5868" s="42" t="s">
        <v>23624</v>
      </c>
      <c r="D5868" s="42" t="s">
        <v>23625</v>
      </c>
      <c r="E5868" s="42">
        <v>11101</v>
      </c>
    </row>
    <row r="5869" spans="2:5" x14ac:dyDescent="0.25">
      <c r="B5869" s="42" t="s">
        <v>23631</v>
      </c>
      <c r="C5869" s="42" t="s">
        <v>6006</v>
      </c>
      <c r="D5869" s="42" t="s">
        <v>23170</v>
      </c>
      <c r="E5869" s="42">
        <v>33486</v>
      </c>
    </row>
    <row r="5870" spans="2:5" x14ac:dyDescent="0.25">
      <c r="B5870" s="42" t="s">
        <v>23631</v>
      </c>
      <c r="C5870" s="42" t="s">
        <v>6006</v>
      </c>
      <c r="D5870" s="42" t="s">
        <v>23170</v>
      </c>
      <c r="E5870" s="42">
        <v>33487</v>
      </c>
    </row>
    <row r="5871" spans="2:5" x14ac:dyDescent="0.25">
      <c r="B5871" s="42" t="s">
        <v>23631</v>
      </c>
      <c r="C5871" s="42" t="s">
        <v>6006</v>
      </c>
      <c r="D5871" s="42" t="s">
        <v>23170</v>
      </c>
      <c r="E5871" s="42">
        <v>33488</v>
      </c>
    </row>
    <row r="5872" spans="2:5" x14ac:dyDescent="0.25">
      <c r="B5872" s="42" t="s">
        <v>23631</v>
      </c>
      <c r="C5872" s="42" t="s">
        <v>6006</v>
      </c>
      <c r="D5872" s="42" t="s">
        <v>23170</v>
      </c>
      <c r="E5872" s="42">
        <v>33492</v>
      </c>
    </row>
    <row r="5873" spans="2:5" x14ac:dyDescent="0.25">
      <c r="B5873" s="42" t="s">
        <v>23631</v>
      </c>
      <c r="C5873" s="42" t="s">
        <v>6006</v>
      </c>
      <c r="D5873" s="42" t="s">
        <v>23170</v>
      </c>
      <c r="E5873" s="42">
        <v>33493</v>
      </c>
    </row>
    <row r="5874" spans="2:5" x14ac:dyDescent="0.25">
      <c r="B5874" s="42" t="s">
        <v>23631</v>
      </c>
      <c r="C5874" s="42" t="s">
        <v>6006</v>
      </c>
      <c r="D5874" s="42" t="s">
        <v>23170</v>
      </c>
      <c r="E5874" s="42">
        <v>33494</v>
      </c>
    </row>
    <row r="5875" spans="2:5" x14ac:dyDescent="0.25">
      <c r="B5875" s="42" t="s">
        <v>23631</v>
      </c>
      <c r="C5875" s="42" t="s">
        <v>6006</v>
      </c>
      <c r="D5875" s="42" t="s">
        <v>23170</v>
      </c>
      <c r="E5875" s="42">
        <v>33477</v>
      </c>
    </row>
    <row r="5876" spans="2:5" x14ac:dyDescent="0.25">
      <c r="B5876" s="42" t="s">
        <v>23631</v>
      </c>
      <c r="C5876" s="42" t="s">
        <v>6006</v>
      </c>
      <c r="D5876" s="42" t="s">
        <v>23170</v>
      </c>
      <c r="E5876" s="42">
        <v>33478</v>
      </c>
    </row>
    <row r="5877" spans="2:5" x14ac:dyDescent="0.25">
      <c r="B5877" s="42" t="s">
        <v>23631</v>
      </c>
      <c r="C5877" s="42" t="s">
        <v>6006</v>
      </c>
      <c r="D5877" s="42" t="s">
        <v>23170</v>
      </c>
      <c r="E5877" s="42">
        <v>33479</v>
      </c>
    </row>
    <row r="5878" spans="2:5" x14ac:dyDescent="0.25">
      <c r="B5878" s="42" t="s">
        <v>23631</v>
      </c>
      <c r="C5878" s="42" t="s">
        <v>6006</v>
      </c>
      <c r="D5878" s="42" t="s">
        <v>23170</v>
      </c>
      <c r="E5878" s="42">
        <v>33483</v>
      </c>
    </row>
    <row r="5879" spans="2:5" x14ac:dyDescent="0.25">
      <c r="B5879" s="42" t="s">
        <v>23631</v>
      </c>
      <c r="C5879" s="42" t="s">
        <v>6006</v>
      </c>
      <c r="D5879" s="42" t="s">
        <v>23170</v>
      </c>
      <c r="E5879" s="42">
        <v>33484</v>
      </c>
    </row>
    <row r="5880" spans="2:5" x14ac:dyDescent="0.25">
      <c r="B5880" s="42" t="s">
        <v>23631</v>
      </c>
      <c r="C5880" s="42" t="s">
        <v>6006</v>
      </c>
      <c r="D5880" s="42" t="s">
        <v>23170</v>
      </c>
      <c r="E5880" s="42">
        <v>33485</v>
      </c>
    </row>
    <row r="5881" spans="2:5" x14ac:dyDescent="0.25">
      <c r="B5881" s="42" t="s">
        <v>23631</v>
      </c>
      <c r="C5881" s="42" t="s">
        <v>6006</v>
      </c>
      <c r="D5881" s="42" t="s">
        <v>23170</v>
      </c>
      <c r="E5881" s="42">
        <v>33201</v>
      </c>
    </row>
    <row r="5882" spans="2:5" x14ac:dyDescent="0.25">
      <c r="B5882" s="42" t="s">
        <v>23631</v>
      </c>
      <c r="C5882" s="42" t="s">
        <v>21649</v>
      </c>
      <c r="D5882" s="42" t="s">
        <v>2612</v>
      </c>
      <c r="E5882" s="42">
        <v>28114</v>
      </c>
    </row>
    <row r="5883" spans="2:5" x14ac:dyDescent="0.25">
      <c r="B5883" s="42" t="s">
        <v>23631</v>
      </c>
      <c r="C5883" s="42" t="s">
        <v>21649</v>
      </c>
      <c r="D5883" s="42" t="s">
        <v>2612</v>
      </c>
      <c r="E5883" s="42">
        <v>28116</v>
      </c>
    </row>
    <row r="5884" spans="2:5" x14ac:dyDescent="0.25">
      <c r="B5884" s="42" t="s">
        <v>23631</v>
      </c>
      <c r="C5884" s="42" t="s">
        <v>21649</v>
      </c>
      <c r="D5884" s="42" t="s">
        <v>2612</v>
      </c>
      <c r="E5884" s="42">
        <v>28119</v>
      </c>
    </row>
    <row r="5885" spans="2:5" x14ac:dyDescent="0.25">
      <c r="B5885" s="42" t="s">
        <v>23631</v>
      </c>
      <c r="C5885" s="42" t="s">
        <v>21649</v>
      </c>
      <c r="D5885" s="42" t="s">
        <v>2612</v>
      </c>
      <c r="E5885" s="42">
        <v>28121</v>
      </c>
    </row>
    <row r="5886" spans="2:5" x14ac:dyDescent="0.25">
      <c r="B5886" s="42" t="s">
        <v>23631</v>
      </c>
      <c r="C5886" s="42" t="s">
        <v>21649</v>
      </c>
      <c r="D5886" s="42" t="s">
        <v>2612</v>
      </c>
      <c r="E5886" s="42">
        <v>28117</v>
      </c>
    </row>
    <row r="5887" spans="2:5" x14ac:dyDescent="0.25">
      <c r="B5887" s="42" t="s">
        <v>23631</v>
      </c>
      <c r="C5887" s="42" t="s">
        <v>21649</v>
      </c>
      <c r="D5887" s="42" t="s">
        <v>2612</v>
      </c>
      <c r="E5887" s="42">
        <v>28118</v>
      </c>
    </row>
    <row r="5888" spans="2:5" x14ac:dyDescent="0.25">
      <c r="B5888" s="42" t="s">
        <v>23631</v>
      </c>
      <c r="C5888" s="42" t="s">
        <v>21649</v>
      </c>
      <c r="D5888" s="42" t="s">
        <v>2612</v>
      </c>
      <c r="E5888" s="42">
        <v>28120</v>
      </c>
    </row>
    <row r="5889" spans="2:5" x14ac:dyDescent="0.25">
      <c r="B5889" s="42" t="s">
        <v>23631</v>
      </c>
      <c r="C5889" s="42" t="s">
        <v>21649</v>
      </c>
      <c r="D5889" s="42" t="s">
        <v>2612</v>
      </c>
      <c r="E5889" s="42">
        <v>31717</v>
      </c>
    </row>
    <row r="5890" spans="2:5" x14ac:dyDescent="0.25">
      <c r="B5890" s="42" t="s">
        <v>23631</v>
      </c>
      <c r="C5890" s="42" t="s">
        <v>21649</v>
      </c>
      <c r="D5890" s="42" t="s">
        <v>2612</v>
      </c>
      <c r="E5890" s="42">
        <v>31716</v>
      </c>
    </row>
    <row r="5891" spans="2:5" x14ac:dyDescent="0.25">
      <c r="B5891" s="42" t="s">
        <v>23631</v>
      </c>
      <c r="C5891" s="42" t="s">
        <v>21649</v>
      </c>
      <c r="D5891" s="42" t="s">
        <v>2612</v>
      </c>
      <c r="E5891" s="42">
        <v>35273</v>
      </c>
    </row>
    <row r="5892" spans="2:5" x14ac:dyDescent="0.25">
      <c r="B5892" s="42" t="s">
        <v>23631</v>
      </c>
      <c r="C5892" s="42" t="s">
        <v>21649</v>
      </c>
      <c r="D5892" s="42" t="s">
        <v>2612</v>
      </c>
      <c r="E5892" s="42">
        <v>36913</v>
      </c>
    </row>
    <row r="5893" spans="2:5" x14ac:dyDescent="0.25">
      <c r="B5893" s="42" t="s">
        <v>23631</v>
      </c>
      <c r="C5893" s="42" t="s">
        <v>21649</v>
      </c>
      <c r="D5893" s="42" t="s">
        <v>2612</v>
      </c>
      <c r="E5893" s="42">
        <v>37391</v>
      </c>
    </row>
    <row r="5894" spans="2:5" x14ac:dyDescent="0.25">
      <c r="B5894" s="42" t="s">
        <v>23631</v>
      </c>
      <c r="C5894" s="42" t="s">
        <v>23280</v>
      </c>
      <c r="D5894" s="42" t="s">
        <v>23434</v>
      </c>
      <c r="E5894" s="42">
        <v>54942</v>
      </c>
    </row>
    <row r="5895" spans="2:5" x14ac:dyDescent="0.25">
      <c r="B5895" s="42" t="s">
        <v>23631</v>
      </c>
      <c r="C5895" s="42" t="s">
        <v>23280</v>
      </c>
      <c r="D5895" s="42" t="s">
        <v>23434</v>
      </c>
      <c r="E5895" s="42">
        <v>54943</v>
      </c>
    </row>
    <row r="5896" spans="2:5" x14ac:dyDescent="0.25">
      <c r="B5896" s="42" t="s">
        <v>23631</v>
      </c>
      <c r="C5896" s="42" t="s">
        <v>23280</v>
      </c>
      <c r="D5896" s="42" t="s">
        <v>23434</v>
      </c>
      <c r="E5896" s="42">
        <v>54945</v>
      </c>
    </row>
    <row r="5897" spans="2:5" x14ac:dyDescent="0.25">
      <c r="B5897" s="42" t="s">
        <v>23631</v>
      </c>
      <c r="C5897" s="42" t="s">
        <v>23280</v>
      </c>
      <c r="D5897" s="42" t="s">
        <v>23434</v>
      </c>
      <c r="E5897" s="42">
        <v>54946</v>
      </c>
    </row>
    <row r="5898" spans="2:5" x14ac:dyDescent="0.25">
      <c r="B5898" s="42" t="s">
        <v>23631</v>
      </c>
      <c r="C5898" s="42" t="s">
        <v>23280</v>
      </c>
      <c r="D5898" s="42" t="s">
        <v>23434</v>
      </c>
      <c r="E5898" s="42">
        <v>54947</v>
      </c>
    </row>
    <row r="5899" spans="2:5" x14ac:dyDescent="0.25">
      <c r="B5899" s="42" t="s">
        <v>23631</v>
      </c>
      <c r="C5899" s="42" t="s">
        <v>23280</v>
      </c>
      <c r="D5899" s="42" t="s">
        <v>23434</v>
      </c>
      <c r="E5899" s="42">
        <v>54944</v>
      </c>
    </row>
    <row r="5900" spans="2:5" x14ac:dyDescent="0.25">
      <c r="B5900" s="42" t="s">
        <v>23631</v>
      </c>
      <c r="C5900" s="42" t="s">
        <v>23388</v>
      </c>
      <c r="D5900" s="42" t="s">
        <v>23407</v>
      </c>
      <c r="E5900" s="42">
        <v>42607</v>
      </c>
    </row>
    <row r="5901" spans="2:5" x14ac:dyDescent="0.25">
      <c r="B5901" s="42" t="s">
        <v>23631</v>
      </c>
      <c r="C5901" s="42" t="s">
        <v>23388</v>
      </c>
      <c r="D5901" s="42" t="s">
        <v>23407</v>
      </c>
      <c r="E5901" s="42">
        <v>42610</v>
      </c>
    </row>
    <row r="5902" spans="2:5" x14ac:dyDescent="0.25">
      <c r="B5902" s="42" t="s">
        <v>23631</v>
      </c>
      <c r="C5902" s="42" t="s">
        <v>23388</v>
      </c>
      <c r="D5902" s="42" t="s">
        <v>23407</v>
      </c>
      <c r="E5902" s="42">
        <v>42609</v>
      </c>
    </row>
    <row r="5903" spans="2:5" x14ac:dyDescent="0.25">
      <c r="B5903" s="42" t="s">
        <v>23631</v>
      </c>
      <c r="C5903" s="42" t="s">
        <v>23388</v>
      </c>
      <c r="D5903" s="42" t="s">
        <v>23407</v>
      </c>
      <c r="E5903" s="42">
        <v>42612</v>
      </c>
    </row>
    <row r="5904" spans="2:5" x14ac:dyDescent="0.25">
      <c r="B5904" s="42" t="s">
        <v>23631</v>
      </c>
      <c r="C5904" s="42" t="s">
        <v>23388</v>
      </c>
      <c r="D5904" s="42" t="s">
        <v>23407</v>
      </c>
      <c r="E5904" s="42">
        <v>42613</v>
      </c>
    </row>
    <row r="5905" spans="2:5" x14ac:dyDescent="0.25">
      <c r="B5905" s="42" t="s">
        <v>23631</v>
      </c>
      <c r="C5905" s="42" t="s">
        <v>23388</v>
      </c>
      <c r="D5905" s="42" t="s">
        <v>23407</v>
      </c>
      <c r="E5905" s="42">
        <v>42608</v>
      </c>
    </row>
    <row r="5906" spans="2:5" x14ac:dyDescent="0.25">
      <c r="B5906" s="42" t="s">
        <v>23631</v>
      </c>
      <c r="C5906" s="42" t="s">
        <v>23388</v>
      </c>
      <c r="D5906" s="42" t="s">
        <v>23407</v>
      </c>
      <c r="E5906" s="42">
        <v>42611</v>
      </c>
    </row>
    <row r="5907" spans="2:5" x14ac:dyDescent="0.25">
      <c r="B5907" s="42" t="s">
        <v>23631</v>
      </c>
      <c r="C5907" s="42" t="s">
        <v>23388</v>
      </c>
      <c r="D5907" s="42" t="s">
        <v>23407</v>
      </c>
      <c r="E5907" s="42">
        <v>42614</v>
      </c>
    </row>
    <row r="5908" spans="2:5" x14ac:dyDescent="0.25">
      <c r="B5908" s="42" t="s">
        <v>23631</v>
      </c>
      <c r="C5908" s="42" t="s">
        <v>23433</v>
      </c>
      <c r="D5908" s="42" t="s">
        <v>23434</v>
      </c>
      <c r="E5908" s="42">
        <v>43570</v>
      </c>
    </row>
    <row r="5909" spans="2:5" x14ac:dyDescent="0.25">
      <c r="B5909" s="42" t="s">
        <v>23631</v>
      </c>
      <c r="C5909" s="42" t="s">
        <v>23433</v>
      </c>
      <c r="D5909" s="42" t="s">
        <v>23434</v>
      </c>
      <c r="E5909" s="42">
        <v>43571</v>
      </c>
    </row>
    <row r="5910" spans="2:5" x14ac:dyDescent="0.25">
      <c r="B5910" s="42" t="s">
        <v>23631</v>
      </c>
      <c r="C5910" s="42" t="s">
        <v>23433</v>
      </c>
      <c r="D5910" s="42" t="s">
        <v>23434</v>
      </c>
      <c r="E5910" s="42">
        <v>43572</v>
      </c>
    </row>
    <row r="5911" spans="2:5" x14ac:dyDescent="0.25">
      <c r="B5911" s="42" t="s">
        <v>23631</v>
      </c>
      <c r="C5911" s="42" t="s">
        <v>23433</v>
      </c>
      <c r="D5911" s="42" t="s">
        <v>23434</v>
      </c>
      <c r="E5911" s="42">
        <v>47639</v>
      </c>
    </row>
    <row r="5912" spans="2:5" x14ac:dyDescent="0.25">
      <c r="B5912" s="42" t="s">
        <v>23631</v>
      </c>
      <c r="C5912" s="42" t="s">
        <v>23724</v>
      </c>
      <c r="D5912" s="42" t="s">
        <v>23434</v>
      </c>
      <c r="E5912" s="42">
        <v>56236</v>
      </c>
    </row>
    <row r="5913" spans="2:5" x14ac:dyDescent="0.25">
      <c r="B5913" s="42" t="s">
        <v>23631</v>
      </c>
      <c r="C5913" s="42" t="s">
        <v>23724</v>
      </c>
      <c r="D5913" s="42" t="s">
        <v>23434</v>
      </c>
      <c r="E5913" s="42">
        <v>56238</v>
      </c>
    </row>
    <row r="5914" spans="2:5" x14ac:dyDescent="0.25">
      <c r="B5914" s="42" t="s">
        <v>23631</v>
      </c>
      <c r="C5914" s="42" t="s">
        <v>23724</v>
      </c>
      <c r="D5914" s="42" t="s">
        <v>23434</v>
      </c>
      <c r="E5914" s="42">
        <v>56240</v>
      </c>
    </row>
    <row r="5915" spans="2:5" x14ac:dyDescent="0.25">
      <c r="B5915" s="42" t="s">
        <v>23631</v>
      </c>
      <c r="C5915" s="42" t="s">
        <v>23724</v>
      </c>
      <c r="D5915" s="42" t="s">
        <v>23434</v>
      </c>
      <c r="E5915" s="42">
        <v>56241</v>
      </c>
    </row>
    <row r="5916" spans="2:5" x14ac:dyDescent="0.25">
      <c r="B5916" s="42" t="s">
        <v>23631</v>
      </c>
      <c r="C5916" s="42" t="s">
        <v>23724</v>
      </c>
      <c r="D5916" s="42" t="s">
        <v>23434</v>
      </c>
      <c r="E5916" s="42">
        <v>56242</v>
      </c>
    </row>
    <row r="5917" spans="2:5" x14ac:dyDescent="0.25">
      <c r="B5917" s="42" t="s">
        <v>23631</v>
      </c>
      <c r="C5917" s="42" t="s">
        <v>23724</v>
      </c>
      <c r="D5917" s="42" t="s">
        <v>23434</v>
      </c>
      <c r="E5917" s="42">
        <v>56239</v>
      </c>
    </row>
    <row r="5918" spans="2:5" x14ac:dyDescent="0.25">
      <c r="B5918" s="42" t="s">
        <v>23569</v>
      </c>
      <c r="C5918" s="42" t="s">
        <v>1166</v>
      </c>
      <c r="D5918" s="42" t="s">
        <v>6660</v>
      </c>
      <c r="E5918" s="42">
        <v>37434</v>
      </c>
    </row>
    <row r="5919" spans="2:5" x14ac:dyDescent="0.25">
      <c r="B5919" s="42" t="s">
        <v>23569</v>
      </c>
      <c r="C5919" s="42" t="s">
        <v>1166</v>
      </c>
      <c r="D5919" s="42" t="s">
        <v>6660</v>
      </c>
      <c r="E5919" s="42">
        <v>37435</v>
      </c>
    </row>
    <row r="5920" spans="2:5" x14ac:dyDescent="0.25">
      <c r="B5920" s="42" t="s">
        <v>23569</v>
      </c>
      <c r="C5920" s="42" t="s">
        <v>1166</v>
      </c>
      <c r="D5920" s="42" t="s">
        <v>6660</v>
      </c>
      <c r="E5920" s="42">
        <v>37436</v>
      </c>
    </row>
    <row r="5921" spans="2:5" x14ac:dyDescent="0.25">
      <c r="B5921" s="42" t="s">
        <v>23569</v>
      </c>
      <c r="C5921" s="42" t="s">
        <v>1166</v>
      </c>
      <c r="D5921" s="42" t="s">
        <v>6660</v>
      </c>
      <c r="E5921" s="42">
        <v>37437</v>
      </c>
    </row>
    <row r="5922" spans="2:5" x14ac:dyDescent="0.25">
      <c r="B5922" s="42" t="s">
        <v>23569</v>
      </c>
      <c r="C5922" s="42" t="s">
        <v>1166</v>
      </c>
      <c r="D5922" s="42" t="s">
        <v>6660</v>
      </c>
      <c r="E5922" s="42">
        <v>37438</v>
      </c>
    </row>
    <row r="5923" spans="2:5" x14ac:dyDescent="0.25">
      <c r="B5923" s="42" t="s">
        <v>23569</v>
      </c>
      <c r="C5923" s="42" t="s">
        <v>1166</v>
      </c>
      <c r="D5923" s="42" t="s">
        <v>6660</v>
      </c>
      <c r="E5923" s="42">
        <v>37439</v>
      </c>
    </row>
    <row r="5924" spans="2:5" x14ac:dyDescent="0.25">
      <c r="B5924" s="42" t="s">
        <v>23569</v>
      </c>
      <c r="C5924" s="42" t="s">
        <v>1166</v>
      </c>
      <c r="D5924" s="42" t="s">
        <v>6660</v>
      </c>
      <c r="E5924" s="42">
        <v>37441</v>
      </c>
    </row>
    <row r="5925" spans="2:5" x14ac:dyDescent="0.25">
      <c r="B5925" s="42" t="s">
        <v>23569</v>
      </c>
      <c r="C5925" s="42" t="s">
        <v>1166</v>
      </c>
      <c r="D5925" s="42" t="s">
        <v>6660</v>
      </c>
      <c r="E5925" s="42">
        <v>37440</v>
      </c>
    </row>
    <row r="5926" spans="2:5" x14ac:dyDescent="0.25">
      <c r="B5926" s="42" t="s">
        <v>23569</v>
      </c>
      <c r="C5926" s="42" t="s">
        <v>6652</v>
      </c>
      <c r="D5926" s="42" t="s">
        <v>116</v>
      </c>
      <c r="E5926" s="42">
        <v>53420</v>
      </c>
    </row>
    <row r="5927" spans="2:5" x14ac:dyDescent="0.25">
      <c r="B5927" s="42" t="s">
        <v>23569</v>
      </c>
      <c r="C5927" s="42" t="s">
        <v>6652</v>
      </c>
      <c r="D5927" s="42" t="s">
        <v>116</v>
      </c>
      <c r="E5927" s="42">
        <v>53422</v>
      </c>
    </row>
    <row r="5928" spans="2:5" x14ac:dyDescent="0.25">
      <c r="B5928" s="42" t="s">
        <v>23569</v>
      </c>
      <c r="C5928" s="42" t="s">
        <v>6652</v>
      </c>
      <c r="D5928" s="42" t="s">
        <v>116</v>
      </c>
      <c r="E5928" s="42">
        <v>53421</v>
      </c>
    </row>
    <row r="5929" spans="2:5" x14ac:dyDescent="0.25">
      <c r="B5929" s="42" t="s">
        <v>23569</v>
      </c>
      <c r="C5929" s="42" t="s">
        <v>6652</v>
      </c>
      <c r="D5929" s="42" t="s">
        <v>116</v>
      </c>
      <c r="E5929" s="42">
        <v>4079</v>
      </c>
    </row>
    <row r="5930" spans="2:5" x14ac:dyDescent="0.25">
      <c r="B5930" s="42" t="s">
        <v>23569</v>
      </c>
      <c r="C5930" s="42" t="s">
        <v>6652</v>
      </c>
      <c r="D5930" s="42" t="s">
        <v>116</v>
      </c>
      <c r="E5930" s="42">
        <v>9345</v>
      </c>
    </row>
    <row r="5931" spans="2:5" x14ac:dyDescent="0.25">
      <c r="B5931" s="42" t="s">
        <v>23569</v>
      </c>
      <c r="C5931" s="42" t="s">
        <v>6652</v>
      </c>
      <c r="D5931" s="42" t="s">
        <v>116</v>
      </c>
      <c r="E5931" s="42">
        <v>28636</v>
      </c>
    </row>
    <row r="5932" spans="2:5" x14ac:dyDescent="0.25">
      <c r="B5932" s="42" t="s">
        <v>23569</v>
      </c>
      <c r="C5932" s="42" t="s">
        <v>6652</v>
      </c>
      <c r="D5932" s="42" t="s">
        <v>116</v>
      </c>
      <c r="E5932" s="42">
        <v>30572</v>
      </c>
    </row>
    <row r="5933" spans="2:5" x14ac:dyDescent="0.25">
      <c r="B5933" s="42" t="s">
        <v>23569</v>
      </c>
      <c r="C5933" s="42" t="s">
        <v>6652</v>
      </c>
      <c r="D5933" s="42" t="s">
        <v>116</v>
      </c>
      <c r="E5933" s="42">
        <v>28635</v>
      </c>
    </row>
    <row r="5934" spans="2:5" x14ac:dyDescent="0.25">
      <c r="B5934" s="42" t="s">
        <v>23569</v>
      </c>
      <c r="C5934" s="42" t="s">
        <v>6652</v>
      </c>
      <c r="D5934" s="42" t="s">
        <v>23450</v>
      </c>
      <c r="E5934" s="42">
        <v>45165</v>
      </c>
    </row>
    <row r="5935" spans="2:5" x14ac:dyDescent="0.25">
      <c r="B5935" s="42" t="s">
        <v>23569</v>
      </c>
      <c r="C5935" s="42" t="s">
        <v>6652</v>
      </c>
      <c r="D5935" s="42" t="s">
        <v>23450</v>
      </c>
      <c r="E5935" s="42">
        <v>45169</v>
      </c>
    </row>
    <row r="5936" spans="2:5" x14ac:dyDescent="0.25">
      <c r="B5936" s="42" t="s">
        <v>23569</v>
      </c>
      <c r="C5936" s="42" t="s">
        <v>6652</v>
      </c>
      <c r="D5936" s="42" t="s">
        <v>23450</v>
      </c>
      <c r="E5936" s="42">
        <v>45174</v>
      </c>
    </row>
    <row r="5937" spans="2:5" x14ac:dyDescent="0.25">
      <c r="B5937" s="42" t="s">
        <v>23569</v>
      </c>
      <c r="C5937" s="42" t="s">
        <v>6652</v>
      </c>
      <c r="D5937" s="42" t="s">
        <v>23450</v>
      </c>
      <c r="E5937" s="42">
        <v>45170</v>
      </c>
    </row>
    <row r="5938" spans="2:5" x14ac:dyDescent="0.25">
      <c r="B5938" s="42" t="s">
        <v>23569</v>
      </c>
      <c r="C5938" s="42" t="s">
        <v>6652</v>
      </c>
      <c r="D5938" s="42" t="s">
        <v>23450</v>
      </c>
      <c r="E5938" s="42">
        <v>45171</v>
      </c>
    </row>
    <row r="5939" spans="2:5" x14ac:dyDescent="0.25">
      <c r="B5939" s="42" t="s">
        <v>23569</v>
      </c>
      <c r="C5939" s="42" t="s">
        <v>6652</v>
      </c>
      <c r="D5939" s="42" t="s">
        <v>23450</v>
      </c>
      <c r="E5939" s="42">
        <v>45166</v>
      </c>
    </row>
    <row r="5940" spans="2:5" x14ac:dyDescent="0.25">
      <c r="B5940" s="42" t="s">
        <v>23569</v>
      </c>
      <c r="C5940" s="42" t="s">
        <v>6652</v>
      </c>
      <c r="D5940" s="42" t="s">
        <v>23450</v>
      </c>
      <c r="E5940" s="42">
        <v>45167</v>
      </c>
    </row>
    <row r="5941" spans="2:5" x14ac:dyDescent="0.25">
      <c r="B5941" s="42" t="s">
        <v>23569</v>
      </c>
      <c r="C5941" s="42" t="s">
        <v>6652</v>
      </c>
      <c r="D5941" s="42" t="s">
        <v>23450</v>
      </c>
      <c r="E5941" s="42">
        <v>45168</v>
      </c>
    </row>
    <row r="5942" spans="2:5" x14ac:dyDescent="0.25">
      <c r="B5942" s="42" t="s">
        <v>23569</v>
      </c>
      <c r="C5942" s="42" t="s">
        <v>6652</v>
      </c>
      <c r="D5942" s="42" t="s">
        <v>23450</v>
      </c>
      <c r="E5942" s="42">
        <v>52071</v>
      </c>
    </row>
    <row r="5943" spans="2:5" x14ac:dyDescent="0.25">
      <c r="B5943" s="42" t="s">
        <v>23569</v>
      </c>
      <c r="C5943" s="42" t="s">
        <v>6652</v>
      </c>
      <c r="D5943" s="42" t="s">
        <v>23450</v>
      </c>
      <c r="E5943" s="42">
        <v>52072</v>
      </c>
    </row>
    <row r="5944" spans="2:5" x14ac:dyDescent="0.25">
      <c r="B5944" s="42" t="s">
        <v>23569</v>
      </c>
      <c r="C5944" s="42" t="s">
        <v>6652</v>
      </c>
      <c r="D5944" s="42" t="s">
        <v>23450</v>
      </c>
      <c r="E5944" s="42">
        <v>52073</v>
      </c>
    </row>
    <row r="5945" spans="2:5" x14ac:dyDescent="0.25">
      <c r="B5945" s="42" t="s">
        <v>23569</v>
      </c>
      <c r="C5945" s="42" t="s">
        <v>6652</v>
      </c>
      <c r="D5945" s="42" t="s">
        <v>23450</v>
      </c>
      <c r="E5945" s="42">
        <v>52533</v>
      </c>
    </row>
    <row r="5946" spans="2:5" x14ac:dyDescent="0.25">
      <c r="B5946" s="42" t="s">
        <v>23569</v>
      </c>
      <c r="C5946" s="42" t="s">
        <v>6652</v>
      </c>
      <c r="D5946" s="42" t="s">
        <v>23450</v>
      </c>
      <c r="E5946" s="42">
        <v>52534</v>
      </c>
    </row>
    <row r="5947" spans="2:5" x14ac:dyDescent="0.25">
      <c r="B5947" s="42" t="s">
        <v>23569</v>
      </c>
      <c r="C5947" s="42" t="s">
        <v>6652</v>
      </c>
      <c r="D5947" s="42" t="s">
        <v>23450</v>
      </c>
      <c r="E5947" s="42">
        <v>52535</v>
      </c>
    </row>
    <row r="5948" spans="2:5" x14ac:dyDescent="0.25">
      <c r="B5948" s="42" t="s">
        <v>23569</v>
      </c>
      <c r="C5948" s="42" t="s">
        <v>6652</v>
      </c>
      <c r="D5948" s="42" t="s">
        <v>23450</v>
      </c>
      <c r="E5948" s="42">
        <v>53312</v>
      </c>
    </row>
    <row r="5949" spans="2:5" x14ac:dyDescent="0.25">
      <c r="B5949" s="42" t="s">
        <v>23569</v>
      </c>
      <c r="C5949" s="42" t="s">
        <v>6652</v>
      </c>
      <c r="D5949" s="42" t="s">
        <v>23450</v>
      </c>
      <c r="E5949" s="42">
        <v>53310</v>
      </c>
    </row>
    <row r="5950" spans="2:5" x14ac:dyDescent="0.25">
      <c r="B5950" s="42" t="s">
        <v>23569</v>
      </c>
      <c r="C5950" s="42" t="s">
        <v>6652</v>
      </c>
      <c r="D5950" s="42" t="s">
        <v>23450</v>
      </c>
      <c r="E5950" s="42">
        <v>53311</v>
      </c>
    </row>
    <row r="5951" spans="2:5" x14ac:dyDescent="0.25">
      <c r="B5951" s="42" t="s">
        <v>23569</v>
      </c>
      <c r="C5951" s="42" t="s">
        <v>6652</v>
      </c>
      <c r="D5951" s="42" t="s">
        <v>23203</v>
      </c>
      <c r="E5951" s="42">
        <v>36547</v>
      </c>
    </row>
    <row r="5952" spans="2:5" x14ac:dyDescent="0.25">
      <c r="B5952" s="42" t="s">
        <v>23569</v>
      </c>
      <c r="C5952" s="42" t="s">
        <v>6652</v>
      </c>
      <c r="D5952" s="42" t="s">
        <v>23203</v>
      </c>
      <c r="E5952" s="42">
        <v>36549</v>
      </c>
    </row>
    <row r="5953" spans="2:5" x14ac:dyDescent="0.25">
      <c r="B5953" s="42" t="s">
        <v>23569</v>
      </c>
      <c r="C5953" s="42" t="s">
        <v>6652</v>
      </c>
      <c r="D5953" s="42" t="s">
        <v>23203</v>
      </c>
      <c r="E5953" s="42">
        <v>36548</v>
      </c>
    </row>
    <row r="5954" spans="2:5" x14ac:dyDescent="0.25">
      <c r="B5954" s="42" t="s">
        <v>23569</v>
      </c>
      <c r="C5954" s="42" t="s">
        <v>6652</v>
      </c>
      <c r="D5954" s="42" t="s">
        <v>23203</v>
      </c>
      <c r="E5954" s="42">
        <v>36551</v>
      </c>
    </row>
    <row r="5955" spans="2:5" x14ac:dyDescent="0.25">
      <c r="B5955" s="42" t="s">
        <v>23569</v>
      </c>
      <c r="C5955" s="42" t="s">
        <v>6652</v>
      </c>
      <c r="D5955" s="42" t="s">
        <v>23203</v>
      </c>
      <c r="E5955" s="42">
        <v>36550</v>
      </c>
    </row>
    <row r="5956" spans="2:5" x14ac:dyDescent="0.25">
      <c r="B5956" s="42" t="s">
        <v>23569</v>
      </c>
      <c r="C5956" s="42" t="s">
        <v>6652</v>
      </c>
      <c r="D5956" s="42" t="s">
        <v>23203</v>
      </c>
      <c r="E5956" s="42">
        <v>43923</v>
      </c>
    </row>
    <row r="5957" spans="2:5" x14ac:dyDescent="0.25">
      <c r="B5957" s="42" t="s">
        <v>23569</v>
      </c>
      <c r="C5957" s="42" t="s">
        <v>6652</v>
      </c>
      <c r="D5957" s="42" t="s">
        <v>23203</v>
      </c>
      <c r="E5957" s="42">
        <v>43924</v>
      </c>
    </row>
    <row r="5958" spans="2:5" x14ac:dyDescent="0.25">
      <c r="B5958" s="42" t="s">
        <v>23569</v>
      </c>
      <c r="C5958" s="42" t="s">
        <v>6652</v>
      </c>
      <c r="D5958" s="42" t="s">
        <v>23203</v>
      </c>
      <c r="E5958" s="42">
        <v>43926</v>
      </c>
    </row>
    <row r="5959" spans="2:5" x14ac:dyDescent="0.25">
      <c r="B5959" s="42" t="s">
        <v>23569</v>
      </c>
      <c r="C5959" s="42" t="s">
        <v>6652</v>
      </c>
      <c r="D5959" s="42" t="s">
        <v>23203</v>
      </c>
      <c r="E5959" s="42">
        <v>43925</v>
      </c>
    </row>
    <row r="5960" spans="2:5" x14ac:dyDescent="0.25">
      <c r="B5960" s="42" t="s">
        <v>23569</v>
      </c>
      <c r="C5960" s="42" t="s">
        <v>6652</v>
      </c>
      <c r="D5960" s="42" t="s">
        <v>23203</v>
      </c>
      <c r="E5960" s="42">
        <v>44062</v>
      </c>
    </row>
    <row r="5961" spans="2:5" x14ac:dyDescent="0.25">
      <c r="B5961" s="42" t="s">
        <v>23569</v>
      </c>
      <c r="C5961" s="42" t="s">
        <v>6652</v>
      </c>
      <c r="D5961" s="42" t="s">
        <v>23203</v>
      </c>
      <c r="E5961" s="42">
        <v>44061</v>
      </c>
    </row>
    <row r="5962" spans="2:5" x14ac:dyDescent="0.25">
      <c r="B5962" s="42" t="s">
        <v>23569</v>
      </c>
      <c r="C5962" s="42" t="s">
        <v>6652</v>
      </c>
      <c r="D5962" s="42" t="s">
        <v>23203</v>
      </c>
      <c r="E5962" s="42">
        <v>52536</v>
      </c>
    </row>
    <row r="5963" spans="2:5" x14ac:dyDescent="0.25">
      <c r="B5963" s="42" t="s">
        <v>23569</v>
      </c>
      <c r="C5963" s="42" t="s">
        <v>6652</v>
      </c>
      <c r="D5963" s="42" t="s">
        <v>23203</v>
      </c>
      <c r="E5963" s="42">
        <v>52538</v>
      </c>
    </row>
    <row r="5964" spans="2:5" x14ac:dyDescent="0.25">
      <c r="B5964" s="42" t="s">
        <v>23569</v>
      </c>
      <c r="C5964" s="42" t="s">
        <v>6652</v>
      </c>
      <c r="D5964" s="42" t="s">
        <v>23203</v>
      </c>
      <c r="E5964" s="42">
        <v>52567</v>
      </c>
    </row>
    <row r="5965" spans="2:5" x14ac:dyDescent="0.25">
      <c r="B5965" s="42" t="s">
        <v>23569</v>
      </c>
      <c r="C5965" s="42" t="s">
        <v>6652</v>
      </c>
      <c r="D5965" s="42" t="s">
        <v>23203</v>
      </c>
      <c r="E5965" s="42">
        <v>53419</v>
      </c>
    </row>
    <row r="5966" spans="2:5" x14ac:dyDescent="0.25">
      <c r="B5966" s="42" t="s">
        <v>23569</v>
      </c>
      <c r="C5966" s="42" t="s">
        <v>6652</v>
      </c>
      <c r="D5966" s="42" t="s">
        <v>23203</v>
      </c>
      <c r="E5966" s="42">
        <v>53315</v>
      </c>
    </row>
    <row r="5967" spans="2:5" x14ac:dyDescent="0.25">
      <c r="B5967" s="42" t="s">
        <v>23569</v>
      </c>
      <c r="C5967" s="42" t="s">
        <v>6652</v>
      </c>
      <c r="D5967" s="42" t="s">
        <v>23203</v>
      </c>
      <c r="E5967" s="42">
        <v>53317</v>
      </c>
    </row>
    <row r="5968" spans="2:5" x14ac:dyDescent="0.25">
      <c r="B5968" s="42" t="s">
        <v>23569</v>
      </c>
      <c r="C5968" s="42" t="s">
        <v>6652</v>
      </c>
      <c r="D5968" s="42" t="s">
        <v>23162</v>
      </c>
      <c r="E5968" s="42">
        <v>31086</v>
      </c>
    </row>
    <row r="5969" spans="2:5" x14ac:dyDescent="0.25">
      <c r="B5969" s="42" t="s">
        <v>23569</v>
      </c>
      <c r="C5969" s="42" t="s">
        <v>6652</v>
      </c>
      <c r="D5969" s="42" t="s">
        <v>23162</v>
      </c>
      <c r="E5969" s="42">
        <v>31088</v>
      </c>
    </row>
    <row r="5970" spans="2:5" x14ac:dyDescent="0.25">
      <c r="B5970" s="42" t="s">
        <v>23569</v>
      </c>
      <c r="C5970" s="42" t="s">
        <v>6652</v>
      </c>
      <c r="D5970" s="42" t="s">
        <v>23162</v>
      </c>
      <c r="E5970" s="42">
        <v>31089</v>
      </c>
    </row>
    <row r="5971" spans="2:5" x14ac:dyDescent="0.25">
      <c r="B5971" s="42" t="s">
        <v>23569</v>
      </c>
      <c r="C5971" s="42" t="s">
        <v>6652</v>
      </c>
      <c r="D5971" s="42" t="s">
        <v>23162</v>
      </c>
      <c r="E5971" s="42">
        <v>31090</v>
      </c>
    </row>
    <row r="5972" spans="2:5" x14ac:dyDescent="0.25">
      <c r="B5972" s="42" t="s">
        <v>23569</v>
      </c>
      <c r="C5972" s="42" t="s">
        <v>6652</v>
      </c>
      <c r="D5972" s="42" t="s">
        <v>23162</v>
      </c>
      <c r="E5972" s="42">
        <v>31087</v>
      </c>
    </row>
    <row r="5973" spans="2:5" x14ac:dyDescent="0.25">
      <c r="B5973" s="42" t="s">
        <v>23569</v>
      </c>
      <c r="C5973" s="42" t="s">
        <v>6652</v>
      </c>
      <c r="D5973" s="42" t="s">
        <v>14100</v>
      </c>
      <c r="E5973" s="42">
        <v>36507</v>
      </c>
    </row>
    <row r="5974" spans="2:5" x14ac:dyDescent="0.25">
      <c r="B5974" s="42" t="s">
        <v>23569</v>
      </c>
      <c r="C5974" s="42" t="s">
        <v>6652</v>
      </c>
      <c r="D5974" s="42" t="s">
        <v>14100</v>
      </c>
      <c r="E5974" s="42">
        <v>36509</v>
      </c>
    </row>
    <row r="5975" spans="2:5" x14ac:dyDescent="0.25">
      <c r="B5975" s="42" t="s">
        <v>23569</v>
      </c>
      <c r="C5975" s="42" t="s">
        <v>6652</v>
      </c>
      <c r="D5975" s="42" t="s">
        <v>14100</v>
      </c>
      <c r="E5975" s="42">
        <v>36513</v>
      </c>
    </row>
    <row r="5976" spans="2:5" x14ac:dyDescent="0.25">
      <c r="B5976" s="42" t="s">
        <v>23569</v>
      </c>
      <c r="C5976" s="42" t="s">
        <v>6652</v>
      </c>
      <c r="D5976" s="42" t="s">
        <v>14100</v>
      </c>
      <c r="E5976" s="42">
        <v>36511</v>
      </c>
    </row>
    <row r="5977" spans="2:5" x14ac:dyDescent="0.25">
      <c r="B5977" s="42" t="s">
        <v>23569</v>
      </c>
      <c r="C5977" s="42" t="s">
        <v>6652</v>
      </c>
      <c r="D5977" s="42" t="s">
        <v>14100</v>
      </c>
      <c r="E5977" s="42">
        <v>36512</v>
      </c>
    </row>
    <row r="5978" spans="2:5" x14ac:dyDescent="0.25">
      <c r="B5978" s="42" t="s">
        <v>23569</v>
      </c>
      <c r="C5978" s="42" t="s">
        <v>6652</v>
      </c>
      <c r="D5978" s="42" t="s">
        <v>14100</v>
      </c>
      <c r="E5978" s="42">
        <v>36508</v>
      </c>
    </row>
    <row r="5979" spans="2:5" x14ac:dyDescent="0.25">
      <c r="B5979" s="42" t="s">
        <v>23569</v>
      </c>
      <c r="C5979" s="42" t="s">
        <v>6652</v>
      </c>
      <c r="D5979" s="42" t="s">
        <v>14100</v>
      </c>
      <c r="E5979" s="42">
        <v>36510</v>
      </c>
    </row>
    <row r="5980" spans="2:5" x14ac:dyDescent="0.25">
      <c r="B5980" s="42" t="s">
        <v>23569</v>
      </c>
      <c r="C5980" s="42" t="s">
        <v>6652</v>
      </c>
      <c r="D5980" s="42" t="s">
        <v>14100</v>
      </c>
      <c r="E5980" s="42">
        <v>42345</v>
      </c>
    </row>
    <row r="5981" spans="2:5" x14ac:dyDescent="0.25">
      <c r="B5981" s="42" t="s">
        <v>23569</v>
      </c>
      <c r="C5981" s="42" t="s">
        <v>6652</v>
      </c>
      <c r="D5981" s="42" t="s">
        <v>14100</v>
      </c>
      <c r="E5981" s="42">
        <v>42346</v>
      </c>
    </row>
    <row r="5982" spans="2:5" x14ac:dyDescent="0.25">
      <c r="B5982" s="42" t="s">
        <v>23569</v>
      </c>
      <c r="C5982" s="42" t="s">
        <v>6652</v>
      </c>
      <c r="D5982" s="42" t="s">
        <v>14100</v>
      </c>
      <c r="E5982" s="42">
        <v>44128</v>
      </c>
    </row>
    <row r="5983" spans="2:5" x14ac:dyDescent="0.25">
      <c r="B5983" s="42" t="s">
        <v>23569</v>
      </c>
      <c r="C5983" s="42" t="s">
        <v>6652</v>
      </c>
      <c r="D5983" s="42" t="s">
        <v>14100</v>
      </c>
      <c r="E5983" s="42">
        <v>44123</v>
      </c>
    </row>
    <row r="5984" spans="2:5" x14ac:dyDescent="0.25">
      <c r="B5984" s="42" t="s">
        <v>23569</v>
      </c>
      <c r="C5984" s="42" t="s">
        <v>6652</v>
      </c>
      <c r="D5984" s="42" t="s">
        <v>14100</v>
      </c>
      <c r="E5984" s="42">
        <v>44124</v>
      </c>
    </row>
    <row r="5985" spans="2:5" x14ac:dyDescent="0.25">
      <c r="B5985" s="42" t="s">
        <v>23569</v>
      </c>
      <c r="C5985" s="42" t="s">
        <v>6652</v>
      </c>
      <c r="D5985" s="42" t="s">
        <v>14100</v>
      </c>
      <c r="E5985" s="42">
        <v>44126</v>
      </c>
    </row>
    <row r="5986" spans="2:5" x14ac:dyDescent="0.25">
      <c r="B5986" s="42" t="s">
        <v>23569</v>
      </c>
      <c r="C5986" s="42" t="s">
        <v>6652</v>
      </c>
      <c r="D5986" s="42" t="s">
        <v>14100</v>
      </c>
      <c r="E5986" s="42">
        <v>44125</v>
      </c>
    </row>
    <row r="5987" spans="2:5" x14ac:dyDescent="0.25">
      <c r="B5987" s="42" t="s">
        <v>23569</v>
      </c>
      <c r="C5987" s="42" t="s">
        <v>6652</v>
      </c>
      <c r="D5987" s="42" t="s">
        <v>14100</v>
      </c>
      <c r="E5987" s="42">
        <v>44129</v>
      </c>
    </row>
    <row r="5988" spans="2:5" x14ac:dyDescent="0.25">
      <c r="B5988" s="42" t="s">
        <v>23569</v>
      </c>
      <c r="C5988" s="42" t="s">
        <v>6652</v>
      </c>
      <c r="D5988" s="42" t="s">
        <v>14100</v>
      </c>
      <c r="E5988" s="42">
        <v>44127</v>
      </c>
    </row>
    <row r="5989" spans="2:5" x14ac:dyDescent="0.25">
      <c r="B5989" s="42" t="s">
        <v>23569</v>
      </c>
      <c r="C5989" s="42" t="s">
        <v>6652</v>
      </c>
      <c r="D5989" s="42" t="s">
        <v>14100</v>
      </c>
      <c r="E5989" s="42">
        <v>45194</v>
      </c>
    </row>
    <row r="5990" spans="2:5" x14ac:dyDescent="0.25">
      <c r="B5990" s="42" t="s">
        <v>23569</v>
      </c>
      <c r="C5990" s="42" t="s">
        <v>6652</v>
      </c>
      <c r="D5990" s="42" t="s">
        <v>14100</v>
      </c>
      <c r="E5990" s="42">
        <v>45196</v>
      </c>
    </row>
    <row r="5991" spans="2:5" x14ac:dyDescent="0.25">
      <c r="B5991" s="42" t="s">
        <v>23569</v>
      </c>
      <c r="C5991" s="42" t="s">
        <v>6652</v>
      </c>
      <c r="D5991" s="42" t="s">
        <v>14100</v>
      </c>
      <c r="E5991" s="42">
        <v>45197</v>
      </c>
    </row>
    <row r="5992" spans="2:5" x14ac:dyDescent="0.25">
      <c r="B5992" s="42" t="s">
        <v>23569</v>
      </c>
      <c r="C5992" s="42" t="s">
        <v>6652</v>
      </c>
      <c r="D5992" s="42" t="s">
        <v>14100</v>
      </c>
      <c r="E5992" s="42">
        <v>45195</v>
      </c>
    </row>
    <row r="5993" spans="2:5" x14ac:dyDescent="0.25">
      <c r="B5993" s="42" t="s">
        <v>23569</v>
      </c>
      <c r="C5993" s="42" t="s">
        <v>6652</v>
      </c>
      <c r="D5993" s="42" t="s">
        <v>14100</v>
      </c>
      <c r="E5993" s="42">
        <v>45192</v>
      </c>
    </row>
    <row r="5994" spans="2:5" x14ac:dyDescent="0.25">
      <c r="B5994" s="42" t="s">
        <v>23569</v>
      </c>
      <c r="C5994" s="42" t="s">
        <v>6652</v>
      </c>
      <c r="D5994" s="42" t="s">
        <v>14100</v>
      </c>
      <c r="E5994" s="42">
        <v>45193</v>
      </c>
    </row>
    <row r="5995" spans="2:5" x14ac:dyDescent="0.25">
      <c r="B5995" s="42" t="s">
        <v>23569</v>
      </c>
      <c r="C5995" s="42" t="s">
        <v>6652</v>
      </c>
      <c r="D5995" s="42" t="s">
        <v>14100</v>
      </c>
      <c r="E5995" s="42">
        <v>45191</v>
      </c>
    </row>
    <row r="5996" spans="2:5" x14ac:dyDescent="0.25">
      <c r="B5996" s="42" t="s">
        <v>23569</v>
      </c>
      <c r="C5996" s="42" t="s">
        <v>6652</v>
      </c>
      <c r="D5996" s="42" t="s">
        <v>14100</v>
      </c>
      <c r="E5996" s="42">
        <v>45200</v>
      </c>
    </row>
    <row r="5997" spans="2:5" x14ac:dyDescent="0.25">
      <c r="B5997" s="42" t="s">
        <v>23569</v>
      </c>
      <c r="C5997" s="42" t="s">
        <v>6652</v>
      </c>
      <c r="D5997" s="42" t="s">
        <v>14100</v>
      </c>
      <c r="E5997" s="42">
        <v>45198</v>
      </c>
    </row>
    <row r="5998" spans="2:5" x14ac:dyDescent="0.25">
      <c r="B5998" s="42" t="s">
        <v>23569</v>
      </c>
      <c r="C5998" s="42" t="s">
        <v>6652</v>
      </c>
      <c r="D5998" s="42" t="s">
        <v>14100</v>
      </c>
      <c r="E5998" s="42">
        <v>44994</v>
      </c>
    </row>
    <row r="5999" spans="2:5" x14ac:dyDescent="0.25">
      <c r="B5999" s="42" t="s">
        <v>23569</v>
      </c>
      <c r="C5999" s="42" t="s">
        <v>6652</v>
      </c>
      <c r="D5999" s="42" t="s">
        <v>14100</v>
      </c>
      <c r="E5999" s="42">
        <v>44996</v>
      </c>
    </row>
    <row r="6000" spans="2:5" x14ac:dyDescent="0.25">
      <c r="B6000" s="42" t="s">
        <v>23569</v>
      </c>
      <c r="C6000" s="42" t="s">
        <v>6652</v>
      </c>
      <c r="D6000" s="42" t="s">
        <v>14100</v>
      </c>
      <c r="E6000" s="42">
        <v>44997</v>
      </c>
    </row>
    <row r="6001" spans="2:5" x14ac:dyDescent="0.25">
      <c r="B6001" s="42" t="s">
        <v>23569</v>
      </c>
      <c r="C6001" s="42" t="s">
        <v>6652</v>
      </c>
      <c r="D6001" s="42" t="s">
        <v>14100</v>
      </c>
      <c r="E6001" s="42">
        <v>44995</v>
      </c>
    </row>
    <row r="6002" spans="2:5" x14ac:dyDescent="0.25">
      <c r="B6002" s="42" t="s">
        <v>23569</v>
      </c>
      <c r="C6002" s="42" t="s">
        <v>6652</v>
      </c>
      <c r="D6002" s="42" t="s">
        <v>14100</v>
      </c>
      <c r="E6002" s="42">
        <v>44992</v>
      </c>
    </row>
    <row r="6003" spans="2:5" x14ac:dyDescent="0.25">
      <c r="B6003" s="42" t="s">
        <v>23569</v>
      </c>
      <c r="C6003" s="42" t="s">
        <v>6652</v>
      </c>
      <c r="D6003" s="42" t="s">
        <v>14100</v>
      </c>
      <c r="E6003" s="42">
        <v>44993</v>
      </c>
    </row>
    <row r="6004" spans="2:5" x14ac:dyDescent="0.25">
      <c r="B6004" s="42" t="s">
        <v>23569</v>
      </c>
      <c r="C6004" s="42" t="s">
        <v>6652</v>
      </c>
      <c r="D6004" s="42" t="s">
        <v>14100</v>
      </c>
      <c r="E6004" s="42">
        <v>44991</v>
      </c>
    </row>
    <row r="6005" spans="2:5" x14ac:dyDescent="0.25">
      <c r="B6005" s="42" t="s">
        <v>23569</v>
      </c>
      <c r="C6005" s="42" t="s">
        <v>6652</v>
      </c>
      <c r="D6005" s="42" t="s">
        <v>14100</v>
      </c>
      <c r="E6005" s="42">
        <v>45199</v>
      </c>
    </row>
    <row r="6006" spans="2:5" x14ac:dyDescent="0.25">
      <c r="B6006" s="42" t="s">
        <v>23569</v>
      </c>
      <c r="C6006" s="42" t="s">
        <v>6652</v>
      </c>
      <c r="D6006" s="42" t="s">
        <v>14100</v>
      </c>
      <c r="E6006" s="42">
        <v>45220</v>
      </c>
    </row>
    <row r="6007" spans="2:5" x14ac:dyDescent="0.25">
      <c r="B6007" s="42" t="s">
        <v>23569</v>
      </c>
      <c r="C6007" s="42" t="s">
        <v>6652</v>
      </c>
      <c r="D6007" s="42" t="s">
        <v>23173</v>
      </c>
      <c r="E6007" s="42">
        <v>35020</v>
      </c>
    </row>
    <row r="6008" spans="2:5" x14ac:dyDescent="0.25">
      <c r="B6008" s="42" t="s">
        <v>23569</v>
      </c>
      <c r="C6008" s="42" t="s">
        <v>6652</v>
      </c>
      <c r="D6008" s="42" t="s">
        <v>23173</v>
      </c>
      <c r="E6008" s="42">
        <v>35022</v>
      </c>
    </row>
    <row r="6009" spans="2:5" x14ac:dyDescent="0.25">
      <c r="B6009" s="42" t="s">
        <v>23569</v>
      </c>
      <c r="C6009" s="42" t="s">
        <v>6652</v>
      </c>
      <c r="D6009" s="42" t="s">
        <v>23173</v>
      </c>
      <c r="E6009" s="42">
        <v>35024</v>
      </c>
    </row>
    <row r="6010" spans="2:5" x14ac:dyDescent="0.25">
      <c r="B6010" s="42" t="s">
        <v>23569</v>
      </c>
      <c r="C6010" s="42" t="s">
        <v>6652</v>
      </c>
      <c r="D6010" s="42" t="s">
        <v>23173</v>
      </c>
      <c r="E6010" s="42">
        <v>35023</v>
      </c>
    </row>
    <row r="6011" spans="2:5" x14ac:dyDescent="0.25">
      <c r="B6011" s="42" t="s">
        <v>23569</v>
      </c>
      <c r="C6011" s="42" t="s">
        <v>6652</v>
      </c>
      <c r="D6011" s="42" t="s">
        <v>23173</v>
      </c>
      <c r="E6011" s="42">
        <v>35021</v>
      </c>
    </row>
    <row r="6012" spans="2:5" x14ac:dyDescent="0.25">
      <c r="B6012" s="42" t="s">
        <v>23569</v>
      </c>
      <c r="C6012" s="42" t="s">
        <v>6652</v>
      </c>
      <c r="D6012" s="42" t="s">
        <v>15425</v>
      </c>
      <c r="E6012" s="42">
        <v>52117</v>
      </c>
    </row>
    <row r="6013" spans="2:5" x14ac:dyDescent="0.25">
      <c r="B6013" s="42" t="s">
        <v>23569</v>
      </c>
      <c r="C6013" s="42" t="s">
        <v>6652</v>
      </c>
      <c r="D6013" s="42" t="s">
        <v>15425</v>
      </c>
      <c r="E6013" s="42">
        <v>47274</v>
      </c>
    </row>
    <row r="6014" spans="2:5" x14ac:dyDescent="0.25">
      <c r="B6014" s="42" t="s">
        <v>23569</v>
      </c>
      <c r="C6014" s="42" t="s">
        <v>6652</v>
      </c>
      <c r="D6014" s="42" t="s">
        <v>15425</v>
      </c>
      <c r="E6014" s="42">
        <v>47279</v>
      </c>
    </row>
    <row r="6015" spans="2:5" x14ac:dyDescent="0.25">
      <c r="B6015" s="42" t="s">
        <v>23569</v>
      </c>
      <c r="C6015" s="42" t="s">
        <v>6652</v>
      </c>
      <c r="D6015" s="42" t="s">
        <v>15425</v>
      </c>
      <c r="E6015" s="42">
        <v>47282</v>
      </c>
    </row>
    <row r="6016" spans="2:5" x14ac:dyDescent="0.25">
      <c r="B6016" s="42" t="s">
        <v>23569</v>
      </c>
      <c r="C6016" s="42" t="s">
        <v>6652</v>
      </c>
      <c r="D6016" s="42" t="s">
        <v>15425</v>
      </c>
      <c r="E6016" s="42">
        <v>47275</v>
      </c>
    </row>
    <row r="6017" spans="2:5" x14ac:dyDescent="0.25">
      <c r="B6017" s="42" t="s">
        <v>23569</v>
      </c>
      <c r="C6017" s="42" t="s">
        <v>6652</v>
      </c>
      <c r="D6017" s="42" t="s">
        <v>15425</v>
      </c>
      <c r="E6017" s="42">
        <v>47277</v>
      </c>
    </row>
    <row r="6018" spans="2:5" x14ac:dyDescent="0.25">
      <c r="B6018" s="42" t="s">
        <v>23569</v>
      </c>
      <c r="C6018" s="42" t="s">
        <v>6652</v>
      </c>
      <c r="D6018" s="42" t="s">
        <v>15425</v>
      </c>
      <c r="E6018" s="42">
        <v>47278</v>
      </c>
    </row>
    <row r="6019" spans="2:5" x14ac:dyDescent="0.25">
      <c r="B6019" s="42" t="s">
        <v>23569</v>
      </c>
      <c r="C6019" s="42" t="s">
        <v>6652</v>
      </c>
      <c r="D6019" s="42" t="s">
        <v>15425</v>
      </c>
      <c r="E6019" s="42">
        <v>47281</v>
      </c>
    </row>
    <row r="6020" spans="2:5" x14ac:dyDescent="0.25">
      <c r="B6020" s="42" t="s">
        <v>23569</v>
      </c>
      <c r="C6020" s="42" t="s">
        <v>6652</v>
      </c>
      <c r="D6020" s="42" t="s">
        <v>15425</v>
      </c>
      <c r="E6020" s="42">
        <v>47280</v>
      </c>
    </row>
    <row r="6021" spans="2:5" x14ac:dyDescent="0.25">
      <c r="B6021" s="42" t="s">
        <v>23569</v>
      </c>
      <c r="C6021" s="42" t="s">
        <v>6652</v>
      </c>
      <c r="D6021" s="42" t="s">
        <v>15425</v>
      </c>
      <c r="E6021" s="42">
        <v>52642</v>
      </c>
    </row>
    <row r="6022" spans="2:5" x14ac:dyDescent="0.25">
      <c r="B6022" s="42" t="s">
        <v>23569</v>
      </c>
      <c r="C6022" s="42" t="s">
        <v>6652</v>
      </c>
      <c r="D6022" s="42" t="s">
        <v>15425</v>
      </c>
      <c r="E6022" s="42">
        <v>52643</v>
      </c>
    </row>
    <row r="6023" spans="2:5" x14ac:dyDescent="0.25">
      <c r="B6023" s="42" t="s">
        <v>23569</v>
      </c>
      <c r="C6023" s="42" t="s">
        <v>6652</v>
      </c>
      <c r="D6023" s="42" t="s">
        <v>15425</v>
      </c>
      <c r="E6023" s="42">
        <v>53395</v>
      </c>
    </row>
    <row r="6024" spans="2:5" x14ac:dyDescent="0.25">
      <c r="B6024" s="42" t="s">
        <v>23569</v>
      </c>
      <c r="C6024" s="42" t="s">
        <v>6652</v>
      </c>
      <c r="D6024" s="42" t="s">
        <v>15425</v>
      </c>
      <c r="E6024" s="42">
        <v>53396</v>
      </c>
    </row>
    <row r="6025" spans="2:5" x14ac:dyDescent="0.25">
      <c r="B6025" s="42" t="s">
        <v>23569</v>
      </c>
      <c r="C6025" s="42" t="s">
        <v>6652</v>
      </c>
      <c r="D6025" s="42" t="s">
        <v>15425</v>
      </c>
      <c r="E6025" s="42">
        <v>53394</v>
      </c>
    </row>
    <row r="6026" spans="2:5" x14ac:dyDescent="0.25">
      <c r="B6026" s="42" t="s">
        <v>23569</v>
      </c>
      <c r="C6026" s="42" t="s">
        <v>6652</v>
      </c>
      <c r="D6026" s="42" t="s">
        <v>23129</v>
      </c>
      <c r="E6026" s="42">
        <v>27971</v>
      </c>
    </row>
    <row r="6027" spans="2:5" x14ac:dyDescent="0.25">
      <c r="B6027" s="42" t="s">
        <v>23569</v>
      </c>
      <c r="C6027" s="42" t="s">
        <v>6652</v>
      </c>
      <c r="D6027" s="42" t="s">
        <v>23129</v>
      </c>
      <c r="E6027" s="42">
        <v>27972</v>
      </c>
    </row>
    <row r="6028" spans="2:5" x14ac:dyDescent="0.25">
      <c r="B6028" s="42" t="s">
        <v>23569</v>
      </c>
      <c r="C6028" s="42" t="s">
        <v>6652</v>
      </c>
      <c r="D6028" s="42" t="s">
        <v>23129</v>
      </c>
      <c r="E6028" s="42">
        <v>27973</v>
      </c>
    </row>
    <row r="6029" spans="2:5" x14ac:dyDescent="0.25">
      <c r="B6029" s="42" t="s">
        <v>23569</v>
      </c>
      <c r="C6029" s="42" t="s">
        <v>6652</v>
      </c>
      <c r="D6029" s="42" t="s">
        <v>23129</v>
      </c>
      <c r="E6029" s="42">
        <v>28194</v>
      </c>
    </row>
    <row r="6030" spans="2:5" x14ac:dyDescent="0.25">
      <c r="B6030" s="42" t="s">
        <v>23569</v>
      </c>
      <c r="C6030" s="42" t="s">
        <v>6652</v>
      </c>
      <c r="D6030" s="42" t="s">
        <v>23129</v>
      </c>
      <c r="E6030" s="42">
        <v>30574</v>
      </c>
    </row>
    <row r="6031" spans="2:5" x14ac:dyDescent="0.25">
      <c r="B6031" s="42" t="s">
        <v>23569</v>
      </c>
      <c r="C6031" s="42" t="s">
        <v>6652</v>
      </c>
      <c r="D6031" s="42" t="s">
        <v>23129</v>
      </c>
      <c r="E6031" s="42">
        <v>52644</v>
      </c>
    </row>
    <row r="6032" spans="2:5" x14ac:dyDescent="0.25">
      <c r="B6032" s="42" t="s">
        <v>23569</v>
      </c>
      <c r="C6032" s="42" t="s">
        <v>6652</v>
      </c>
      <c r="D6032" s="42" t="s">
        <v>23129</v>
      </c>
      <c r="E6032" s="42">
        <v>52645</v>
      </c>
    </row>
    <row r="6033" spans="2:5" x14ac:dyDescent="0.25">
      <c r="B6033" s="42" t="s">
        <v>23569</v>
      </c>
      <c r="C6033" s="42" t="s">
        <v>6652</v>
      </c>
      <c r="D6033" s="42" t="s">
        <v>23129</v>
      </c>
      <c r="E6033" s="42">
        <v>52646</v>
      </c>
    </row>
    <row r="6034" spans="2:5" x14ac:dyDescent="0.25">
      <c r="B6034" s="42" t="s">
        <v>23569</v>
      </c>
      <c r="C6034" s="42" t="s">
        <v>6652</v>
      </c>
      <c r="D6034" s="42" t="s">
        <v>23129</v>
      </c>
      <c r="E6034" s="42">
        <v>53397</v>
      </c>
    </row>
    <row r="6035" spans="2:5" x14ac:dyDescent="0.25">
      <c r="B6035" s="42" t="s">
        <v>23569</v>
      </c>
      <c r="C6035" s="42" t="s">
        <v>6652</v>
      </c>
      <c r="D6035" s="42" t="s">
        <v>23129</v>
      </c>
      <c r="E6035" s="42">
        <v>53398</v>
      </c>
    </row>
    <row r="6036" spans="2:5" x14ac:dyDescent="0.25">
      <c r="B6036" s="42" t="s">
        <v>23569</v>
      </c>
      <c r="C6036" s="42" t="s">
        <v>6652</v>
      </c>
      <c r="D6036" s="42" t="s">
        <v>23129</v>
      </c>
      <c r="E6036" s="42">
        <v>27974</v>
      </c>
    </row>
    <row r="6037" spans="2:5" x14ac:dyDescent="0.25">
      <c r="B6037" s="42" t="s">
        <v>23569</v>
      </c>
      <c r="C6037" s="42" t="s">
        <v>6652</v>
      </c>
      <c r="D6037" s="42" t="s">
        <v>738</v>
      </c>
      <c r="E6037" s="42">
        <v>4052</v>
      </c>
    </row>
    <row r="6038" spans="2:5" x14ac:dyDescent="0.25">
      <c r="B6038" s="42" t="s">
        <v>23569</v>
      </c>
      <c r="C6038" s="42" t="s">
        <v>6652</v>
      </c>
      <c r="D6038" s="42" t="s">
        <v>738</v>
      </c>
      <c r="E6038" s="42">
        <v>4051</v>
      </c>
    </row>
    <row r="6039" spans="2:5" x14ac:dyDescent="0.25">
      <c r="B6039" s="42" t="s">
        <v>23569</v>
      </c>
      <c r="C6039" s="42" t="s">
        <v>6652</v>
      </c>
      <c r="D6039" s="42" t="s">
        <v>738</v>
      </c>
      <c r="E6039" s="42">
        <v>4652</v>
      </c>
    </row>
    <row r="6040" spans="2:5" x14ac:dyDescent="0.25">
      <c r="B6040" s="42" t="s">
        <v>23569</v>
      </c>
      <c r="C6040" s="42" t="s">
        <v>6652</v>
      </c>
      <c r="D6040" s="42" t="s">
        <v>738</v>
      </c>
      <c r="E6040" s="42">
        <v>4053</v>
      </c>
    </row>
    <row r="6041" spans="2:5" x14ac:dyDescent="0.25">
      <c r="B6041" s="42" t="s">
        <v>23569</v>
      </c>
      <c r="C6041" s="42" t="s">
        <v>6652</v>
      </c>
      <c r="D6041" s="42" t="s">
        <v>738</v>
      </c>
      <c r="E6041" s="42">
        <v>8422</v>
      </c>
    </row>
    <row r="6042" spans="2:5" x14ac:dyDescent="0.25">
      <c r="B6042" s="42" t="s">
        <v>23569</v>
      </c>
      <c r="C6042" s="42" t="s">
        <v>6652</v>
      </c>
      <c r="D6042" s="42" t="s">
        <v>738</v>
      </c>
      <c r="E6042" s="42">
        <v>4056</v>
      </c>
    </row>
    <row r="6043" spans="2:5" x14ac:dyDescent="0.25">
      <c r="B6043" s="42" t="s">
        <v>23569</v>
      </c>
      <c r="C6043" s="42" t="s">
        <v>6652</v>
      </c>
      <c r="D6043" s="42" t="s">
        <v>738</v>
      </c>
      <c r="E6043" s="42">
        <v>4057</v>
      </c>
    </row>
    <row r="6044" spans="2:5" x14ac:dyDescent="0.25">
      <c r="B6044" s="42" t="s">
        <v>23569</v>
      </c>
      <c r="C6044" s="42" t="s">
        <v>6652</v>
      </c>
      <c r="D6044" s="42" t="s">
        <v>738</v>
      </c>
      <c r="E6044" s="42">
        <v>2821</v>
      </c>
    </row>
    <row r="6045" spans="2:5" x14ac:dyDescent="0.25">
      <c r="B6045" s="42" t="s">
        <v>23569</v>
      </c>
      <c r="C6045" s="42" t="s">
        <v>6652</v>
      </c>
      <c r="D6045" s="42" t="s">
        <v>738</v>
      </c>
      <c r="E6045" s="42">
        <v>4059</v>
      </c>
    </row>
    <row r="6046" spans="2:5" x14ac:dyDescent="0.25">
      <c r="B6046" s="42" t="s">
        <v>23569</v>
      </c>
      <c r="C6046" s="42" t="s">
        <v>6652</v>
      </c>
      <c r="D6046" s="42" t="s">
        <v>738</v>
      </c>
      <c r="E6046" s="42">
        <v>4060</v>
      </c>
    </row>
    <row r="6047" spans="2:5" x14ac:dyDescent="0.25">
      <c r="B6047" s="42" t="s">
        <v>23569</v>
      </c>
      <c r="C6047" s="42" t="s">
        <v>6652</v>
      </c>
      <c r="D6047" s="42" t="s">
        <v>738</v>
      </c>
      <c r="E6047" s="42">
        <v>4061</v>
      </c>
    </row>
    <row r="6048" spans="2:5" x14ac:dyDescent="0.25">
      <c r="B6048" s="42" t="s">
        <v>23569</v>
      </c>
      <c r="C6048" s="42" t="s">
        <v>6652</v>
      </c>
      <c r="D6048" s="42" t="s">
        <v>738</v>
      </c>
      <c r="E6048" s="42">
        <v>7522</v>
      </c>
    </row>
    <row r="6049" spans="2:5" x14ac:dyDescent="0.25">
      <c r="B6049" s="42" t="s">
        <v>23569</v>
      </c>
      <c r="C6049" s="42" t="s">
        <v>6652</v>
      </c>
      <c r="D6049" s="42" t="s">
        <v>738</v>
      </c>
      <c r="E6049" s="42">
        <v>10126</v>
      </c>
    </row>
    <row r="6050" spans="2:5" x14ac:dyDescent="0.25">
      <c r="B6050" s="42" t="s">
        <v>23569</v>
      </c>
      <c r="C6050" s="42" t="s">
        <v>6652</v>
      </c>
      <c r="D6050" s="42" t="s">
        <v>738</v>
      </c>
      <c r="E6050" s="42">
        <v>2831</v>
      </c>
    </row>
    <row r="6051" spans="2:5" x14ac:dyDescent="0.25">
      <c r="B6051" s="42" t="s">
        <v>23569</v>
      </c>
      <c r="C6051" s="42" t="s">
        <v>6652</v>
      </c>
      <c r="D6051" s="42" t="s">
        <v>738</v>
      </c>
      <c r="E6051" s="42">
        <v>4062</v>
      </c>
    </row>
    <row r="6052" spans="2:5" x14ac:dyDescent="0.25">
      <c r="B6052" s="42" t="s">
        <v>23569</v>
      </c>
      <c r="C6052" s="42" t="s">
        <v>6652</v>
      </c>
      <c r="D6052" s="42" t="s">
        <v>738</v>
      </c>
      <c r="E6052" s="42">
        <v>4063</v>
      </c>
    </row>
    <row r="6053" spans="2:5" x14ac:dyDescent="0.25">
      <c r="B6053" s="42" t="s">
        <v>23569</v>
      </c>
      <c r="C6053" s="42" t="s">
        <v>6652</v>
      </c>
      <c r="D6053" s="42" t="s">
        <v>738</v>
      </c>
      <c r="E6053" s="42">
        <v>2835</v>
      </c>
    </row>
    <row r="6054" spans="2:5" x14ac:dyDescent="0.25">
      <c r="B6054" s="42" t="s">
        <v>23569</v>
      </c>
      <c r="C6054" s="42" t="s">
        <v>6652</v>
      </c>
      <c r="D6054" s="42" t="s">
        <v>738</v>
      </c>
      <c r="E6054" s="42">
        <v>2837</v>
      </c>
    </row>
    <row r="6055" spans="2:5" x14ac:dyDescent="0.25">
      <c r="B6055" s="42" t="s">
        <v>23569</v>
      </c>
      <c r="C6055" s="42" t="s">
        <v>6652</v>
      </c>
      <c r="D6055" s="42" t="s">
        <v>738</v>
      </c>
      <c r="E6055" s="42">
        <v>2843</v>
      </c>
    </row>
    <row r="6056" spans="2:5" x14ac:dyDescent="0.25">
      <c r="B6056" s="42" t="s">
        <v>23569</v>
      </c>
      <c r="C6056" s="42" t="s">
        <v>6652</v>
      </c>
      <c r="D6056" s="42" t="s">
        <v>738</v>
      </c>
      <c r="E6056" s="42">
        <v>11094</v>
      </c>
    </row>
    <row r="6057" spans="2:5" x14ac:dyDescent="0.25">
      <c r="B6057" s="42" t="s">
        <v>23569</v>
      </c>
      <c r="C6057" s="42" t="s">
        <v>6652</v>
      </c>
      <c r="D6057" s="42" t="s">
        <v>738</v>
      </c>
      <c r="E6057" s="42">
        <v>2851</v>
      </c>
    </row>
    <row r="6058" spans="2:5" x14ac:dyDescent="0.25">
      <c r="B6058" s="42" t="s">
        <v>23569</v>
      </c>
      <c r="C6058" s="42" t="s">
        <v>6652</v>
      </c>
      <c r="D6058" s="42" t="s">
        <v>738</v>
      </c>
      <c r="E6058" s="42">
        <v>4064</v>
      </c>
    </row>
    <row r="6059" spans="2:5" x14ac:dyDescent="0.25">
      <c r="B6059" s="42" t="s">
        <v>23569</v>
      </c>
      <c r="C6059" s="42" t="s">
        <v>6652</v>
      </c>
      <c r="D6059" s="42" t="s">
        <v>738</v>
      </c>
      <c r="E6059" s="42">
        <v>2853</v>
      </c>
    </row>
    <row r="6060" spans="2:5" x14ac:dyDescent="0.25">
      <c r="B6060" s="42" t="s">
        <v>23569</v>
      </c>
      <c r="C6060" s="42" t="s">
        <v>6652</v>
      </c>
      <c r="D6060" s="42" t="s">
        <v>738</v>
      </c>
      <c r="E6060" s="42">
        <v>4579</v>
      </c>
    </row>
    <row r="6061" spans="2:5" x14ac:dyDescent="0.25">
      <c r="B6061" s="42" t="s">
        <v>23569</v>
      </c>
      <c r="C6061" s="42" t="s">
        <v>6652</v>
      </c>
      <c r="D6061" s="42" t="s">
        <v>738</v>
      </c>
      <c r="E6061" s="42">
        <v>4066</v>
      </c>
    </row>
    <row r="6062" spans="2:5" x14ac:dyDescent="0.25">
      <c r="B6062" s="42" t="s">
        <v>23569</v>
      </c>
      <c r="C6062" s="42" t="s">
        <v>6652</v>
      </c>
      <c r="D6062" s="42" t="s">
        <v>738</v>
      </c>
      <c r="E6062" s="42">
        <v>2855</v>
      </c>
    </row>
    <row r="6063" spans="2:5" x14ac:dyDescent="0.25">
      <c r="B6063" s="42" t="s">
        <v>23569</v>
      </c>
      <c r="C6063" s="42" t="s">
        <v>6652</v>
      </c>
      <c r="D6063" s="42" t="s">
        <v>738</v>
      </c>
      <c r="E6063" s="42">
        <v>30573</v>
      </c>
    </row>
    <row r="6064" spans="2:5" x14ac:dyDescent="0.25">
      <c r="B6064" s="42" t="s">
        <v>23569</v>
      </c>
      <c r="C6064" s="42" t="s">
        <v>6652</v>
      </c>
      <c r="D6064" s="42" t="s">
        <v>738</v>
      </c>
      <c r="E6064" s="42">
        <v>52570</v>
      </c>
    </row>
    <row r="6065" spans="2:5" x14ac:dyDescent="0.25">
      <c r="B6065" s="42" t="s">
        <v>23569</v>
      </c>
      <c r="C6065" s="42" t="s">
        <v>6652</v>
      </c>
      <c r="D6065" s="42" t="s">
        <v>738</v>
      </c>
      <c r="E6065" s="42">
        <v>52569</v>
      </c>
    </row>
    <row r="6066" spans="2:5" x14ac:dyDescent="0.25">
      <c r="B6066" s="42" t="s">
        <v>23569</v>
      </c>
      <c r="C6066" s="42" t="s">
        <v>6652</v>
      </c>
      <c r="D6066" s="42" t="s">
        <v>738</v>
      </c>
      <c r="E6066" s="42">
        <v>52568</v>
      </c>
    </row>
    <row r="6067" spans="2:5" x14ac:dyDescent="0.25">
      <c r="B6067" s="42" t="s">
        <v>23569</v>
      </c>
      <c r="C6067" s="42" t="s">
        <v>6652</v>
      </c>
      <c r="D6067" s="42" t="s">
        <v>738</v>
      </c>
      <c r="E6067" s="42">
        <v>52661</v>
      </c>
    </row>
    <row r="6068" spans="2:5" x14ac:dyDescent="0.25">
      <c r="B6068" s="42" t="s">
        <v>23569</v>
      </c>
      <c r="C6068" s="42" t="s">
        <v>6652</v>
      </c>
      <c r="D6068" s="42" t="s">
        <v>738</v>
      </c>
      <c r="E6068" s="42">
        <v>52669</v>
      </c>
    </row>
    <row r="6069" spans="2:5" x14ac:dyDescent="0.25">
      <c r="B6069" s="42" t="s">
        <v>23569</v>
      </c>
      <c r="C6069" s="42" t="s">
        <v>6652</v>
      </c>
      <c r="D6069" s="42" t="s">
        <v>738</v>
      </c>
      <c r="E6069" s="42">
        <v>52670</v>
      </c>
    </row>
    <row r="6070" spans="2:5" x14ac:dyDescent="0.25">
      <c r="B6070" s="42" t="s">
        <v>23569</v>
      </c>
      <c r="C6070" s="42" t="s">
        <v>6652</v>
      </c>
      <c r="D6070" s="42" t="s">
        <v>738</v>
      </c>
      <c r="E6070" s="42">
        <v>52668</v>
      </c>
    </row>
    <row r="6071" spans="2:5" x14ac:dyDescent="0.25">
      <c r="B6071" s="42" t="s">
        <v>23569</v>
      </c>
      <c r="C6071" s="42" t="s">
        <v>6652</v>
      </c>
      <c r="D6071" s="42" t="s">
        <v>738</v>
      </c>
      <c r="E6071" s="42">
        <v>52667</v>
      </c>
    </row>
    <row r="6072" spans="2:5" x14ac:dyDescent="0.25">
      <c r="B6072" s="42" t="s">
        <v>23569</v>
      </c>
      <c r="C6072" s="42" t="s">
        <v>6652</v>
      </c>
      <c r="D6072" s="42" t="s">
        <v>738</v>
      </c>
      <c r="E6072" s="42">
        <v>52666</v>
      </c>
    </row>
    <row r="6073" spans="2:5" x14ac:dyDescent="0.25">
      <c r="B6073" s="42" t="s">
        <v>23569</v>
      </c>
      <c r="C6073" s="42" t="s">
        <v>6652</v>
      </c>
      <c r="D6073" s="42" t="s">
        <v>738</v>
      </c>
      <c r="E6073" s="42">
        <v>52663</v>
      </c>
    </row>
    <row r="6074" spans="2:5" x14ac:dyDescent="0.25">
      <c r="B6074" s="42" t="s">
        <v>23569</v>
      </c>
      <c r="C6074" s="42" t="s">
        <v>6652</v>
      </c>
      <c r="D6074" s="42" t="s">
        <v>23589</v>
      </c>
      <c r="E6074" s="42">
        <v>53432</v>
      </c>
    </row>
    <row r="6075" spans="2:5" x14ac:dyDescent="0.25">
      <c r="B6075" s="42" t="s">
        <v>23569</v>
      </c>
      <c r="C6075" s="42" t="s">
        <v>6652</v>
      </c>
      <c r="D6075" s="42" t="s">
        <v>23589</v>
      </c>
      <c r="E6075" s="42">
        <v>53408</v>
      </c>
    </row>
    <row r="6076" spans="2:5" x14ac:dyDescent="0.25">
      <c r="B6076" s="42" t="s">
        <v>23569</v>
      </c>
      <c r="C6076" s="42" t="s">
        <v>6652</v>
      </c>
      <c r="D6076" s="42" t="s">
        <v>23589</v>
      </c>
      <c r="E6076" s="42">
        <v>53431</v>
      </c>
    </row>
    <row r="6077" spans="2:5" x14ac:dyDescent="0.25">
      <c r="B6077" s="42" t="s">
        <v>23569</v>
      </c>
      <c r="C6077" s="42" t="s">
        <v>6652</v>
      </c>
      <c r="D6077" s="42" t="s">
        <v>23589</v>
      </c>
      <c r="E6077" s="42">
        <v>53407</v>
      </c>
    </row>
    <row r="6078" spans="2:5" x14ac:dyDescent="0.25">
      <c r="B6078" s="42" t="s">
        <v>23569</v>
      </c>
      <c r="C6078" s="42" t="s">
        <v>6652</v>
      </c>
      <c r="D6078" s="42" t="s">
        <v>23589</v>
      </c>
      <c r="E6078" s="42">
        <v>53430</v>
      </c>
    </row>
    <row r="6079" spans="2:5" x14ac:dyDescent="0.25">
      <c r="B6079" s="42" t="s">
        <v>23569</v>
      </c>
      <c r="C6079" s="42" t="s">
        <v>6652</v>
      </c>
      <c r="D6079" s="42" t="s">
        <v>23589</v>
      </c>
      <c r="E6079" s="42">
        <v>53404</v>
      </c>
    </row>
    <row r="6080" spans="2:5" x14ac:dyDescent="0.25">
      <c r="B6080" s="42" t="s">
        <v>23569</v>
      </c>
      <c r="C6080" s="42" t="s">
        <v>6652</v>
      </c>
      <c r="D6080" s="42" t="s">
        <v>23589</v>
      </c>
      <c r="E6080" s="42">
        <v>53428</v>
      </c>
    </row>
    <row r="6081" spans="2:5" x14ac:dyDescent="0.25">
      <c r="B6081" s="42" t="s">
        <v>23569</v>
      </c>
      <c r="C6081" s="42" t="s">
        <v>6652</v>
      </c>
      <c r="D6081" s="42" t="s">
        <v>23589</v>
      </c>
      <c r="E6081" s="42">
        <v>53402</v>
      </c>
    </row>
    <row r="6082" spans="2:5" x14ac:dyDescent="0.25">
      <c r="B6082" s="42" t="s">
        <v>23569</v>
      </c>
      <c r="C6082" s="42" t="s">
        <v>6652</v>
      </c>
      <c r="D6082" s="42" t="s">
        <v>23589</v>
      </c>
      <c r="E6082" s="42">
        <v>53426</v>
      </c>
    </row>
    <row r="6083" spans="2:5" x14ac:dyDescent="0.25">
      <c r="B6083" s="42" t="s">
        <v>23569</v>
      </c>
      <c r="C6083" s="42" t="s">
        <v>6652</v>
      </c>
      <c r="D6083" s="42" t="s">
        <v>23589</v>
      </c>
      <c r="E6083" s="42">
        <v>53400</v>
      </c>
    </row>
    <row r="6084" spans="2:5" x14ac:dyDescent="0.25">
      <c r="B6084" s="42" t="s">
        <v>23569</v>
      </c>
      <c r="C6084" s="42" t="s">
        <v>6652</v>
      </c>
      <c r="D6084" s="42" t="s">
        <v>23589</v>
      </c>
      <c r="E6084" s="42">
        <v>53424</v>
      </c>
    </row>
    <row r="6085" spans="2:5" x14ac:dyDescent="0.25">
      <c r="B6085" s="42" t="s">
        <v>23569</v>
      </c>
      <c r="C6085" s="42" t="s">
        <v>6652</v>
      </c>
      <c r="D6085" s="42" t="s">
        <v>23589</v>
      </c>
      <c r="E6085" s="42">
        <v>53438</v>
      </c>
    </row>
    <row r="6086" spans="2:5" x14ac:dyDescent="0.25">
      <c r="B6086" s="42" t="s">
        <v>23569</v>
      </c>
      <c r="C6086" s="42" t="s">
        <v>6652</v>
      </c>
      <c r="D6086" s="42" t="s">
        <v>23589</v>
      </c>
      <c r="E6086" s="42">
        <v>53437</v>
      </c>
    </row>
    <row r="6087" spans="2:5" x14ac:dyDescent="0.25">
      <c r="B6087" s="42" t="s">
        <v>23569</v>
      </c>
      <c r="C6087" s="42" t="s">
        <v>6652</v>
      </c>
      <c r="D6087" s="42" t="s">
        <v>23589</v>
      </c>
      <c r="E6087" s="42">
        <v>53413</v>
      </c>
    </row>
    <row r="6088" spans="2:5" x14ac:dyDescent="0.25">
      <c r="B6088" s="42" t="s">
        <v>23569</v>
      </c>
      <c r="C6088" s="42" t="s">
        <v>6652</v>
      </c>
      <c r="D6088" s="42" t="s">
        <v>23589</v>
      </c>
      <c r="E6088" s="42">
        <v>53435</v>
      </c>
    </row>
    <row r="6089" spans="2:5" x14ac:dyDescent="0.25">
      <c r="B6089" s="42" t="s">
        <v>23569</v>
      </c>
      <c r="C6089" s="42" t="s">
        <v>6652</v>
      </c>
      <c r="D6089" s="42" t="s">
        <v>23589</v>
      </c>
      <c r="E6089" s="42">
        <v>53410</v>
      </c>
    </row>
    <row r="6090" spans="2:5" x14ac:dyDescent="0.25">
      <c r="B6090" s="42" t="s">
        <v>23569</v>
      </c>
      <c r="C6090" s="42" t="s">
        <v>6652</v>
      </c>
      <c r="D6090" s="42" t="s">
        <v>23589</v>
      </c>
      <c r="E6090" s="42">
        <v>53433</v>
      </c>
    </row>
    <row r="6091" spans="2:5" x14ac:dyDescent="0.25">
      <c r="B6091" s="42" t="s">
        <v>23569</v>
      </c>
      <c r="C6091" s="42" t="s">
        <v>6652</v>
      </c>
      <c r="D6091" s="42" t="s">
        <v>23589</v>
      </c>
      <c r="E6091" s="42">
        <v>53411</v>
      </c>
    </row>
    <row r="6092" spans="2:5" x14ac:dyDescent="0.25">
      <c r="B6092" s="42" t="s">
        <v>23569</v>
      </c>
      <c r="C6092" s="42" t="s">
        <v>6652</v>
      </c>
      <c r="D6092" s="42" t="s">
        <v>23589</v>
      </c>
      <c r="E6092" s="42">
        <v>2829</v>
      </c>
    </row>
    <row r="6093" spans="2:5" x14ac:dyDescent="0.25">
      <c r="B6093" s="42" t="s">
        <v>23569</v>
      </c>
      <c r="C6093" s="42" t="s">
        <v>6652</v>
      </c>
      <c r="D6093" s="42" t="s">
        <v>23589</v>
      </c>
      <c r="E6093" s="42">
        <v>53405</v>
      </c>
    </row>
    <row r="6094" spans="2:5" x14ac:dyDescent="0.25">
      <c r="B6094" s="42" t="s">
        <v>23569</v>
      </c>
      <c r="C6094" s="42" t="s">
        <v>6652</v>
      </c>
      <c r="D6094" s="42" t="s">
        <v>23589</v>
      </c>
      <c r="E6094" s="42">
        <v>53429</v>
      </c>
    </row>
    <row r="6095" spans="2:5" x14ac:dyDescent="0.25">
      <c r="B6095" s="42" t="s">
        <v>23569</v>
      </c>
      <c r="C6095" s="42" t="s">
        <v>6652</v>
      </c>
      <c r="D6095" s="42" t="s">
        <v>23589</v>
      </c>
      <c r="E6095" s="42">
        <v>53415</v>
      </c>
    </row>
    <row r="6096" spans="2:5" x14ac:dyDescent="0.25">
      <c r="B6096" s="42" t="s">
        <v>23569</v>
      </c>
      <c r="C6096" s="42" t="s">
        <v>6652</v>
      </c>
      <c r="D6096" s="42" t="s">
        <v>23589</v>
      </c>
      <c r="E6096" s="42">
        <v>53403</v>
      </c>
    </row>
    <row r="6097" spans="2:5" x14ac:dyDescent="0.25">
      <c r="B6097" s="42" t="s">
        <v>23569</v>
      </c>
      <c r="C6097" s="42" t="s">
        <v>6652</v>
      </c>
      <c r="D6097" s="42" t="s">
        <v>23589</v>
      </c>
      <c r="E6097" s="42">
        <v>53427</v>
      </c>
    </row>
    <row r="6098" spans="2:5" x14ac:dyDescent="0.25">
      <c r="B6098" s="42" t="s">
        <v>23569</v>
      </c>
      <c r="C6098" s="42" t="s">
        <v>6652</v>
      </c>
      <c r="D6098" s="42" t="s">
        <v>23589</v>
      </c>
      <c r="E6098" s="42">
        <v>53401</v>
      </c>
    </row>
    <row r="6099" spans="2:5" x14ac:dyDescent="0.25">
      <c r="B6099" s="42" t="s">
        <v>23569</v>
      </c>
      <c r="C6099" s="42" t="s">
        <v>6652</v>
      </c>
      <c r="D6099" s="42" t="s">
        <v>23589</v>
      </c>
      <c r="E6099" s="42">
        <v>53406</v>
      </c>
    </row>
    <row r="6100" spans="2:5" x14ac:dyDescent="0.25">
      <c r="B6100" s="42" t="s">
        <v>23569</v>
      </c>
      <c r="C6100" s="42" t="s">
        <v>6652</v>
      </c>
      <c r="D6100" s="42" t="s">
        <v>23589</v>
      </c>
      <c r="E6100" s="42">
        <v>53425</v>
      </c>
    </row>
    <row r="6101" spans="2:5" x14ac:dyDescent="0.25">
      <c r="B6101" s="42" t="s">
        <v>23569</v>
      </c>
      <c r="C6101" s="42" t="s">
        <v>6652</v>
      </c>
      <c r="D6101" s="42" t="s">
        <v>23589</v>
      </c>
      <c r="E6101" s="42">
        <v>53399</v>
      </c>
    </row>
    <row r="6102" spans="2:5" x14ac:dyDescent="0.25">
      <c r="B6102" s="42" t="s">
        <v>23569</v>
      </c>
      <c r="C6102" s="42" t="s">
        <v>6652</v>
      </c>
      <c r="D6102" s="42" t="s">
        <v>23589</v>
      </c>
      <c r="E6102" s="42">
        <v>53423</v>
      </c>
    </row>
    <row r="6103" spans="2:5" x14ac:dyDescent="0.25">
      <c r="B6103" s="42" t="s">
        <v>23569</v>
      </c>
      <c r="C6103" s="42" t="s">
        <v>6652</v>
      </c>
      <c r="D6103" s="42" t="s">
        <v>23589</v>
      </c>
      <c r="E6103" s="42">
        <v>53436</v>
      </c>
    </row>
    <row r="6104" spans="2:5" x14ac:dyDescent="0.25">
      <c r="B6104" s="42" t="s">
        <v>23569</v>
      </c>
      <c r="C6104" s="42" t="s">
        <v>6652</v>
      </c>
      <c r="D6104" s="42" t="s">
        <v>23589</v>
      </c>
      <c r="E6104" s="42">
        <v>53412</v>
      </c>
    </row>
    <row r="6105" spans="2:5" x14ac:dyDescent="0.25">
      <c r="B6105" s="42" t="s">
        <v>23569</v>
      </c>
      <c r="C6105" s="42" t="s">
        <v>6652</v>
      </c>
      <c r="D6105" s="42" t="s">
        <v>23589</v>
      </c>
      <c r="E6105" s="42">
        <v>53434</v>
      </c>
    </row>
    <row r="6106" spans="2:5" x14ac:dyDescent="0.25">
      <c r="B6106" s="42" t="s">
        <v>23569</v>
      </c>
      <c r="C6106" s="42" t="s">
        <v>6652</v>
      </c>
      <c r="D6106" s="42" t="s">
        <v>23589</v>
      </c>
      <c r="E6106" s="42">
        <v>53409</v>
      </c>
    </row>
    <row r="6107" spans="2:5" x14ac:dyDescent="0.25">
      <c r="B6107" s="42" t="s">
        <v>23569</v>
      </c>
      <c r="C6107" s="42" t="s">
        <v>6652</v>
      </c>
      <c r="D6107" s="42" t="s">
        <v>23589</v>
      </c>
      <c r="E6107" s="42">
        <v>53416</v>
      </c>
    </row>
    <row r="6108" spans="2:5" x14ac:dyDescent="0.25">
      <c r="B6108" s="42" t="s">
        <v>23569</v>
      </c>
      <c r="C6108" s="42" t="s">
        <v>6652</v>
      </c>
      <c r="D6108" s="42" t="s">
        <v>6662</v>
      </c>
      <c r="E6108" s="42">
        <v>4510</v>
      </c>
    </row>
    <row r="6109" spans="2:5" x14ac:dyDescent="0.25">
      <c r="B6109" s="42" t="s">
        <v>23569</v>
      </c>
      <c r="C6109" s="42" t="s">
        <v>6652</v>
      </c>
      <c r="D6109" s="42" t="s">
        <v>6662</v>
      </c>
      <c r="E6109" s="42">
        <v>4586</v>
      </c>
    </row>
    <row r="6110" spans="2:5" x14ac:dyDescent="0.25">
      <c r="B6110" s="42" t="s">
        <v>23569</v>
      </c>
      <c r="C6110" s="42" t="s">
        <v>6652</v>
      </c>
      <c r="D6110" s="42" t="s">
        <v>6662</v>
      </c>
      <c r="E6110" s="42">
        <v>4509</v>
      </c>
    </row>
    <row r="6111" spans="2:5" x14ac:dyDescent="0.25">
      <c r="B6111" s="42" t="s">
        <v>23569</v>
      </c>
      <c r="C6111" s="42" t="s">
        <v>6652</v>
      </c>
      <c r="D6111" s="42" t="s">
        <v>6662</v>
      </c>
      <c r="E6111" s="42">
        <v>4587</v>
      </c>
    </row>
    <row r="6112" spans="2:5" x14ac:dyDescent="0.25">
      <c r="B6112" s="42" t="s">
        <v>23569</v>
      </c>
      <c r="C6112" s="42" t="s">
        <v>6652</v>
      </c>
      <c r="D6112" s="42" t="s">
        <v>6662</v>
      </c>
      <c r="E6112" s="42">
        <v>4508</v>
      </c>
    </row>
    <row r="6113" spans="2:5" x14ac:dyDescent="0.25">
      <c r="B6113" s="42" t="s">
        <v>23569</v>
      </c>
      <c r="C6113" s="42" t="s">
        <v>6652</v>
      </c>
      <c r="D6113" s="42" t="s">
        <v>6662</v>
      </c>
      <c r="E6113" s="42">
        <v>4588</v>
      </c>
    </row>
    <row r="6114" spans="2:5" x14ac:dyDescent="0.25">
      <c r="B6114" s="42" t="s">
        <v>23569</v>
      </c>
      <c r="C6114" s="42" t="s">
        <v>6652</v>
      </c>
      <c r="D6114" s="42" t="s">
        <v>6662</v>
      </c>
      <c r="E6114" s="42">
        <v>4589</v>
      </c>
    </row>
    <row r="6115" spans="2:5" x14ac:dyDescent="0.25">
      <c r="B6115" s="42" t="s">
        <v>23569</v>
      </c>
      <c r="C6115" s="42" t="s">
        <v>6652</v>
      </c>
      <c r="D6115" s="42" t="s">
        <v>6662</v>
      </c>
      <c r="E6115" s="42">
        <v>4591</v>
      </c>
    </row>
    <row r="6116" spans="2:5" x14ac:dyDescent="0.25">
      <c r="B6116" s="42" t="s">
        <v>23569</v>
      </c>
      <c r="C6116" s="42" t="s">
        <v>6652</v>
      </c>
      <c r="D6116" s="42" t="s">
        <v>6662</v>
      </c>
      <c r="E6116" s="42">
        <v>4590</v>
      </c>
    </row>
    <row r="6117" spans="2:5" x14ac:dyDescent="0.25">
      <c r="B6117" s="42" t="s">
        <v>23569</v>
      </c>
      <c r="C6117" s="42" t="s">
        <v>6652</v>
      </c>
      <c r="D6117" s="42" t="s">
        <v>20576</v>
      </c>
      <c r="E6117" s="42">
        <v>24495</v>
      </c>
    </row>
    <row r="6118" spans="2:5" x14ac:dyDescent="0.25">
      <c r="B6118" s="42" t="s">
        <v>23569</v>
      </c>
      <c r="C6118" s="42" t="s">
        <v>6652</v>
      </c>
      <c r="D6118" s="42" t="s">
        <v>20576</v>
      </c>
      <c r="E6118" s="42">
        <v>24496</v>
      </c>
    </row>
    <row r="6119" spans="2:5" x14ac:dyDescent="0.25">
      <c r="B6119" s="42" t="s">
        <v>23569</v>
      </c>
      <c r="C6119" s="42" t="s">
        <v>6652</v>
      </c>
      <c r="D6119" s="42" t="s">
        <v>20576</v>
      </c>
      <c r="E6119" s="42">
        <v>28637</v>
      </c>
    </row>
    <row r="6120" spans="2:5" x14ac:dyDescent="0.25">
      <c r="B6120" s="42" t="s">
        <v>23569</v>
      </c>
      <c r="C6120" s="42" t="s">
        <v>6652</v>
      </c>
      <c r="D6120" s="42" t="s">
        <v>20576</v>
      </c>
      <c r="E6120" s="42">
        <v>30579</v>
      </c>
    </row>
    <row r="6121" spans="2:5" x14ac:dyDescent="0.25">
      <c r="B6121" s="42" t="s">
        <v>23569</v>
      </c>
      <c r="C6121" s="42" t="s">
        <v>6652</v>
      </c>
      <c r="D6121" s="42" t="s">
        <v>20576</v>
      </c>
      <c r="E6121" s="42">
        <v>43462</v>
      </c>
    </row>
    <row r="6122" spans="2:5" x14ac:dyDescent="0.25">
      <c r="B6122" s="42" t="s">
        <v>23569</v>
      </c>
      <c r="C6122" s="42" t="s">
        <v>6652</v>
      </c>
      <c r="D6122" s="42" t="s">
        <v>20576</v>
      </c>
      <c r="E6122" s="42">
        <v>52647</v>
      </c>
    </row>
    <row r="6123" spans="2:5" x14ac:dyDescent="0.25">
      <c r="B6123" s="42" t="s">
        <v>23569</v>
      </c>
      <c r="C6123" s="42" t="s">
        <v>6652</v>
      </c>
      <c r="D6123" s="42" t="s">
        <v>20576</v>
      </c>
      <c r="E6123" s="42">
        <v>52648</v>
      </c>
    </row>
    <row r="6124" spans="2:5" x14ac:dyDescent="0.25">
      <c r="B6124" s="42" t="s">
        <v>23569</v>
      </c>
      <c r="C6124" s="42" t="s">
        <v>6652</v>
      </c>
      <c r="D6124" s="42" t="s">
        <v>20576</v>
      </c>
      <c r="E6124" s="42">
        <v>52650</v>
      </c>
    </row>
    <row r="6125" spans="2:5" x14ac:dyDescent="0.25">
      <c r="B6125" s="42" t="s">
        <v>23569</v>
      </c>
      <c r="C6125" s="42" t="s">
        <v>6652</v>
      </c>
      <c r="D6125" s="42" t="s">
        <v>20576</v>
      </c>
      <c r="E6125" s="42">
        <v>52649</v>
      </c>
    </row>
    <row r="6126" spans="2:5" x14ac:dyDescent="0.25">
      <c r="B6126" s="42" t="s">
        <v>23569</v>
      </c>
      <c r="C6126" s="42" t="s">
        <v>6652</v>
      </c>
      <c r="D6126" s="42" t="s">
        <v>20576</v>
      </c>
      <c r="E6126" s="42">
        <v>53417</v>
      </c>
    </row>
    <row r="6127" spans="2:5" x14ac:dyDescent="0.25">
      <c r="B6127" s="42" t="s">
        <v>23569</v>
      </c>
      <c r="C6127" s="42" t="s">
        <v>6652</v>
      </c>
      <c r="D6127" s="42" t="s">
        <v>20576</v>
      </c>
      <c r="E6127" s="42">
        <v>53418</v>
      </c>
    </row>
    <row r="6128" spans="2:5" x14ac:dyDescent="0.25">
      <c r="B6128" s="42" t="s">
        <v>23569</v>
      </c>
      <c r="C6128" s="42" t="s">
        <v>6652</v>
      </c>
      <c r="D6128" s="42" t="s">
        <v>20576</v>
      </c>
      <c r="E6128" s="42">
        <v>28638</v>
      </c>
    </row>
    <row r="6129" spans="2:5" x14ac:dyDescent="0.25">
      <c r="B6129" s="42" t="s">
        <v>23569</v>
      </c>
      <c r="C6129" s="42" t="s">
        <v>6652</v>
      </c>
      <c r="D6129" s="42" t="s">
        <v>23551</v>
      </c>
      <c r="E6129" s="42">
        <v>51753</v>
      </c>
    </row>
    <row r="6130" spans="2:5" x14ac:dyDescent="0.25">
      <c r="B6130" s="42" t="s">
        <v>23569</v>
      </c>
      <c r="C6130" s="42" t="s">
        <v>6652</v>
      </c>
      <c r="D6130" s="42" t="s">
        <v>23551</v>
      </c>
      <c r="E6130" s="42">
        <v>51754</v>
      </c>
    </row>
    <row r="6131" spans="2:5" x14ac:dyDescent="0.25">
      <c r="B6131" s="42" t="s">
        <v>23569</v>
      </c>
      <c r="C6131" s="42" t="s">
        <v>6652</v>
      </c>
      <c r="D6131" s="42" t="s">
        <v>23551</v>
      </c>
      <c r="E6131" s="42">
        <v>51691</v>
      </c>
    </row>
    <row r="6132" spans="2:5" x14ac:dyDescent="0.25">
      <c r="B6132" s="42" t="s">
        <v>23569</v>
      </c>
      <c r="C6132" s="42" t="s">
        <v>6652</v>
      </c>
      <c r="D6132" s="42" t="s">
        <v>23551</v>
      </c>
      <c r="E6132" s="42">
        <v>51756</v>
      </c>
    </row>
    <row r="6133" spans="2:5" x14ac:dyDescent="0.25">
      <c r="B6133" s="42" t="s">
        <v>23569</v>
      </c>
      <c r="C6133" s="42" t="s">
        <v>6652</v>
      </c>
      <c r="D6133" s="42" t="s">
        <v>23551</v>
      </c>
      <c r="E6133" s="42">
        <v>51692</v>
      </c>
    </row>
    <row r="6134" spans="2:5" x14ac:dyDescent="0.25">
      <c r="B6134" s="42" t="s">
        <v>23569</v>
      </c>
      <c r="C6134" s="42" t="s">
        <v>6652</v>
      </c>
      <c r="D6134" s="42" t="s">
        <v>23551</v>
      </c>
      <c r="E6134" s="42">
        <v>51757</v>
      </c>
    </row>
    <row r="6135" spans="2:5" x14ac:dyDescent="0.25">
      <c r="B6135" s="42" t="s">
        <v>23569</v>
      </c>
      <c r="C6135" s="42" t="s">
        <v>6652</v>
      </c>
      <c r="D6135" s="42" t="s">
        <v>23551</v>
      </c>
      <c r="E6135" s="42">
        <v>51693</v>
      </c>
    </row>
    <row r="6136" spans="2:5" x14ac:dyDescent="0.25">
      <c r="B6136" s="42" t="s">
        <v>23569</v>
      </c>
      <c r="C6136" s="42" t="s">
        <v>6652</v>
      </c>
      <c r="D6136" s="42" t="s">
        <v>23551</v>
      </c>
      <c r="E6136" s="42">
        <v>51758</v>
      </c>
    </row>
    <row r="6137" spans="2:5" x14ac:dyDescent="0.25">
      <c r="B6137" s="42" t="s">
        <v>23569</v>
      </c>
      <c r="C6137" s="42" t="s">
        <v>6652</v>
      </c>
      <c r="D6137" s="42" t="s">
        <v>23551</v>
      </c>
      <c r="E6137" s="42">
        <v>51755</v>
      </c>
    </row>
    <row r="6138" spans="2:5" x14ac:dyDescent="0.25">
      <c r="B6138" s="42" t="s">
        <v>23569</v>
      </c>
      <c r="C6138" s="42" t="s">
        <v>6652</v>
      </c>
      <c r="D6138" s="42" t="s">
        <v>23551</v>
      </c>
      <c r="E6138" s="42">
        <v>51752</v>
      </c>
    </row>
    <row r="6139" spans="2:5" x14ac:dyDescent="0.25">
      <c r="B6139" s="42" t="s">
        <v>23569</v>
      </c>
      <c r="C6139" s="42" t="s">
        <v>6652</v>
      </c>
      <c r="D6139" s="42" t="s">
        <v>23551</v>
      </c>
      <c r="E6139" s="42">
        <v>52653</v>
      </c>
    </row>
    <row r="6140" spans="2:5" x14ac:dyDescent="0.25">
      <c r="B6140" s="42" t="s">
        <v>23569</v>
      </c>
      <c r="C6140" s="42" t="s">
        <v>6652</v>
      </c>
      <c r="D6140" s="42" t="s">
        <v>23551</v>
      </c>
      <c r="E6140" s="42">
        <v>52658</v>
      </c>
    </row>
    <row r="6141" spans="2:5" x14ac:dyDescent="0.25">
      <c r="B6141" s="42" t="s">
        <v>23569</v>
      </c>
      <c r="C6141" s="42" t="s">
        <v>6652</v>
      </c>
      <c r="D6141" s="42" t="s">
        <v>23551</v>
      </c>
      <c r="E6141" s="42">
        <v>52654</v>
      </c>
    </row>
    <row r="6142" spans="2:5" x14ac:dyDescent="0.25">
      <c r="B6142" s="42" t="s">
        <v>23569</v>
      </c>
      <c r="C6142" s="42" t="s">
        <v>6652</v>
      </c>
      <c r="D6142" s="42" t="s">
        <v>23551</v>
      </c>
      <c r="E6142" s="42">
        <v>52659</v>
      </c>
    </row>
    <row r="6143" spans="2:5" x14ac:dyDescent="0.25">
      <c r="B6143" s="42" t="s">
        <v>23569</v>
      </c>
      <c r="C6143" s="42" t="s">
        <v>6652</v>
      </c>
      <c r="D6143" s="42" t="s">
        <v>23551</v>
      </c>
      <c r="E6143" s="42">
        <v>52657</v>
      </c>
    </row>
    <row r="6144" spans="2:5" x14ac:dyDescent="0.25">
      <c r="B6144" s="42" t="s">
        <v>23569</v>
      </c>
      <c r="C6144" s="42" t="s">
        <v>6652</v>
      </c>
      <c r="D6144" s="42" t="s">
        <v>23551</v>
      </c>
      <c r="E6144" s="42">
        <v>52655</v>
      </c>
    </row>
    <row r="6145" spans="2:5" x14ac:dyDescent="0.25">
      <c r="B6145" s="42" t="s">
        <v>23569</v>
      </c>
      <c r="C6145" s="42" t="s">
        <v>6652</v>
      </c>
      <c r="D6145" s="42" t="s">
        <v>23551</v>
      </c>
      <c r="E6145" s="42">
        <v>54472</v>
      </c>
    </row>
    <row r="6146" spans="2:5" x14ac:dyDescent="0.25">
      <c r="B6146" s="42" t="s">
        <v>23569</v>
      </c>
      <c r="C6146" s="42" t="s">
        <v>6652</v>
      </c>
      <c r="D6146" s="42" t="s">
        <v>23551</v>
      </c>
      <c r="E6146" s="42">
        <v>54473</v>
      </c>
    </row>
    <row r="6147" spans="2:5" x14ac:dyDescent="0.25">
      <c r="B6147" s="42" t="s">
        <v>23569</v>
      </c>
      <c r="C6147" s="42" t="s">
        <v>6652</v>
      </c>
      <c r="D6147" s="42" t="s">
        <v>23551</v>
      </c>
      <c r="E6147" s="42">
        <v>56539</v>
      </c>
    </row>
    <row r="6148" spans="2:5" x14ac:dyDescent="0.25">
      <c r="B6148" s="42" t="s">
        <v>23569</v>
      </c>
      <c r="C6148" s="42" t="s">
        <v>6653</v>
      </c>
      <c r="D6148" s="42" t="s">
        <v>116</v>
      </c>
      <c r="E6148" s="42">
        <v>4661</v>
      </c>
    </row>
    <row r="6149" spans="2:5" x14ac:dyDescent="0.25">
      <c r="B6149" s="42" t="s">
        <v>23569</v>
      </c>
      <c r="C6149" s="42" t="s">
        <v>6653</v>
      </c>
      <c r="D6149" s="42" t="s">
        <v>116</v>
      </c>
      <c r="E6149" s="42">
        <v>4662</v>
      </c>
    </row>
    <row r="6150" spans="2:5" x14ac:dyDescent="0.25">
      <c r="B6150" s="42" t="s">
        <v>23569</v>
      </c>
      <c r="C6150" s="42" t="s">
        <v>6653</v>
      </c>
      <c r="D6150" s="42" t="s">
        <v>116</v>
      </c>
      <c r="E6150" s="42">
        <v>4663</v>
      </c>
    </row>
    <row r="6151" spans="2:5" x14ac:dyDescent="0.25">
      <c r="B6151" s="42" t="s">
        <v>23569</v>
      </c>
      <c r="C6151" s="42" t="s">
        <v>6653</v>
      </c>
      <c r="D6151" s="42" t="s">
        <v>14099</v>
      </c>
      <c r="E6151" s="42">
        <v>25172</v>
      </c>
    </row>
    <row r="6152" spans="2:5" x14ac:dyDescent="0.25">
      <c r="B6152" s="42" t="s">
        <v>23569</v>
      </c>
      <c r="C6152" s="42" t="s">
        <v>6653</v>
      </c>
      <c r="D6152" s="42" t="s">
        <v>14099</v>
      </c>
      <c r="E6152" s="42">
        <v>25173</v>
      </c>
    </row>
    <row r="6153" spans="2:5" x14ac:dyDescent="0.25">
      <c r="B6153" s="42" t="s">
        <v>23569</v>
      </c>
      <c r="C6153" s="42" t="s">
        <v>6653</v>
      </c>
      <c r="D6153" s="42" t="s">
        <v>14099</v>
      </c>
      <c r="E6153" s="42">
        <v>25178</v>
      </c>
    </row>
    <row r="6154" spans="2:5" x14ac:dyDescent="0.25">
      <c r="B6154" s="42" t="s">
        <v>23569</v>
      </c>
      <c r="C6154" s="42" t="s">
        <v>6653</v>
      </c>
      <c r="D6154" s="42" t="s">
        <v>14099</v>
      </c>
      <c r="E6154" s="42">
        <v>25176</v>
      </c>
    </row>
    <row r="6155" spans="2:5" x14ac:dyDescent="0.25">
      <c r="B6155" s="42" t="s">
        <v>23569</v>
      </c>
      <c r="C6155" s="42" t="s">
        <v>6653</v>
      </c>
      <c r="D6155" s="42" t="s">
        <v>14099</v>
      </c>
      <c r="E6155" s="42">
        <v>25174</v>
      </c>
    </row>
    <row r="6156" spans="2:5" x14ac:dyDescent="0.25">
      <c r="B6156" s="42" t="s">
        <v>23569</v>
      </c>
      <c r="C6156" s="42" t="s">
        <v>6653</v>
      </c>
      <c r="D6156" s="42" t="s">
        <v>14099</v>
      </c>
      <c r="E6156" s="42">
        <v>25175</v>
      </c>
    </row>
    <row r="6157" spans="2:5" x14ac:dyDescent="0.25">
      <c r="B6157" s="42" t="s">
        <v>23569</v>
      </c>
      <c r="C6157" s="42" t="s">
        <v>6653</v>
      </c>
      <c r="D6157" s="42" t="s">
        <v>14099</v>
      </c>
      <c r="E6157" s="42">
        <v>25177</v>
      </c>
    </row>
    <row r="6158" spans="2:5" x14ac:dyDescent="0.25">
      <c r="B6158" s="42" t="s">
        <v>23569</v>
      </c>
      <c r="C6158" s="42" t="s">
        <v>6653</v>
      </c>
      <c r="D6158" s="42" t="s">
        <v>6658</v>
      </c>
      <c r="E6158" s="42">
        <v>4608</v>
      </c>
    </row>
    <row r="6159" spans="2:5" x14ac:dyDescent="0.25">
      <c r="B6159" s="42" t="s">
        <v>23569</v>
      </c>
      <c r="C6159" s="42" t="s">
        <v>6653</v>
      </c>
      <c r="D6159" s="42" t="s">
        <v>6658</v>
      </c>
      <c r="E6159" s="42">
        <v>7066</v>
      </c>
    </row>
    <row r="6160" spans="2:5" x14ac:dyDescent="0.25">
      <c r="B6160" s="42" t="s">
        <v>23569</v>
      </c>
      <c r="C6160" s="42" t="s">
        <v>6653</v>
      </c>
      <c r="D6160" s="42" t="s">
        <v>6658</v>
      </c>
      <c r="E6160" s="42">
        <v>7070</v>
      </c>
    </row>
    <row r="6161" spans="2:5" x14ac:dyDescent="0.25">
      <c r="B6161" s="42" t="s">
        <v>23569</v>
      </c>
      <c r="C6161" s="42" t="s">
        <v>6653</v>
      </c>
      <c r="D6161" s="42" t="s">
        <v>6658</v>
      </c>
      <c r="E6161" s="42">
        <v>7068</v>
      </c>
    </row>
    <row r="6162" spans="2:5" x14ac:dyDescent="0.25">
      <c r="B6162" s="42" t="s">
        <v>23569</v>
      </c>
      <c r="C6162" s="42" t="s">
        <v>6653</v>
      </c>
      <c r="D6162" s="42" t="s">
        <v>6658</v>
      </c>
      <c r="E6162" s="42">
        <v>7069</v>
      </c>
    </row>
    <row r="6163" spans="2:5" x14ac:dyDescent="0.25">
      <c r="B6163" s="42" t="s">
        <v>23569</v>
      </c>
      <c r="C6163" s="42" t="s">
        <v>6653</v>
      </c>
      <c r="D6163" s="42" t="s">
        <v>6658</v>
      </c>
      <c r="E6163" s="42">
        <v>4606</v>
      </c>
    </row>
    <row r="6164" spans="2:5" x14ac:dyDescent="0.25">
      <c r="B6164" s="42" t="s">
        <v>23569</v>
      </c>
      <c r="C6164" s="42" t="s">
        <v>6653</v>
      </c>
      <c r="D6164" s="42" t="s">
        <v>6658</v>
      </c>
      <c r="E6164" s="42">
        <v>4607</v>
      </c>
    </row>
    <row r="6165" spans="2:5" x14ac:dyDescent="0.25">
      <c r="B6165" s="42" t="s">
        <v>23569</v>
      </c>
      <c r="C6165" s="42" t="s">
        <v>6653</v>
      </c>
      <c r="D6165" s="42" t="s">
        <v>6658</v>
      </c>
      <c r="E6165" s="42">
        <v>4604</v>
      </c>
    </row>
    <row r="6166" spans="2:5" x14ac:dyDescent="0.25">
      <c r="B6166" s="42" t="s">
        <v>23569</v>
      </c>
      <c r="C6166" s="42" t="s">
        <v>6653</v>
      </c>
      <c r="D6166" s="42" t="s">
        <v>6658</v>
      </c>
      <c r="E6166" s="42">
        <v>4605</v>
      </c>
    </row>
    <row r="6167" spans="2:5" x14ac:dyDescent="0.25">
      <c r="B6167" s="42" t="s">
        <v>23569</v>
      </c>
      <c r="C6167" s="42" t="s">
        <v>6653</v>
      </c>
      <c r="D6167" s="42" t="s">
        <v>6658</v>
      </c>
      <c r="E6167" s="42">
        <v>13203</v>
      </c>
    </row>
    <row r="6168" spans="2:5" x14ac:dyDescent="0.25">
      <c r="B6168" s="42" t="s">
        <v>23569</v>
      </c>
      <c r="C6168" s="42" t="s">
        <v>6653</v>
      </c>
      <c r="D6168" s="42" t="s">
        <v>6658</v>
      </c>
      <c r="E6168" s="42">
        <v>13201</v>
      </c>
    </row>
    <row r="6169" spans="2:5" x14ac:dyDescent="0.25">
      <c r="B6169" s="42" t="s">
        <v>23569</v>
      </c>
      <c r="C6169" s="42" t="s">
        <v>6653</v>
      </c>
      <c r="D6169" s="42" t="s">
        <v>6658</v>
      </c>
      <c r="E6169" s="42">
        <v>13202</v>
      </c>
    </row>
    <row r="6170" spans="2:5" x14ac:dyDescent="0.25">
      <c r="B6170" s="42" t="s">
        <v>23569</v>
      </c>
      <c r="C6170" s="42" t="s">
        <v>6653</v>
      </c>
      <c r="D6170" s="42" t="s">
        <v>6658</v>
      </c>
      <c r="E6170" s="42">
        <v>7067</v>
      </c>
    </row>
    <row r="6171" spans="2:5" x14ac:dyDescent="0.25">
      <c r="B6171" s="42" t="s">
        <v>23569</v>
      </c>
      <c r="C6171" s="42" t="s">
        <v>6653</v>
      </c>
      <c r="D6171" s="42" t="s">
        <v>6658</v>
      </c>
      <c r="E6171" s="42">
        <v>4603</v>
      </c>
    </row>
    <row r="6172" spans="2:5" x14ac:dyDescent="0.25">
      <c r="B6172" s="42" t="s">
        <v>23569</v>
      </c>
      <c r="C6172" s="42" t="s">
        <v>6653</v>
      </c>
      <c r="D6172" s="42" t="s">
        <v>20575</v>
      </c>
      <c r="E6172" s="42">
        <v>25695</v>
      </c>
    </row>
    <row r="6173" spans="2:5" x14ac:dyDescent="0.25">
      <c r="B6173" s="42" t="s">
        <v>23569</v>
      </c>
      <c r="C6173" s="42" t="s">
        <v>6653</v>
      </c>
      <c r="D6173" s="42" t="s">
        <v>20575</v>
      </c>
      <c r="E6173" s="42">
        <v>25696</v>
      </c>
    </row>
    <row r="6174" spans="2:5" x14ac:dyDescent="0.25">
      <c r="B6174" s="42" t="s">
        <v>23569</v>
      </c>
      <c r="C6174" s="42" t="s">
        <v>6653</v>
      </c>
      <c r="D6174" s="42" t="s">
        <v>20575</v>
      </c>
      <c r="E6174" s="42">
        <v>25697</v>
      </c>
    </row>
    <row r="6175" spans="2:5" x14ac:dyDescent="0.25">
      <c r="B6175" s="42" t="s">
        <v>23569</v>
      </c>
      <c r="C6175" s="42" t="s">
        <v>6651</v>
      </c>
      <c r="D6175" s="42" t="s">
        <v>116</v>
      </c>
      <c r="E6175" s="42">
        <v>17189</v>
      </c>
    </row>
    <row r="6176" spans="2:5" x14ac:dyDescent="0.25">
      <c r="B6176" s="42" t="s">
        <v>23569</v>
      </c>
      <c r="C6176" s="42" t="s">
        <v>6651</v>
      </c>
      <c r="D6176" s="42" t="s">
        <v>116</v>
      </c>
      <c r="E6176" s="42">
        <v>17188</v>
      </c>
    </row>
    <row r="6177" spans="2:5" x14ac:dyDescent="0.25">
      <c r="B6177" s="42" t="s">
        <v>23569</v>
      </c>
      <c r="C6177" s="42" t="s">
        <v>6651</v>
      </c>
      <c r="D6177" s="42" t="s">
        <v>738</v>
      </c>
      <c r="E6177" s="42">
        <v>11499</v>
      </c>
    </row>
    <row r="6178" spans="2:5" x14ac:dyDescent="0.25">
      <c r="B6178" s="42" t="s">
        <v>23569</v>
      </c>
      <c r="C6178" s="42" t="s">
        <v>6651</v>
      </c>
      <c r="D6178" s="42" t="s">
        <v>738</v>
      </c>
      <c r="E6178" s="42">
        <v>11495</v>
      </c>
    </row>
    <row r="6179" spans="2:5" x14ac:dyDescent="0.25">
      <c r="B6179" s="42" t="s">
        <v>23569</v>
      </c>
      <c r="C6179" s="42" t="s">
        <v>6651</v>
      </c>
      <c r="D6179" s="42" t="s">
        <v>738</v>
      </c>
      <c r="E6179" s="42">
        <v>11496</v>
      </c>
    </row>
    <row r="6180" spans="2:5" x14ac:dyDescent="0.25">
      <c r="B6180" s="42" t="s">
        <v>23569</v>
      </c>
      <c r="C6180" s="42" t="s">
        <v>6651</v>
      </c>
      <c r="D6180" s="42" t="s">
        <v>738</v>
      </c>
      <c r="E6180" s="42">
        <v>11647</v>
      </c>
    </row>
    <row r="6181" spans="2:5" x14ac:dyDescent="0.25">
      <c r="B6181" s="42" t="s">
        <v>23569</v>
      </c>
      <c r="C6181" s="42" t="s">
        <v>6651</v>
      </c>
      <c r="D6181" s="42" t="s">
        <v>738</v>
      </c>
      <c r="E6181" s="42">
        <v>11497</v>
      </c>
    </row>
    <row r="6182" spans="2:5" x14ac:dyDescent="0.25">
      <c r="B6182" s="42" t="s">
        <v>23569</v>
      </c>
      <c r="C6182" s="42" t="s">
        <v>6651</v>
      </c>
      <c r="D6182" s="42" t="s">
        <v>738</v>
      </c>
      <c r="E6182" s="42">
        <v>11498</v>
      </c>
    </row>
    <row r="6183" spans="2:5" x14ac:dyDescent="0.25">
      <c r="B6183" s="42" t="s">
        <v>23569</v>
      </c>
      <c r="C6183" s="42" t="s">
        <v>6651</v>
      </c>
      <c r="D6183" s="42" t="s">
        <v>738</v>
      </c>
      <c r="E6183" s="42">
        <v>11417</v>
      </c>
    </row>
    <row r="6184" spans="2:5" x14ac:dyDescent="0.25">
      <c r="B6184" s="42" t="s">
        <v>23569</v>
      </c>
      <c r="C6184" s="42" t="s">
        <v>6651</v>
      </c>
      <c r="D6184" s="42" t="s">
        <v>1239</v>
      </c>
      <c r="E6184" s="42">
        <v>7804</v>
      </c>
    </row>
    <row r="6185" spans="2:5" x14ac:dyDescent="0.25">
      <c r="B6185" s="42" t="s">
        <v>23569</v>
      </c>
      <c r="C6185" s="42" t="s">
        <v>6651</v>
      </c>
      <c r="D6185" s="42" t="s">
        <v>1239</v>
      </c>
      <c r="E6185" s="42">
        <v>7806</v>
      </c>
    </row>
    <row r="6186" spans="2:5" x14ac:dyDescent="0.25">
      <c r="B6186" s="42" t="s">
        <v>23569</v>
      </c>
      <c r="C6186" s="42" t="s">
        <v>6651</v>
      </c>
      <c r="D6186" s="42" t="s">
        <v>1239</v>
      </c>
      <c r="E6186" s="42">
        <v>7809</v>
      </c>
    </row>
    <row r="6187" spans="2:5" x14ac:dyDescent="0.25">
      <c r="B6187" s="42" t="s">
        <v>23569</v>
      </c>
      <c r="C6187" s="42" t="s">
        <v>6651</v>
      </c>
      <c r="D6187" s="42" t="s">
        <v>1239</v>
      </c>
      <c r="E6187" s="42">
        <v>7810</v>
      </c>
    </row>
    <row r="6188" spans="2:5" x14ac:dyDescent="0.25">
      <c r="B6188" s="42" t="s">
        <v>23569</v>
      </c>
      <c r="C6188" s="42" t="s">
        <v>6651</v>
      </c>
      <c r="D6188" s="42" t="s">
        <v>1239</v>
      </c>
      <c r="E6188" s="42">
        <v>7805</v>
      </c>
    </row>
    <row r="6189" spans="2:5" x14ac:dyDescent="0.25">
      <c r="B6189" s="42" t="s">
        <v>23569</v>
      </c>
      <c r="C6189" s="42" t="s">
        <v>6651</v>
      </c>
      <c r="D6189" s="42" t="s">
        <v>1239</v>
      </c>
      <c r="E6189" s="42">
        <v>7807</v>
      </c>
    </row>
    <row r="6190" spans="2:5" x14ac:dyDescent="0.25">
      <c r="B6190" s="42" t="s">
        <v>23569</v>
      </c>
      <c r="C6190" s="42" t="s">
        <v>6651</v>
      </c>
      <c r="D6190" s="42" t="s">
        <v>1239</v>
      </c>
      <c r="E6190" s="42">
        <v>7808</v>
      </c>
    </row>
    <row r="6191" spans="2:5" x14ac:dyDescent="0.25">
      <c r="B6191" s="42" t="s">
        <v>23569</v>
      </c>
      <c r="C6191" s="42" t="s">
        <v>6651</v>
      </c>
      <c r="D6191" s="42" t="s">
        <v>1239</v>
      </c>
      <c r="E6191" s="42">
        <v>7803</v>
      </c>
    </row>
    <row r="6192" spans="2:5" x14ac:dyDescent="0.25">
      <c r="B6192" s="42" t="s">
        <v>23569</v>
      </c>
      <c r="C6192" s="42" t="s">
        <v>6656</v>
      </c>
      <c r="D6192" s="42" t="s">
        <v>116</v>
      </c>
      <c r="E6192" s="42">
        <v>6316</v>
      </c>
    </row>
    <row r="6193" spans="2:5" x14ac:dyDescent="0.25">
      <c r="B6193" s="42" t="s">
        <v>23569</v>
      </c>
      <c r="C6193" s="42" t="s">
        <v>6656</v>
      </c>
      <c r="D6193" s="42" t="s">
        <v>116</v>
      </c>
      <c r="E6193" s="42">
        <v>6440</v>
      </c>
    </row>
    <row r="6194" spans="2:5" x14ac:dyDescent="0.25">
      <c r="B6194" s="42" t="s">
        <v>23569</v>
      </c>
      <c r="C6194" s="42" t="s">
        <v>6656</v>
      </c>
      <c r="D6194" s="42" t="s">
        <v>738</v>
      </c>
      <c r="E6194" s="42">
        <v>11242</v>
      </c>
    </row>
    <row r="6195" spans="2:5" x14ac:dyDescent="0.25">
      <c r="B6195" s="42" t="s">
        <v>23569</v>
      </c>
      <c r="C6195" s="42" t="s">
        <v>6656</v>
      </c>
      <c r="D6195" s="42" t="s">
        <v>738</v>
      </c>
      <c r="E6195" s="42">
        <v>6312</v>
      </c>
    </row>
    <row r="6196" spans="2:5" x14ac:dyDescent="0.25">
      <c r="B6196" s="42" t="s">
        <v>23569</v>
      </c>
      <c r="C6196" s="42" t="s">
        <v>6656</v>
      </c>
      <c r="D6196" s="42" t="s">
        <v>738</v>
      </c>
      <c r="E6196" s="42">
        <v>6314</v>
      </c>
    </row>
    <row r="6197" spans="2:5" x14ac:dyDescent="0.25">
      <c r="B6197" s="42" t="s">
        <v>23569</v>
      </c>
      <c r="C6197" s="42" t="s">
        <v>6656</v>
      </c>
      <c r="D6197" s="42" t="s">
        <v>738</v>
      </c>
      <c r="E6197" s="42">
        <v>6311</v>
      </c>
    </row>
    <row r="6198" spans="2:5" x14ac:dyDescent="0.25">
      <c r="B6198" s="42" t="s">
        <v>23569</v>
      </c>
      <c r="C6198" s="42" t="s">
        <v>6656</v>
      </c>
      <c r="D6198" s="42" t="s">
        <v>738</v>
      </c>
      <c r="E6198" s="42">
        <v>6313</v>
      </c>
    </row>
    <row r="6199" spans="2:5" x14ac:dyDescent="0.25">
      <c r="B6199" s="42" t="s">
        <v>23569</v>
      </c>
      <c r="C6199" s="42" t="s">
        <v>6656</v>
      </c>
      <c r="D6199" s="42" t="s">
        <v>3302</v>
      </c>
      <c r="E6199" s="42">
        <v>10689</v>
      </c>
    </row>
    <row r="6200" spans="2:5" x14ac:dyDescent="0.25">
      <c r="B6200" s="42" t="s">
        <v>23569</v>
      </c>
      <c r="C6200" s="42" t="s">
        <v>6656</v>
      </c>
      <c r="D6200" s="42" t="s">
        <v>3302</v>
      </c>
      <c r="E6200" s="42">
        <v>7076</v>
      </c>
    </row>
    <row r="6201" spans="2:5" x14ac:dyDescent="0.25">
      <c r="B6201" s="42" t="s">
        <v>23569</v>
      </c>
      <c r="C6201" s="42" t="s">
        <v>6656</v>
      </c>
      <c r="D6201" s="42" t="s">
        <v>3302</v>
      </c>
      <c r="E6201" s="42">
        <v>7080</v>
      </c>
    </row>
    <row r="6202" spans="2:5" x14ac:dyDescent="0.25">
      <c r="B6202" s="42" t="s">
        <v>23569</v>
      </c>
      <c r="C6202" s="42" t="s">
        <v>6656</v>
      </c>
      <c r="D6202" s="42" t="s">
        <v>3302</v>
      </c>
      <c r="E6202" s="42">
        <v>7078</v>
      </c>
    </row>
    <row r="6203" spans="2:5" x14ac:dyDescent="0.25">
      <c r="B6203" s="42" t="s">
        <v>23569</v>
      </c>
      <c r="C6203" s="42" t="s">
        <v>6656</v>
      </c>
      <c r="D6203" s="42" t="s">
        <v>3302</v>
      </c>
      <c r="E6203" s="42">
        <v>7079</v>
      </c>
    </row>
    <row r="6204" spans="2:5" x14ac:dyDescent="0.25">
      <c r="B6204" s="42" t="s">
        <v>23569</v>
      </c>
      <c r="C6204" s="42" t="s">
        <v>6656</v>
      </c>
      <c r="D6204" s="42" t="s">
        <v>3302</v>
      </c>
      <c r="E6204" s="42">
        <v>7077</v>
      </c>
    </row>
    <row r="6205" spans="2:5" x14ac:dyDescent="0.25">
      <c r="B6205" s="42" t="s">
        <v>23569</v>
      </c>
      <c r="C6205" s="42" t="s">
        <v>6655</v>
      </c>
      <c r="D6205" s="42" t="s">
        <v>116</v>
      </c>
      <c r="E6205" s="42">
        <v>28651</v>
      </c>
    </row>
    <row r="6206" spans="2:5" x14ac:dyDescent="0.25">
      <c r="B6206" s="42" t="s">
        <v>23569</v>
      </c>
      <c r="C6206" s="42" t="s">
        <v>6655</v>
      </c>
      <c r="D6206" s="42" t="s">
        <v>116</v>
      </c>
      <c r="E6206" s="42">
        <v>28652</v>
      </c>
    </row>
    <row r="6207" spans="2:5" x14ac:dyDescent="0.25">
      <c r="B6207" s="42" t="s">
        <v>23569</v>
      </c>
      <c r="C6207" s="42" t="s">
        <v>6655</v>
      </c>
      <c r="D6207" s="42" t="s">
        <v>116</v>
      </c>
      <c r="E6207" s="42">
        <v>30571</v>
      </c>
    </row>
    <row r="6208" spans="2:5" x14ac:dyDescent="0.25">
      <c r="B6208" s="42" t="s">
        <v>23569</v>
      </c>
      <c r="C6208" s="42" t="s">
        <v>6655</v>
      </c>
      <c r="D6208" s="42" t="s">
        <v>116</v>
      </c>
      <c r="E6208" s="42">
        <v>28650</v>
      </c>
    </row>
    <row r="6209" spans="2:5" x14ac:dyDescent="0.25">
      <c r="B6209" s="42" t="s">
        <v>23569</v>
      </c>
      <c r="C6209" s="42" t="s">
        <v>6655</v>
      </c>
      <c r="D6209" s="42" t="s">
        <v>14099</v>
      </c>
      <c r="E6209" s="42">
        <v>26076</v>
      </c>
    </row>
    <row r="6210" spans="2:5" x14ac:dyDescent="0.25">
      <c r="B6210" s="42" t="s">
        <v>23569</v>
      </c>
      <c r="C6210" s="42" t="s">
        <v>6655</v>
      </c>
      <c r="D6210" s="42" t="s">
        <v>14099</v>
      </c>
      <c r="E6210" s="42">
        <v>26077</v>
      </c>
    </row>
    <row r="6211" spans="2:5" x14ac:dyDescent="0.25">
      <c r="B6211" s="42" t="s">
        <v>23569</v>
      </c>
      <c r="C6211" s="42" t="s">
        <v>6655</v>
      </c>
      <c r="D6211" s="42" t="s">
        <v>14099</v>
      </c>
      <c r="E6211" s="42">
        <v>26078</v>
      </c>
    </row>
    <row r="6212" spans="2:5" x14ac:dyDescent="0.25">
      <c r="B6212" s="42" t="s">
        <v>23569</v>
      </c>
      <c r="C6212" s="42" t="s">
        <v>6655</v>
      </c>
      <c r="D6212" s="42" t="s">
        <v>14099</v>
      </c>
      <c r="E6212" s="42">
        <v>30570</v>
      </c>
    </row>
    <row r="6213" spans="2:5" x14ac:dyDescent="0.25">
      <c r="B6213" s="42" t="s">
        <v>23569</v>
      </c>
      <c r="C6213" s="42" t="s">
        <v>6655</v>
      </c>
      <c r="D6213" s="42" t="s">
        <v>14099</v>
      </c>
      <c r="E6213" s="42">
        <v>28647</v>
      </c>
    </row>
    <row r="6214" spans="2:5" x14ac:dyDescent="0.25">
      <c r="B6214" s="42" t="s">
        <v>23569</v>
      </c>
      <c r="C6214" s="42" t="s">
        <v>6655</v>
      </c>
      <c r="D6214" s="42" t="s">
        <v>23155</v>
      </c>
      <c r="E6214" s="42">
        <v>30564</v>
      </c>
    </row>
    <row r="6215" spans="2:5" x14ac:dyDescent="0.25">
      <c r="B6215" s="42" t="s">
        <v>23569</v>
      </c>
      <c r="C6215" s="42" t="s">
        <v>6655</v>
      </c>
      <c r="D6215" s="42" t="s">
        <v>23155</v>
      </c>
      <c r="E6215" s="42">
        <v>30565</v>
      </c>
    </row>
    <row r="6216" spans="2:5" x14ac:dyDescent="0.25">
      <c r="B6216" s="42" t="s">
        <v>23569</v>
      </c>
      <c r="C6216" s="42" t="s">
        <v>6655</v>
      </c>
      <c r="D6216" s="42" t="s">
        <v>23155</v>
      </c>
      <c r="E6216" s="42">
        <v>30566</v>
      </c>
    </row>
    <row r="6217" spans="2:5" x14ac:dyDescent="0.25">
      <c r="B6217" s="42" t="s">
        <v>23569</v>
      </c>
      <c r="C6217" s="42" t="s">
        <v>6655</v>
      </c>
      <c r="D6217" s="42" t="s">
        <v>23155</v>
      </c>
      <c r="E6217" s="42">
        <v>30567</v>
      </c>
    </row>
    <row r="6218" spans="2:5" x14ac:dyDescent="0.25">
      <c r="B6218" s="42" t="s">
        <v>23569</v>
      </c>
      <c r="C6218" s="42" t="s">
        <v>6655</v>
      </c>
      <c r="D6218" s="42" t="s">
        <v>23155</v>
      </c>
      <c r="E6218" s="42">
        <v>30568</v>
      </c>
    </row>
    <row r="6219" spans="2:5" x14ac:dyDescent="0.25">
      <c r="B6219" s="42" t="s">
        <v>23569</v>
      </c>
      <c r="C6219" s="42" t="s">
        <v>6655</v>
      </c>
      <c r="D6219" s="42" t="s">
        <v>23155</v>
      </c>
      <c r="E6219" s="42">
        <v>34199</v>
      </c>
    </row>
    <row r="6220" spans="2:5" x14ac:dyDescent="0.25">
      <c r="B6220" s="42" t="s">
        <v>23569</v>
      </c>
      <c r="C6220" s="42" t="s">
        <v>6655</v>
      </c>
      <c r="D6220" s="42" t="s">
        <v>23155</v>
      </c>
      <c r="E6220" s="42">
        <v>34200</v>
      </c>
    </row>
    <row r="6221" spans="2:5" x14ac:dyDescent="0.25">
      <c r="B6221" s="42" t="s">
        <v>23569</v>
      </c>
      <c r="C6221" s="42" t="s">
        <v>6655</v>
      </c>
      <c r="D6221" s="42" t="s">
        <v>23155</v>
      </c>
      <c r="E6221" s="42">
        <v>35942</v>
      </c>
    </row>
    <row r="6222" spans="2:5" x14ac:dyDescent="0.25">
      <c r="B6222" s="42" t="s">
        <v>23569</v>
      </c>
      <c r="C6222" s="42" t="s">
        <v>6655</v>
      </c>
      <c r="D6222" s="42" t="s">
        <v>23155</v>
      </c>
      <c r="E6222" s="42">
        <v>30563</v>
      </c>
    </row>
    <row r="6223" spans="2:5" x14ac:dyDescent="0.25">
      <c r="B6223" s="42" t="s">
        <v>23569</v>
      </c>
      <c r="C6223" s="42" t="s">
        <v>6655</v>
      </c>
      <c r="D6223" s="42" t="s">
        <v>617</v>
      </c>
      <c r="E6223" s="42">
        <v>9360</v>
      </c>
    </row>
    <row r="6224" spans="2:5" x14ac:dyDescent="0.25">
      <c r="B6224" s="42" t="s">
        <v>23569</v>
      </c>
      <c r="C6224" s="42" t="s">
        <v>6655</v>
      </c>
      <c r="D6224" s="42" t="s">
        <v>617</v>
      </c>
      <c r="E6224" s="42">
        <v>5203</v>
      </c>
    </row>
    <row r="6225" spans="2:5" x14ac:dyDescent="0.25">
      <c r="B6225" s="42" t="s">
        <v>23569</v>
      </c>
      <c r="C6225" s="42" t="s">
        <v>6655</v>
      </c>
      <c r="D6225" s="42" t="s">
        <v>617</v>
      </c>
      <c r="E6225" s="42">
        <v>4680</v>
      </c>
    </row>
    <row r="6226" spans="2:5" x14ac:dyDescent="0.25">
      <c r="B6226" s="42" t="s">
        <v>23569</v>
      </c>
      <c r="C6226" s="42" t="s">
        <v>6655</v>
      </c>
      <c r="D6226" s="42" t="s">
        <v>617</v>
      </c>
      <c r="E6226" s="42">
        <v>4681</v>
      </c>
    </row>
    <row r="6227" spans="2:5" x14ac:dyDescent="0.25">
      <c r="B6227" s="42" t="s">
        <v>23569</v>
      </c>
      <c r="C6227" s="42" t="s">
        <v>6655</v>
      </c>
      <c r="D6227" s="42" t="s">
        <v>617</v>
      </c>
      <c r="E6227" s="42">
        <v>4682</v>
      </c>
    </row>
    <row r="6228" spans="2:5" x14ac:dyDescent="0.25">
      <c r="B6228" s="42" t="s">
        <v>23569</v>
      </c>
      <c r="C6228" s="42" t="s">
        <v>6655</v>
      </c>
      <c r="D6228" s="42" t="s">
        <v>617</v>
      </c>
      <c r="E6228" s="42">
        <v>4684</v>
      </c>
    </row>
    <row r="6229" spans="2:5" x14ac:dyDescent="0.25">
      <c r="B6229" s="42" t="s">
        <v>23569</v>
      </c>
      <c r="C6229" s="42" t="s">
        <v>6655</v>
      </c>
      <c r="D6229" s="42" t="s">
        <v>617</v>
      </c>
      <c r="E6229" s="42">
        <v>4683</v>
      </c>
    </row>
    <row r="6230" spans="2:5" x14ac:dyDescent="0.25">
      <c r="B6230" s="42" t="s">
        <v>23569</v>
      </c>
      <c r="C6230" s="42" t="s">
        <v>6655</v>
      </c>
      <c r="D6230" s="42" t="s">
        <v>617</v>
      </c>
      <c r="E6230" s="42">
        <v>4686</v>
      </c>
    </row>
    <row r="6231" spans="2:5" x14ac:dyDescent="0.25">
      <c r="B6231" s="42" t="s">
        <v>23569</v>
      </c>
      <c r="C6231" s="42" t="s">
        <v>6655</v>
      </c>
      <c r="D6231" s="42" t="s">
        <v>617</v>
      </c>
      <c r="E6231" s="42">
        <v>4679</v>
      </c>
    </row>
    <row r="6232" spans="2:5" x14ac:dyDescent="0.25">
      <c r="B6232" s="42" t="s">
        <v>23569</v>
      </c>
      <c r="C6232" s="42" t="s">
        <v>6655</v>
      </c>
      <c r="D6232" s="42" t="s">
        <v>617</v>
      </c>
      <c r="E6232" s="42">
        <v>4685</v>
      </c>
    </row>
    <row r="6233" spans="2:5" x14ac:dyDescent="0.25">
      <c r="B6233" s="42" t="s">
        <v>23569</v>
      </c>
      <c r="C6233" s="42" t="s">
        <v>6655</v>
      </c>
      <c r="D6233" s="42" t="s">
        <v>617</v>
      </c>
      <c r="E6233" s="42">
        <v>13230</v>
      </c>
    </row>
    <row r="6234" spans="2:5" x14ac:dyDescent="0.25">
      <c r="B6234" s="42" t="s">
        <v>23569</v>
      </c>
      <c r="C6234" s="42" t="s">
        <v>6655</v>
      </c>
      <c r="D6234" s="42" t="s">
        <v>617</v>
      </c>
      <c r="E6234" s="42">
        <v>13228</v>
      </c>
    </row>
    <row r="6235" spans="2:5" x14ac:dyDescent="0.25">
      <c r="B6235" s="42" t="s">
        <v>23569</v>
      </c>
      <c r="C6235" s="42" t="s">
        <v>6655</v>
      </c>
      <c r="D6235" s="42" t="s">
        <v>617</v>
      </c>
      <c r="E6235" s="42">
        <v>13229</v>
      </c>
    </row>
    <row r="6236" spans="2:5" x14ac:dyDescent="0.25">
      <c r="B6236" s="42" t="s">
        <v>23569</v>
      </c>
      <c r="C6236" s="42" t="s">
        <v>6655</v>
      </c>
      <c r="D6236" s="42" t="s">
        <v>617</v>
      </c>
      <c r="E6236" s="42">
        <v>13233</v>
      </c>
    </row>
    <row r="6237" spans="2:5" x14ac:dyDescent="0.25">
      <c r="B6237" s="42" t="s">
        <v>23569</v>
      </c>
      <c r="C6237" s="42" t="s">
        <v>6655</v>
      </c>
      <c r="D6237" s="42" t="s">
        <v>617</v>
      </c>
      <c r="E6237" s="42">
        <v>13231</v>
      </c>
    </row>
    <row r="6238" spans="2:5" x14ac:dyDescent="0.25">
      <c r="B6238" s="42" t="s">
        <v>23569</v>
      </c>
      <c r="C6238" s="42" t="s">
        <v>6655</v>
      </c>
      <c r="D6238" s="42" t="s">
        <v>617</v>
      </c>
      <c r="E6238" s="42">
        <v>13232</v>
      </c>
    </row>
    <row r="6239" spans="2:5" x14ac:dyDescent="0.25">
      <c r="B6239" s="42" t="s">
        <v>23569</v>
      </c>
      <c r="C6239" s="42" t="s">
        <v>6655</v>
      </c>
      <c r="D6239" s="42" t="s">
        <v>617</v>
      </c>
      <c r="E6239" s="42">
        <v>13224</v>
      </c>
    </row>
    <row r="6240" spans="2:5" x14ac:dyDescent="0.25">
      <c r="B6240" s="42" t="s">
        <v>23569</v>
      </c>
      <c r="C6240" s="42" t="s">
        <v>6655</v>
      </c>
      <c r="D6240" s="42" t="s">
        <v>617</v>
      </c>
      <c r="E6240" s="42">
        <v>13222</v>
      </c>
    </row>
    <row r="6241" spans="2:5" x14ac:dyDescent="0.25">
      <c r="B6241" s="42" t="s">
        <v>23569</v>
      </c>
      <c r="C6241" s="42" t="s">
        <v>6655</v>
      </c>
      <c r="D6241" s="42" t="s">
        <v>617</v>
      </c>
      <c r="E6241" s="42">
        <v>13223</v>
      </c>
    </row>
    <row r="6242" spans="2:5" x14ac:dyDescent="0.25">
      <c r="B6242" s="42" t="s">
        <v>23569</v>
      </c>
      <c r="C6242" s="42" t="s">
        <v>6655</v>
      </c>
      <c r="D6242" s="42" t="s">
        <v>617</v>
      </c>
      <c r="E6242" s="42">
        <v>13227</v>
      </c>
    </row>
    <row r="6243" spans="2:5" x14ac:dyDescent="0.25">
      <c r="B6243" s="42" t="s">
        <v>23569</v>
      </c>
      <c r="C6243" s="42" t="s">
        <v>6655</v>
      </c>
      <c r="D6243" s="42" t="s">
        <v>617</v>
      </c>
      <c r="E6243" s="42">
        <v>13225</v>
      </c>
    </row>
    <row r="6244" spans="2:5" x14ac:dyDescent="0.25">
      <c r="B6244" s="42" t="s">
        <v>23569</v>
      </c>
      <c r="C6244" s="42" t="s">
        <v>6655</v>
      </c>
      <c r="D6244" s="42" t="s">
        <v>617</v>
      </c>
      <c r="E6244" s="42">
        <v>13226</v>
      </c>
    </row>
    <row r="6245" spans="2:5" x14ac:dyDescent="0.25">
      <c r="B6245" s="42" t="s">
        <v>23569</v>
      </c>
      <c r="C6245" s="42" t="s">
        <v>6655</v>
      </c>
      <c r="D6245" s="42" t="s">
        <v>617</v>
      </c>
      <c r="E6245" s="42">
        <v>29753</v>
      </c>
    </row>
    <row r="6246" spans="2:5" x14ac:dyDescent="0.25">
      <c r="B6246" s="42" t="s">
        <v>23569</v>
      </c>
      <c r="C6246" s="42" t="s">
        <v>6655</v>
      </c>
      <c r="D6246" s="42" t="s">
        <v>617</v>
      </c>
      <c r="E6246" s="42">
        <v>37689</v>
      </c>
    </row>
    <row r="6247" spans="2:5" x14ac:dyDescent="0.25">
      <c r="B6247" s="42" t="s">
        <v>23569</v>
      </c>
      <c r="C6247" s="42" t="s">
        <v>6655</v>
      </c>
      <c r="D6247" s="42" t="s">
        <v>617</v>
      </c>
      <c r="E6247" s="42">
        <v>37687</v>
      </c>
    </row>
    <row r="6248" spans="2:5" x14ac:dyDescent="0.25">
      <c r="B6248" s="42" t="s">
        <v>23569</v>
      </c>
      <c r="C6248" s="42" t="s">
        <v>6655</v>
      </c>
      <c r="D6248" s="42" t="s">
        <v>617</v>
      </c>
      <c r="E6248" s="42">
        <v>37688</v>
      </c>
    </row>
    <row r="6249" spans="2:5" x14ac:dyDescent="0.25">
      <c r="B6249" s="42" t="s">
        <v>23569</v>
      </c>
      <c r="C6249" s="42" t="s">
        <v>6655</v>
      </c>
      <c r="D6249" s="42" t="s">
        <v>617</v>
      </c>
      <c r="E6249" s="42">
        <v>38784</v>
      </c>
    </row>
    <row r="6250" spans="2:5" x14ac:dyDescent="0.25">
      <c r="B6250" s="42" t="s">
        <v>23569</v>
      </c>
      <c r="C6250" s="42" t="s">
        <v>6655</v>
      </c>
      <c r="D6250" s="42" t="s">
        <v>617</v>
      </c>
      <c r="E6250" s="42">
        <v>38788</v>
      </c>
    </row>
    <row r="6251" spans="2:5" x14ac:dyDescent="0.25">
      <c r="B6251" s="42" t="s">
        <v>23569</v>
      </c>
      <c r="C6251" s="42" t="s">
        <v>6655</v>
      </c>
      <c r="D6251" s="42" t="s">
        <v>617</v>
      </c>
      <c r="E6251" s="42">
        <v>38786</v>
      </c>
    </row>
    <row r="6252" spans="2:5" x14ac:dyDescent="0.25">
      <c r="B6252" s="42" t="s">
        <v>23569</v>
      </c>
      <c r="C6252" s="42" t="s">
        <v>6655</v>
      </c>
      <c r="D6252" s="42" t="s">
        <v>617</v>
      </c>
      <c r="E6252" s="42">
        <v>38787</v>
      </c>
    </row>
    <row r="6253" spans="2:5" x14ac:dyDescent="0.25">
      <c r="B6253" s="42" t="s">
        <v>23569</v>
      </c>
      <c r="C6253" s="42" t="s">
        <v>6655</v>
      </c>
      <c r="D6253" s="42" t="s">
        <v>617</v>
      </c>
      <c r="E6253" s="42">
        <v>5202</v>
      </c>
    </row>
    <row r="6254" spans="2:5" x14ac:dyDescent="0.25">
      <c r="B6254" s="42" t="s">
        <v>23569</v>
      </c>
      <c r="C6254" s="42" t="s">
        <v>6655</v>
      </c>
      <c r="D6254" s="42" t="s">
        <v>630</v>
      </c>
      <c r="E6254" s="42">
        <v>23766</v>
      </c>
    </row>
    <row r="6255" spans="2:5" x14ac:dyDescent="0.25">
      <c r="B6255" s="42" t="s">
        <v>23569</v>
      </c>
      <c r="C6255" s="42" t="s">
        <v>6655</v>
      </c>
      <c r="D6255" s="42" t="s">
        <v>630</v>
      </c>
      <c r="E6255" s="42">
        <v>23767</v>
      </c>
    </row>
    <row r="6256" spans="2:5" x14ac:dyDescent="0.25">
      <c r="B6256" s="42" t="s">
        <v>23569</v>
      </c>
      <c r="C6256" s="42" t="s">
        <v>6655</v>
      </c>
      <c r="D6256" s="42" t="s">
        <v>630</v>
      </c>
      <c r="E6256" s="42">
        <v>23769</v>
      </c>
    </row>
    <row r="6257" spans="2:5" x14ac:dyDescent="0.25">
      <c r="B6257" s="42" t="s">
        <v>23569</v>
      </c>
      <c r="C6257" s="42" t="s">
        <v>6655</v>
      </c>
      <c r="D6257" s="42" t="s">
        <v>630</v>
      </c>
      <c r="E6257" s="42">
        <v>23768</v>
      </c>
    </row>
    <row r="6258" spans="2:5" x14ac:dyDescent="0.25">
      <c r="B6258" s="42" t="s">
        <v>23569</v>
      </c>
      <c r="C6258" s="42" t="s">
        <v>6655</v>
      </c>
      <c r="D6258" s="42" t="s">
        <v>630</v>
      </c>
      <c r="E6258" s="42">
        <v>23770</v>
      </c>
    </row>
    <row r="6259" spans="2:5" x14ac:dyDescent="0.25">
      <c r="B6259" s="42" t="s">
        <v>23569</v>
      </c>
      <c r="C6259" s="42" t="s">
        <v>6655</v>
      </c>
      <c r="D6259" s="42" t="s">
        <v>630</v>
      </c>
      <c r="E6259" s="42">
        <v>23772</v>
      </c>
    </row>
    <row r="6260" spans="2:5" x14ac:dyDescent="0.25">
      <c r="B6260" s="42" t="s">
        <v>23569</v>
      </c>
      <c r="C6260" s="42" t="s">
        <v>6655</v>
      </c>
      <c r="D6260" s="42" t="s">
        <v>630</v>
      </c>
      <c r="E6260" s="42">
        <v>23771</v>
      </c>
    </row>
    <row r="6261" spans="2:5" x14ac:dyDescent="0.25">
      <c r="B6261" s="42" t="s">
        <v>23569</v>
      </c>
      <c r="C6261" s="42" t="s">
        <v>6655</v>
      </c>
      <c r="D6261" s="42" t="s">
        <v>630</v>
      </c>
      <c r="E6261" s="42">
        <v>25626</v>
      </c>
    </row>
    <row r="6262" spans="2:5" x14ac:dyDescent="0.25">
      <c r="B6262" s="42" t="s">
        <v>23569</v>
      </c>
      <c r="C6262" s="42" t="s">
        <v>6655</v>
      </c>
      <c r="D6262" s="42" t="s">
        <v>630</v>
      </c>
      <c r="E6262" s="42">
        <v>26397</v>
      </c>
    </row>
    <row r="6263" spans="2:5" x14ac:dyDescent="0.25">
      <c r="B6263" s="42" t="s">
        <v>23569</v>
      </c>
      <c r="C6263" s="42" t="s">
        <v>6655</v>
      </c>
      <c r="D6263" s="42" t="s">
        <v>630</v>
      </c>
      <c r="E6263" s="42">
        <v>28207</v>
      </c>
    </row>
    <row r="6264" spans="2:5" x14ac:dyDescent="0.25">
      <c r="B6264" s="42" t="s">
        <v>23569</v>
      </c>
      <c r="C6264" s="42" t="s">
        <v>6655</v>
      </c>
      <c r="D6264" s="42" t="s">
        <v>630</v>
      </c>
      <c r="E6264" s="42">
        <v>28208</v>
      </c>
    </row>
    <row r="6265" spans="2:5" x14ac:dyDescent="0.25">
      <c r="B6265" s="42" t="s">
        <v>23569</v>
      </c>
      <c r="C6265" s="42" t="s">
        <v>6655</v>
      </c>
      <c r="D6265" s="42" t="s">
        <v>630</v>
      </c>
      <c r="E6265" s="42">
        <v>30569</v>
      </c>
    </row>
    <row r="6266" spans="2:5" x14ac:dyDescent="0.25">
      <c r="B6266" s="42" t="s">
        <v>23569</v>
      </c>
      <c r="C6266" s="42" t="s">
        <v>6655</v>
      </c>
      <c r="D6266" s="42" t="s">
        <v>738</v>
      </c>
      <c r="E6266" s="42">
        <v>36293</v>
      </c>
    </row>
    <row r="6267" spans="2:5" x14ac:dyDescent="0.25">
      <c r="B6267" s="42" t="s">
        <v>23569</v>
      </c>
      <c r="C6267" s="42" t="s">
        <v>6655</v>
      </c>
      <c r="D6267" s="42" t="s">
        <v>738</v>
      </c>
      <c r="E6267" s="42">
        <v>36295</v>
      </c>
    </row>
    <row r="6268" spans="2:5" x14ac:dyDescent="0.25">
      <c r="B6268" s="42" t="s">
        <v>23569</v>
      </c>
      <c r="C6268" s="42" t="s">
        <v>6655</v>
      </c>
      <c r="D6268" s="42" t="s">
        <v>738</v>
      </c>
      <c r="E6268" s="42">
        <v>36294</v>
      </c>
    </row>
    <row r="6269" spans="2:5" x14ac:dyDescent="0.25">
      <c r="B6269" s="42" t="s">
        <v>23569</v>
      </c>
      <c r="C6269" s="42" t="s">
        <v>6655</v>
      </c>
      <c r="D6269" s="42" t="s">
        <v>738</v>
      </c>
      <c r="E6269" s="42">
        <v>36296</v>
      </c>
    </row>
    <row r="6270" spans="2:5" x14ac:dyDescent="0.25">
      <c r="B6270" s="42" t="s">
        <v>23569</v>
      </c>
      <c r="C6270" s="42" t="s">
        <v>6655</v>
      </c>
      <c r="D6270" s="42" t="s">
        <v>738</v>
      </c>
      <c r="E6270" s="42">
        <v>36297</v>
      </c>
    </row>
    <row r="6271" spans="2:5" x14ac:dyDescent="0.25">
      <c r="B6271" s="42" t="s">
        <v>23569</v>
      </c>
      <c r="C6271" s="42" t="s">
        <v>6655</v>
      </c>
      <c r="D6271" s="42" t="s">
        <v>6663</v>
      </c>
      <c r="E6271" s="42">
        <v>11313</v>
      </c>
    </row>
    <row r="6272" spans="2:5" x14ac:dyDescent="0.25">
      <c r="B6272" s="42" t="s">
        <v>23569</v>
      </c>
      <c r="C6272" s="42" t="s">
        <v>6655</v>
      </c>
      <c r="D6272" s="42" t="s">
        <v>6663</v>
      </c>
      <c r="E6272" s="42">
        <v>11314</v>
      </c>
    </row>
    <row r="6273" spans="2:5" x14ac:dyDescent="0.25">
      <c r="B6273" s="42" t="s">
        <v>23569</v>
      </c>
      <c r="C6273" s="42" t="s">
        <v>6655</v>
      </c>
      <c r="D6273" s="42" t="s">
        <v>6663</v>
      </c>
      <c r="E6273" s="42">
        <v>11316</v>
      </c>
    </row>
    <row r="6274" spans="2:5" x14ac:dyDescent="0.25">
      <c r="B6274" s="42" t="s">
        <v>23569</v>
      </c>
      <c r="C6274" s="42" t="s">
        <v>6655</v>
      </c>
      <c r="D6274" s="42" t="s">
        <v>6663</v>
      </c>
      <c r="E6274" s="42">
        <v>11519</v>
      </c>
    </row>
    <row r="6275" spans="2:5" x14ac:dyDescent="0.25">
      <c r="B6275" s="42" t="s">
        <v>23569</v>
      </c>
      <c r="C6275" s="42" t="s">
        <v>6655</v>
      </c>
      <c r="D6275" s="42" t="s">
        <v>6663</v>
      </c>
      <c r="E6275" s="42">
        <v>11317</v>
      </c>
    </row>
    <row r="6276" spans="2:5" x14ac:dyDescent="0.25">
      <c r="B6276" s="42" t="s">
        <v>23569</v>
      </c>
      <c r="C6276" s="42" t="s">
        <v>6655</v>
      </c>
      <c r="D6276" s="42" t="s">
        <v>6663</v>
      </c>
      <c r="E6276" s="42">
        <v>11315</v>
      </c>
    </row>
    <row r="6277" spans="2:5" x14ac:dyDescent="0.25">
      <c r="B6277" s="42" t="s">
        <v>23569</v>
      </c>
      <c r="C6277" s="42" t="s">
        <v>6655</v>
      </c>
      <c r="D6277" s="42" t="s">
        <v>6663</v>
      </c>
      <c r="E6277" s="42">
        <v>11312</v>
      </c>
    </row>
    <row r="6278" spans="2:5" x14ac:dyDescent="0.25">
      <c r="B6278" s="42" t="s">
        <v>23569</v>
      </c>
      <c r="C6278" s="42" t="s">
        <v>6655</v>
      </c>
      <c r="D6278" s="42" t="s">
        <v>6663</v>
      </c>
      <c r="E6278" s="42">
        <v>27534</v>
      </c>
    </row>
    <row r="6279" spans="2:5" x14ac:dyDescent="0.25">
      <c r="B6279" s="42" t="s">
        <v>23569</v>
      </c>
      <c r="C6279" s="42" t="s">
        <v>6655</v>
      </c>
      <c r="D6279" s="42" t="s">
        <v>986</v>
      </c>
      <c r="E6279" s="42">
        <v>5533</v>
      </c>
    </row>
    <row r="6280" spans="2:5" x14ac:dyDescent="0.25">
      <c r="B6280" s="42" t="s">
        <v>23569</v>
      </c>
      <c r="C6280" s="42" t="s">
        <v>6655</v>
      </c>
      <c r="D6280" s="42" t="s">
        <v>986</v>
      </c>
      <c r="E6280" s="42">
        <v>5534</v>
      </c>
    </row>
    <row r="6281" spans="2:5" x14ac:dyDescent="0.25">
      <c r="B6281" s="42" t="s">
        <v>23569</v>
      </c>
      <c r="C6281" s="42" t="s">
        <v>6655</v>
      </c>
      <c r="D6281" s="42" t="s">
        <v>986</v>
      </c>
      <c r="E6281" s="42">
        <v>3519</v>
      </c>
    </row>
    <row r="6282" spans="2:5" x14ac:dyDescent="0.25">
      <c r="B6282" s="42" t="s">
        <v>23569</v>
      </c>
      <c r="C6282" s="42" t="s">
        <v>6655</v>
      </c>
      <c r="D6282" s="42" t="s">
        <v>986</v>
      </c>
      <c r="E6282" s="42">
        <v>5209</v>
      </c>
    </row>
    <row r="6283" spans="2:5" x14ac:dyDescent="0.25">
      <c r="B6283" s="42" t="s">
        <v>23569</v>
      </c>
      <c r="C6283" s="42" t="s">
        <v>6655</v>
      </c>
      <c r="D6283" s="42" t="s">
        <v>986</v>
      </c>
      <c r="E6283" s="42">
        <v>5535</v>
      </c>
    </row>
    <row r="6284" spans="2:5" x14ac:dyDescent="0.25">
      <c r="B6284" s="42" t="s">
        <v>23569</v>
      </c>
      <c r="C6284" s="42" t="s">
        <v>6655</v>
      </c>
      <c r="D6284" s="42" t="s">
        <v>986</v>
      </c>
      <c r="E6284" s="42">
        <v>5536</v>
      </c>
    </row>
    <row r="6285" spans="2:5" x14ac:dyDescent="0.25">
      <c r="B6285" s="42" t="s">
        <v>23569</v>
      </c>
      <c r="C6285" s="42" t="s">
        <v>6655</v>
      </c>
      <c r="D6285" s="42" t="s">
        <v>986</v>
      </c>
      <c r="E6285" s="42">
        <v>3531</v>
      </c>
    </row>
    <row r="6286" spans="2:5" x14ac:dyDescent="0.25">
      <c r="B6286" s="42" t="s">
        <v>23569</v>
      </c>
      <c r="C6286" s="42" t="s">
        <v>6655</v>
      </c>
      <c r="D6286" s="42" t="s">
        <v>986</v>
      </c>
      <c r="E6286" s="42">
        <v>3525</v>
      </c>
    </row>
    <row r="6287" spans="2:5" x14ac:dyDescent="0.25">
      <c r="B6287" s="42" t="s">
        <v>23569</v>
      </c>
      <c r="C6287" s="42" t="s">
        <v>6655</v>
      </c>
      <c r="D6287" s="42" t="s">
        <v>986</v>
      </c>
      <c r="E6287" s="42">
        <v>3527</v>
      </c>
    </row>
    <row r="6288" spans="2:5" x14ac:dyDescent="0.25">
      <c r="B6288" s="42" t="s">
        <v>23569</v>
      </c>
      <c r="C6288" s="42" t="s">
        <v>6655</v>
      </c>
      <c r="D6288" s="42" t="s">
        <v>986</v>
      </c>
      <c r="E6288" s="42">
        <v>3529</v>
      </c>
    </row>
    <row r="6289" spans="2:5" x14ac:dyDescent="0.25">
      <c r="B6289" s="42" t="s">
        <v>23569</v>
      </c>
      <c r="C6289" s="42" t="s">
        <v>6655</v>
      </c>
      <c r="D6289" s="42" t="s">
        <v>986</v>
      </c>
      <c r="E6289" s="42">
        <v>3521</v>
      </c>
    </row>
    <row r="6290" spans="2:5" x14ac:dyDescent="0.25">
      <c r="B6290" s="42" t="s">
        <v>23569</v>
      </c>
      <c r="C6290" s="42" t="s">
        <v>1167</v>
      </c>
      <c r="D6290" s="42" t="s">
        <v>6660</v>
      </c>
      <c r="E6290" s="42">
        <v>24805</v>
      </c>
    </row>
    <row r="6291" spans="2:5" x14ac:dyDescent="0.25">
      <c r="B6291" s="42" t="s">
        <v>23569</v>
      </c>
      <c r="C6291" s="42" t="s">
        <v>1167</v>
      </c>
      <c r="D6291" s="42" t="s">
        <v>6660</v>
      </c>
      <c r="E6291" s="42">
        <v>24806</v>
      </c>
    </row>
    <row r="6292" spans="2:5" x14ac:dyDescent="0.25">
      <c r="B6292" s="42" t="s">
        <v>23569</v>
      </c>
      <c r="C6292" s="42" t="s">
        <v>1167</v>
      </c>
      <c r="D6292" s="42" t="s">
        <v>6660</v>
      </c>
      <c r="E6292" s="42">
        <v>24808</v>
      </c>
    </row>
    <row r="6293" spans="2:5" x14ac:dyDescent="0.25">
      <c r="B6293" s="42" t="s">
        <v>23569</v>
      </c>
      <c r="C6293" s="42" t="s">
        <v>1167</v>
      </c>
      <c r="D6293" s="42" t="s">
        <v>6660</v>
      </c>
      <c r="E6293" s="42">
        <v>24809</v>
      </c>
    </row>
    <row r="6294" spans="2:5" x14ac:dyDescent="0.25">
      <c r="B6294" s="42" t="s">
        <v>23569</v>
      </c>
      <c r="C6294" s="42" t="s">
        <v>1167</v>
      </c>
      <c r="D6294" s="42" t="s">
        <v>6660</v>
      </c>
      <c r="E6294" s="42">
        <v>24810</v>
      </c>
    </row>
    <row r="6295" spans="2:5" x14ac:dyDescent="0.25">
      <c r="B6295" s="42" t="s">
        <v>23569</v>
      </c>
      <c r="C6295" s="42" t="s">
        <v>1167</v>
      </c>
      <c r="D6295" s="42" t="s">
        <v>6660</v>
      </c>
      <c r="E6295" s="42">
        <v>25211</v>
      </c>
    </row>
    <row r="6296" spans="2:5" x14ac:dyDescent="0.25">
      <c r="B6296" s="42" t="s">
        <v>23569</v>
      </c>
      <c r="C6296" s="42" t="s">
        <v>1167</v>
      </c>
      <c r="D6296" s="42" t="s">
        <v>6660</v>
      </c>
      <c r="E6296" s="42">
        <v>25719</v>
      </c>
    </row>
    <row r="6297" spans="2:5" x14ac:dyDescent="0.25">
      <c r="B6297" s="42" t="s">
        <v>23569</v>
      </c>
      <c r="C6297" s="42" t="s">
        <v>1167</v>
      </c>
      <c r="D6297" s="42" t="s">
        <v>6660</v>
      </c>
      <c r="E6297" s="42">
        <v>25590</v>
      </c>
    </row>
    <row r="6298" spans="2:5" x14ac:dyDescent="0.25">
      <c r="B6298" s="42" t="s">
        <v>23569</v>
      </c>
      <c r="C6298" s="42" t="s">
        <v>1167</v>
      </c>
      <c r="D6298" s="42" t="s">
        <v>6660</v>
      </c>
      <c r="E6298" s="42">
        <v>25592</v>
      </c>
    </row>
    <row r="6299" spans="2:5" x14ac:dyDescent="0.25">
      <c r="B6299" s="42" t="s">
        <v>23569</v>
      </c>
      <c r="C6299" s="42" t="s">
        <v>1167</v>
      </c>
      <c r="D6299" s="42" t="s">
        <v>6660</v>
      </c>
      <c r="E6299" s="42">
        <v>25720</v>
      </c>
    </row>
    <row r="6300" spans="2:5" x14ac:dyDescent="0.25">
      <c r="B6300" s="42" t="s">
        <v>23569</v>
      </c>
      <c r="C6300" s="42" t="s">
        <v>1167</v>
      </c>
      <c r="D6300" s="42" t="s">
        <v>6660</v>
      </c>
      <c r="E6300" s="42">
        <v>29028</v>
      </c>
    </row>
    <row r="6301" spans="2:5" x14ac:dyDescent="0.25">
      <c r="B6301" s="42" t="s">
        <v>23569</v>
      </c>
      <c r="C6301" s="42" t="s">
        <v>1167</v>
      </c>
      <c r="D6301" s="42" t="s">
        <v>6660</v>
      </c>
      <c r="E6301" s="42">
        <v>29029</v>
      </c>
    </row>
    <row r="6302" spans="2:5" x14ac:dyDescent="0.25">
      <c r="B6302" s="42" t="s">
        <v>23569</v>
      </c>
      <c r="C6302" s="42" t="s">
        <v>1167</v>
      </c>
      <c r="D6302" s="42" t="s">
        <v>6660</v>
      </c>
      <c r="E6302" s="42">
        <v>24807</v>
      </c>
    </row>
    <row r="6303" spans="2:5" x14ac:dyDescent="0.25">
      <c r="B6303" s="42" t="s">
        <v>23569</v>
      </c>
      <c r="C6303" s="42" t="s">
        <v>1167</v>
      </c>
      <c r="D6303" s="42" t="s">
        <v>6660</v>
      </c>
      <c r="E6303" s="42">
        <v>25718</v>
      </c>
    </row>
    <row r="6304" spans="2:5" x14ac:dyDescent="0.25">
      <c r="B6304" s="42" t="s">
        <v>23569</v>
      </c>
      <c r="C6304" s="42" t="s">
        <v>1167</v>
      </c>
      <c r="D6304" s="42" t="s">
        <v>6660</v>
      </c>
      <c r="E6304" s="42">
        <v>25591</v>
      </c>
    </row>
    <row r="6305" spans="2:5" x14ac:dyDescent="0.25">
      <c r="B6305" s="42" t="s">
        <v>23569</v>
      </c>
      <c r="C6305" s="42" t="s">
        <v>1167</v>
      </c>
      <c r="D6305" s="42" t="s">
        <v>23635</v>
      </c>
      <c r="E6305" s="42">
        <v>53545</v>
      </c>
    </row>
    <row r="6306" spans="2:5" x14ac:dyDescent="0.25">
      <c r="B6306" s="42" t="s">
        <v>23569</v>
      </c>
      <c r="C6306" s="42" t="s">
        <v>1167</v>
      </c>
      <c r="D6306" s="42" t="s">
        <v>23635</v>
      </c>
      <c r="E6306" s="42">
        <v>53546</v>
      </c>
    </row>
    <row r="6307" spans="2:5" x14ac:dyDescent="0.25">
      <c r="B6307" s="42" t="s">
        <v>23569</v>
      </c>
      <c r="C6307" s="42" t="s">
        <v>1167</v>
      </c>
      <c r="D6307" s="42" t="s">
        <v>23635</v>
      </c>
      <c r="E6307" s="42">
        <v>53001</v>
      </c>
    </row>
    <row r="6308" spans="2:5" x14ac:dyDescent="0.25">
      <c r="B6308" s="42" t="s">
        <v>23569</v>
      </c>
      <c r="C6308" s="42" t="s">
        <v>1167</v>
      </c>
      <c r="D6308" s="42" t="s">
        <v>23635</v>
      </c>
      <c r="E6308" s="42">
        <v>53002</v>
      </c>
    </row>
    <row r="6309" spans="2:5" x14ac:dyDescent="0.25">
      <c r="B6309" s="42" t="s">
        <v>23569</v>
      </c>
      <c r="C6309" s="42" t="s">
        <v>1167</v>
      </c>
      <c r="D6309" s="42" t="s">
        <v>23635</v>
      </c>
      <c r="E6309" s="42">
        <v>55278</v>
      </c>
    </row>
    <row r="6310" spans="2:5" x14ac:dyDescent="0.25">
      <c r="B6310" s="42" t="s">
        <v>23569</v>
      </c>
      <c r="C6310" s="42" t="s">
        <v>6429</v>
      </c>
      <c r="D6310" s="42" t="s">
        <v>6660</v>
      </c>
      <c r="E6310" s="42">
        <v>11989</v>
      </c>
    </row>
    <row r="6311" spans="2:5" x14ac:dyDescent="0.25">
      <c r="B6311" s="42" t="s">
        <v>23569</v>
      </c>
      <c r="C6311" s="42" t="s">
        <v>6429</v>
      </c>
      <c r="D6311" s="42" t="s">
        <v>6660</v>
      </c>
      <c r="E6311" s="42">
        <v>11988</v>
      </c>
    </row>
    <row r="6312" spans="2:5" x14ac:dyDescent="0.25">
      <c r="B6312" s="42" t="s">
        <v>23569</v>
      </c>
      <c r="C6312" s="42" t="s">
        <v>6429</v>
      </c>
      <c r="D6312" s="42" t="s">
        <v>6660</v>
      </c>
      <c r="E6312" s="42">
        <v>11984</v>
      </c>
    </row>
    <row r="6313" spans="2:5" x14ac:dyDescent="0.25">
      <c r="B6313" s="42" t="s">
        <v>23569</v>
      </c>
      <c r="C6313" s="42" t="s">
        <v>6429</v>
      </c>
      <c r="D6313" s="42" t="s">
        <v>6660</v>
      </c>
      <c r="E6313" s="42">
        <v>11985</v>
      </c>
    </row>
    <row r="6314" spans="2:5" x14ac:dyDescent="0.25">
      <c r="B6314" s="42" t="s">
        <v>23569</v>
      </c>
      <c r="C6314" s="42" t="s">
        <v>6429</v>
      </c>
      <c r="D6314" s="42" t="s">
        <v>6660</v>
      </c>
      <c r="E6314" s="42">
        <v>11986</v>
      </c>
    </row>
    <row r="6315" spans="2:5" x14ac:dyDescent="0.25">
      <c r="B6315" s="42" t="s">
        <v>23569</v>
      </c>
      <c r="C6315" s="42" t="s">
        <v>6429</v>
      </c>
      <c r="D6315" s="42" t="s">
        <v>6660</v>
      </c>
      <c r="E6315" s="42">
        <v>11987</v>
      </c>
    </row>
    <row r="6316" spans="2:5" x14ac:dyDescent="0.25">
      <c r="B6316" s="42" t="s">
        <v>23569</v>
      </c>
      <c r="C6316" s="42" t="s">
        <v>6429</v>
      </c>
      <c r="D6316" s="42" t="s">
        <v>6660</v>
      </c>
      <c r="E6316" s="42">
        <v>9588</v>
      </c>
    </row>
    <row r="6317" spans="2:5" x14ac:dyDescent="0.25">
      <c r="B6317" s="42" t="s">
        <v>23569</v>
      </c>
      <c r="C6317" s="42" t="s">
        <v>6429</v>
      </c>
      <c r="D6317" s="42" t="s">
        <v>6660</v>
      </c>
      <c r="E6317" s="42">
        <v>9589</v>
      </c>
    </row>
    <row r="6318" spans="2:5" x14ac:dyDescent="0.25">
      <c r="B6318" s="42" t="s">
        <v>23569</v>
      </c>
      <c r="C6318" s="42" t="s">
        <v>6429</v>
      </c>
      <c r="D6318" s="42" t="s">
        <v>6660</v>
      </c>
      <c r="E6318" s="42">
        <v>9590</v>
      </c>
    </row>
    <row r="6319" spans="2:5" x14ac:dyDescent="0.25">
      <c r="B6319" s="42" t="s">
        <v>23569</v>
      </c>
      <c r="C6319" s="42" t="s">
        <v>6429</v>
      </c>
      <c r="D6319" s="42" t="s">
        <v>6660</v>
      </c>
      <c r="E6319" s="42">
        <v>9594</v>
      </c>
    </row>
    <row r="6320" spans="2:5" x14ac:dyDescent="0.25">
      <c r="B6320" s="42" t="s">
        <v>23569</v>
      </c>
      <c r="C6320" s="42" t="s">
        <v>6429</v>
      </c>
      <c r="D6320" s="42" t="s">
        <v>6660</v>
      </c>
      <c r="E6320" s="42">
        <v>9595</v>
      </c>
    </row>
    <row r="6321" spans="2:5" x14ac:dyDescent="0.25">
      <c r="B6321" s="42" t="s">
        <v>23569</v>
      </c>
      <c r="C6321" s="42" t="s">
        <v>6429</v>
      </c>
      <c r="D6321" s="42" t="s">
        <v>6660</v>
      </c>
      <c r="E6321" s="42">
        <v>9592</v>
      </c>
    </row>
    <row r="6322" spans="2:5" x14ac:dyDescent="0.25">
      <c r="B6322" s="42" t="s">
        <v>23569</v>
      </c>
      <c r="C6322" s="42" t="s">
        <v>6429</v>
      </c>
      <c r="D6322" s="42" t="s">
        <v>6660</v>
      </c>
      <c r="E6322" s="42">
        <v>9593</v>
      </c>
    </row>
    <row r="6323" spans="2:5" x14ac:dyDescent="0.25">
      <c r="B6323" s="42" t="s">
        <v>23569</v>
      </c>
      <c r="C6323" s="42" t="s">
        <v>6429</v>
      </c>
      <c r="D6323" s="42" t="s">
        <v>6660</v>
      </c>
      <c r="E6323" s="42">
        <v>13015</v>
      </c>
    </row>
    <row r="6324" spans="2:5" x14ac:dyDescent="0.25">
      <c r="B6324" s="42" t="s">
        <v>23569</v>
      </c>
      <c r="C6324" s="42" t="s">
        <v>6429</v>
      </c>
      <c r="D6324" s="42" t="s">
        <v>6660</v>
      </c>
      <c r="E6324" s="42">
        <v>12870</v>
      </c>
    </row>
    <row r="6325" spans="2:5" x14ac:dyDescent="0.25">
      <c r="B6325" s="42" t="s">
        <v>23569</v>
      </c>
      <c r="C6325" s="42" t="s">
        <v>6429</v>
      </c>
      <c r="D6325" s="42" t="s">
        <v>6660</v>
      </c>
      <c r="E6325" s="42">
        <v>29026</v>
      </c>
    </row>
    <row r="6326" spans="2:5" x14ac:dyDescent="0.25">
      <c r="B6326" s="42" t="s">
        <v>23569</v>
      </c>
      <c r="C6326" s="42" t="s">
        <v>6429</v>
      </c>
      <c r="D6326" s="42" t="s">
        <v>6660</v>
      </c>
      <c r="E6326" s="42">
        <v>29027</v>
      </c>
    </row>
    <row r="6327" spans="2:5" x14ac:dyDescent="0.25">
      <c r="B6327" s="42" t="s">
        <v>23569</v>
      </c>
      <c r="C6327" s="42" t="s">
        <v>6429</v>
      </c>
      <c r="D6327" s="42" t="s">
        <v>6660</v>
      </c>
      <c r="E6327" s="42">
        <v>11982</v>
      </c>
    </row>
    <row r="6328" spans="2:5" x14ac:dyDescent="0.25">
      <c r="B6328" s="42" t="s">
        <v>23569</v>
      </c>
      <c r="C6328" s="42" t="s">
        <v>6429</v>
      </c>
      <c r="D6328" s="42" t="s">
        <v>6660</v>
      </c>
      <c r="E6328" s="42">
        <v>11983</v>
      </c>
    </row>
    <row r="6329" spans="2:5" x14ac:dyDescent="0.25">
      <c r="B6329" s="42" t="s">
        <v>23569</v>
      </c>
      <c r="C6329" s="42" t="s">
        <v>6429</v>
      </c>
      <c r="D6329" s="42" t="s">
        <v>6660</v>
      </c>
      <c r="E6329" s="42">
        <v>13016</v>
      </c>
    </row>
    <row r="6330" spans="2:5" x14ac:dyDescent="0.25">
      <c r="B6330" s="42" t="s">
        <v>23569</v>
      </c>
      <c r="C6330" s="42" t="s">
        <v>8843</v>
      </c>
      <c r="D6330" s="42" t="s">
        <v>116</v>
      </c>
      <c r="E6330" s="42">
        <v>28642</v>
      </c>
    </row>
    <row r="6331" spans="2:5" x14ac:dyDescent="0.25">
      <c r="B6331" s="42" t="s">
        <v>23569</v>
      </c>
      <c r="C6331" s="42" t="s">
        <v>8843</v>
      </c>
      <c r="D6331" s="42" t="s">
        <v>116</v>
      </c>
      <c r="E6331" s="42">
        <v>28644</v>
      </c>
    </row>
    <row r="6332" spans="2:5" x14ac:dyDescent="0.25">
      <c r="B6332" s="42" t="s">
        <v>23569</v>
      </c>
      <c r="C6332" s="42" t="s">
        <v>8843</v>
      </c>
      <c r="D6332" s="42" t="s">
        <v>116</v>
      </c>
      <c r="E6332" s="42">
        <v>28645</v>
      </c>
    </row>
    <row r="6333" spans="2:5" x14ac:dyDescent="0.25">
      <c r="B6333" s="42" t="s">
        <v>23569</v>
      </c>
      <c r="C6333" s="42" t="s">
        <v>8843</v>
      </c>
      <c r="D6333" s="42" t="s">
        <v>116</v>
      </c>
      <c r="E6333" s="42">
        <v>30577</v>
      </c>
    </row>
    <row r="6334" spans="2:5" x14ac:dyDescent="0.25">
      <c r="B6334" s="42" t="s">
        <v>23569</v>
      </c>
      <c r="C6334" s="42" t="s">
        <v>8843</v>
      </c>
      <c r="D6334" s="42" t="s">
        <v>116</v>
      </c>
      <c r="E6334" s="42">
        <v>28643</v>
      </c>
    </row>
    <row r="6335" spans="2:5" x14ac:dyDescent="0.25">
      <c r="B6335" s="42" t="s">
        <v>23569</v>
      </c>
      <c r="C6335" s="42" t="s">
        <v>8843</v>
      </c>
      <c r="D6335" s="42" t="s">
        <v>83</v>
      </c>
      <c r="E6335" s="42">
        <v>12001</v>
      </c>
    </row>
    <row r="6336" spans="2:5" x14ac:dyDescent="0.25">
      <c r="B6336" s="42" t="s">
        <v>23569</v>
      </c>
      <c r="C6336" s="42" t="s">
        <v>8843</v>
      </c>
      <c r="D6336" s="42" t="s">
        <v>83</v>
      </c>
      <c r="E6336" s="42">
        <v>12005</v>
      </c>
    </row>
    <row r="6337" spans="2:5" x14ac:dyDescent="0.25">
      <c r="B6337" s="42" t="s">
        <v>23569</v>
      </c>
      <c r="C6337" s="42" t="s">
        <v>8843</v>
      </c>
      <c r="D6337" s="42" t="s">
        <v>83</v>
      </c>
      <c r="E6337" s="42">
        <v>12006</v>
      </c>
    </row>
    <row r="6338" spans="2:5" x14ac:dyDescent="0.25">
      <c r="B6338" s="42" t="s">
        <v>23569</v>
      </c>
      <c r="C6338" s="42" t="s">
        <v>8843</v>
      </c>
      <c r="D6338" s="42" t="s">
        <v>83</v>
      </c>
      <c r="E6338" s="42">
        <v>12008</v>
      </c>
    </row>
    <row r="6339" spans="2:5" x14ac:dyDescent="0.25">
      <c r="B6339" s="42" t="s">
        <v>23569</v>
      </c>
      <c r="C6339" s="42" t="s">
        <v>8843</v>
      </c>
      <c r="D6339" s="42" t="s">
        <v>83</v>
      </c>
      <c r="E6339" s="42">
        <v>12007</v>
      </c>
    </row>
    <row r="6340" spans="2:5" x14ac:dyDescent="0.25">
      <c r="B6340" s="42" t="s">
        <v>23569</v>
      </c>
      <c r="C6340" s="42" t="s">
        <v>8843</v>
      </c>
      <c r="D6340" s="42" t="s">
        <v>83</v>
      </c>
      <c r="E6340" s="42">
        <v>12010</v>
      </c>
    </row>
    <row r="6341" spans="2:5" x14ac:dyDescent="0.25">
      <c r="B6341" s="42" t="s">
        <v>23569</v>
      </c>
      <c r="C6341" s="42" t="s">
        <v>8843</v>
      </c>
      <c r="D6341" s="42" t="s">
        <v>83</v>
      </c>
      <c r="E6341" s="42">
        <v>12012</v>
      </c>
    </row>
    <row r="6342" spans="2:5" x14ac:dyDescent="0.25">
      <c r="B6342" s="42" t="s">
        <v>23569</v>
      </c>
      <c r="C6342" s="42" t="s">
        <v>8843</v>
      </c>
      <c r="D6342" s="42" t="s">
        <v>83</v>
      </c>
      <c r="E6342" s="42">
        <v>12011</v>
      </c>
    </row>
    <row r="6343" spans="2:5" x14ac:dyDescent="0.25">
      <c r="B6343" s="42" t="s">
        <v>23569</v>
      </c>
      <c r="C6343" s="42" t="s">
        <v>8843</v>
      </c>
      <c r="D6343" s="42" t="s">
        <v>83</v>
      </c>
      <c r="E6343" s="42">
        <v>12004</v>
      </c>
    </row>
    <row r="6344" spans="2:5" x14ac:dyDescent="0.25">
      <c r="B6344" s="42" t="s">
        <v>23569</v>
      </c>
      <c r="C6344" s="42" t="s">
        <v>8843</v>
      </c>
      <c r="D6344" s="42" t="s">
        <v>83</v>
      </c>
      <c r="E6344" s="42">
        <v>12009</v>
      </c>
    </row>
    <row r="6345" spans="2:5" x14ac:dyDescent="0.25">
      <c r="B6345" s="42" t="s">
        <v>23569</v>
      </c>
      <c r="C6345" s="42" t="s">
        <v>8843</v>
      </c>
      <c r="D6345" s="42" t="s">
        <v>83</v>
      </c>
      <c r="E6345" s="42">
        <v>12743</v>
      </c>
    </row>
    <row r="6346" spans="2:5" x14ac:dyDescent="0.25">
      <c r="B6346" s="42" t="s">
        <v>23569</v>
      </c>
      <c r="C6346" s="42" t="s">
        <v>8843</v>
      </c>
      <c r="D6346" s="42" t="s">
        <v>83</v>
      </c>
      <c r="E6346" s="42">
        <v>12744</v>
      </c>
    </row>
    <row r="6347" spans="2:5" x14ac:dyDescent="0.25">
      <c r="B6347" s="42" t="s">
        <v>23569</v>
      </c>
      <c r="C6347" s="42" t="s">
        <v>8843</v>
      </c>
      <c r="D6347" s="42" t="s">
        <v>83</v>
      </c>
      <c r="E6347" s="42">
        <v>12746</v>
      </c>
    </row>
    <row r="6348" spans="2:5" x14ac:dyDescent="0.25">
      <c r="B6348" s="42" t="s">
        <v>23569</v>
      </c>
      <c r="C6348" s="42" t="s">
        <v>8843</v>
      </c>
      <c r="D6348" s="42" t="s">
        <v>83</v>
      </c>
      <c r="E6348" s="42">
        <v>12745</v>
      </c>
    </row>
    <row r="6349" spans="2:5" x14ac:dyDescent="0.25">
      <c r="B6349" s="42" t="s">
        <v>23569</v>
      </c>
      <c r="C6349" s="42" t="s">
        <v>8843</v>
      </c>
      <c r="D6349" s="42" t="s">
        <v>83</v>
      </c>
      <c r="E6349" s="42">
        <v>12747</v>
      </c>
    </row>
    <row r="6350" spans="2:5" x14ac:dyDescent="0.25">
      <c r="B6350" s="42" t="s">
        <v>23569</v>
      </c>
      <c r="C6350" s="42" t="s">
        <v>8843</v>
      </c>
      <c r="D6350" s="42" t="s">
        <v>83</v>
      </c>
      <c r="E6350" s="42">
        <v>13234</v>
      </c>
    </row>
    <row r="6351" spans="2:5" x14ac:dyDescent="0.25">
      <c r="B6351" s="42" t="s">
        <v>23569</v>
      </c>
      <c r="C6351" s="42" t="s">
        <v>8843</v>
      </c>
      <c r="D6351" s="42" t="s">
        <v>83</v>
      </c>
      <c r="E6351" s="42">
        <v>17272</v>
      </c>
    </row>
    <row r="6352" spans="2:5" x14ac:dyDescent="0.25">
      <c r="B6352" s="42" t="s">
        <v>23569</v>
      </c>
      <c r="C6352" s="42" t="s">
        <v>8843</v>
      </c>
      <c r="D6352" s="42" t="s">
        <v>83</v>
      </c>
      <c r="E6352" s="42">
        <v>17276</v>
      </c>
    </row>
    <row r="6353" spans="2:5" x14ac:dyDescent="0.25">
      <c r="B6353" s="42" t="s">
        <v>23569</v>
      </c>
      <c r="C6353" s="42" t="s">
        <v>8843</v>
      </c>
      <c r="D6353" s="42" t="s">
        <v>83</v>
      </c>
      <c r="E6353" s="42">
        <v>17273</v>
      </c>
    </row>
    <row r="6354" spans="2:5" x14ac:dyDescent="0.25">
      <c r="B6354" s="42" t="s">
        <v>23569</v>
      </c>
      <c r="C6354" s="42" t="s">
        <v>8843</v>
      </c>
      <c r="D6354" s="42" t="s">
        <v>83</v>
      </c>
      <c r="E6354" s="42">
        <v>17274</v>
      </c>
    </row>
    <row r="6355" spans="2:5" x14ac:dyDescent="0.25">
      <c r="B6355" s="42" t="s">
        <v>23569</v>
      </c>
      <c r="C6355" s="42" t="s">
        <v>8843</v>
      </c>
      <c r="D6355" s="42" t="s">
        <v>83</v>
      </c>
      <c r="E6355" s="42">
        <v>17275</v>
      </c>
    </row>
    <row r="6356" spans="2:5" x14ac:dyDescent="0.25">
      <c r="B6356" s="42" t="s">
        <v>23569</v>
      </c>
      <c r="C6356" s="42" t="s">
        <v>8843</v>
      </c>
      <c r="D6356" s="42" t="s">
        <v>83</v>
      </c>
      <c r="E6356" s="42">
        <v>19105</v>
      </c>
    </row>
    <row r="6357" spans="2:5" x14ac:dyDescent="0.25">
      <c r="B6357" s="42" t="s">
        <v>23569</v>
      </c>
      <c r="C6357" s="42" t="s">
        <v>8843</v>
      </c>
      <c r="D6357" s="42" t="s">
        <v>83</v>
      </c>
      <c r="E6357" s="42">
        <v>14202</v>
      </c>
    </row>
    <row r="6358" spans="2:5" x14ac:dyDescent="0.25">
      <c r="B6358" s="42" t="s">
        <v>23569</v>
      </c>
      <c r="C6358" s="42" t="s">
        <v>8843</v>
      </c>
      <c r="D6358" s="42" t="s">
        <v>83</v>
      </c>
      <c r="E6358" s="42">
        <v>14203</v>
      </c>
    </row>
    <row r="6359" spans="2:5" x14ac:dyDescent="0.25">
      <c r="B6359" s="42" t="s">
        <v>23569</v>
      </c>
      <c r="C6359" s="42" t="s">
        <v>8843</v>
      </c>
      <c r="D6359" s="42" t="s">
        <v>83</v>
      </c>
      <c r="E6359" s="42">
        <v>14204</v>
      </c>
    </row>
    <row r="6360" spans="2:5" x14ac:dyDescent="0.25">
      <c r="B6360" s="42" t="s">
        <v>23569</v>
      </c>
      <c r="C6360" s="42" t="s">
        <v>8843</v>
      </c>
      <c r="D6360" s="42" t="s">
        <v>83</v>
      </c>
      <c r="E6360" s="42">
        <v>14205</v>
      </c>
    </row>
    <row r="6361" spans="2:5" x14ac:dyDescent="0.25">
      <c r="B6361" s="42" t="s">
        <v>23569</v>
      </c>
      <c r="C6361" s="42" t="s">
        <v>8843</v>
      </c>
      <c r="D6361" s="42" t="s">
        <v>83</v>
      </c>
      <c r="E6361" s="42">
        <v>14206</v>
      </c>
    </row>
    <row r="6362" spans="2:5" x14ac:dyDescent="0.25">
      <c r="B6362" s="42" t="s">
        <v>23569</v>
      </c>
      <c r="C6362" s="42" t="s">
        <v>8843</v>
      </c>
      <c r="D6362" s="42" t="s">
        <v>83</v>
      </c>
      <c r="E6362" s="42">
        <v>19610</v>
      </c>
    </row>
    <row r="6363" spans="2:5" x14ac:dyDescent="0.25">
      <c r="B6363" s="42" t="s">
        <v>23569</v>
      </c>
      <c r="C6363" s="42" t="s">
        <v>8843</v>
      </c>
      <c r="D6363" s="42" t="s">
        <v>83</v>
      </c>
      <c r="E6363" s="42">
        <v>19609</v>
      </c>
    </row>
    <row r="6364" spans="2:5" x14ac:dyDescent="0.25">
      <c r="B6364" s="42" t="s">
        <v>23569</v>
      </c>
      <c r="C6364" s="42" t="s">
        <v>8843</v>
      </c>
      <c r="D6364" s="42" t="s">
        <v>83</v>
      </c>
      <c r="E6364" s="42">
        <v>19611</v>
      </c>
    </row>
    <row r="6365" spans="2:5" x14ac:dyDescent="0.25">
      <c r="B6365" s="42" t="s">
        <v>23569</v>
      </c>
      <c r="C6365" s="42" t="s">
        <v>8843</v>
      </c>
      <c r="D6365" s="42" t="s">
        <v>83</v>
      </c>
      <c r="E6365" s="42">
        <v>19612</v>
      </c>
    </row>
    <row r="6366" spans="2:5" x14ac:dyDescent="0.25">
      <c r="B6366" s="42" t="s">
        <v>23569</v>
      </c>
      <c r="C6366" s="42" t="s">
        <v>8843</v>
      </c>
      <c r="D6366" s="42" t="s">
        <v>83</v>
      </c>
      <c r="E6366" s="42">
        <v>19613</v>
      </c>
    </row>
    <row r="6367" spans="2:5" x14ac:dyDescent="0.25">
      <c r="B6367" s="42" t="s">
        <v>23569</v>
      </c>
      <c r="C6367" s="42" t="s">
        <v>8843</v>
      </c>
      <c r="D6367" s="42" t="s">
        <v>83</v>
      </c>
      <c r="E6367" s="42">
        <v>19656</v>
      </c>
    </row>
    <row r="6368" spans="2:5" x14ac:dyDescent="0.25">
      <c r="B6368" s="42" t="s">
        <v>23569</v>
      </c>
      <c r="C6368" s="42" t="s">
        <v>8843</v>
      </c>
      <c r="D6368" s="42" t="s">
        <v>83</v>
      </c>
      <c r="E6368" s="42">
        <v>19659</v>
      </c>
    </row>
    <row r="6369" spans="2:5" x14ac:dyDescent="0.25">
      <c r="B6369" s="42" t="s">
        <v>23569</v>
      </c>
      <c r="C6369" s="42" t="s">
        <v>8843</v>
      </c>
      <c r="D6369" s="42" t="s">
        <v>83</v>
      </c>
      <c r="E6369" s="42">
        <v>19645</v>
      </c>
    </row>
    <row r="6370" spans="2:5" x14ac:dyDescent="0.25">
      <c r="B6370" s="42" t="s">
        <v>23569</v>
      </c>
      <c r="C6370" s="42" t="s">
        <v>8843</v>
      </c>
      <c r="D6370" s="42" t="s">
        <v>83</v>
      </c>
      <c r="E6370" s="42">
        <v>20949</v>
      </c>
    </row>
    <row r="6371" spans="2:5" x14ac:dyDescent="0.25">
      <c r="B6371" s="42" t="s">
        <v>23569</v>
      </c>
      <c r="C6371" s="42" t="s">
        <v>8843</v>
      </c>
      <c r="D6371" s="42" t="s">
        <v>83</v>
      </c>
      <c r="E6371" s="42">
        <v>20950</v>
      </c>
    </row>
    <row r="6372" spans="2:5" x14ac:dyDescent="0.25">
      <c r="B6372" s="42" t="s">
        <v>23569</v>
      </c>
      <c r="C6372" s="42" t="s">
        <v>8843</v>
      </c>
      <c r="D6372" s="42" t="s">
        <v>83</v>
      </c>
      <c r="E6372" s="42">
        <v>14200</v>
      </c>
    </row>
    <row r="6373" spans="2:5" x14ac:dyDescent="0.25">
      <c r="B6373" s="42" t="s">
        <v>23569</v>
      </c>
      <c r="C6373" s="42" t="s">
        <v>8843</v>
      </c>
      <c r="D6373" s="42" t="s">
        <v>83</v>
      </c>
      <c r="E6373" s="42">
        <v>19608</v>
      </c>
    </row>
    <row r="6374" spans="2:5" x14ac:dyDescent="0.25">
      <c r="B6374" s="42" t="s">
        <v>23569</v>
      </c>
      <c r="C6374" s="42" t="s">
        <v>8843</v>
      </c>
      <c r="D6374" s="42" t="s">
        <v>83</v>
      </c>
      <c r="E6374" s="42">
        <v>19644</v>
      </c>
    </row>
    <row r="6375" spans="2:5" x14ac:dyDescent="0.25">
      <c r="B6375" s="42" t="s">
        <v>23569</v>
      </c>
      <c r="C6375" s="42" t="s">
        <v>8843</v>
      </c>
      <c r="D6375" s="42" t="s">
        <v>83</v>
      </c>
      <c r="E6375" s="42">
        <v>14201</v>
      </c>
    </row>
    <row r="6376" spans="2:5" x14ac:dyDescent="0.25">
      <c r="B6376" s="42" t="s">
        <v>23569</v>
      </c>
      <c r="C6376" s="42" t="s">
        <v>8843</v>
      </c>
      <c r="D6376" s="42" t="s">
        <v>83</v>
      </c>
      <c r="E6376" s="42">
        <v>30578</v>
      </c>
    </row>
    <row r="6377" spans="2:5" x14ac:dyDescent="0.25">
      <c r="B6377" s="42" t="s">
        <v>23569</v>
      </c>
      <c r="C6377" s="42" t="s">
        <v>8843</v>
      </c>
      <c r="D6377" s="42" t="s">
        <v>83</v>
      </c>
      <c r="E6377" s="42">
        <v>46689</v>
      </c>
    </row>
    <row r="6378" spans="2:5" x14ac:dyDescent="0.25">
      <c r="B6378" s="42" t="s">
        <v>23569</v>
      </c>
      <c r="C6378" s="42" t="s">
        <v>8843</v>
      </c>
      <c r="D6378" s="42" t="s">
        <v>83</v>
      </c>
      <c r="E6378" s="42">
        <v>54599</v>
      </c>
    </row>
    <row r="6379" spans="2:5" x14ac:dyDescent="0.25">
      <c r="B6379" s="42" t="s">
        <v>23569</v>
      </c>
      <c r="C6379" s="42" t="s">
        <v>8843</v>
      </c>
      <c r="D6379" s="42" t="s">
        <v>83</v>
      </c>
      <c r="E6379" s="42">
        <v>54600</v>
      </c>
    </row>
    <row r="6380" spans="2:5" x14ac:dyDescent="0.25">
      <c r="B6380" s="42" t="s">
        <v>23569</v>
      </c>
      <c r="C6380" s="42" t="s">
        <v>8843</v>
      </c>
      <c r="D6380" s="42" t="s">
        <v>83</v>
      </c>
      <c r="E6380" s="42">
        <v>54801</v>
      </c>
    </row>
    <row r="6381" spans="2:5" x14ac:dyDescent="0.25">
      <c r="B6381" s="42" t="s">
        <v>23569</v>
      </c>
      <c r="C6381" s="42" t="s">
        <v>8843</v>
      </c>
      <c r="D6381" s="42" t="s">
        <v>83</v>
      </c>
      <c r="E6381" s="42">
        <v>54802</v>
      </c>
    </row>
    <row r="6382" spans="2:5" x14ac:dyDescent="0.25">
      <c r="B6382" s="42" t="s">
        <v>23569</v>
      </c>
      <c r="C6382" s="42" t="s">
        <v>8843</v>
      </c>
      <c r="D6382" s="42" t="s">
        <v>83</v>
      </c>
      <c r="E6382" s="42">
        <v>12742</v>
      </c>
    </row>
    <row r="6383" spans="2:5" x14ac:dyDescent="0.25">
      <c r="B6383" s="42" t="s">
        <v>23569</v>
      </c>
      <c r="C6383" s="42" t="s">
        <v>8843</v>
      </c>
      <c r="D6383" s="42" t="s">
        <v>83</v>
      </c>
      <c r="E6383" s="42">
        <v>12003</v>
      </c>
    </row>
    <row r="6384" spans="2:5" x14ac:dyDescent="0.25">
      <c r="B6384" s="42" t="s">
        <v>23569</v>
      </c>
      <c r="C6384" s="42" t="s">
        <v>8843</v>
      </c>
      <c r="D6384" s="42" t="s">
        <v>83</v>
      </c>
      <c r="E6384" s="42">
        <v>17271</v>
      </c>
    </row>
    <row r="6385" spans="2:5" x14ac:dyDescent="0.25">
      <c r="B6385" s="42" t="s">
        <v>23569</v>
      </c>
      <c r="C6385" s="42" t="s">
        <v>8843</v>
      </c>
      <c r="D6385" s="42" t="s">
        <v>83</v>
      </c>
      <c r="E6385" s="42">
        <v>56416</v>
      </c>
    </row>
    <row r="6386" spans="2:5" x14ac:dyDescent="0.25">
      <c r="B6386" s="42" t="s">
        <v>23569</v>
      </c>
      <c r="C6386" s="42" t="s">
        <v>8843</v>
      </c>
      <c r="D6386" s="42" t="s">
        <v>83</v>
      </c>
      <c r="E6386" s="42">
        <v>56415</v>
      </c>
    </row>
    <row r="6387" spans="2:5" x14ac:dyDescent="0.25">
      <c r="B6387" s="42" t="s">
        <v>23569</v>
      </c>
      <c r="C6387" s="42" t="s">
        <v>8843</v>
      </c>
      <c r="D6387" s="42" t="s">
        <v>83</v>
      </c>
      <c r="E6387" s="42">
        <v>56413</v>
      </c>
    </row>
    <row r="6388" spans="2:5" x14ac:dyDescent="0.25">
      <c r="B6388" s="42" t="s">
        <v>23569</v>
      </c>
      <c r="C6388" s="42" t="s">
        <v>8843</v>
      </c>
      <c r="D6388" s="42" t="s">
        <v>83</v>
      </c>
      <c r="E6388" s="42">
        <v>56414</v>
      </c>
    </row>
    <row r="6389" spans="2:5" x14ac:dyDescent="0.25">
      <c r="B6389" s="42" t="s">
        <v>23569</v>
      </c>
      <c r="C6389" s="42" t="s">
        <v>8843</v>
      </c>
      <c r="D6389" s="42" t="s">
        <v>14099</v>
      </c>
      <c r="E6389" s="42">
        <v>20981</v>
      </c>
    </row>
    <row r="6390" spans="2:5" x14ac:dyDescent="0.25">
      <c r="B6390" s="42" t="s">
        <v>23569</v>
      </c>
      <c r="C6390" s="42" t="s">
        <v>8843</v>
      </c>
      <c r="D6390" s="42" t="s">
        <v>14099</v>
      </c>
      <c r="E6390" s="42">
        <v>20982</v>
      </c>
    </row>
    <row r="6391" spans="2:5" x14ac:dyDescent="0.25">
      <c r="B6391" s="42" t="s">
        <v>23569</v>
      </c>
      <c r="C6391" s="42" t="s">
        <v>8843</v>
      </c>
      <c r="D6391" s="42" t="s">
        <v>14099</v>
      </c>
      <c r="E6391" s="42">
        <v>20985</v>
      </c>
    </row>
    <row r="6392" spans="2:5" x14ac:dyDescent="0.25">
      <c r="B6392" s="42" t="s">
        <v>23569</v>
      </c>
      <c r="C6392" s="42" t="s">
        <v>8843</v>
      </c>
      <c r="D6392" s="42" t="s">
        <v>14099</v>
      </c>
      <c r="E6392" s="42">
        <v>20984</v>
      </c>
    </row>
    <row r="6393" spans="2:5" x14ac:dyDescent="0.25">
      <c r="B6393" s="42" t="s">
        <v>23569</v>
      </c>
      <c r="C6393" s="42" t="s">
        <v>8843</v>
      </c>
      <c r="D6393" s="42" t="s">
        <v>14099</v>
      </c>
      <c r="E6393" s="42">
        <v>20983</v>
      </c>
    </row>
    <row r="6394" spans="2:5" x14ac:dyDescent="0.25">
      <c r="B6394" s="42" t="s">
        <v>23569</v>
      </c>
      <c r="C6394" s="42" t="s">
        <v>8843</v>
      </c>
      <c r="D6394" s="42" t="s">
        <v>14099</v>
      </c>
      <c r="E6394" s="42">
        <v>30576</v>
      </c>
    </row>
    <row r="6395" spans="2:5" x14ac:dyDescent="0.25">
      <c r="B6395" s="42" t="s">
        <v>23569</v>
      </c>
      <c r="C6395" s="42" t="s">
        <v>8843</v>
      </c>
      <c r="D6395" s="42" t="s">
        <v>14099</v>
      </c>
      <c r="E6395" s="42">
        <v>28646</v>
      </c>
    </row>
    <row r="6396" spans="2:5" x14ac:dyDescent="0.25">
      <c r="B6396" s="42" t="s">
        <v>23569</v>
      </c>
      <c r="C6396" s="42" t="s">
        <v>8843</v>
      </c>
      <c r="D6396" s="42" t="s">
        <v>6658</v>
      </c>
      <c r="E6396" s="42">
        <v>14212</v>
      </c>
    </row>
    <row r="6397" spans="2:5" x14ac:dyDescent="0.25">
      <c r="B6397" s="42" t="s">
        <v>23569</v>
      </c>
      <c r="C6397" s="42" t="s">
        <v>8843</v>
      </c>
      <c r="D6397" s="42" t="s">
        <v>6658</v>
      </c>
      <c r="E6397" s="42">
        <v>14214</v>
      </c>
    </row>
    <row r="6398" spans="2:5" x14ac:dyDescent="0.25">
      <c r="B6398" s="42" t="s">
        <v>23569</v>
      </c>
      <c r="C6398" s="42" t="s">
        <v>8843</v>
      </c>
      <c r="D6398" s="42" t="s">
        <v>6658</v>
      </c>
      <c r="E6398" s="42">
        <v>14215</v>
      </c>
    </row>
    <row r="6399" spans="2:5" x14ac:dyDescent="0.25">
      <c r="B6399" s="42" t="s">
        <v>23569</v>
      </c>
      <c r="C6399" s="42" t="s">
        <v>8843</v>
      </c>
      <c r="D6399" s="42" t="s">
        <v>6658</v>
      </c>
      <c r="E6399" s="42">
        <v>14216</v>
      </c>
    </row>
    <row r="6400" spans="2:5" x14ac:dyDescent="0.25">
      <c r="B6400" s="42" t="s">
        <v>23569</v>
      </c>
      <c r="C6400" s="42" t="s">
        <v>8843</v>
      </c>
      <c r="D6400" s="42" t="s">
        <v>6658</v>
      </c>
      <c r="E6400" s="42">
        <v>14217</v>
      </c>
    </row>
    <row r="6401" spans="2:5" x14ac:dyDescent="0.25">
      <c r="B6401" s="42" t="s">
        <v>23569</v>
      </c>
      <c r="C6401" s="42" t="s">
        <v>8843</v>
      </c>
      <c r="D6401" s="42" t="s">
        <v>6658</v>
      </c>
      <c r="E6401" s="42">
        <v>14218</v>
      </c>
    </row>
    <row r="6402" spans="2:5" x14ac:dyDescent="0.25">
      <c r="B6402" s="42" t="s">
        <v>23569</v>
      </c>
      <c r="C6402" s="42" t="s">
        <v>8843</v>
      </c>
      <c r="D6402" s="42" t="s">
        <v>6658</v>
      </c>
      <c r="E6402" s="42">
        <v>4000</v>
      </c>
    </row>
    <row r="6403" spans="2:5" x14ac:dyDescent="0.25">
      <c r="B6403" s="42" t="s">
        <v>23569</v>
      </c>
      <c r="C6403" s="42" t="s">
        <v>8843</v>
      </c>
      <c r="D6403" s="42" t="s">
        <v>6658</v>
      </c>
      <c r="E6403" s="42">
        <v>11351</v>
      </c>
    </row>
    <row r="6404" spans="2:5" x14ac:dyDescent="0.25">
      <c r="B6404" s="42" t="s">
        <v>23569</v>
      </c>
      <c r="C6404" s="42" t="s">
        <v>8843</v>
      </c>
      <c r="D6404" s="42" t="s">
        <v>6658</v>
      </c>
      <c r="E6404" s="42">
        <v>4010</v>
      </c>
    </row>
    <row r="6405" spans="2:5" x14ac:dyDescent="0.25">
      <c r="B6405" s="42" t="s">
        <v>23569</v>
      </c>
      <c r="C6405" s="42" t="s">
        <v>8843</v>
      </c>
      <c r="D6405" s="42" t="s">
        <v>6658</v>
      </c>
      <c r="E6405" s="42">
        <v>4011</v>
      </c>
    </row>
    <row r="6406" spans="2:5" x14ac:dyDescent="0.25">
      <c r="B6406" s="42" t="s">
        <v>23569</v>
      </c>
      <c r="C6406" s="42" t="s">
        <v>8843</v>
      </c>
      <c r="D6406" s="42" t="s">
        <v>6658</v>
      </c>
      <c r="E6406" s="42">
        <v>13207</v>
      </c>
    </row>
    <row r="6407" spans="2:5" x14ac:dyDescent="0.25">
      <c r="B6407" s="42" t="s">
        <v>23569</v>
      </c>
      <c r="C6407" s="42" t="s">
        <v>8843</v>
      </c>
      <c r="D6407" s="42" t="s">
        <v>6658</v>
      </c>
      <c r="E6407" s="42">
        <v>13204</v>
      </c>
    </row>
    <row r="6408" spans="2:5" x14ac:dyDescent="0.25">
      <c r="B6408" s="42" t="s">
        <v>23569</v>
      </c>
      <c r="C6408" s="42" t="s">
        <v>8843</v>
      </c>
      <c r="D6408" s="42" t="s">
        <v>6658</v>
      </c>
      <c r="E6408" s="42">
        <v>13206</v>
      </c>
    </row>
    <row r="6409" spans="2:5" x14ac:dyDescent="0.25">
      <c r="B6409" s="42" t="s">
        <v>23569</v>
      </c>
      <c r="C6409" s="42" t="s">
        <v>8843</v>
      </c>
      <c r="D6409" s="42" t="s">
        <v>6658</v>
      </c>
      <c r="E6409" s="42">
        <v>4012</v>
      </c>
    </row>
    <row r="6410" spans="2:5" x14ac:dyDescent="0.25">
      <c r="B6410" s="42" t="s">
        <v>23569</v>
      </c>
      <c r="C6410" s="42" t="s">
        <v>8843</v>
      </c>
      <c r="D6410" s="42" t="s">
        <v>6658</v>
      </c>
      <c r="E6410" s="42">
        <v>4016</v>
      </c>
    </row>
    <row r="6411" spans="2:5" x14ac:dyDescent="0.25">
      <c r="B6411" s="42" t="s">
        <v>23569</v>
      </c>
      <c r="C6411" s="42" t="s">
        <v>8843</v>
      </c>
      <c r="D6411" s="42" t="s">
        <v>6658</v>
      </c>
      <c r="E6411" s="42">
        <v>4017</v>
      </c>
    </row>
    <row r="6412" spans="2:5" x14ac:dyDescent="0.25">
      <c r="B6412" s="42" t="s">
        <v>23569</v>
      </c>
      <c r="C6412" s="42" t="s">
        <v>8843</v>
      </c>
      <c r="D6412" s="42" t="s">
        <v>6658</v>
      </c>
      <c r="E6412" s="42">
        <v>7071</v>
      </c>
    </row>
    <row r="6413" spans="2:5" x14ac:dyDescent="0.25">
      <c r="B6413" s="42" t="s">
        <v>23569</v>
      </c>
      <c r="C6413" s="42" t="s">
        <v>8843</v>
      </c>
      <c r="D6413" s="42" t="s">
        <v>6658</v>
      </c>
      <c r="E6413" s="42">
        <v>7072</v>
      </c>
    </row>
    <row r="6414" spans="2:5" x14ac:dyDescent="0.25">
      <c r="B6414" s="42" t="s">
        <v>23569</v>
      </c>
      <c r="C6414" s="42" t="s">
        <v>8843</v>
      </c>
      <c r="D6414" s="42" t="s">
        <v>6658</v>
      </c>
      <c r="E6414" s="42">
        <v>7074</v>
      </c>
    </row>
    <row r="6415" spans="2:5" x14ac:dyDescent="0.25">
      <c r="B6415" s="42" t="s">
        <v>23569</v>
      </c>
      <c r="C6415" s="42" t="s">
        <v>8843</v>
      </c>
      <c r="D6415" s="42" t="s">
        <v>6658</v>
      </c>
      <c r="E6415" s="42">
        <v>7075</v>
      </c>
    </row>
    <row r="6416" spans="2:5" x14ac:dyDescent="0.25">
      <c r="B6416" s="42" t="s">
        <v>23569</v>
      </c>
      <c r="C6416" s="42" t="s">
        <v>8843</v>
      </c>
      <c r="D6416" s="42" t="s">
        <v>6658</v>
      </c>
      <c r="E6416" s="42">
        <v>3998</v>
      </c>
    </row>
    <row r="6417" spans="2:5" x14ac:dyDescent="0.25">
      <c r="B6417" s="42" t="s">
        <v>23569</v>
      </c>
      <c r="C6417" s="42" t="s">
        <v>8843</v>
      </c>
      <c r="D6417" s="42" t="s">
        <v>6658</v>
      </c>
      <c r="E6417" s="42">
        <v>3999</v>
      </c>
    </row>
    <row r="6418" spans="2:5" x14ac:dyDescent="0.25">
      <c r="B6418" s="42" t="s">
        <v>23569</v>
      </c>
      <c r="C6418" s="42" t="s">
        <v>8843</v>
      </c>
      <c r="D6418" s="42" t="s">
        <v>6658</v>
      </c>
      <c r="E6418" s="42">
        <v>19660</v>
      </c>
    </row>
    <row r="6419" spans="2:5" x14ac:dyDescent="0.25">
      <c r="B6419" s="42" t="s">
        <v>23569</v>
      </c>
      <c r="C6419" s="42" t="s">
        <v>8843</v>
      </c>
      <c r="D6419" s="42" t="s">
        <v>6658</v>
      </c>
      <c r="E6419" s="42">
        <v>19643</v>
      </c>
    </row>
    <row r="6420" spans="2:5" x14ac:dyDescent="0.25">
      <c r="B6420" s="42" t="s">
        <v>23569</v>
      </c>
      <c r="C6420" s="42" t="s">
        <v>8843</v>
      </c>
      <c r="D6420" s="42" t="s">
        <v>6658</v>
      </c>
      <c r="E6420" s="42">
        <v>19662</v>
      </c>
    </row>
    <row r="6421" spans="2:5" x14ac:dyDescent="0.25">
      <c r="B6421" s="42" t="s">
        <v>23569</v>
      </c>
      <c r="C6421" s="42" t="s">
        <v>8843</v>
      </c>
      <c r="D6421" s="42" t="s">
        <v>6658</v>
      </c>
      <c r="E6421" s="42">
        <v>19661</v>
      </c>
    </row>
    <row r="6422" spans="2:5" x14ac:dyDescent="0.25">
      <c r="B6422" s="42" t="s">
        <v>23569</v>
      </c>
      <c r="C6422" s="42" t="s">
        <v>8843</v>
      </c>
      <c r="D6422" s="42" t="s">
        <v>6658</v>
      </c>
      <c r="E6422" s="42">
        <v>14213</v>
      </c>
    </row>
    <row r="6423" spans="2:5" x14ac:dyDescent="0.25">
      <c r="B6423" s="42" t="s">
        <v>23569</v>
      </c>
      <c r="C6423" s="42" t="s">
        <v>8843</v>
      </c>
      <c r="D6423" s="42" t="s">
        <v>6658</v>
      </c>
      <c r="E6423" s="42">
        <v>4013</v>
      </c>
    </row>
    <row r="6424" spans="2:5" x14ac:dyDescent="0.25">
      <c r="B6424" s="42" t="s">
        <v>23569</v>
      </c>
      <c r="C6424" s="42" t="s">
        <v>8843</v>
      </c>
      <c r="D6424" s="42" t="s">
        <v>6658</v>
      </c>
      <c r="E6424" s="42">
        <v>4015</v>
      </c>
    </row>
    <row r="6425" spans="2:5" x14ac:dyDescent="0.25">
      <c r="B6425" s="42" t="s">
        <v>23569</v>
      </c>
      <c r="C6425" s="42" t="s">
        <v>8843</v>
      </c>
      <c r="D6425" s="42" t="s">
        <v>6658</v>
      </c>
      <c r="E6425" s="42">
        <v>7073</v>
      </c>
    </row>
    <row r="6426" spans="2:5" x14ac:dyDescent="0.25">
      <c r="B6426" s="42" t="s">
        <v>23569</v>
      </c>
      <c r="C6426" s="42" t="s">
        <v>8843</v>
      </c>
      <c r="D6426" s="42" t="s">
        <v>6659</v>
      </c>
      <c r="E6426" s="42">
        <v>14207</v>
      </c>
    </row>
    <row r="6427" spans="2:5" x14ac:dyDescent="0.25">
      <c r="B6427" s="42" t="s">
        <v>23569</v>
      </c>
      <c r="C6427" s="42" t="s">
        <v>8843</v>
      </c>
      <c r="D6427" s="42" t="s">
        <v>6659</v>
      </c>
      <c r="E6427" s="42">
        <v>14208</v>
      </c>
    </row>
    <row r="6428" spans="2:5" x14ac:dyDescent="0.25">
      <c r="B6428" s="42" t="s">
        <v>23569</v>
      </c>
      <c r="C6428" s="42" t="s">
        <v>8843</v>
      </c>
      <c r="D6428" s="42" t="s">
        <v>6659</v>
      </c>
      <c r="E6428" s="42">
        <v>14209</v>
      </c>
    </row>
    <row r="6429" spans="2:5" x14ac:dyDescent="0.25">
      <c r="B6429" s="42" t="s">
        <v>23569</v>
      </c>
      <c r="C6429" s="42" t="s">
        <v>8843</v>
      </c>
      <c r="D6429" s="42" t="s">
        <v>6659</v>
      </c>
      <c r="E6429" s="42">
        <v>14210</v>
      </c>
    </row>
    <row r="6430" spans="2:5" x14ac:dyDescent="0.25">
      <c r="B6430" s="42" t="s">
        <v>23569</v>
      </c>
      <c r="C6430" s="42" t="s">
        <v>8843</v>
      </c>
      <c r="D6430" s="42" t="s">
        <v>6659</v>
      </c>
      <c r="E6430" s="42">
        <v>14211</v>
      </c>
    </row>
    <row r="6431" spans="2:5" x14ac:dyDescent="0.25">
      <c r="B6431" s="42" t="s">
        <v>23569</v>
      </c>
      <c r="C6431" s="42" t="s">
        <v>8843</v>
      </c>
      <c r="D6431" s="42" t="s">
        <v>6659</v>
      </c>
      <c r="E6431" s="42">
        <v>4067</v>
      </c>
    </row>
    <row r="6432" spans="2:5" x14ac:dyDescent="0.25">
      <c r="B6432" s="42" t="s">
        <v>23569</v>
      </c>
      <c r="C6432" s="42" t="s">
        <v>8843</v>
      </c>
      <c r="D6432" s="42" t="s">
        <v>6659</v>
      </c>
      <c r="E6432" s="42">
        <v>4068</v>
      </c>
    </row>
    <row r="6433" spans="2:5" x14ac:dyDescent="0.25">
      <c r="B6433" s="42" t="s">
        <v>23569</v>
      </c>
      <c r="C6433" s="42" t="s">
        <v>8843</v>
      </c>
      <c r="D6433" s="42" t="s">
        <v>6659</v>
      </c>
      <c r="E6433" s="42">
        <v>4069</v>
      </c>
    </row>
    <row r="6434" spans="2:5" x14ac:dyDescent="0.25">
      <c r="B6434" s="42" t="s">
        <v>23569</v>
      </c>
      <c r="C6434" s="42" t="s">
        <v>8843</v>
      </c>
      <c r="D6434" s="42" t="s">
        <v>6659</v>
      </c>
      <c r="E6434" s="42">
        <v>4070</v>
      </c>
    </row>
    <row r="6435" spans="2:5" x14ac:dyDescent="0.25">
      <c r="B6435" s="42" t="s">
        <v>23569</v>
      </c>
      <c r="C6435" s="42" t="s">
        <v>8843</v>
      </c>
      <c r="D6435" s="42" t="s">
        <v>6659</v>
      </c>
      <c r="E6435" s="42">
        <v>4026</v>
      </c>
    </row>
    <row r="6436" spans="2:5" x14ac:dyDescent="0.25">
      <c r="B6436" s="42" t="s">
        <v>23569</v>
      </c>
      <c r="C6436" s="42" t="s">
        <v>8843</v>
      </c>
      <c r="D6436" s="42" t="s">
        <v>6659</v>
      </c>
      <c r="E6436" s="42">
        <v>4027</v>
      </c>
    </row>
    <row r="6437" spans="2:5" x14ac:dyDescent="0.25">
      <c r="B6437" s="42" t="s">
        <v>23569</v>
      </c>
      <c r="C6437" s="42" t="s">
        <v>8843</v>
      </c>
      <c r="D6437" s="42" t="s">
        <v>6659</v>
      </c>
      <c r="E6437" s="42">
        <v>4024</v>
      </c>
    </row>
    <row r="6438" spans="2:5" x14ac:dyDescent="0.25">
      <c r="B6438" s="42" t="s">
        <v>23569</v>
      </c>
      <c r="C6438" s="42" t="s">
        <v>8843</v>
      </c>
      <c r="D6438" s="42" t="s">
        <v>6659</v>
      </c>
      <c r="E6438" s="42">
        <v>4071</v>
      </c>
    </row>
    <row r="6439" spans="2:5" x14ac:dyDescent="0.25">
      <c r="B6439" s="42" t="s">
        <v>23569</v>
      </c>
      <c r="C6439" s="42" t="s">
        <v>8843</v>
      </c>
      <c r="D6439" s="42" t="s">
        <v>6659</v>
      </c>
      <c r="E6439" s="42">
        <v>4072</v>
      </c>
    </row>
    <row r="6440" spans="2:5" x14ac:dyDescent="0.25">
      <c r="B6440" s="42" t="s">
        <v>23569</v>
      </c>
      <c r="C6440" s="42" t="s">
        <v>8843</v>
      </c>
      <c r="D6440" s="42" t="s">
        <v>6659</v>
      </c>
      <c r="E6440" s="42">
        <v>4025</v>
      </c>
    </row>
    <row r="6441" spans="2:5" x14ac:dyDescent="0.25">
      <c r="B6441" s="42" t="s">
        <v>23569</v>
      </c>
      <c r="C6441" s="42" t="s">
        <v>8843</v>
      </c>
      <c r="D6441" s="42" t="s">
        <v>391</v>
      </c>
      <c r="E6441" s="42">
        <v>4031</v>
      </c>
    </row>
    <row r="6442" spans="2:5" x14ac:dyDescent="0.25">
      <c r="B6442" s="42" t="s">
        <v>23569</v>
      </c>
      <c r="C6442" s="42" t="s">
        <v>8843</v>
      </c>
      <c r="D6442" s="42" t="s">
        <v>391</v>
      </c>
      <c r="E6442" s="42">
        <v>5214</v>
      </c>
    </row>
    <row r="6443" spans="2:5" x14ac:dyDescent="0.25">
      <c r="B6443" s="42" t="s">
        <v>23569</v>
      </c>
      <c r="C6443" s="42" t="s">
        <v>8843</v>
      </c>
      <c r="D6443" s="42" t="s">
        <v>391</v>
      </c>
      <c r="E6443" s="42">
        <v>3769</v>
      </c>
    </row>
    <row r="6444" spans="2:5" x14ac:dyDescent="0.25">
      <c r="B6444" s="42" t="s">
        <v>23569</v>
      </c>
      <c r="C6444" s="42" t="s">
        <v>8843</v>
      </c>
      <c r="D6444" s="42" t="s">
        <v>391</v>
      </c>
      <c r="E6444" s="42">
        <v>4034</v>
      </c>
    </row>
    <row r="6445" spans="2:5" x14ac:dyDescent="0.25">
      <c r="B6445" s="42" t="s">
        <v>23569</v>
      </c>
      <c r="C6445" s="42" t="s">
        <v>8843</v>
      </c>
      <c r="D6445" s="42" t="s">
        <v>391</v>
      </c>
      <c r="E6445" s="42">
        <v>5208</v>
      </c>
    </row>
    <row r="6446" spans="2:5" x14ac:dyDescent="0.25">
      <c r="B6446" s="42" t="s">
        <v>23569</v>
      </c>
      <c r="C6446" s="42" t="s">
        <v>8843</v>
      </c>
      <c r="D6446" s="42" t="s">
        <v>391</v>
      </c>
      <c r="E6446" s="42">
        <v>3765</v>
      </c>
    </row>
    <row r="6447" spans="2:5" x14ac:dyDescent="0.25">
      <c r="B6447" s="42" t="s">
        <v>23569</v>
      </c>
      <c r="C6447" s="42" t="s">
        <v>8843</v>
      </c>
      <c r="D6447" s="42" t="s">
        <v>391</v>
      </c>
      <c r="E6447" s="42">
        <v>3753</v>
      </c>
    </row>
    <row r="6448" spans="2:5" x14ac:dyDescent="0.25">
      <c r="B6448" s="42" t="s">
        <v>23569</v>
      </c>
      <c r="C6448" s="42" t="s">
        <v>8843</v>
      </c>
      <c r="D6448" s="42" t="s">
        <v>391</v>
      </c>
      <c r="E6448" s="42">
        <v>14403</v>
      </c>
    </row>
    <row r="6449" spans="2:5" x14ac:dyDescent="0.25">
      <c r="B6449" s="42" t="s">
        <v>23569</v>
      </c>
      <c r="C6449" s="42" t="s">
        <v>8843</v>
      </c>
      <c r="D6449" s="42" t="s">
        <v>391</v>
      </c>
      <c r="E6449" s="42">
        <v>14402</v>
      </c>
    </row>
    <row r="6450" spans="2:5" x14ac:dyDescent="0.25">
      <c r="B6450" s="42" t="s">
        <v>23569</v>
      </c>
      <c r="C6450" s="42" t="s">
        <v>8843</v>
      </c>
      <c r="D6450" s="42" t="s">
        <v>391</v>
      </c>
      <c r="E6450" s="42">
        <v>14241</v>
      </c>
    </row>
    <row r="6451" spans="2:5" x14ac:dyDescent="0.25">
      <c r="B6451" s="42" t="s">
        <v>23569</v>
      </c>
      <c r="C6451" s="42" t="s">
        <v>8843</v>
      </c>
      <c r="D6451" s="42" t="s">
        <v>391</v>
      </c>
      <c r="E6451" s="42">
        <v>14242</v>
      </c>
    </row>
    <row r="6452" spans="2:5" x14ac:dyDescent="0.25">
      <c r="B6452" s="42" t="s">
        <v>23569</v>
      </c>
      <c r="C6452" s="42" t="s">
        <v>8843</v>
      </c>
      <c r="D6452" s="42" t="s">
        <v>391</v>
      </c>
      <c r="E6452" s="42">
        <v>3755</v>
      </c>
    </row>
    <row r="6453" spans="2:5" x14ac:dyDescent="0.25">
      <c r="B6453" s="42" t="s">
        <v>23569</v>
      </c>
      <c r="C6453" s="42" t="s">
        <v>8843</v>
      </c>
      <c r="D6453" s="42" t="s">
        <v>391</v>
      </c>
      <c r="E6453" s="42">
        <v>14240</v>
      </c>
    </row>
    <row r="6454" spans="2:5" x14ac:dyDescent="0.25">
      <c r="B6454" s="42" t="s">
        <v>23569</v>
      </c>
      <c r="C6454" s="42" t="s">
        <v>8843</v>
      </c>
      <c r="D6454" s="42" t="s">
        <v>391</v>
      </c>
      <c r="E6454" s="42">
        <v>14401</v>
      </c>
    </row>
    <row r="6455" spans="2:5" x14ac:dyDescent="0.25">
      <c r="B6455" s="42" t="s">
        <v>23569</v>
      </c>
      <c r="C6455" s="42" t="s">
        <v>8843</v>
      </c>
      <c r="D6455" s="42" t="s">
        <v>23199</v>
      </c>
      <c r="E6455" s="42">
        <v>36427</v>
      </c>
    </row>
    <row r="6456" spans="2:5" x14ac:dyDescent="0.25">
      <c r="B6456" s="42" t="s">
        <v>23569</v>
      </c>
      <c r="C6456" s="42" t="s">
        <v>8843</v>
      </c>
      <c r="D6456" s="42" t="s">
        <v>23199</v>
      </c>
      <c r="E6456" s="42">
        <v>36430</v>
      </c>
    </row>
    <row r="6457" spans="2:5" x14ac:dyDescent="0.25">
      <c r="B6457" s="42" t="s">
        <v>23569</v>
      </c>
      <c r="C6457" s="42" t="s">
        <v>8843</v>
      </c>
      <c r="D6457" s="42" t="s">
        <v>23199</v>
      </c>
      <c r="E6457" s="42">
        <v>36431</v>
      </c>
    </row>
    <row r="6458" spans="2:5" x14ac:dyDescent="0.25">
      <c r="B6458" s="42" t="s">
        <v>23569</v>
      </c>
      <c r="C6458" s="42" t="s">
        <v>8843</v>
      </c>
      <c r="D6458" s="42" t="s">
        <v>23199</v>
      </c>
      <c r="E6458" s="42">
        <v>36432</v>
      </c>
    </row>
    <row r="6459" spans="2:5" x14ac:dyDescent="0.25">
      <c r="B6459" s="42" t="s">
        <v>23569</v>
      </c>
      <c r="C6459" s="42" t="s">
        <v>8843</v>
      </c>
      <c r="D6459" s="42" t="s">
        <v>23199</v>
      </c>
      <c r="E6459" s="42">
        <v>36428</v>
      </c>
    </row>
    <row r="6460" spans="2:5" x14ac:dyDescent="0.25">
      <c r="B6460" s="42" t="s">
        <v>23569</v>
      </c>
      <c r="C6460" s="42" t="s">
        <v>8843</v>
      </c>
      <c r="D6460" s="42" t="s">
        <v>23199</v>
      </c>
      <c r="E6460" s="42">
        <v>36429</v>
      </c>
    </row>
    <row r="6461" spans="2:5" x14ac:dyDescent="0.25">
      <c r="B6461" s="42" t="s">
        <v>23569</v>
      </c>
      <c r="C6461" s="42" t="s">
        <v>8843</v>
      </c>
      <c r="D6461" s="42" t="s">
        <v>23155</v>
      </c>
      <c r="E6461" s="42">
        <v>30536</v>
      </c>
    </row>
    <row r="6462" spans="2:5" x14ac:dyDescent="0.25">
      <c r="B6462" s="42" t="s">
        <v>23569</v>
      </c>
      <c r="C6462" s="42" t="s">
        <v>8843</v>
      </c>
      <c r="D6462" s="42" t="s">
        <v>23155</v>
      </c>
      <c r="E6462" s="42">
        <v>30538</v>
      </c>
    </row>
    <row r="6463" spans="2:5" x14ac:dyDescent="0.25">
      <c r="B6463" s="42" t="s">
        <v>23569</v>
      </c>
      <c r="C6463" s="42" t="s">
        <v>8843</v>
      </c>
      <c r="D6463" s="42" t="s">
        <v>23155</v>
      </c>
      <c r="E6463" s="42">
        <v>30540</v>
      </c>
    </row>
    <row r="6464" spans="2:5" x14ac:dyDescent="0.25">
      <c r="B6464" s="42" t="s">
        <v>23569</v>
      </c>
      <c r="C6464" s="42" t="s">
        <v>8843</v>
      </c>
      <c r="D6464" s="42" t="s">
        <v>23155</v>
      </c>
      <c r="E6464" s="42">
        <v>30541</v>
      </c>
    </row>
    <row r="6465" spans="2:5" x14ac:dyDescent="0.25">
      <c r="B6465" s="42" t="s">
        <v>23569</v>
      </c>
      <c r="C6465" s="42" t="s">
        <v>8843</v>
      </c>
      <c r="D6465" s="42" t="s">
        <v>23155</v>
      </c>
      <c r="E6465" s="42">
        <v>30561</v>
      </c>
    </row>
    <row r="6466" spans="2:5" x14ac:dyDescent="0.25">
      <c r="B6466" s="42" t="s">
        <v>23569</v>
      </c>
      <c r="C6466" s="42" t="s">
        <v>8843</v>
      </c>
      <c r="D6466" s="42" t="s">
        <v>23155</v>
      </c>
      <c r="E6466" s="42">
        <v>30539</v>
      </c>
    </row>
    <row r="6467" spans="2:5" x14ac:dyDescent="0.25">
      <c r="B6467" s="42" t="s">
        <v>23569</v>
      </c>
      <c r="C6467" s="42" t="s">
        <v>8843</v>
      </c>
      <c r="D6467" s="42" t="s">
        <v>23155</v>
      </c>
      <c r="E6467" s="42">
        <v>30562</v>
      </c>
    </row>
    <row r="6468" spans="2:5" x14ac:dyDescent="0.25">
      <c r="B6468" s="42" t="s">
        <v>23569</v>
      </c>
      <c r="C6468" s="42" t="s">
        <v>8843</v>
      </c>
      <c r="D6468" s="42" t="s">
        <v>23155</v>
      </c>
      <c r="E6468" s="42">
        <v>34197</v>
      </c>
    </row>
    <row r="6469" spans="2:5" x14ac:dyDescent="0.25">
      <c r="B6469" s="42" t="s">
        <v>23569</v>
      </c>
      <c r="C6469" s="42" t="s">
        <v>8843</v>
      </c>
      <c r="D6469" s="42" t="s">
        <v>23155</v>
      </c>
      <c r="E6469" s="42">
        <v>34198</v>
      </c>
    </row>
    <row r="6470" spans="2:5" x14ac:dyDescent="0.25">
      <c r="B6470" s="42" t="s">
        <v>23569</v>
      </c>
      <c r="C6470" s="42" t="s">
        <v>8843</v>
      </c>
      <c r="D6470" s="42" t="s">
        <v>23155</v>
      </c>
      <c r="E6470" s="42">
        <v>39370</v>
      </c>
    </row>
    <row r="6471" spans="2:5" x14ac:dyDescent="0.25">
      <c r="B6471" s="42" t="s">
        <v>23569</v>
      </c>
      <c r="C6471" s="42" t="s">
        <v>8843</v>
      </c>
      <c r="D6471" s="42" t="s">
        <v>23155</v>
      </c>
      <c r="E6471" s="42">
        <v>39371</v>
      </c>
    </row>
    <row r="6472" spans="2:5" x14ac:dyDescent="0.25">
      <c r="B6472" s="42" t="s">
        <v>23569</v>
      </c>
      <c r="C6472" s="42" t="s">
        <v>8843</v>
      </c>
      <c r="D6472" s="42" t="s">
        <v>23155</v>
      </c>
      <c r="E6472" s="42">
        <v>47360</v>
      </c>
    </row>
    <row r="6473" spans="2:5" x14ac:dyDescent="0.25">
      <c r="B6473" s="42" t="s">
        <v>23569</v>
      </c>
      <c r="C6473" s="42" t="s">
        <v>8843</v>
      </c>
      <c r="D6473" s="42" t="s">
        <v>23155</v>
      </c>
      <c r="E6473" s="42">
        <v>47358</v>
      </c>
    </row>
    <row r="6474" spans="2:5" x14ac:dyDescent="0.25">
      <c r="B6474" s="42" t="s">
        <v>23569</v>
      </c>
      <c r="C6474" s="42" t="s">
        <v>8843</v>
      </c>
      <c r="D6474" s="42" t="s">
        <v>23155</v>
      </c>
      <c r="E6474" s="42">
        <v>47359</v>
      </c>
    </row>
    <row r="6475" spans="2:5" x14ac:dyDescent="0.25">
      <c r="B6475" s="42" t="s">
        <v>23569</v>
      </c>
      <c r="C6475" s="42" t="s">
        <v>8843</v>
      </c>
      <c r="D6475" s="42" t="s">
        <v>23155</v>
      </c>
      <c r="E6475" s="42">
        <v>47361</v>
      </c>
    </row>
    <row r="6476" spans="2:5" x14ac:dyDescent="0.25">
      <c r="B6476" s="42" t="s">
        <v>23569</v>
      </c>
      <c r="C6476" s="42" t="s">
        <v>8843</v>
      </c>
      <c r="D6476" s="42" t="s">
        <v>23155</v>
      </c>
      <c r="E6476" s="42">
        <v>51071</v>
      </c>
    </row>
    <row r="6477" spans="2:5" x14ac:dyDescent="0.25">
      <c r="B6477" s="42" t="s">
        <v>23569</v>
      </c>
      <c r="C6477" s="42" t="s">
        <v>8843</v>
      </c>
      <c r="D6477" s="42" t="s">
        <v>23155</v>
      </c>
      <c r="E6477" s="42">
        <v>53534</v>
      </c>
    </row>
    <row r="6478" spans="2:5" x14ac:dyDescent="0.25">
      <c r="B6478" s="42" t="s">
        <v>23569</v>
      </c>
      <c r="C6478" s="42" t="s">
        <v>8843</v>
      </c>
      <c r="D6478" s="42" t="s">
        <v>23155</v>
      </c>
      <c r="E6478" s="42">
        <v>53541</v>
      </c>
    </row>
    <row r="6479" spans="2:5" x14ac:dyDescent="0.25">
      <c r="B6479" s="42" t="s">
        <v>23569</v>
      </c>
      <c r="C6479" s="42" t="s">
        <v>8843</v>
      </c>
      <c r="D6479" s="42" t="s">
        <v>23155</v>
      </c>
      <c r="E6479" s="42">
        <v>53542</v>
      </c>
    </row>
    <row r="6480" spans="2:5" x14ac:dyDescent="0.25">
      <c r="B6480" s="42" t="s">
        <v>23569</v>
      </c>
      <c r="C6480" s="42" t="s">
        <v>8843</v>
      </c>
      <c r="D6480" s="42" t="s">
        <v>23155</v>
      </c>
      <c r="E6480" s="42">
        <v>53543</v>
      </c>
    </row>
    <row r="6481" spans="2:5" x14ac:dyDescent="0.25">
      <c r="B6481" s="42" t="s">
        <v>23569</v>
      </c>
      <c r="C6481" s="42" t="s">
        <v>8843</v>
      </c>
      <c r="D6481" s="42" t="s">
        <v>23155</v>
      </c>
      <c r="E6481" s="42">
        <v>53544</v>
      </c>
    </row>
    <row r="6482" spans="2:5" x14ac:dyDescent="0.25">
      <c r="B6482" s="42" t="s">
        <v>23569</v>
      </c>
      <c r="C6482" s="42" t="s">
        <v>8843</v>
      </c>
      <c r="D6482" s="42" t="s">
        <v>23155</v>
      </c>
      <c r="E6482" s="42">
        <v>53540</v>
      </c>
    </row>
    <row r="6483" spans="2:5" x14ac:dyDescent="0.25">
      <c r="B6483" s="42" t="s">
        <v>23569</v>
      </c>
      <c r="C6483" s="42" t="s">
        <v>8843</v>
      </c>
      <c r="D6483" s="42" t="s">
        <v>23155</v>
      </c>
      <c r="E6483" s="42">
        <v>53536</v>
      </c>
    </row>
    <row r="6484" spans="2:5" x14ac:dyDescent="0.25">
      <c r="B6484" s="42" t="s">
        <v>23569</v>
      </c>
      <c r="C6484" s="42" t="s">
        <v>8843</v>
      </c>
      <c r="D6484" s="42" t="s">
        <v>23155</v>
      </c>
      <c r="E6484" s="42">
        <v>53535</v>
      </c>
    </row>
    <row r="6485" spans="2:5" x14ac:dyDescent="0.25">
      <c r="B6485" s="42" t="s">
        <v>23569</v>
      </c>
      <c r="C6485" s="42" t="s">
        <v>8843</v>
      </c>
      <c r="D6485" s="42" t="s">
        <v>23155</v>
      </c>
      <c r="E6485" s="42">
        <v>53537</v>
      </c>
    </row>
    <row r="6486" spans="2:5" x14ac:dyDescent="0.25">
      <c r="B6486" s="42" t="s">
        <v>23569</v>
      </c>
      <c r="C6486" s="42" t="s">
        <v>8843</v>
      </c>
      <c r="D6486" s="42" t="s">
        <v>23155</v>
      </c>
      <c r="E6486" s="42">
        <v>53538</v>
      </c>
    </row>
    <row r="6487" spans="2:5" x14ac:dyDescent="0.25">
      <c r="B6487" s="42" t="s">
        <v>23569</v>
      </c>
      <c r="C6487" s="42" t="s">
        <v>8843</v>
      </c>
      <c r="D6487" s="42" t="s">
        <v>23155</v>
      </c>
      <c r="E6487" s="42">
        <v>53531</v>
      </c>
    </row>
    <row r="6488" spans="2:5" x14ac:dyDescent="0.25">
      <c r="B6488" s="42" t="s">
        <v>23569</v>
      </c>
      <c r="C6488" s="42" t="s">
        <v>8843</v>
      </c>
      <c r="D6488" s="42" t="s">
        <v>23155</v>
      </c>
      <c r="E6488" s="42">
        <v>53530</v>
      </c>
    </row>
    <row r="6489" spans="2:5" x14ac:dyDescent="0.25">
      <c r="B6489" s="42" t="s">
        <v>23569</v>
      </c>
      <c r="C6489" s="42" t="s">
        <v>8843</v>
      </c>
      <c r="D6489" s="42" t="s">
        <v>23155</v>
      </c>
      <c r="E6489" s="42">
        <v>53533</v>
      </c>
    </row>
    <row r="6490" spans="2:5" x14ac:dyDescent="0.25">
      <c r="B6490" s="42" t="s">
        <v>23569</v>
      </c>
      <c r="C6490" s="42" t="s">
        <v>8843</v>
      </c>
      <c r="D6490" s="42" t="s">
        <v>23155</v>
      </c>
      <c r="E6490" s="42">
        <v>53532</v>
      </c>
    </row>
    <row r="6491" spans="2:5" x14ac:dyDescent="0.25">
      <c r="B6491" s="42" t="s">
        <v>23569</v>
      </c>
      <c r="C6491" s="42" t="s">
        <v>8843</v>
      </c>
      <c r="D6491" s="42" t="s">
        <v>23155</v>
      </c>
      <c r="E6491" s="42">
        <v>53539</v>
      </c>
    </row>
    <row r="6492" spans="2:5" x14ac:dyDescent="0.25">
      <c r="B6492" s="42" t="s">
        <v>23569</v>
      </c>
      <c r="C6492" s="42" t="s">
        <v>8843</v>
      </c>
      <c r="D6492" s="42" t="s">
        <v>23155</v>
      </c>
      <c r="E6492" s="42">
        <v>54601</v>
      </c>
    </row>
    <row r="6493" spans="2:5" x14ac:dyDescent="0.25">
      <c r="B6493" s="42" t="s">
        <v>23569</v>
      </c>
      <c r="C6493" s="42" t="s">
        <v>8843</v>
      </c>
      <c r="D6493" s="42" t="s">
        <v>23155</v>
      </c>
      <c r="E6493" s="42">
        <v>30537</v>
      </c>
    </row>
    <row r="6494" spans="2:5" x14ac:dyDescent="0.25">
      <c r="B6494" s="42" t="s">
        <v>23569</v>
      </c>
      <c r="C6494" s="42" t="s">
        <v>8843</v>
      </c>
      <c r="D6494" s="42" t="s">
        <v>617</v>
      </c>
      <c r="E6494" s="42">
        <v>9359</v>
      </c>
    </row>
    <row r="6495" spans="2:5" x14ac:dyDescent="0.25">
      <c r="B6495" s="42" t="s">
        <v>23569</v>
      </c>
      <c r="C6495" s="42" t="s">
        <v>8843</v>
      </c>
      <c r="D6495" s="42" t="s">
        <v>617</v>
      </c>
      <c r="E6495" s="42">
        <v>5212</v>
      </c>
    </row>
    <row r="6496" spans="2:5" x14ac:dyDescent="0.25">
      <c r="B6496" s="42" t="s">
        <v>23569</v>
      </c>
      <c r="C6496" s="42" t="s">
        <v>8843</v>
      </c>
      <c r="D6496" s="42" t="s">
        <v>617</v>
      </c>
      <c r="E6496" s="42">
        <v>4037</v>
      </c>
    </row>
    <row r="6497" spans="2:5" x14ac:dyDescent="0.25">
      <c r="B6497" s="42" t="s">
        <v>23569</v>
      </c>
      <c r="C6497" s="42" t="s">
        <v>8843</v>
      </c>
      <c r="D6497" s="42" t="s">
        <v>617</v>
      </c>
      <c r="E6497" s="42">
        <v>4040</v>
      </c>
    </row>
    <row r="6498" spans="2:5" x14ac:dyDescent="0.25">
      <c r="B6498" s="42" t="s">
        <v>23569</v>
      </c>
      <c r="C6498" s="42" t="s">
        <v>8843</v>
      </c>
      <c r="D6498" s="42" t="s">
        <v>617</v>
      </c>
      <c r="E6498" s="42">
        <v>5213</v>
      </c>
    </row>
    <row r="6499" spans="2:5" x14ac:dyDescent="0.25">
      <c r="B6499" s="42" t="s">
        <v>23569</v>
      </c>
      <c r="C6499" s="42" t="s">
        <v>8843</v>
      </c>
      <c r="D6499" s="42" t="s">
        <v>617</v>
      </c>
      <c r="E6499" s="42">
        <v>4038</v>
      </c>
    </row>
    <row r="6500" spans="2:5" x14ac:dyDescent="0.25">
      <c r="B6500" s="42" t="s">
        <v>23569</v>
      </c>
      <c r="C6500" s="42" t="s">
        <v>8843</v>
      </c>
      <c r="D6500" s="42" t="s">
        <v>617</v>
      </c>
      <c r="E6500" s="42">
        <v>5211</v>
      </c>
    </row>
    <row r="6501" spans="2:5" x14ac:dyDescent="0.25">
      <c r="B6501" s="42" t="s">
        <v>23569</v>
      </c>
      <c r="C6501" s="42" t="s">
        <v>8843</v>
      </c>
      <c r="D6501" s="42" t="s">
        <v>617</v>
      </c>
      <c r="E6501" s="42">
        <v>4039</v>
      </c>
    </row>
    <row r="6502" spans="2:5" x14ac:dyDescent="0.25">
      <c r="B6502" s="42" t="s">
        <v>23569</v>
      </c>
      <c r="C6502" s="42" t="s">
        <v>8843</v>
      </c>
      <c r="D6502" s="42" t="s">
        <v>617</v>
      </c>
      <c r="E6502" s="42">
        <v>13218</v>
      </c>
    </row>
    <row r="6503" spans="2:5" x14ac:dyDescent="0.25">
      <c r="B6503" s="42" t="s">
        <v>23569</v>
      </c>
      <c r="C6503" s="42" t="s">
        <v>8843</v>
      </c>
      <c r="D6503" s="42" t="s">
        <v>617</v>
      </c>
      <c r="E6503" s="42">
        <v>13216</v>
      </c>
    </row>
    <row r="6504" spans="2:5" x14ac:dyDescent="0.25">
      <c r="B6504" s="42" t="s">
        <v>23569</v>
      </c>
      <c r="C6504" s="42" t="s">
        <v>8843</v>
      </c>
      <c r="D6504" s="42" t="s">
        <v>617</v>
      </c>
      <c r="E6504" s="42">
        <v>13217</v>
      </c>
    </row>
    <row r="6505" spans="2:5" x14ac:dyDescent="0.25">
      <c r="B6505" s="42" t="s">
        <v>23569</v>
      </c>
      <c r="C6505" s="42" t="s">
        <v>8843</v>
      </c>
      <c r="D6505" s="42" t="s">
        <v>617</v>
      </c>
      <c r="E6505" s="42">
        <v>13221</v>
      </c>
    </row>
    <row r="6506" spans="2:5" x14ac:dyDescent="0.25">
      <c r="B6506" s="42" t="s">
        <v>23569</v>
      </c>
      <c r="C6506" s="42" t="s">
        <v>8843</v>
      </c>
      <c r="D6506" s="42" t="s">
        <v>617</v>
      </c>
      <c r="E6506" s="42">
        <v>13219</v>
      </c>
    </row>
    <row r="6507" spans="2:5" x14ac:dyDescent="0.25">
      <c r="B6507" s="42" t="s">
        <v>23569</v>
      </c>
      <c r="C6507" s="42" t="s">
        <v>8843</v>
      </c>
      <c r="D6507" s="42" t="s">
        <v>617</v>
      </c>
      <c r="E6507" s="42">
        <v>13220</v>
      </c>
    </row>
    <row r="6508" spans="2:5" x14ac:dyDescent="0.25">
      <c r="B6508" s="42" t="s">
        <v>23569</v>
      </c>
      <c r="C6508" s="42" t="s">
        <v>8843</v>
      </c>
      <c r="D6508" s="42" t="s">
        <v>617</v>
      </c>
      <c r="E6508" s="42">
        <v>13212</v>
      </c>
    </row>
    <row r="6509" spans="2:5" x14ac:dyDescent="0.25">
      <c r="B6509" s="42" t="s">
        <v>23569</v>
      </c>
      <c r="C6509" s="42" t="s">
        <v>8843</v>
      </c>
      <c r="D6509" s="42" t="s">
        <v>617</v>
      </c>
      <c r="E6509" s="42">
        <v>13209</v>
      </c>
    </row>
    <row r="6510" spans="2:5" x14ac:dyDescent="0.25">
      <c r="B6510" s="42" t="s">
        <v>23569</v>
      </c>
      <c r="C6510" s="42" t="s">
        <v>8843</v>
      </c>
      <c r="D6510" s="42" t="s">
        <v>617</v>
      </c>
      <c r="E6510" s="42">
        <v>13210</v>
      </c>
    </row>
    <row r="6511" spans="2:5" x14ac:dyDescent="0.25">
      <c r="B6511" s="42" t="s">
        <v>23569</v>
      </c>
      <c r="C6511" s="42" t="s">
        <v>8843</v>
      </c>
      <c r="D6511" s="42" t="s">
        <v>617</v>
      </c>
      <c r="E6511" s="42">
        <v>13215</v>
      </c>
    </row>
    <row r="6512" spans="2:5" x14ac:dyDescent="0.25">
      <c r="B6512" s="42" t="s">
        <v>23569</v>
      </c>
      <c r="C6512" s="42" t="s">
        <v>8843</v>
      </c>
      <c r="D6512" s="42" t="s">
        <v>617</v>
      </c>
      <c r="E6512" s="42">
        <v>13213</v>
      </c>
    </row>
    <row r="6513" spans="2:5" x14ac:dyDescent="0.25">
      <c r="B6513" s="42" t="s">
        <v>23569</v>
      </c>
      <c r="C6513" s="42" t="s">
        <v>8843</v>
      </c>
      <c r="D6513" s="42" t="s">
        <v>617</v>
      </c>
      <c r="E6513" s="42">
        <v>13214</v>
      </c>
    </row>
    <row r="6514" spans="2:5" x14ac:dyDescent="0.25">
      <c r="B6514" s="42" t="s">
        <v>23569</v>
      </c>
      <c r="C6514" s="42" t="s">
        <v>8843</v>
      </c>
      <c r="D6514" s="42" t="s">
        <v>617</v>
      </c>
      <c r="E6514" s="42">
        <v>14419</v>
      </c>
    </row>
    <row r="6515" spans="2:5" x14ac:dyDescent="0.25">
      <c r="B6515" s="42" t="s">
        <v>23569</v>
      </c>
      <c r="C6515" s="42" t="s">
        <v>8843</v>
      </c>
      <c r="D6515" s="42" t="s">
        <v>617</v>
      </c>
      <c r="E6515" s="42">
        <v>14231</v>
      </c>
    </row>
    <row r="6516" spans="2:5" x14ac:dyDescent="0.25">
      <c r="B6516" s="42" t="s">
        <v>23569</v>
      </c>
      <c r="C6516" s="42" t="s">
        <v>8843</v>
      </c>
      <c r="D6516" s="42" t="s">
        <v>617</v>
      </c>
      <c r="E6516" s="42">
        <v>14232</v>
      </c>
    </row>
    <row r="6517" spans="2:5" x14ac:dyDescent="0.25">
      <c r="B6517" s="42" t="s">
        <v>23569</v>
      </c>
      <c r="C6517" s="42" t="s">
        <v>8843</v>
      </c>
      <c r="D6517" s="42" t="s">
        <v>617</v>
      </c>
      <c r="E6517" s="42">
        <v>14233</v>
      </c>
    </row>
    <row r="6518" spans="2:5" x14ac:dyDescent="0.25">
      <c r="B6518" s="42" t="s">
        <v>23569</v>
      </c>
      <c r="C6518" s="42" t="s">
        <v>8843</v>
      </c>
      <c r="D6518" s="42" t="s">
        <v>617</v>
      </c>
      <c r="E6518" s="42">
        <v>14225</v>
      </c>
    </row>
    <row r="6519" spans="2:5" x14ac:dyDescent="0.25">
      <c r="B6519" s="42" t="s">
        <v>23569</v>
      </c>
      <c r="C6519" s="42" t="s">
        <v>8843</v>
      </c>
      <c r="D6519" s="42" t="s">
        <v>617</v>
      </c>
      <c r="E6519" s="42">
        <v>14226</v>
      </c>
    </row>
    <row r="6520" spans="2:5" x14ac:dyDescent="0.25">
      <c r="B6520" s="42" t="s">
        <v>23569</v>
      </c>
      <c r="C6520" s="42" t="s">
        <v>8843</v>
      </c>
      <c r="D6520" s="42" t="s">
        <v>617</v>
      </c>
      <c r="E6520" s="42">
        <v>14227</v>
      </c>
    </row>
    <row r="6521" spans="2:5" x14ac:dyDescent="0.25">
      <c r="B6521" s="42" t="s">
        <v>23569</v>
      </c>
      <c r="C6521" s="42" t="s">
        <v>8843</v>
      </c>
      <c r="D6521" s="42" t="s">
        <v>617</v>
      </c>
      <c r="E6521" s="42">
        <v>14230</v>
      </c>
    </row>
    <row r="6522" spans="2:5" x14ac:dyDescent="0.25">
      <c r="B6522" s="42" t="s">
        <v>23569</v>
      </c>
      <c r="C6522" s="42" t="s">
        <v>8843</v>
      </c>
      <c r="D6522" s="42" t="s">
        <v>617</v>
      </c>
      <c r="E6522" s="42">
        <v>14220</v>
      </c>
    </row>
    <row r="6523" spans="2:5" x14ac:dyDescent="0.25">
      <c r="B6523" s="42" t="s">
        <v>23569</v>
      </c>
      <c r="C6523" s="42" t="s">
        <v>8843</v>
      </c>
      <c r="D6523" s="42" t="s">
        <v>617</v>
      </c>
      <c r="E6523" s="42">
        <v>14221</v>
      </c>
    </row>
    <row r="6524" spans="2:5" x14ac:dyDescent="0.25">
      <c r="B6524" s="42" t="s">
        <v>23569</v>
      </c>
      <c r="C6524" s="42" t="s">
        <v>8843</v>
      </c>
      <c r="D6524" s="42" t="s">
        <v>617</v>
      </c>
      <c r="E6524" s="42">
        <v>14223</v>
      </c>
    </row>
    <row r="6525" spans="2:5" x14ac:dyDescent="0.25">
      <c r="B6525" s="42" t="s">
        <v>23569</v>
      </c>
      <c r="C6525" s="42" t="s">
        <v>8843</v>
      </c>
      <c r="D6525" s="42" t="s">
        <v>617</v>
      </c>
      <c r="E6525" s="42">
        <v>14224</v>
      </c>
    </row>
    <row r="6526" spans="2:5" x14ac:dyDescent="0.25">
      <c r="B6526" s="42" t="s">
        <v>23569</v>
      </c>
      <c r="C6526" s="42" t="s">
        <v>8843</v>
      </c>
      <c r="D6526" s="42" t="s">
        <v>617</v>
      </c>
      <c r="E6526" s="42">
        <v>14234</v>
      </c>
    </row>
    <row r="6527" spans="2:5" x14ac:dyDescent="0.25">
      <c r="B6527" s="42" t="s">
        <v>23569</v>
      </c>
      <c r="C6527" s="42" t="s">
        <v>8843</v>
      </c>
      <c r="D6527" s="42" t="s">
        <v>617</v>
      </c>
      <c r="E6527" s="42">
        <v>14228</v>
      </c>
    </row>
    <row r="6528" spans="2:5" x14ac:dyDescent="0.25">
      <c r="B6528" s="42" t="s">
        <v>23569</v>
      </c>
      <c r="C6528" s="42" t="s">
        <v>8843</v>
      </c>
      <c r="D6528" s="42" t="s">
        <v>617</v>
      </c>
      <c r="E6528" s="42">
        <v>14229</v>
      </c>
    </row>
    <row r="6529" spans="2:5" x14ac:dyDescent="0.25">
      <c r="B6529" s="42" t="s">
        <v>23569</v>
      </c>
      <c r="C6529" s="42" t="s">
        <v>8843</v>
      </c>
      <c r="D6529" s="42" t="s">
        <v>617</v>
      </c>
      <c r="E6529" s="42">
        <v>19666</v>
      </c>
    </row>
    <row r="6530" spans="2:5" x14ac:dyDescent="0.25">
      <c r="B6530" s="42" t="s">
        <v>23569</v>
      </c>
      <c r="C6530" s="42" t="s">
        <v>8843</v>
      </c>
      <c r="D6530" s="42" t="s">
        <v>617</v>
      </c>
      <c r="E6530" s="42">
        <v>19641</v>
      </c>
    </row>
    <row r="6531" spans="2:5" x14ac:dyDescent="0.25">
      <c r="B6531" s="42" t="s">
        <v>23569</v>
      </c>
      <c r="C6531" s="42" t="s">
        <v>8843</v>
      </c>
      <c r="D6531" s="42" t="s">
        <v>617</v>
      </c>
      <c r="E6531" s="42">
        <v>29750</v>
      </c>
    </row>
    <row r="6532" spans="2:5" x14ac:dyDescent="0.25">
      <c r="B6532" s="42" t="s">
        <v>23569</v>
      </c>
      <c r="C6532" s="42" t="s">
        <v>8843</v>
      </c>
      <c r="D6532" s="42" t="s">
        <v>617</v>
      </c>
      <c r="E6532" s="42">
        <v>29751</v>
      </c>
    </row>
    <row r="6533" spans="2:5" x14ac:dyDescent="0.25">
      <c r="B6533" s="42" t="s">
        <v>23569</v>
      </c>
      <c r="C6533" s="42" t="s">
        <v>8843</v>
      </c>
      <c r="D6533" s="42" t="s">
        <v>617</v>
      </c>
      <c r="E6533" s="42">
        <v>29752</v>
      </c>
    </row>
    <row r="6534" spans="2:5" x14ac:dyDescent="0.25">
      <c r="B6534" s="42" t="s">
        <v>23569</v>
      </c>
      <c r="C6534" s="42" t="s">
        <v>8843</v>
      </c>
      <c r="D6534" s="42" t="s">
        <v>617</v>
      </c>
      <c r="E6534" s="42">
        <v>30575</v>
      </c>
    </row>
    <row r="6535" spans="2:5" x14ac:dyDescent="0.25">
      <c r="B6535" s="42" t="s">
        <v>23569</v>
      </c>
      <c r="C6535" s="42" t="s">
        <v>8843</v>
      </c>
      <c r="D6535" s="42" t="s">
        <v>617</v>
      </c>
      <c r="E6535" s="42">
        <v>37686</v>
      </c>
    </row>
    <row r="6536" spans="2:5" x14ac:dyDescent="0.25">
      <c r="B6536" s="42" t="s">
        <v>23569</v>
      </c>
      <c r="C6536" s="42" t="s">
        <v>8843</v>
      </c>
      <c r="D6536" s="42" t="s">
        <v>617</v>
      </c>
      <c r="E6536" s="42">
        <v>37684</v>
      </c>
    </row>
    <row r="6537" spans="2:5" x14ac:dyDescent="0.25">
      <c r="B6537" s="42" t="s">
        <v>23569</v>
      </c>
      <c r="C6537" s="42" t="s">
        <v>8843</v>
      </c>
      <c r="D6537" s="42" t="s">
        <v>617</v>
      </c>
      <c r="E6537" s="42">
        <v>37685</v>
      </c>
    </row>
    <row r="6538" spans="2:5" x14ac:dyDescent="0.25">
      <c r="B6538" s="42" t="s">
        <v>23569</v>
      </c>
      <c r="C6538" s="42" t="s">
        <v>8843</v>
      </c>
      <c r="D6538" s="42" t="s">
        <v>617</v>
      </c>
      <c r="E6538" s="42">
        <v>38785</v>
      </c>
    </row>
    <row r="6539" spans="2:5" x14ac:dyDescent="0.25">
      <c r="B6539" s="42" t="s">
        <v>23569</v>
      </c>
      <c r="C6539" s="42" t="s">
        <v>8843</v>
      </c>
      <c r="D6539" s="42" t="s">
        <v>617</v>
      </c>
      <c r="E6539" s="42">
        <v>38791</v>
      </c>
    </row>
    <row r="6540" spans="2:5" x14ac:dyDescent="0.25">
      <c r="B6540" s="42" t="s">
        <v>23569</v>
      </c>
      <c r="C6540" s="42" t="s">
        <v>8843</v>
      </c>
      <c r="D6540" s="42" t="s">
        <v>617</v>
      </c>
      <c r="E6540" s="42">
        <v>38789</v>
      </c>
    </row>
    <row r="6541" spans="2:5" x14ac:dyDescent="0.25">
      <c r="B6541" s="42" t="s">
        <v>23569</v>
      </c>
      <c r="C6541" s="42" t="s">
        <v>8843</v>
      </c>
      <c r="D6541" s="42" t="s">
        <v>617</v>
      </c>
      <c r="E6541" s="42">
        <v>38790</v>
      </c>
    </row>
    <row r="6542" spans="2:5" x14ac:dyDescent="0.25">
      <c r="B6542" s="42" t="s">
        <v>23569</v>
      </c>
      <c r="C6542" s="42" t="s">
        <v>8843</v>
      </c>
      <c r="D6542" s="42" t="s">
        <v>617</v>
      </c>
      <c r="E6542" s="42">
        <v>4036</v>
      </c>
    </row>
    <row r="6543" spans="2:5" x14ac:dyDescent="0.25">
      <c r="B6543" s="42" t="s">
        <v>23569</v>
      </c>
      <c r="C6543" s="42" t="s">
        <v>8843</v>
      </c>
      <c r="D6543" s="42" t="s">
        <v>617</v>
      </c>
      <c r="E6543" s="42">
        <v>14222</v>
      </c>
    </row>
    <row r="6544" spans="2:5" x14ac:dyDescent="0.25">
      <c r="B6544" s="42" t="s">
        <v>23569</v>
      </c>
      <c r="C6544" s="42" t="s">
        <v>8843</v>
      </c>
      <c r="D6544" s="42" t="s">
        <v>6661</v>
      </c>
      <c r="E6544" s="42">
        <v>3249</v>
      </c>
    </row>
    <row r="6545" spans="2:5" x14ac:dyDescent="0.25">
      <c r="B6545" s="42" t="s">
        <v>23569</v>
      </c>
      <c r="C6545" s="42" t="s">
        <v>8843</v>
      </c>
      <c r="D6545" s="42" t="s">
        <v>6661</v>
      </c>
      <c r="E6545" s="42">
        <v>4041</v>
      </c>
    </row>
    <row r="6546" spans="2:5" x14ac:dyDescent="0.25">
      <c r="B6546" s="42" t="s">
        <v>23569</v>
      </c>
      <c r="C6546" s="42" t="s">
        <v>8843</v>
      </c>
      <c r="D6546" s="42" t="s">
        <v>6661</v>
      </c>
      <c r="E6546" s="42">
        <v>3245</v>
      </c>
    </row>
    <row r="6547" spans="2:5" x14ac:dyDescent="0.25">
      <c r="B6547" s="42" t="s">
        <v>23569</v>
      </c>
      <c r="C6547" s="42" t="s">
        <v>8843</v>
      </c>
      <c r="D6547" s="42" t="s">
        <v>6661</v>
      </c>
      <c r="E6547" s="42">
        <v>3247</v>
      </c>
    </row>
    <row r="6548" spans="2:5" x14ac:dyDescent="0.25">
      <c r="B6548" s="42" t="s">
        <v>23569</v>
      </c>
      <c r="C6548" s="42" t="s">
        <v>8843</v>
      </c>
      <c r="D6548" s="42" t="s">
        <v>6661</v>
      </c>
      <c r="E6548" s="42">
        <v>14425</v>
      </c>
    </row>
    <row r="6549" spans="2:5" x14ac:dyDescent="0.25">
      <c r="B6549" s="42" t="s">
        <v>23569</v>
      </c>
      <c r="C6549" s="42" t="s">
        <v>8843</v>
      </c>
      <c r="D6549" s="42" t="s">
        <v>6661</v>
      </c>
      <c r="E6549" s="42">
        <v>14427</v>
      </c>
    </row>
    <row r="6550" spans="2:5" x14ac:dyDescent="0.25">
      <c r="B6550" s="42" t="s">
        <v>23569</v>
      </c>
      <c r="C6550" s="42" t="s">
        <v>8843</v>
      </c>
      <c r="D6550" s="42" t="s">
        <v>6661</v>
      </c>
      <c r="E6550" s="42">
        <v>14428</v>
      </c>
    </row>
    <row r="6551" spans="2:5" x14ac:dyDescent="0.25">
      <c r="B6551" s="42" t="s">
        <v>23569</v>
      </c>
      <c r="C6551" s="42" t="s">
        <v>8843</v>
      </c>
      <c r="D6551" s="42" t="s">
        <v>6661</v>
      </c>
      <c r="E6551" s="42">
        <v>14236</v>
      </c>
    </row>
    <row r="6552" spans="2:5" x14ac:dyDescent="0.25">
      <c r="B6552" s="42" t="s">
        <v>23569</v>
      </c>
      <c r="C6552" s="42" t="s">
        <v>8843</v>
      </c>
      <c r="D6552" s="42" t="s">
        <v>6661</v>
      </c>
      <c r="E6552" s="42">
        <v>14237</v>
      </c>
    </row>
    <row r="6553" spans="2:5" x14ac:dyDescent="0.25">
      <c r="B6553" s="42" t="s">
        <v>23569</v>
      </c>
      <c r="C6553" s="42" t="s">
        <v>8843</v>
      </c>
      <c r="D6553" s="42" t="s">
        <v>6661</v>
      </c>
      <c r="E6553" s="42">
        <v>14238</v>
      </c>
    </row>
    <row r="6554" spans="2:5" x14ac:dyDescent="0.25">
      <c r="B6554" s="42" t="s">
        <v>23569</v>
      </c>
      <c r="C6554" s="42" t="s">
        <v>8843</v>
      </c>
      <c r="D6554" s="42" t="s">
        <v>6661</v>
      </c>
      <c r="E6554" s="42">
        <v>34411</v>
      </c>
    </row>
    <row r="6555" spans="2:5" x14ac:dyDescent="0.25">
      <c r="B6555" s="42" t="s">
        <v>23569</v>
      </c>
      <c r="C6555" s="42" t="s">
        <v>8843</v>
      </c>
      <c r="D6555" s="42" t="s">
        <v>6661</v>
      </c>
      <c r="E6555" s="42">
        <v>3241</v>
      </c>
    </row>
    <row r="6556" spans="2:5" x14ac:dyDescent="0.25">
      <c r="B6556" s="42" t="s">
        <v>23569</v>
      </c>
      <c r="C6556" s="42" t="s">
        <v>8843</v>
      </c>
      <c r="D6556" s="42" t="s">
        <v>6661</v>
      </c>
      <c r="E6556" s="42">
        <v>34410</v>
      </c>
    </row>
    <row r="6557" spans="2:5" x14ac:dyDescent="0.25">
      <c r="B6557" s="42" t="s">
        <v>23569</v>
      </c>
      <c r="C6557" s="42" t="s">
        <v>8843</v>
      </c>
      <c r="D6557" s="42" t="s">
        <v>736</v>
      </c>
      <c r="E6557" s="42">
        <v>3267</v>
      </c>
    </row>
    <row r="6558" spans="2:5" x14ac:dyDescent="0.25">
      <c r="B6558" s="42" t="s">
        <v>23569</v>
      </c>
      <c r="C6558" s="42" t="s">
        <v>8843</v>
      </c>
      <c r="D6558" s="42" t="s">
        <v>736</v>
      </c>
      <c r="E6558" s="42">
        <v>4050</v>
      </c>
    </row>
    <row r="6559" spans="2:5" x14ac:dyDescent="0.25">
      <c r="B6559" s="42" t="s">
        <v>23569</v>
      </c>
      <c r="C6559" s="42" t="s">
        <v>8843</v>
      </c>
      <c r="D6559" s="42" t="s">
        <v>736</v>
      </c>
      <c r="E6559" s="42">
        <v>4049</v>
      </c>
    </row>
    <row r="6560" spans="2:5" x14ac:dyDescent="0.25">
      <c r="B6560" s="42" t="s">
        <v>23569</v>
      </c>
      <c r="C6560" s="42" t="s">
        <v>8843</v>
      </c>
      <c r="D6560" s="42" t="s">
        <v>736</v>
      </c>
      <c r="E6560" s="42">
        <v>3263</v>
      </c>
    </row>
    <row r="6561" spans="2:5" x14ac:dyDescent="0.25">
      <c r="B6561" s="42" t="s">
        <v>23569</v>
      </c>
      <c r="C6561" s="42" t="s">
        <v>8843</v>
      </c>
      <c r="D6561" s="42" t="s">
        <v>736</v>
      </c>
      <c r="E6561" s="42">
        <v>3265</v>
      </c>
    </row>
    <row r="6562" spans="2:5" x14ac:dyDescent="0.25">
      <c r="B6562" s="42" t="s">
        <v>23569</v>
      </c>
      <c r="C6562" s="42" t="s">
        <v>8843</v>
      </c>
      <c r="D6562" s="42" t="s">
        <v>736</v>
      </c>
      <c r="E6562" s="42">
        <v>14432</v>
      </c>
    </row>
    <row r="6563" spans="2:5" x14ac:dyDescent="0.25">
      <c r="B6563" s="42" t="s">
        <v>23569</v>
      </c>
      <c r="C6563" s="42" t="s">
        <v>8843</v>
      </c>
      <c r="D6563" s="42" t="s">
        <v>736</v>
      </c>
      <c r="E6563" s="42">
        <v>14429</v>
      </c>
    </row>
    <row r="6564" spans="2:5" x14ac:dyDescent="0.25">
      <c r="B6564" s="42" t="s">
        <v>23569</v>
      </c>
      <c r="C6564" s="42" t="s">
        <v>8843</v>
      </c>
      <c r="D6564" s="42" t="s">
        <v>736</v>
      </c>
      <c r="E6564" s="42">
        <v>14431</v>
      </c>
    </row>
    <row r="6565" spans="2:5" x14ac:dyDescent="0.25">
      <c r="B6565" s="42" t="s">
        <v>23569</v>
      </c>
      <c r="C6565" s="42" t="s">
        <v>8843</v>
      </c>
      <c r="D6565" s="42" t="s">
        <v>736</v>
      </c>
      <c r="E6565" s="42">
        <v>14433</v>
      </c>
    </row>
    <row r="6566" spans="2:5" x14ac:dyDescent="0.25">
      <c r="B6566" s="42" t="s">
        <v>23569</v>
      </c>
      <c r="C6566" s="42" t="s">
        <v>8843</v>
      </c>
      <c r="D6566" s="42" t="s">
        <v>736</v>
      </c>
      <c r="E6566" s="42">
        <v>14244</v>
      </c>
    </row>
    <row r="6567" spans="2:5" x14ac:dyDescent="0.25">
      <c r="B6567" s="42" t="s">
        <v>23569</v>
      </c>
      <c r="C6567" s="42" t="s">
        <v>8843</v>
      </c>
      <c r="D6567" s="42" t="s">
        <v>736</v>
      </c>
      <c r="E6567" s="42">
        <v>14248</v>
      </c>
    </row>
    <row r="6568" spans="2:5" x14ac:dyDescent="0.25">
      <c r="B6568" s="42" t="s">
        <v>23569</v>
      </c>
      <c r="C6568" s="42" t="s">
        <v>8843</v>
      </c>
      <c r="D6568" s="42" t="s">
        <v>736</v>
      </c>
      <c r="E6568" s="42">
        <v>14250</v>
      </c>
    </row>
    <row r="6569" spans="2:5" x14ac:dyDescent="0.25">
      <c r="B6569" s="42" t="s">
        <v>23569</v>
      </c>
      <c r="C6569" s="42" t="s">
        <v>8843</v>
      </c>
      <c r="D6569" s="42" t="s">
        <v>736</v>
      </c>
      <c r="E6569" s="42">
        <v>22014</v>
      </c>
    </row>
    <row r="6570" spans="2:5" x14ac:dyDescent="0.25">
      <c r="B6570" s="42" t="s">
        <v>23569</v>
      </c>
      <c r="C6570" s="42" t="s">
        <v>8843</v>
      </c>
      <c r="D6570" s="42" t="s">
        <v>736</v>
      </c>
      <c r="E6570" s="42">
        <v>37324</v>
      </c>
    </row>
    <row r="6571" spans="2:5" x14ac:dyDescent="0.25">
      <c r="B6571" s="42" t="s">
        <v>23569</v>
      </c>
      <c r="C6571" s="42" t="s">
        <v>8843</v>
      </c>
      <c r="D6571" s="42" t="s">
        <v>736</v>
      </c>
      <c r="E6571" s="42">
        <v>3255</v>
      </c>
    </row>
    <row r="6572" spans="2:5" x14ac:dyDescent="0.25">
      <c r="B6572" s="42" t="s">
        <v>23569</v>
      </c>
      <c r="C6572" s="42" t="s">
        <v>8843</v>
      </c>
      <c r="D6572" s="42" t="s">
        <v>20575</v>
      </c>
      <c r="E6572" s="42">
        <v>25698</v>
      </c>
    </row>
    <row r="6573" spans="2:5" x14ac:dyDescent="0.25">
      <c r="B6573" s="42" t="s">
        <v>23569</v>
      </c>
      <c r="C6573" s="42" t="s">
        <v>8843</v>
      </c>
      <c r="D6573" s="42" t="s">
        <v>20575</v>
      </c>
      <c r="E6573" s="42">
        <v>25699</v>
      </c>
    </row>
    <row r="6574" spans="2:5" x14ac:dyDescent="0.25">
      <c r="B6574" s="42" t="s">
        <v>23569</v>
      </c>
      <c r="C6574" s="42" t="s">
        <v>8843</v>
      </c>
      <c r="D6574" s="42" t="s">
        <v>20575</v>
      </c>
      <c r="E6574" s="42">
        <v>25700</v>
      </c>
    </row>
    <row r="6575" spans="2:5" x14ac:dyDescent="0.25">
      <c r="B6575" s="42" t="s">
        <v>23569</v>
      </c>
      <c r="C6575" s="42" t="s">
        <v>8843</v>
      </c>
      <c r="D6575" s="42" t="s">
        <v>738</v>
      </c>
      <c r="E6575" s="42">
        <v>19386</v>
      </c>
    </row>
    <row r="6576" spans="2:5" x14ac:dyDescent="0.25">
      <c r="B6576" s="42" t="s">
        <v>23569</v>
      </c>
      <c r="C6576" s="42" t="s">
        <v>8843</v>
      </c>
      <c r="D6576" s="42" t="s">
        <v>738</v>
      </c>
      <c r="E6576" s="42">
        <v>19418</v>
      </c>
    </row>
    <row r="6577" spans="2:5" x14ac:dyDescent="0.25">
      <c r="B6577" s="42" t="s">
        <v>23569</v>
      </c>
      <c r="C6577" s="42" t="s">
        <v>8843</v>
      </c>
      <c r="D6577" s="42" t="s">
        <v>738</v>
      </c>
      <c r="E6577" s="42">
        <v>19419</v>
      </c>
    </row>
    <row r="6578" spans="2:5" x14ac:dyDescent="0.25">
      <c r="B6578" s="42" t="s">
        <v>23569</v>
      </c>
      <c r="C6578" s="42" t="s">
        <v>8843</v>
      </c>
      <c r="D6578" s="42" t="s">
        <v>738</v>
      </c>
      <c r="E6578" s="42">
        <v>19417</v>
      </c>
    </row>
    <row r="6579" spans="2:5" x14ac:dyDescent="0.25">
      <c r="B6579" s="42" t="s">
        <v>23569</v>
      </c>
      <c r="C6579" s="42" t="s">
        <v>8843</v>
      </c>
      <c r="D6579" s="42" t="s">
        <v>738</v>
      </c>
      <c r="E6579" s="42">
        <v>19420</v>
      </c>
    </row>
    <row r="6580" spans="2:5" x14ac:dyDescent="0.25">
      <c r="B6580" s="42" t="s">
        <v>23569</v>
      </c>
      <c r="C6580" s="42" t="s">
        <v>8843</v>
      </c>
      <c r="D6580" s="42" t="s">
        <v>738</v>
      </c>
      <c r="E6580" s="42">
        <v>19421</v>
      </c>
    </row>
    <row r="6581" spans="2:5" x14ac:dyDescent="0.25">
      <c r="B6581" s="42" t="s">
        <v>23569</v>
      </c>
      <c r="C6581" s="42" t="s">
        <v>8843</v>
      </c>
      <c r="D6581" s="42" t="s">
        <v>738</v>
      </c>
      <c r="E6581" s="42">
        <v>19422</v>
      </c>
    </row>
    <row r="6582" spans="2:5" x14ac:dyDescent="0.25">
      <c r="B6582" s="42" t="s">
        <v>23569</v>
      </c>
      <c r="C6582" s="42" t="s">
        <v>8843</v>
      </c>
      <c r="D6582" s="42" t="s">
        <v>738</v>
      </c>
      <c r="E6582" s="42">
        <v>19423</v>
      </c>
    </row>
    <row r="6583" spans="2:5" x14ac:dyDescent="0.25">
      <c r="B6583" s="42" t="s">
        <v>23569</v>
      </c>
      <c r="C6583" s="42" t="s">
        <v>8843</v>
      </c>
      <c r="D6583" s="42" t="s">
        <v>738</v>
      </c>
      <c r="E6583" s="42">
        <v>19403</v>
      </c>
    </row>
    <row r="6584" spans="2:5" x14ac:dyDescent="0.25">
      <c r="B6584" s="42" t="s">
        <v>23569</v>
      </c>
      <c r="C6584" s="42" t="s">
        <v>8843</v>
      </c>
      <c r="D6584" s="42" t="s">
        <v>738</v>
      </c>
      <c r="E6584" s="42">
        <v>19387</v>
      </c>
    </row>
    <row r="6585" spans="2:5" x14ac:dyDescent="0.25">
      <c r="B6585" s="42" t="s">
        <v>23569</v>
      </c>
      <c r="C6585" s="42" t="s">
        <v>8843</v>
      </c>
      <c r="D6585" s="42" t="s">
        <v>738</v>
      </c>
      <c r="E6585" s="42">
        <v>19416</v>
      </c>
    </row>
    <row r="6586" spans="2:5" x14ac:dyDescent="0.25">
      <c r="B6586" s="42" t="s">
        <v>23569</v>
      </c>
      <c r="C6586" s="42" t="s">
        <v>8843</v>
      </c>
      <c r="D6586" s="42" t="s">
        <v>738</v>
      </c>
      <c r="E6586" s="42">
        <v>19414</v>
      </c>
    </row>
    <row r="6587" spans="2:5" x14ac:dyDescent="0.25">
      <c r="B6587" s="42" t="s">
        <v>23569</v>
      </c>
      <c r="C6587" s="42" t="s">
        <v>8843</v>
      </c>
      <c r="D6587" s="42" t="s">
        <v>738</v>
      </c>
      <c r="E6587" s="42">
        <v>19413</v>
      </c>
    </row>
    <row r="6588" spans="2:5" x14ac:dyDescent="0.25">
      <c r="B6588" s="42" t="s">
        <v>23569</v>
      </c>
      <c r="C6588" s="42" t="s">
        <v>8843</v>
      </c>
      <c r="D6588" s="42" t="s">
        <v>738</v>
      </c>
      <c r="E6588" s="42">
        <v>19411</v>
      </c>
    </row>
    <row r="6589" spans="2:5" x14ac:dyDescent="0.25">
      <c r="B6589" s="42" t="s">
        <v>23569</v>
      </c>
      <c r="C6589" s="42" t="s">
        <v>8843</v>
      </c>
      <c r="D6589" s="42" t="s">
        <v>738</v>
      </c>
      <c r="E6589" s="42">
        <v>19410</v>
      </c>
    </row>
    <row r="6590" spans="2:5" x14ac:dyDescent="0.25">
      <c r="B6590" s="42" t="s">
        <v>23569</v>
      </c>
      <c r="C6590" s="42" t="s">
        <v>8843</v>
      </c>
      <c r="D6590" s="42" t="s">
        <v>738</v>
      </c>
      <c r="E6590" s="42">
        <v>19408</v>
      </c>
    </row>
    <row r="6591" spans="2:5" x14ac:dyDescent="0.25">
      <c r="B6591" s="42" t="s">
        <v>23569</v>
      </c>
      <c r="C6591" s="42" t="s">
        <v>8843</v>
      </c>
      <c r="D6591" s="42" t="s">
        <v>738</v>
      </c>
      <c r="E6591" s="42">
        <v>19406</v>
      </c>
    </row>
    <row r="6592" spans="2:5" x14ac:dyDescent="0.25">
      <c r="B6592" s="42" t="s">
        <v>23569</v>
      </c>
      <c r="C6592" s="42" t="s">
        <v>8843</v>
      </c>
      <c r="D6592" s="42" t="s">
        <v>738</v>
      </c>
      <c r="E6592" s="42">
        <v>19407</v>
      </c>
    </row>
    <row r="6593" spans="2:5" x14ac:dyDescent="0.25">
      <c r="B6593" s="42" t="s">
        <v>23569</v>
      </c>
      <c r="C6593" s="42" t="s">
        <v>8843</v>
      </c>
      <c r="D6593" s="42" t="s">
        <v>738</v>
      </c>
      <c r="E6593" s="42">
        <v>19405</v>
      </c>
    </row>
    <row r="6594" spans="2:5" x14ac:dyDescent="0.25">
      <c r="B6594" s="42" t="s">
        <v>23569</v>
      </c>
      <c r="C6594" s="42" t="s">
        <v>8843</v>
      </c>
      <c r="D6594" s="42" t="s">
        <v>738</v>
      </c>
      <c r="E6594" s="42">
        <v>19388</v>
      </c>
    </row>
    <row r="6595" spans="2:5" x14ac:dyDescent="0.25">
      <c r="B6595" s="42" t="s">
        <v>23569</v>
      </c>
      <c r="C6595" s="42" t="s">
        <v>8843</v>
      </c>
      <c r="D6595" s="42" t="s">
        <v>738</v>
      </c>
      <c r="E6595" s="42">
        <v>19389</v>
      </c>
    </row>
    <row r="6596" spans="2:5" x14ac:dyDescent="0.25">
      <c r="B6596" s="42" t="s">
        <v>23569</v>
      </c>
      <c r="C6596" s="42" t="s">
        <v>8843</v>
      </c>
      <c r="D6596" s="42" t="s">
        <v>738</v>
      </c>
      <c r="E6596" s="42">
        <v>19391</v>
      </c>
    </row>
    <row r="6597" spans="2:5" x14ac:dyDescent="0.25">
      <c r="B6597" s="42" t="s">
        <v>23569</v>
      </c>
      <c r="C6597" s="42" t="s">
        <v>8843</v>
      </c>
      <c r="D6597" s="42" t="s">
        <v>738</v>
      </c>
      <c r="E6597" s="42">
        <v>19404</v>
      </c>
    </row>
    <row r="6598" spans="2:5" x14ac:dyDescent="0.25">
      <c r="B6598" s="42" t="s">
        <v>23569</v>
      </c>
      <c r="C6598" s="42" t="s">
        <v>8843</v>
      </c>
      <c r="D6598" s="42" t="s">
        <v>738</v>
      </c>
      <c r="E6598" s="42">
        <v>19402</v>
      </c>
    </row>
    <row r="6599" spans="2:5" x14ac:dyDescent="0.25">
      <c r="B6599" s="42" t="s">
        <v>23569</v>
      </c>
      <c r="C6599" s="42" t="s">
        <v>8843</v>
      </c>
      <c r="D6599" s="42" t="s">
        <v>738</v>
      </c>
      <c r="E6599" s="42">
        <v>19401</v>
      </c>
    </row>
    <row r="6600" spans="2:5" x14ac:dyDescent="0.25">
      <c r="B6600" s="42" t="s">
        <v>23569</v>
      </c>
      <c r="C6600" s="42" t="s">
        <v>8843</v>
      </c>
      <c r="D6600" s="42" t="s">
        <v>738</v>
      </c>
      <c r="E6600" s="42">
        <v>19400</v>
      </c>
    </row>
    <row r="6601" spans="2:5" x14ac:dyDescent="0.25">
      <c r="B6601" s="42" t="s">
        <v>23569</v>
      </c>
      <c r="C6601" s="42" t="s">
        <v>8843</v>
      </c>
      <c r="D6601" s="42" t="s">
        <v>738</v>
      </c>
      <c r="E6601" s="42">
        <v>19392</v>
      </c>
    </row>
    <row r="6602" spans="2:5" x14ac:dyDescent="0.25">
      <c r="B6602" s="42" t="s">
        <v>23569</v>
      </c>
      <c r="C6602" s="42" t="s">
        <v>8843</v>
      </c>
      <c r="D6602" s="42" t="s">
        <v>738</v>
      </c>
      <c r="E6602" s="42">
        <v>19399</v>
      </c>
    </row>
    <row r="6603" spans="2:5" x14ac:dyDescent="0.25">
      <c r="B6603" s="42" t="s">
        <v>23569</v>
      </c>
      <c r="C6603" s="42" t="s">
        <v>8843</v>
      </c>
      <c r="D6603" s="42" t="s">
        <v>738</v>
      </c>
      <c r="E6603" s="42">
        <v>19393</v>
      </c>
    </row>
    <row r="6604" spans="2:5" x14ac:dyDescent="0.25">
      <c r="B6604" s="42" t="s">
        <v>23569</v>
      </c>
      <c r="C6604" s="42" t="s">
        <v>8843</v>
      </c>
      <c r="D6604" s="42" t="s">
        <v>738</v>
      </c>
      <c r="E6604" s="42">
        <v>19398</v>
      </c>
    </row>
    <row r="6605" spans="2:5" x14ac:dyDescent="0.25">
      <c r="B6605" s="42" t="s">
        <v>23569</v>
      </c>
      <c r="C6605" s="42" t="s">
        <v>8843</v>
      </c>
      <c r="D6605" s="42" t="s">
        <v>738</v>
      </c>
      <c r="E6605" s="42">
        <v>19397</v>
      </c>
    </row>
    <row r="6606" spans="2:5" x14ac:dyDescent="0.25">
      <c r="B6606" s="42" t="s">
        <v>23569</v>
      </c>
      <c r="C6606" s="42" t="s">
        <v>8843</v>
      </c>
      <c r="D6606" s="42" t="s">
        <v>738</v>
      </c>
      <c r="E6606" s="42">
        <v>19396</v>
      </c>
    </row>
    <row r="6607" spans="2:5" x14ac:dyDescent="0.25">
      <c r="B6607" s="42" t="s">
        <v>23569</v>
      </c>
      <c r="C6607" s="42" t="s">
        <v>8843</v>
      </c>
      <c r="D6607" s="42" t="s">
        <v>738</v>
      </c>
      <c r="E6607" s="42">
        <v>19394</v>
      </c>
    </row>
    <row r="6608" spans="2:5" x14ac:dyDescent="0.25">
      <c r="B6608" s="42" t="s">
        <v>23569</v>
      </c>
      <c r="C6608" s="42" t="s">
        <v>8843</v>
      </c>
      <c r="D6608" s="42" t="s">
        <v>738</v>
      </c>
      <c r="E6608" s="42">
        <v>19395</v>
      </c>
    </row>
    <row r="6609" spans="2:5" x14ac:dyDescent="0.25">
      <c r="B6609" s="42" t="s">
        <v>23569</v>
      </c>
      <c r="C6609" s="42" t="s">
        <v>8843</v>
      </c>
      <c r="D6609" s="42" t="s">
        <v>738</v>
      </c>
      <c r="E6609" s="42">
        <v>19415</v>
      </c>
    </row>
    <row r="6610" spans="2:5" x14ac:dyDescent="0.25">
      <c r="B6610" s="42" t="s">
        <v>23569</v>
      </c>
      <c r="C6610" s="42" t="s">
        <v>8843</v>
      </c>
      <c r="D6610" s="42" t="s">
        <v>738</v>
      </c>
      <c r="E6610" s="42">
        <v>19412</v>
      </c>
    </row>
    <row r="6611" spans="2:5" x14ac:dyDescent="0.25">
      <c r="B6611" s="42" t="s">
        <v>23569</v>
      </c>
      <c r="C6611" s="42" t="s">
        <v>8843</v>
      </c>
      <c r="D6611" s="42" t="s">
        <v>738</v>
      </c>
      <c r="E6611" s="42">
        <v>19409</v>
      </c>
    </row>
    <row r="6612" spans="2:5" x14ac:dyDescent="0.25">
      <c r="B6612" s="42" t="s">
        <v>23569</v>
      </c>
      <c r="C6612" s="42" t="s">
        <v>8843</v>
      </c>
      <c r="D6612" s="42" t="s">
        <v>738</v>
      </c>
      <c r="E6612" s="42">
        <v>19390</v>
      </c>
    </row>
    <row r="6613" spans="2:5" x14ac:dyDescent="0.25">
      <c r="B6613" s="42" t="s">
        <v>23569</v>
      </c>
      <c r="C6613" s="42" t="s">
        <v>8843</v>
      </c>
      <c r="D6613" s="42" t="s">
        <v>6663</v>
      </c>
      <c r="E6613" s="42">
        <v>11320</v>
      </c>
    </row>
    <row r="6614" spans="2:5" x14ac:dyDescent="0.25">
      <c r="B6614" s="42" t="s">
        <v>23569</v>
      </c>
      <c r="C6614" s="42" t="s">
        <v>8843</v>
      </c>
      <c r="D6614" s="42" t="s">
        <v>6663</v>
      </c>
      <c r="E6614" s="42">
        <v>11321</v>
      </c>
    </row>
    <row r="6615" spans="2:5" x14ac:dyDescent="0.25">
      <c r="B6615" s="42" t="s">
        <v>23569</v>
      </c>
      <c r="C6615" s="42" t="s">
        <v>8843</v>
      </c>
      <c r="D6615" s="42" t="s">
        <v>6663</v>
      </c>
      <c r="E6615" s="42">
        <v>11324</v>
      </c>
    </row>
    <row r="6616" spans="2:5" x14ac:dyDescent="0.25">
      <c r="B6616" s="42" t="s">
        <v>23569</v>
      </c>
      <c r="C6616" s="42" t="s">
        <v>8843</v>
      </c>
      <c r="D6616" s="42" t="s">
        <v>6663</v>
      </c>
      <c r="E6616" s="42">
        <v>11323</v>
      </c>
    </row>
    <row r="6617" spans="2:5" x14ac:dyDescent="0.25">
      <c r="B6617" s="42" t="s">
        <v>23569</v>
      </c>
      <c r="C6617" s="42" t="s">
        <v>8843</v>
      </c>
      <c r="D6617" s="42" t="s">
        <v>6663</v>
      </c>
      <c r="E6617" s="42">
        <v>11535</v>
      </c>
    </row>
    <row r="6618" spans="2:5" x14ac:dyDescent="0.25">
      <c r="B6618" s="42" t="s">
        <v>23569</v>
      </c>
      <c r="C6618" s="42" t="s">
        <v>8843</v>
      </c>
      <c r="D6618" s="42" t="s">
        <v>6663</v>
      </c>
      <c r="E6618" s="42">
        <v>11322</v>
      </c>
    </row>
    <row r="6619" spans="2:5" x14ac:dyDescent="0.25">
      <c r="B6619" s="42" t="s">
        <v>23569</v>
      </c>
      <c r="C6619" s="42" t="s">
        <v>8843</v>
      </c>
      <c r="D6619" s="42" t="s">
        <v>6663</v>
      </c>
      <c r="E6619" s="42">
        <v>11319</v>
      </c>
    </row>
    <row r="6620" spans="2:5" x14ac:dyDescent="0.25">
      <c r="B6620" s="42" t="s">
        <v>23569</v>
      </c>
      <c r="C6620" s="42" t="s">
        <v>8843</v>
      </c>
      <c r="D6620" s="42" t="s">
        <v>23542</v>
      </c>
      <c r="E6620" s="42">
        <v>51320</v>
      </c>
    </row>
    <row r="6621" spans="2:5" x14ac:dyDescent="0.25">
      <c r="B6621" s="42" t="s">
        <v>23569</v>
      </c>
      <c r="C6621" s="42" t="s">
        <v>8843</v>
      </c>
      <c r="D6621" s="42" t="s">
        <v>23542</v>
      </c>
      <c r="E6621" s="42">
        <v>51323</v>
      </c>
    </row>
    <row r="6622" spans="2:5" x14ac:dyDescent="0.25">
      <c r="B6622" s="42" t="s">
        <v>23569</v>
      </c>
      <c r="C6622" s="42" t="s">
        <v>8843</v>
      </c>
      <c r="D6622" s="42" t="s">
        <v>23542</v>
      </c>
      <c r="E6622" s="42">
        <v>51324</v>
      </c>
    </row>
    <row r="6623" spans="2:5" x14ac:dyDescent="0.25">
      <c r="B6623" s="42" t="s">
        <v>23569</v>
      </c>
      <c r="C6623" s="42" t="s">
        <v>8843</v>
      </c>
      <c r="D6623" s="42" t="s">
        <v>23542</v>
      </c>
      <c r="E6623" s="42">
        <v>51321</v>
      </c>
    </row>
    <row r="6624" spans="2:5" x14ac:dyDescent="0.25">
      <c r="B6624" s="42" t="s">
        <v>23569</v>
      </c>
      <c r="C6624" s="42" t="s">
        <v>8843</v>
      </c>
      <c r="D6624" s="42" t="s">
        <v>23542</v>
      </c>
      <c r="E6624" s="42">
        <v>51331</v>
      </c>
    </row>
    <row r="6625" spans="2:5" x14ac:dyDescent="0.25">
      <c r="B6625" s="42" t="s">
        <v>23569</v>
      </c>
      <c r="C6625" s="42" t="s">
        <v>8843</v>
      </c>
      <c r="D6625" s="42" t="s">
        <v>23542</v>
      </c>
      <c r="E6625" s="42">
        <v>51322</v>
      </c>
    </row>
    <row r="6626" spans="2:5" x14ac:dyDescent="0.25">
      <c r="B6626" s="42" t="s">
        <v>23569</v>
      </c>
      <c r="C6626" s="42" t="s">
        <v>8843</v>
      </c>
      <c r="D6626" s="42" t="s">
        <v>23542</v>
      </c>
      <c r="E6626" s="42">
        <v>51325</v>
      </c>
    </row>
    <row r="6627" spans="2:5" x14ac:dyDescent="0.25">
      <c r="B6627" s="42" t="s">
        <v>23569</v>
      </c>
      <c r="C6627" s="42" t="s">
        <v>8843</v>
      </c>
      <c r="D6627" s="42" t="s">
        <v>23542</v>
      </c>
      <c r="E6627" s="42">
        <v>51326</v>
      </c>
    </row>
    <row r="6628" spans="2:5" x14ac:dyDescent="0.25">
      <c r="B6628" s="42" t="s">
        <v>23569</v>
      </c>
      <c r="C6628" s="42" t="s">
        <v>8843</v>
      </c>
      <c r="D6628" s="42" t="s">
        <v>23542</v>
      </c>
      <c r="E6628" s="42">
        <v>51329</v>
      </c>
    </row>
    <row r="6629" spans="2:5" x14ac:dyDescent="0.25">
      <c r="B6629" s="42" t="s">
        <v>23569</v>
      </c>
      <c r="C6629" s="42" t="s">
        <v>8843</v>
      </c>
      <c r="D6629" s="42" t="s">
        <v>23542</v>
      </c>
      <c r="E6629" s="42">
        <v>51328</v>
      </c>
    </row>
    <row r="6630" spans="2:5" x14ac:dyDescent="0.25">
      <c r="B6630" s="42" t="s">
        <v>23569</v>
      </c>
      <c r="C6630" s="42" t="s">
        <v>8843</v>
      </c>
      <c r="D6630" s="42" t="s">
        <v>23542</v>
      </c>
      <c r="E6630" s="42">
        <v>51330</v>
      </c>
    </row>
    <row r="6631" spans="2:5" x14ac:dyDescent="0.25">
      <c r="B6631" s="42" t="s">
        <v>23569</v>
      </c>
      <c r="C6631" s="42" t="s">
        <v>8843</v>
      </c>
      <c r="D6631" s="42" t="s">
        <v>23534</v>
      </c>
      <c r="E6631" s="42">
        <v>50657</v>
      </c>
    </row>
    <row r="6632" spans="2:5" x14ac:dyDescent="0.25">
      <c r="B6632" s="42" t="s">
        <v>23569</v>
      </c>
      <c r="C6632" s="42" t="s">
        <v>8843</v>
      </c>
      <c r="D6632" s="42" t="s">
        <v>23534</v>
      </c>
      <c r="E6632" s="42">
        <v>50662</v>
      </c>
    </row>
    <row r="6633" spans="2:5" x14ac:dyDescent="0.25">
      <c r="B6633" s="42" t="s">
        <v>23569</v>
      </c>
      <c r="C6633" s="42" t="s">
        <v>8843</v>
      </c>
      <c r="D6633" s="42" t="s">
        <v>23534</v>
      </c>
      <c r="E6633" s="42">
        <v>50661</v>
      </c>
    </row>
    <row r="6634" spans="2:5" x14ac:dyDescent="0.25">
      <c r="B6634" s="42" t="s">
        <v>23569</v>
      </c>
      <c r="C6634" s="42" t="s">
        <v>8843</v>
      </c>
      <c r="D6634" s="42" t="s">
        <v>23534</v>
      </c>
      <c r="E6634" s="42">
        <v>50669</v>
      </c>
    </row>
    <row r="6635" spans="2:5" x14ac:dyDescent="0.25">
      <c r="B6635" s="42" t="s">
        <v>23569</v>
      </c>
      <c r="C6635" s="42" t="s">
        <v>8843</v>
      </c>
      <c r="D6635" s="42" t="s">
        <v>23534</v>
      </c>
      <c r="E6635" s="42">
        <v>50670</v>
      </c>
    </row>
    <row r="6636" spans="2:5" x14ac:dyDescent="0.25">
      <c r="B6636" s="42" t="s">
        <v>23569</v>
      </c>
      <c r="C6636" s="42" t="s">
        <v>8843</v>
      </c>
      <c r="D6636" s="42" t="s">
        <v>23534</v>
      </c>
      <c r="E6636" s="42">
        <v>50666</v>
      </c>
    </row>
    <row r="6637" spans="2:5" x14ac:dyDescent="0.25">
      <c r="B6637" s="42" t="s">
        <v>23569</v>
      </c>
      <c r="C6637" s="42" t="s">
        <v>8843</v>
      </c>
      <c r="D6637" s="42" t="s">
        <v>23534</v>
      </c>
      <c r="E6637" s="42">
        <v>50667</v>
      </c>
    </row>
    <row r="6638" spans="2:5" x14ac:dyDescent="0.25">
      <c r="B6638" s="42" t="s">
        <v>23569</v>
      </c>
      <c r="C6638" s="42" t="s">
        <v>8843</v>
      </c>
      <c r="D6638" s="42" t="s">
        <v>23534</v>
      </c>
      <c r="E6638" s="42">
        <v>50668</v>
      </c>
    </row>
    <row r="6639" spans="2:5" x14ac:dyDescent="0.25">
      <c r="B6639" s="42" t="s">
        <v>23569</v>
      </c>
      <c r="C6639" s="42" t="s">
        <v>8843</v>
      </c>
      <c r="D6639" s="42" t="s">
        <v>23534</v>
      </c>
      <c r="E6639" s="42">
        <v>50664</v>
      </c>
    </row>
    <row r="6640" spans="2:5" x14ac:dyDescent="0.25">
      <c r="B6640" s="42" t="s">
        <v>23569</v>
      </c>
      <c r="C6640" s="42" t="s">
        <v>8843</v>
      </c>
      <c r="D6640" s="42" t="s">
        <v>23534</v>
      </c>
      <c r="E6640" s="42">
        <v>50663</v>
      </c>
    </row>
    <row r="6641" spans="2:5" x14ac:dyDescent="0.25">
      <c r="B6641" s="42" t="s">
        <v>23569</v>
      </c>
      <c r="C6641" s="42" t="s">
        <v>8843</v>
      </c>
      <c r="D6641" s="42" t="s">
        <v>23534</v>
      </c>
      <c r="E6641" s="42">
        <v>50665</v>
      </c>
    </row>
    <row r="6642" spans="2:5" x14ac:dyDescent="0.25">
      <c r="B6642" s="42" t="s">
        <v>23569</v>
      </c>
      <c r="C6642" s="42" t="s">
        <v>8843</v>
      </c>
      <c r="D6642" s="42" t="s">
        <v>23534</v>
      </c>
      <c r="E6642" s="42">
        <v>50659</v>
      </c>
    </row>
    <row r="6643" spans="2:5" x14ac:dyDescent="0.25">
      <c r="B6643" s="42" t="s">
        <v>23569</v>
      </c>
      <c r="C6643" s="42" t="s">
        <v>8843</v>
      </c>
      <c r="D6643" s="42" t="s">
        <v>23534</v>
      </c>
      <c r="E6643" s="42">
        <v>50658</v>
      </c>
    </row>
    <row r="6644" spans="2:5" x14ac:dyDescent="0.25">
      <c r="B6644" s="42" t="s">
        <v>23569</v>
      </c>
      <c r="C6644" s="42" t="s">
        <v>8843</v>
      </c>
      <c r="D6644" s="42" t="s">
        <v>23534</v>
      </c>
      <c r="E6644" s="42">
        <v>50660</v>
      </c>
    </row>
    <row r="6645" spans="2:5" x14ac:dyDescent="0.25">
      <c r="B6645" s="42" t="s">
        <v>23569</v>
      </c>
      <c r="C6645" s="42" t="s">
        <v>8843</v>
      </c>
      <c r="D6645" s="42" t="s">
        <v>23534</v>
      </c>
      <c r="E6645" s="42">
        <v>51013</v>
      </c>
    </row>
    <row r="6646" spans="2:5" x14ac:dyDescent="0.25">
      <c r="B6646" s="42" t="s">
        <v>23569</v>
      </c>
      <c r="C6646" s="42" t="s">
        <v>8843</v>
      </c>
      <c r="D6646" s="42" t="s">
        <v>23534</v>
      </c>
      <c r="E6646" s="42">
        <v>51014</v>
      </c>
    </row>
    <row r="6647" spans="2:5" x14ac:dyDescent="0.25">
      <c r="B6647" s="42" t="s">
        <v>23569</v>
      </c>
      <c r="C6647" s="42" t="s">
        <v>8843</v>
      </c>
      <c r="D6647" s="42" t="s">
        <v>23534</v>
      </c>
      <c r="E6647" s="42">
        <v>51012</v>
      </c>
    </row>
    <row r="6648" spans="2:5" x14ac:dyDescent="0.25">
      <c r="B6648" s="42" t="s">
        <v>23569</v>
      </c>
      <c r="C6648" s="42" t="s">
        <v>8843</v>
      </c>
      <c r="D6648" s="42" t="s">
        <v>23534</v>
      </c>
      <c r="E6648" s="42">
        <v>51022</v>
      </c>
    </row>
    <row r="6649" spans="2:5" x14ac:dyDescent="0.25">
      <c r="B6649" s="42" t="s">
        <v>23569</v>
      </c>
      <c r="C6649" s="42" t="s">
        <v>8843</v>
      </c>
      <c r="D6649" s="42" t="s">
        <v>23534</v>
      </c>
      <c r="E6649" s="42">
        <v>51017</v>
      </c>
    </row>
    <row r="6650" spans="2:5" x14ac:dyDescent="0.25">
      <c r="B6650" s="42" t="s">
        <v>23569</v>
      </c>
      <c r="C6650" s="42" t="s">
        <v>8843</v>
      </c>
      <c r="D6650" s="42" t="s">
        <v>23534</v>
      </c>
      <c r="E6650" s="42">
        <v>51019</v>
      </c>
    </row>
    <row r="6651" spans="2:5" x14ac:dyDescent="0.25">
      <c r="B6651" s="42" t="s">
        <v>23569</v>
      </c>
      <c r="C6651" s="42" t="s">
        <v>8843</v>
      </c>
      <c r="D6651" s="42" t="s">
        <v>23534</v>
      </c>
      <c r="E6651" s="42">
        <v>51023</v>
      </c>
    </row>
    <row r="6652" spans="2:5" x14ac:dyDescent="0.25">
      <c r="B6652" s="42" t="s">
        <v>23569</v>
      </c>
      <c r="C6652" s="42" t="s">
        <v>8843</v>
      </c>
      <c r="D6652" s="42" t="s">
        <v>23534</v>
      </c>
      <c r="E6652" s="42">
        <v>51015</v>
      </c>
    </row>
    <row r="6653" spans="2:5" x14ac:dyDescent="0.25">
      <c r="B6653" s="42" t="s">
        <v>23569</v>
      </c>
      <c r="C6653" s="42" t="s">
        <v>8843</v>
      </c>
      <c r="D6653" s="42" t="s">
        <v>23534</v>
      </c>
      <c r="E6653" s="42">
        <v>51020</v>
      </c>
    </row>
    <row r="6654" spans="2:5" x14ac:dyDescent="0.25">
      <c r="B6654" s="42" t="s">
        <v>23569</v>
      </c>
      <c r="C6654" s="42" t="s">
        <v>8843</v>
      </c>
      <c r="D6654" s="42" t="s">
        <v>23534</v>
      </c>
      <c r="E6654" s="42">
        <v>51021</v>
      </c>
    </row>
    <row r="6655" spans="2:5" x14ac:dyDescent="0.25">
      <c r="B6655" s="42" t="s">
        <v>23569</v>
      </c>
      <c r="C6655" s="42" t="s">
        <v>8843</v>
      </c>
      <c r="D6655" s="42" t="s">
        <v>23534</v>
      </c>
      <c r="E6655" s="42">
        <v>51016</v>
      </c>
    </row>
    <row r="6656" spans="2:5" x14ac:dyDescent="0.25">
      <c r="B6656" s="42" t="s">
        <v>23569</v>
      </c>
      <c r="C6656" s="42" t="s">
        <v>8843</v>
      </c>
      <c r="D6656" s="42" t="s">
        <v>23534</v>
      </c>
      <c r="E6656" s="42">
        <v>51018</v>
      </c>
    </row>
    <row r="6657" spans="2:5" x14ac:dyDescent="0.25">
      <c r="B6657" s="42" t="s">
        <v>23569</v>
      </c>
      <c r="C6657" s="42" t="s">
        <v>21649</v>
      </c>
      <c r="D6657" s="42" t="s">
        <v>6660</v>
      </c>
      <c r="E6657" s="42">
        <v>46175</v>
      </c>
    </row>
    <row r="6658" spans="2:5" x14ac:dyDescent="0.25">
      <c r="B6658" s="42" t="s">
        <v>23569</v>
      </c>
      <c r="C6658" s="42" t="s">
        <v>21649</v>
      </c>
      <c r="D6658" s="42" t="s">
        <v>6660</v>
      </c>
      <c r="E6658" s="42">
        <v>46183</v>
      </c>
    </row>
    <row r="6659" spans="2:5" x14ac:dyDescent="0.25">
      <c r="B6659" s="42" t="s">
        <v>23569</v>
      </c>
      <c r="C6659" s="42" t="s">
        <v>21649</v>
      </c>
      <c r="D6659" s="42" t="s">
        <v>6660</v>
      </c>
      <c r="E6659" s="42">
        <v>46176</v>
      </c>
    </row>
    <row r="6660" spans="2:5" x14ac:dyDescent="0.25">
      <c r="B6660" s="42" t="s">
        <v>23569</v>
      </c>
      <c r="C6660" s="42" t="s">
        <v>21649</v>
      </c>
      <c r="D6660" s="42" t="s">
        <v>6660</v>
      </c>
      <c r="E6660" s="42">
        <v>46182</v>
      </c>
    </row>
    <row r="6661" spans="2:5" x14ac:dyDescent="0.25">
      <c r="B6661" s="42" t="s">
        <v>23569</v>
      </c>
      <c r="C6661" s="42" t="s">
        <v>21649</v>
      </c>
      <c r="D6661" s="42" t="s">
        <v>6660</v>
      </c>
      <c r="E6661" s="42">
        <v>46177</v>
      </c>
    </row>
    <row r="6662" spans="2:5" x14ac:dyDescent="0.25">
      <c r="B6662" s="42" t="s">
        <v>23569</v>
      </c>
      <c r="C6662" s="42" t="s">
        <v>21649</v>
      </c>
      <c r="D6662" s="42" t="s">
        <v>6660</v>
      </c>
      <c r="E6662" s="42">
        <v>46181</v>
      </c>
    </row>
    <row r="6663" spans="2:5" x14ac:dyDescent="0.25">
      <c r="B6663" s="42" t="s">
        <v>23569</v>
      </c>
      <c r="C6663" s="42" t="s">
        <v>21649</v>
      </c>
      <c r="D6663" s="42" t="s">
        <v>6660</v>
      </c>
      <c r="E6663" s="42">
        <v>46179</v>
      </c>
    </row>
    <row r="6664" spans="2:5" x14ac:dyDescent="0.25">
      <c r="B6664" s="42" t="s">
        <v>23569</v>
      </c>
      <c r="C6664" s="42" t="s">
        <v>21649</v>
      </c>
      <c r="D6664" s="42" t="s">
        <v>6660</v>
      </c>
      <c r="E6664" s="42">
        <v>46178</v>
      </c>
    </row>
    <row r="6665" spans="2:5" x14ac:dyDescent="0.25">
      <c r="B6665" s="42" t="s">
        <v>23569</v>
      </c>
      <c r="C6665" s="42" t="s">
        <v>21649</v>
      </c>
      <c r="D6665" s="42" t="s">
        <v>6660</v>
      </c>
      <c r="E6665" s="42">
        <v>46180</v>
      </c>
    </row>
    <row r="6666" spans="2:5" x14ac:dyDescent="0.25">
      <c r="B6666" s="42" t="s">
        <v>23569</v>
      </c>
      <c r="C6666" s="42" t="s">
        <v>23559</v>
      </c>
      <c r="D6666" s="42" t="s">
        <v>116</v>
      </c>
      <c r="E6666" s="42">
        <v>53420</v>
      </c>
    </row>
    <row r="6667" spans="2:5" x14ac:dyDescent="0.25">
      <c r="B6667" s="42" t="s">
        <v>23569</v>
      </c>
      <c r="C6667" s="42" t="s">
        <v>23559</v>
      </c>
      <c r="D6667" s="42" t="s">
        <v>116</v>
      </c>
      <c r="E6667" s="42">
        <v>53422</v>
      </c>
    </row>
    <row r="6668" spans="2:5" x14ac:dyDescent="0.25">
      <c r="B6668" s="42" t="s">
        <v>23569</v>
      </c>
      <c r="C6668" s="42" t="s">
        <v>23559</v>
      </c>
      <c r="D6668" s="42" t="s">
        <v>116</v>
      </c>
      <c r="E6668" s="42">
        <v>53421</v>
      </c>
    </row>
    <row r="6669" spans="2:5" x14ac:dyDescent="0.25">
      <c r="B6669" s="42" t="s">
        <v>23569</v>
      </c>
      <c r="C6669" s="42" t="s">
        <v>23559</v>
      </c>
      <c r="D6669" s="42" t="s">
        <v>116</v>
      </c>
      <c r="E6669" s="42">
        <v>4079</v>
      </c>
    </row>
    <row r="6670" spans="2:5" x14ac:dyDescent="0.25">
      <c r="B6670" s="42" t="s">
        <v>23569</v>
      </c>
      <c r="C6670" s="42" t="s">
        <v>23559</v>
      </c>
      <c r="D6670" s="42" t="s">
        <v>116</v>
      </c>
      <c r="E6670" s="42">
        <v>9345</v>
      </c>
    </row>
    <row r="6671" spans="2:5" x14ac:dyDescent="0.25">
      <c r="B6671" s="42" t="s">
        <v>23569</v>
      </c>
      <c r="C6671" s="42" t="s">
        <v>23559</v>
      </c>
      <c r="D6671" s="42" t="s">
        <v>116</v>
      </c>
      <c r="E6671" s="42">
        <v>28636</v>
      </c>
    </row>
    <row r="6672" spans="2:5" x14ac:dyDescent="0.25">
      <c r="B6672" s="42" t="s">
        <v>23569</v>
      </c>
      <c r="C6672" s="42" t="s">
        <v>23559</v>
      </c>
      <c r="D6672" s="42" t="s">
        <v>116</v>
      </c>
      <c r="E6672" s="42">
        <v>30572</v>
      </c>
    </row>
    <row r="6673" spans="2:5" x14ac:dyDescent="0.25">
      <c r="B6673" s="42" t="s">
        <v>23569</v>
      </c>
      <c r="C6673" s="42" t="s">
        <v>23559</v>
      </c>
      <c r="D6673" s="42" t="s">
        <v>116</v>
      </c>
      <c r="E6673" s="42">
        <v>28635</v>
      </c>
    </row>
    <row r="6674" spans="2:5" x14ac:dyDescent="0.25">
      <c r="B6674" s="42" t="s">
        <v>23569</v>
      </c>
      <c r="C6674" s="42" t="s">
        <v>23559</v>
      </c>
      <c r="D6674" s="42" t="s">
        <v>23642</v>
      </c>
      <c r="E6674" s="42">
        <v>55361</v>
      </c>
    </row>
    <row r="6675" spans="2:5" x14ac:dyDescent="0.25">
      <c r="B6675" s="42" t="s">
        <v>23569</v>
      </c>
      <c r="C6675" s="42" t="s">
        <v>23559</v>
      </c>
      <c r="D6675" s="42" t="s">
        <v>23642</v>
      </c>
      <c r="E6675" s="42">
        <v>55371</v>
      </c>
    </row>
    <row r="6676" spans="2:5" x14ac:dyDescent="0.25">
      <c r="B6676" s="42" t="s">
        <v>23569</v>
      </c>
      <c r="C6676" s="42" t="s">
        <v>23559</v>
      </c>
      <c r="D6676" s="42" t="s">
        <v>23642</v>
      </c>
      <c r="E6676" s="42">
        <v>55362</v>
      </c>
    </row>
    <row r="6677" spans="2:5" x14ac:dyDescent="0.25">
      <c r="B6677" s="42" t="s">
        <v>23569</v>
      </c>
      <c r="C6677" s="42" t="s">
        <v>23559</v>
      </c>
      <c r="D6677" s="42" t="s">
        <v>23642</v>
      </c>
      <c r="E6677" s="42">
        <v>55367</v>
      </c>
    </row>
    <row r="6678" spans="2:5" x14ac:dyDescent="0.25">
      <c r="B6678" s="42" t="s">
        <v>23569</v>
      </c>
      <c r="C6678" s="42" t="s">
        <v>23559</v>
      </c>
      <c r="D6678" s="42" t="s">
        <v>23642</v>
      </c>
      <c r="E6678" s="42">
        <v>55368</v>
      </c>
    </row>
    <row r="6679" spans="2:5" x14ac:dyDescent="0.25">
      <c r="B6679" s="42" t="s">
        <v>23569</v>
      </c>
      <c r="C6679" s="42" t="s">
        <v>23559</v>
      </c>
      <c r="D6679" s="42" t="s">
        <v>23642</v>
      </c>
      <c r="E6679" s="42">
        <v>55364</v>
      </c>
    </row>
    <row r="6680" spans="2:5" x14ac:dyDescent="0.25">
      <c r="B6680" s="42" t="s">
        <v>23569</v>
      </c>
      <c r="C6680" s="42" t="s">
        <v>23559</v>
      </c>
      <c r="D6680" s="42" t="s">
        <v>23642</v>
      </c>
      <c r="E6680" s="42">
        <v>55365</v>
      </c>
    </row>
    <row r="6681" spans="2:5" x14ac:dyDescent="0.25">
      <c r="B6681" s="42" t="s">
        <v>23569</v>
      </c>
      <c r="C6681" s="42" t="s">
        <v>23559</v>
      </c>
      <c r="D6681" s="42" t="s">
        <v>23642</v>
      </c>
      <c r="E6681" s="42">
        <v>55366</v>
      </c>
    </row>
    <row r="6682" spans="2:5" x14ac:dyDescent="0.25">
      <c r="B6682" s="42" t="s">
        <v>23569</v>
      </c>
      <c r="C6682" s="42" t="s">
        <v>23559</v>
      </c>
      <c r="D6682" s="42" t="s">
        <v>23642</v>
      </c>
      <c r="E6682" s="42">
        <v>55372</v>
      </c>
    </row>
    <row r="6683" spans="2:5" x14ac:dyDescent="0.25">
      <c r="B6683" s="42" t="s">
        <v>23569</v>
      </c>
      <c r="C6683" s="42" t="s">
        <v>23559</v>
      </c>
      <c r="D6683" s="42" t="s">
        <v>23642</v>
      </c>
      <c r="E6683" s="42">
        <v>55373</v>
      </c>
    </row>
    <row r="6684" spans="2:5" x14ac:dyDescent="0.25">
      <c r="B6684" s="42" t="s">
        <v>23569</v>
      </c>
      <c r="C6684" s="42" t="s">
        <v>23559</v>
      </c>
      <c r="D6684" s="42" t="s">
        <v>23642</v>
      </c>
      <c r="E6684" s="42">
        <v>55363</v>
      </c>
    </row>
    <row r="6685" spans="2:5" x14ac:dyDescent="0.25">
      <c r="B6685" s="42" t="s">
        <v>23569</v>
      </c>
      <c r="C6685" s="42" t="s">
        <v>23559</v>
      </c>
      <c r="D6685" s="42" t="s">
        <v>23642</v>
      </c>
      <c r="E6685" s="42">
        <v>55369</v>
      </c>
    </row>
    <row r="6686" spans="2:5" x14ac:dyDescent="0.25">
      <c r="B6686" s="42" t="s">
        <v>23569</v>
      </c>
      <c r="C6686" s="42" t="s">
        <v>23559</v>
      </c>
      <c r="D6686" s="42" t="s">
        <v>23642</v>
      </c>
      <c r="E6686" s="42">
        <v>55370</v>
      </c>
    </row>
    <row r="6687" spans="2:5" x14ac:dyDescent="0.25">
      <c r="B6687" s="42" t="s">
        <v>23569</v>
      </c>
      <c r="C6687" s="42" t="s">
        <v>23559</v>
      </c>
      <c r="D6687" s="42" t="s">
        <v>23642</v>
      </c>
      <c r="E6687" s="42">
        <v>55763</v>
      </c>
    </row>
    <row r="6688" spans="2:5" x14ac:dyDescent="0.25">
      <c r="B6688" s="42" t="s">
        <v>23569</v>
      </c>
      <c r="C6688" s="42" t="s">
        <v>23559</v>
      </c>
      <c r="D6688" s="42" t="s">
        <v>23450</v>
      </c>
      <c r="E6688" s="42">
        <v>45165</v>
      </c>
    </row>
    <row r="6689" spans="2:5" x14ac:dyDescent="0.25">
      <c r="B6689" s="42" t="s">
        <v>23569</v>
      </c>
      <c r="C6689" s="42" t="s">
        <v>23559</v>
      </c>
      <c r="D6689" s="42" t="s">
        <v>23450</v>
      </c>
      <c r="E6689" s="42">
        <v>45169</v>
      </c>
    </row>
    <row r="6690" spans="2:5" x14ac:dyDescent="0.25">
      <c r="B6690" s="42" t="s">
        <v>23569</v>
      </c>
      <c r="C6690" s="42" t="s">
        <v>23559</v>
      </c>
      <c r="D6690" s="42" t="s">
        <v>23450</v>
      </c>
      <c r="E6690" s="42">
        <v>45174</v>
      </c>
    </row>
    <row r="6691" spans="2:5" x14ac:dyDescent="0.25">
      <c r="B6691" s="42" t="s">
        <v>23569</v>
      </c>
      <c r="C6691" s="42" t="s">
        <v>23559</v>
      </c>
      <c r="D6691" s="42" t="s">
        <v>23450</v>
      </c>
      <c r="E6691" s="42">
        <v>45170</v>
      </c>
    </row>
    <row r="6692" spans="2:5" x14ac:dyDescent="0.25">
      <c r="B6692" s="42" t="s">
        <v>23569</v>
      </c>
      <c r="C6692" s="42" t="s">
        <v>23559</v>
      </c>
      <c r="D6692" s="42" t="s">
        <v>23450</v>
      </c>
      <c r="E6692" s="42">
        <v>45171</v>
      </c>
    </row>
    <row r="6693" spans="2:5" x14ac:dyDescent="0.25">
      <c r="B6693" s="42" t="s">
        <v>23569</v>
      </c>
      <c r="C6693" s="42" t="s">
        <v>23559</v>
      </c>
      <c r="D6693" s="42" t="s">
        <v>23450</v>
      </c>
      <c r="E6693" s="42">
        <v>45166</v>
      </c>
    </row>
    <row r="6694" spans="2:5" x14ac:dyDescent="0.25">
      <c r="B6694" s="42" t="s">
        <v>23569</v>
      </c>
      <c r="C6694" s="42" t="s">
        <v>23559</v>
      </c>
      <c r="D6694" s="42" t="s">
        <v>23450</v>
      </c>
      <c r="E6694" s="42">
        <v>45167</v>
      </c>
    </row>
    <row r="6695" spans="2:5" x14ac:dyDescent="0.25">
      <c r="B6695" s="42" t="s">
        <v>23569</v>
      </c>
      <c r="C6695" s="42" t="s">
        <v>23559</v>
      </c>
      <c r="D6695" s="42" t="s">
        <v>23450</v>
      </c>
      <c r="E6695" s="42">
        <v>45168</v>
      </c>
    </row>
    <row r="6696" spans="2:5" x14ac:dyDescent="0.25">
      <c r="B6696" s="42" t="s">
        <v>23569</v>
      </c>
      <c r="C6696" s="42" t="s">
        <v>23559</v>
      </c>
      <c r="D6696" s="42" t="s">
        <v>23450</v>
      </c>
      <c r="E6696" s="42">
        <v>52071</v>
      </c>
    </row>
    <row r="6697" spans="2:5" x14ac:dyDescent="0.25">
      <c r="B6697" s="42" t="s">
        <v>23569</v>
      </c>
      <c r="C6697" s="42" t="s">
        <v>23559</v>
      </c>
      <c r="D6697" s="42" t="s">
        <v>23450</v>
      </c>
      <c r="E6697" s="42">
        <v>52072</v>
      </c>
    </row>
    <row r="6698" spans="2:5" x14ac:dyDescent="0.25">
      <c r="B6698" s="42" t="s">
        <v>23569</v>
      </c>
      <c r="C6698" s="42" t="s">
        <v>23559</v>
      </c>
      <c r="D6698" s="42" t="s">
        <v>23450</v>
      </c>
      <c r="E6698" s="42">
        <v>52073</v>
      </c>
    </row>
    <row r="6699" spans="2:5" x14ac:dyDescent="0.25">
      <c r="B6699" s="42" t="s">
        <v>23569</v>
      </c>
      <c r="C6699" s="42" t="s">
        <v>23559</v>
      </c>
      <c r="D6699" s="42" t="s">
        <v>23450</v>
      </c>
      <c r="E6699" s="42">
        <v>52533</v>
      </c>
    </row>
    <row r="6700" spans="2:5" x14ac:dyDescent="0.25">
      <c r="B6700" s="42" t="s">
        <v>23569</v>
      </c>
      <c r="C6700" s="42" t="s">
        <v>23559</v>
      </c>
      <c r="D6700" s="42" t="s">
        <v>23450</v>
      </c>
      <c r="E6700" s="42">
        <v>52534</v>
      </c>
    </row>
    <row r="6701" spans="2:5" x14ac:dyDescent="0.25">
      <c r="B6701" s="42" t="s">
        <v>23569</v>
      </c>
      <c r="C6701" s="42" t="s">
        <v>23559</v>
      </c>
      <c r="D6701" s="42" t="s">
        <v>23450</v>
      </c>
      <c r="E6701" s="42">
        <v>52535</v>
      </c>
    </row>
    <row r="6702" spans="2:5" x14ac:dyDescent="0.25">
      <c r="B6702" s="42" t="s">
        <v>23569</v>
      </c>
      <c r="C6702" s="42" t="s">
        <v>23559</v>
      </c>
      <c r="D6702" s="42" t="s">
        <v>23450</v>
      </c>
      <c r="E6702" s="42">
        <v>53312</v>
      </c>
    </row>
    <row r="6703" spans="2:5" x14ac:dyDescent="0.25">
      <c r="B6703" s="42" t="s">
        <v>23569</v>
      </c>
      <c r="C6703" s="42" t="s">
        <v>23559</v>
      </c>
      <c r="D6703" s="42" t="s">
        <v>23450</v>
      </c>
      <c r="E6703" s="42">
        <v>53310</v>
      </c>
    </row>
    <row r="6704" spans="2:5" x14ac:dyDescent="0.25">
      <c r="B6704" s="42" t="s">
        <v>23569</v>
      </c>
      <c r="C6704" s="42" t="s">
        <v>23559</v>
      </c>
      <c r="D6704" s="42" t="s">
        <v>23450</v>
      </c>
      <c r="E6704" s="42">
        <v>53311</v>
      </c>
    </row>
    <row r="6705" spans="2:5" x14ac:dyDescent="0.25">
      <c r="B6705" s="42" t="s">
        <v>23569</v>
      </c>
      <c r="C6705" s="42" t="s">
        <v>23559</v>
      </c>
      <c r="D6705" s="42" t="s">
        <v>23203</v>
      </c>
      <c r="E6705" s="42">
        <v>36547</v>
      </c>
    </row>
    <row r="6706" spans="2:5" x14ac:dyDescent="0.25">
      <c r="B6706" s="42" t="s">
        <v>23569</v>
      </c>
      <c r="C6706" s="42" t="s">
        <v>23559</v>
      </c>
      <c r="D6706" s="42" t="s">
        <v>23203</v>
      </c>
      <c r="E6706" s="42">
        <v>36549</v>
      </c>
    </row>
    <row r="6707" spans="2:5" x14ac:dyDescent="0.25">
      <c r="B6707" s="42" t="s">
        <v>23569</v>
      </c>
      <c r="C6707" s="42" t="s">
        <v>23559</v>
      </c>
      <c r="D6707" s="42" t="s">
        <v>23203</v>
      </c>
      <c r="E6707" s="42">
        <v>36548</v>
      </c>
    </row>
    <row r="6708" spans="2:5" x14ac:dyDescent="0.25">
      <c r="B6708" s="42" t="s">
        <v>23569</v>
      </c>
      <c r="C6708" s="42" t="s">
        <v>23559</v>
      </c>
      <c r="D6708" s="42" t="s">
        <v>23203</v>
      </c>
      <c r="E6708" s="42">
        <v>36551</v>
      </c>
    </row>
    <row r="6709" spans="2:5" x14ac:dyDescent="0.25">
      <c r="B6709" s="42" t="s">
        <v>23569</v>
      </c>
      <c r="C6709" s="42" t="s">
        <v>23559</v>
      </c>
      <c r="D6709" s="42" t="s">
        <v>23203</v>
      </c>
      <c r="E6709" s="42">
        <v>36550</v>
      </c>
    </row>
    <row r="6710" spans="2:5" x14ac:dyDescent="0.25">
      <c r="B6710" s="42" t="s">
        <v>23569</v>
      </c>
      <c r="C6710" s="42" t="s">
        <v>23559</v>
      </c>
      <c r="D6710" s="42" t="s">
        <v>23203</v>
      </c>
      <c r="E6710" s="42">
        <v>43923</v>
      </c>
    </row>
    <row r="6711" spans="2:5" x14ac:dyDescent="0.25">
      <c r="B6711" s="42" t="s">
        <v>23569</v>
      </c>
      <c r="C6711" s="42" t="s">
        <v>23559</v>
      </c>
      <c r="D6711" s="42" t="s">
        <v>23203</v>
      </c>
      <c r="E6711" s="42">
        <v>43924</v>
      </c>
    </row>
    <row r="6712" spans="2:5" x14ac:dyDescent="0.25">
      <c r="B6712" s="42" t="s">
        <v>23569</v>
      </c>
      <c r="C6712" s="42" t="s">
        <v>23559</v>
      </c>
      <c r="D6712" s="42" t="s">
        <v>23203</v>
      </c>
      <c r="E6712" s="42">
        <v>43926</v>
      </c>
    </row>
    <row r="6713" spans="2:5" x14ac:dyDescent="0.25">
      <c r="B6713" s="42" t="s">
        <v>23569</v>
      </c>
      <c r="C6713" s="42" t="s">
        <v>23559</v>
      </c>
      <c r="D6713" s="42" t="s">
        <v>23203</v>
      </c>
      <c r="E6713" s="42">
        <v>43925</v>
      </c>
    </row>
    <row r="6714" spans="2:5" x14ac:dyDescent="0.25">
      <c r="B6714" s="42" t="s">
        <v>23569</v>
      </c>
      <c r="C6714" s="42" t="s">
        <v>23559</v>
      </c>
      <c r="D6714" s="42" t="s">
        <v>23203</v>
      </c>
      <c r="E6714" s="42">
        <v>44062</v>
      </c>
    </row>
    <row r="6715" spans="2:5" x14ac:dyDescent="0.25">
      <c r="B6715" s="42" t="s">
        <v>23569</v>
      </c>
      <c r="C6715" s="42" t="s">
        <v>23559</v>
      </c>
      <c r="D6715" s="42" t="s">
        <v>23203</v>
      </c>
      <c r="E6715" s="42">
        <v>44061</v>
      </c>
    </row>
    <row r="6716" spans="2:5" x14ac:dyDescent="0.25">
      <c r="B6716" s="42" t="s">
        <v>23569</v>
      </c>
      <c r="C6716" s="42" t="s">
        <v>23559</v>
      </c>
      <c r="D6716" s="42" t="s">
        <v>23203</v>
      </c>
      <c r="E6716" s="42">
        <v>52536</v>
      </c>
    </row>
    <row r="6717" spans="2:5" x14ac:dyDescent="0.25">
      <c r="B6717" s="42" t="s">
        <v>23569</v>
      </c>
      <c r="C6717" s="42" t="s">
        <v>23559</v>
      </c>
      <c r="D6717" s="42" t="s">
        <v>23203</v>
      </c>
      <c r="E6717" s="42">
        <v>52538</v>
      </c>
    </row>
    <row r="6718" spans="2:5" x14ac:dyDescent="0.25">
      <c r="B6718" s="42" t="s">
        <v>23569</v>
      </c>
      <c r="C6718" s="42" t="s">
        <v>23559</v>
      </c>
      <c r="D6718" s="42" t="s">
        <v>23203</v>
      </c>
      <c r="E6718" s="42">
        <v>52567</v>
      </c>
    </row>
    <row r="6719" spans="2:5" x14ac:dyDescent="0.25">
      <c r="B6719" s="42" t="s">
        <v>23569</v>
      </c>
      <c r="C6719" s="42" t="s">
        <v>23559</v>
      </c>
      <c r="D6719" s="42" t="s">
        <v>23203</v>
      </c>
      <c r="E6719" s="42">
        <v>53419</v>
      </c>
    </row>
    <row r="6720" spans="2:5" x14ac:dyDescent="0.25">
      <c r="B6720" s="42" t="s">
        <v>23569</v>
      </c>
      <c r="C6720" s="42" t="s">
        <v>23559</v>
      </c>
      <c r="D6720" s="42" t="s">
        <v>23203</v>
      </c>
      <c r="E6720" s="42">
        <v>53315</v>
      </c>
    </row>
    <row r="6721" spans="2:5" x14ac:dyDescent="0.25">
      <c r="B6721" s="42" t="s">
        <v>23569</v>
      </c>
      <c r="C6721" s="42" t="s">
        <v>23559</v>
      </c>
      <c r="D6721" s="42" t="s">
        <v>23203</v>
      </c>
      <c r="E6721" s="42">
        <v>53317</v>
      </c>
    </row>
    <row r="6722" spans="2:5" x14ac:dyDescent="0.25">
      <c r="B6722" s="42" t="s">
        <v>23569</v>
      </c>
      <c r="C6722" s="42" t="s">
        <v>23559</v>
      </c>
      <c r="D6722" s="42" t="s">
        <v>23732</v>
      </c>
      <c r="E6722" s="42">
        <v>56321</v>
      </c>
    </row>
    <row r="6723" spans="2:5" x14ac:dyDescent="0.25">
      <c r="B6723" s="42" t="s">
        <v>23569</v>
      </c>
      <c r="C6723" s="42" t="s">
        <v>23559</v>
      </c>
      <c r="D6723" s="42" t="s">
        <v>23732</v>
      </c>
      <c r="E6723" s="42">
        <v>56331</v>
      </c>
    </row>
    <row r="6724" spans="2:5" x14ac:dyDescent="0.25">
      <c r="B6724" s="42" t="s">
        <v>23569</v>
      </c>
      <c r="C6724" s="42" t="s">
        <v>23559</v>
      </c>
      <c r="D6724" s="42" t="s">
        <v>23732</v>
      </c>
      <c r="E6724" s="42">
        <v>56325</v>
      </c>
    </row>
    <row r="6725" spans="2:5" x14ac:dyDescent="0.25">
      <c r="B6725" s="42" t="s">
        <v>23569</v>
      </c>
      <c r="C6725" s="42" t="s">
        <v>23559</v>
      </c>
      <c r="D6725" s="42" t="s">
        <v>23732</v>
      </c>
      <c r="E6725" s="42">
        <v>56323</v>
      </c>
    </row>
    <row r="6726" spans="2:5" x14ac:dyDescent="0.25">
      <c r="B6726" s="42" t="s">
        <v>23569</v>
      </c>
      <c r="C6726" s="42" t="s">
        <v>23559</v>
      </c>
      <c r="D6726" s="42" t="s">
        <v>23732</v>
      </c>
      <c r="E6726" s="42">
        <v>56328</v>
      </c>
    </row>
    <row r="6727" spans="2:5" x14ac:dyDescent="0.25">
      <c r="B6727" s="42" t="s">
        <v>23569</v>
      </c>
      <c r="C6727" s="42" t="s">
        <v>23559</v>
      </c>
      <c r="D6727" s="42" t="s">
        <v>23732</v>
      </c>
      <c r="E6727" s="42">
        <v>56356</v>
      </c>
    </row>
    <row r="6728" spans="2:5" x14ac:dyDescent="0.25">
      <c r="B6728" s="42" t="s">
        <v>23569</v>
      </c>
      <c r="C6728" s="42" t="s">
        <v>23559</v>
      </c>
      <c r="D6728" s="42" t="s">
        <v>23732</v>
      </c>
      <c r="E6728" s="42">
        <v>56327</v>
      </c>
    </row>
    <row r="6729" spans="2:5" x14ac:dyDescent="0.25">
      <c r="B6729" s="42" t="s">
        <v>23569</v>
      </c>
      <c r="C6729" s="42" t="s">
        <v>23559</v>
      </c>
      <c r="D6729" s="42" t="s">
        <v>23732</v>
      </c>
      <c r="E6729" s="42">
        <v>56329</v>
      </c>
    </row>
    <row r="6730" spans="2:5" x14ac:dyDescent="0.25">
      <c r="B6730" s="42" t="s">
        <v>23569</v>
      </c>
      <c r="C6730" s="42" t="s">
        <v>23559</v>
      </c>
      <c r="D6730" s="42" t="s">
        <v>23732</v>
      </c>
      <c r="E6730" s="42">
        <v>56334</v>
      </c>
    </row>
    <row r="6731" spans="2:5" x14ac:dyDescent="0.25">
      <c r="B6731" s="42" t="s">
        <v>23569</v>
      </c>
      <c r="C6731" s="42" t="s">
        <v>23559</v>
      </c>
      <c r="D6731" s="42" t="s">
        <v>23732</v>
      </c>
      <c r="E6731" s="42">
        <v>56330</v>
      </c>
    </row>
    <row r="6732" spans="2:5" x14ac:dyDescent="0.25">
      <c r="B6732" s="42" t="s">
        <v>23569</v>
      </c>
      <c r="C6732" s="42" t="s">
        <v>23559</v>
      </c>
      <c r="D6732" s="42" t="s">
        <v>23732</v>
      </c>
      <c r="E6732" s="42">
        <v>56332</v>
      </c>
    </row>
    <row r="6733" spans="2:5" x14ac:dyDescent="0.25">
      <c r="B6733" s="42" t="s">
        <v>23569</v>
      </c>
      <c r="C6733" s="42" t="s">
        <v>23559</v>
      </c>
      <c r="D6733" s="42" t="s">
        <v>23732</v>
      </c>
      <c r="E6733" s="42">
        <v>56326</v>
      </c>
    </row>
    <row r="6734" spans="2:5" x14ac:dyDescent="0.25">
      <c r="B6734" s="42" t="s">
        <v>23569</v>
      </c>
      <c r="C6734" s="42" t="s">
        <v>23559</v>
      </c>
      <c r="D6734" s="42" t="s">
        <v>23732</v>
      </c>
      <c r="E6734" s="42">
        <v>56324</v>
      </c>
    </row>
    <row r="6735" spans="2:5" x14ac:dyDescent="0.25">
      <c r="B6735" s="42" t="s">
        <v>23569</v>
      </c>
      <c r="C6735" s="42" t="s">
        <v>23559</v>
      </c>
      <c r="D6735" s="42" t="s">
        <v>14100</v>
      </c>
      <c r="E6735" s="42">
        <v>52074</v>
      </c>
    </row>
    <row r="6736" spans="2:5" x14ac:dyDescent="0.25">
      <c r="B6736" s="42" t="s">
        <v>23569</v>
      </c>
      <c r="C6736" s="42" t="s">
        <v>23559</v>
      </c>
      <c r="D6736" s="42" t="s">
        <v>14100</v>
      </c>
      <c r="E6736" s="42">
        <v>52075</v>
      </c>
    </row>
    <row r="6737" spans="2:5" x14ac:dyDescent="0.25">
      <c r="B6737" s="42" t="s">
        <v>23569</v>
      </c>
      <c r="C6737" s="42" t="s">
        <v>23559</v>
      </c>
      <c r="D6737" s="42" t="s">
        <v>14100</v>
      </c>
      <c r="E6737" s="42">
        <v>52076</v>
      </c>
    </row>
    <row r="6738" spans="2:5" x14ac:dyDescent="0.25">
      <c r="B6738" s="42" t="s">
        <v>23569</v>
      </c>
      <c r="C6738" s="42" t="s">
        <v>23559</v>
      </c>
      <c r="D6738" s="42" t="s">
        <v>14100</v>
      </c>
      <c r="E6738" s="42">
        <v>52077</v>
      </c>
    </row>
    <row r="6739" spans="2:5" x14ac:dyDescent="0.25">
      <c r="B6739" s="42" t="s">
        <v>23569</v>
      </c>
      <c r="C6739" s="42" t="s">
        <v>23559</v>
      </c>
      <c r="D6739" s="42" t="s">
        <v>14100</v>
      </c>
      <c r="E6739" s="42">
        <v>52100</v>
      </c>
    </row>
    <row r="6740" spans="2:5" x14ac:dyDescent="0.25">
      <c r="B6740" s="42" t="s">
        <v>23569</v>
      </c>
      <c r="C6740" s="42" t="s">
        <v>23559</v>
      </c>
      <c r="D6740" s="42" t="s">
        <v>14100</v>
      </c>
      <c r="E6740" s="42">
        <v>52101</v>
      </c>
    </row>
    <row r="6741" spans="2:5" x14ac:dyDescent="0.25">
      <c r="B6741" s="42" t="s">
        <v>23569</v>
      </c>
      <c r="C6741" s="42" t="s">
        <v>23559</v>
      </c>
      <c r="D6741" s="42" t="s">
        <v>14100</v>
      </c>
      <c r="E6741" s="42">
        <v>52102</v>
      </c>
    </row>
    <row r="6742" spans="2:5" x14ac:dyDescent="0.25">
      <c r="B6742" s="42" t="s">
        <v>23569</v>
      </c>
      <c r="C6742" s="42" t="s">
        <v>23559</v>
      </c>
      <c r="D6742" s="42" t="s">
        <v>14100</v>
      </c>
      <c r="E6742" s="42">
        <v>52103</v>
      </c>
    </row>
    <row r="6743" spans="2:5" x14ac:dyDescent="0.25">
      <c r="B6743" s="42" t="s">
        <v>23569</v>
      </c>
      <c r="C6743" s="42" t="s">
        <v>23559</v>
      </c>
      <c r="D6743" s="42" t="s">
        <v>14100</v>
      </c>
      <c r="E6743" s="42">
        <v>52104</v>
      </c>
    </row>
    <row r="6744" spans="2:5" x14ac:dyDescent="0.25">
      <c r="B6744" s="42" t="s">
        <v>23569</v>
      </c>
      <c r="C6744" s="42" t="s">
        <v>23559</v>
      </c>
      <c r="D6744" s="42" t="s">
        <v>14100</v>
      </c>
      <c r="E6744" s="42">
        <v>52105</v>
      </c>
    </row>
    <row r="6745" spans="2:5" x14ac:dyDescent="0.25">
      <c r="B6745" s="42" t="s">
        <v>23569</v>
      </c>
      <c r="C6745" s="42" t="s">
        <v>23559</v>
      </c>
      <c r="D6745" s="42" t="s">
        <v>14100</v>
      </c>
      <c r="E6745" s="42">
        <v>52106</v>
      </c>
    </row>
    <row r="6746" spans="2:5" x14ac:dyDescent="0.25">
      <c r="B6746" s="42" t="s">
        <v>23569</v>
      </c>
      <c r="C6746" s="42" t="s">
        <v>23559</v>
      </c>
      <c r="D6746" s="42" t="s">
        <v>14100</v>
      </c>
      <c r="E6746" s="42">
        <v>52107</v>
      </c>
    </row>
    <row r="6747" spans="2:5" x14ac:dyDescent="0.25">
      <c r="B6747" s="42" t="s">
        <v>23569</v>
      </c>
      <c r="C6747" s="42" t="s">
        <v>23559</v>
      </c>
      <c r="D6747" s="42" t="s">
        <v>14100</v>
      </c>
      <c r="E6747" s="42">
        <v>52108</v>
      </c>
    </row>
    <row r="6748" spans="2:5" x14ac:dyDescent="0.25">
      <c r="B6748" s="42" t="s">
        <v>23569</v>
      </c>
      <c r="C6748" s="42" t="s">
        <v>23559</v>
      </c>
      <c r="D6748" s="42" t="s">
        <v>14100</v>
      </c>
      <c r="E6748" s="42">
        <v>52109</v>
      </c>
    </row>
    <row r="6749" spans="2:5" x14ac:dyDescent="0.25">
      <c r="B6749" s="42" t="s">
        <v>23569</v>
      </c>
      <c r="C6749" s="42" t="s">
        <v>23559</v>
      </c>
      <c r="D6749" s="42" t="s">
        <v>14100</v>
      </c>
      <c r="E6749" s="42">
        <v>52110</v>
      </c>
    </row>
    <row r="6750" spans="2:5" x14ac:dyDescent="0.25">
      <c r="B6750" s="42" t="s">
        <v>23569</v>
      </c>
      <c r="C6750" s="42" t="s">
        <v>23559</v>
      </c>
      <c r="D6750" s="42" t="s">
        <v>14100</v>
      </c>
      <c r="E6750" s="42">
        <v>52111</v>
      </c>
    </row>
    <row r="6751" spans="2:5" x14ac:dyDescent="0.25">
      <c r="B6751" s="42" t="s">
        <v>23569</v>
      </c>
      <c r="C6751" s="42" t="s">
        <v>23559</v>
      </c>
      <c r="D6751" s="42" t="s">
        <v>14100</v>
      </c>
      <c r="E6751" s="42">
        <v>52112</v>
      </c>
    </row>
    <row r="6752" spans="2:5" x14ac:dyDescent="0.25">
      <c r="B6752" s="42" t="s">
        <v>23569</v>
      </c>
      <c r="C6752" s="42" t="s">
        <v>23559</v>
      </c>
      <c r="D6752" s="42" t="s">
        <v>14100</v>
      </c>
      <c r="E6752" s="42">
        <v>52113</v>
      </c>
    </row>
    <row r="6753" spans="2:5" x14ac:dyDescent="0.25">
      <c r="B6753" s="42" t="s">
        <v>23569</v>
      </c>
      <c r="C6753" s="42" t="s">
        <v>23559</v>
      </c>
      <c r="D6753" s="42" t="s">
        <v>14100</v>
      </c>
      <c r="E6753" s="42">
        <v>52114</v>
      </c>
    </row>
    <row r="6754" spans="2:5" x14ac:dyDescent="0.25">
      <c r="B6754" s="42" t="s">
        <v>23569</v>
      </c>
      <c r="C6754" s="42" t="s">
        <v>23559</v>
      </c>
      <c r="D6754" s="42" t="s">
        <v>14100</v>
      </c>
      <c r="E6754" s="42">
        <v>52115</v>
      </c>
    </row>
    <row r="6755" spans="2:5" x14ac:dyDescent="0.25">
      <c r="B6755" s="42" t="s">
        <v>23569</v>
      </c>
      <c r="C6755" s="42" t="s">
        <v>23559</v>
      </c>
      <c r="D6755" s="42" t="s">
        <v>14100</v>
      </c>
      <c r="E6755" s="42">
        <v>52116</v>
      </c>
    </row>
    <row r="6756" spans="2:5" x14ac:dyDescent="0.25">
      <c r="B6756" s="42" t="s">
        <v>23569</v>
      </c>
      <c r="C6756" s="42" t="s">
        <v>23559</v>
      </c>
      <c r="D6756" s="42" t="s">
        <v>14100</v>
      </c>
      <c r="E6756" s="42">
        <v>52593</v>
      </c>
    </row>
    <row r="6757" spans="2:5" x14ac:dyDescent="0.25">
      <c r="B6757" s="42" t="s">
        <v>23569</v>
      </c>
      <c r="C6757" s="42" t="s">
        <v>23559</v>
      </c>
      <c r="D6757" s="42" t="s">
        <v>14100</v>
      </c>
      <c r="E6757" s="42">
        <v>52594</v>
      </c>
    </row>
    <row r="6758" spans="2:5" x14ac:dyDescent="0.25">
      <c r="B6758" s="42" t="s">
        <v>23569</v>
      </c>
      <c r="C6758" s="42" t="s">
        <v>23559</v>
      </c>
      <c r="D6758" s="42" t="s">
        <v>14100</v>
      </c>
      <c r="E6758" s="42">
        <v>52595</v>
      </c>
    </row>
    <row r="6759" spans="2:5" x14ac:dyDescent="0.25">
      <c r="B6759" s="42" t="s">
        <v>23569</v>
      </c>
      <c r="C6759" s="42" t="s">
        <v>23559</v>
      </c>
      <c r="D6759" s="42" t="s">
        <v>14100</v>
      </c>
      <c r="E6759" s="42">
        <v>52596</v>
      </c>
    </row>
    <row r="6760" spans="2:5" x14ac:dyDescent="0.25">
      <c r="B6760" s="42" t="s">
        <v>23569</v>
      </c>
      <c r="C6760" s="42" t="s">
        <v>23559</v>
      </c>
      <c r="D6760" s="42" t="s">
        <v>14100</v>
      </c>
      <c r="E6760" s="42">
        <v>52597</v>
      </c>
    </row>
    <row r="6761" spans="2:5" x14ac:dyDescent="0.25">
      <c r="B6761" s="42" t="s">
        <v>23569</v>
      </c>
      <c r="C6761" s="42" t="s">
        <v>23559</v>
      </c>
      <c r="D6761" s="42" t="s">
        <v>14100</v>
      </c>
      <c r="E6761" s="42">
        <v>52598</v>
      </c>
    </row>
    <row r="6762" spans="2:5" x14ac:dyDescent="0.25">
      <c r="B6762" s="42" t="s">
        <v>23569</v>
      </c>
      <c r="C6762" s="42" t="s">
        <v>23559</v>
      </c>
      <c r="D6762" s="42" t="s">
        <v>14100</v>
      </c>
      <c r="E6762" s="42">
        <v>52599</v>
      </c>
    </row>
    <row r="6763" spans="2:5" x14ac:dyDescent="0.25">
      <c r="B6763" s="42" t="s">
        <v>23569</v>
      </c>
      <c r="C6763" s="42" t="s">
        <v>23559</v>
      </c>
      <c r="D6763" s="42" t="s">
        <v>14100</v>
      </c>
      <c r="E6763" s="42">
        <v>52600</v>
      </c>
    </row>
    <row r="6764" spans="2:5" x14ac:dyDescent="0.25">
      <c r="B6764" s="42" t="s">
        <v>23569</v>
      </c>
      <c r="C6764" s="42" t="s">
        <v>23559</v>
      </c>
      <c r="D6764" s="42" t="s">
        <v>14100</v>
      </c>
      <c r="E6764" s="42">
        <v>52601</v>
      </c>
    </row>
    <row r="6765" spans="2:5" x14ac:dyDescent="0.25">
      <c r="B6765" s="42" t="s">
        <v>23569</v>
      </c>
      <c r="C6765" s="42" t="s">
        <v>23559</v>
      </c>
      <c r="D6765" s="42" t="s">
        <v>14100</v>
      </c>
      <c r="E6765" s="42">
        <v>52602</v>
      </c>
    </row>
    <row r="6766" spans="2:5" x14ac:dyDescent="0.25">
      <c r="B6766" s="42" t="s">
        <v>23569</v>
      </c>
      <c r="C6766" s="42" t="s">
        <v>23559</v>
      </c>
      <c r="D6766" s="42" t="s">
        <v>14100</v>
      </c>
      <c r="E6766" s="42">
        <v>52603</v>
      </c>
    </row>
    <row r="6767" spans="2:5" x14ac:dyDescent="0.25">
      <c r="B6767" s="42" t="s">
        <v>23569</v>
      </c>
      <c r="C6767" s="42" t="s">
        <v>23559</v>
      </c>
      <c r="D6767" s="42" t="s">
        <v>14100</v>
      </c>
      <c r="E6767" s="42">
        <v>52604</v>
      </c>
    </row>
    <row r="6768" spans="2:5" x14ac:dyDescent="0.25">
      <c r="B6768" s="42" t="s">
        <v>23569</v>
      </c>
      <c r="C6768" s="42" t="s">
        <v>23559</v>
      </c>
      <c r="D6768" s="42" t="s">
        <v>14100</v>
      </c>
      <c r="E6768" s="42">
        <v>52605</v>
      </c>
    </row>
    <row r="6769" spans="2:5" x14ac:dyDescent="0.25">
      <c r="B6769" s="42" t="s">
        <v>23569</v>
      </c>
      <c r="C6769" s="42" t="s">
        <v>23559</v>
      </c>
      <c r="D6769" s="42" t="s">
        <v>14100</v>
      </c>
      <c r="E6769" s="42">
        <v>52606</v>
      </c>
    </row>
    <row r="6770" spans="2:5" x14ac:dyDescent="0.25">
      <c r="B6770" s="42" t="s">
        <v>23569</v>
      </c>
      <c r="C6770" s="42" t="s">
        <v>23559</v>
      </c>
      <c r="D6770" s="42" t="s">
        <v>14100</v>
      </c>
      <c r="E6770" s="42">
        <v>52607</v>
      </c>
    </row>
    <row r="6771" spans="2:5" x14ac:dyDescent="0.25">
      <c r="B6771" s="42" t="s">
        <v>23569</v>
      </c>
      <c r="C6771" s="42" t="s">
        <v>23559</v>
      </c>
      <c r="D6771" s="42" t="s">
        <v>14100</v>
      </c>
      <c r="E6771" s="42">
        <v>53324</v>
      </c>
    </row>
    <row r="6772" spans="2:5" x14ac:dyDescent="0.25">
      <c r="B6772" s="42" t="s">
        <v>23569</v>
      </c>
      <c r="C6772" s="42" t="s">
        <v>23559</v>
      </c>
      <c r="D6772" s="42" t="s">
        <v>14100</v>
      </c>
      <c r="E6772" s="42">
        <v>53359</v>
      </c>
    </row>
    <row r="6773" spans="2:5" x14ac:dyDescent="0.25">
      <c r="B6773" s="42" t="s">
        <v>23569</v>
      </c>
      <c r="C6773" s="42" t="s">
        <v>23559</v>
      </c>
      <c r="D6773" s="42" t="s">
        <v>14100</v>
      </c>
      <c r="E6773" s="42">
        <v>53361</v>
      </c>
    </row>
    <row r="6774" spans="2:5" x14ac:dyDescent="0.25">
      <c r="B6774" s="42" t="s">
        <v>23569</v>
      </c>
      <c r="C6774" s="42" t="s">
        <v>23559</v>
      </c>
      <c r="D6774" s="42" t="s">
        <v>14100</v>
      </c>
      <c r="E6774" s="42">
        <v>53363</v>
      </c>
    </row>
    <row r="6775" spans="2:5" x14ac:dyDescent="0.25">
      <c r="B6775" s="42" t="s">
        <v>23569</v>
      </c>
      <c r="C6775" s="42" t="s">
        <v>23559</v>
      </c>
      <c r="D6775" s="42" t="s">
        <v>14100</v>
      </c>
      <c r="E6775" s="42">
        <v>53365</v>
      </c>
    </row>
    <row r="6776" spans="2:5" x14ac:dyDescent="0.25">
      <c r="B6776" s="42" t="s">
        <v>23569</v>
      </c>
      <c r="C6776" s="42" t="s">
        <v>23559</v>
      </c>
      <c r="D6776" s="42" t="s">
        <v>14100</v>
      </c>
      <c r="E6776" s="42">
        <v>53366</v>
      </c>
    </row>
    <row r="6777" spans="2:5" x14ac:dyDescent="0.25">
      <c r="B6777" s="42" t="s">
        <v>23569</v>
      </c>
      <c r="C6777" s="42" t="s">
        <v>23559</v>
      </c>
      <c r="D6777" s="42" t="s">
        <v>14100</v>
      </c>
      <c r="E6777" s="42">
        <v>53367</v>
      </c>
    </row>
    <row r="6778" spans="2:5" x14ac:dyDescent="0.25">
      <c r="B6778" s="42" t="s">
        <v>23569</v>
      </c>
      <c r="C6778" s="42" t="s">
        <v>23559</v>
      </c>
      <c r="D6778" s="42" t="s">
        <v>14100</v>
      </c>
      <c r="E6778" s="42">
        <v>53321</v>
      </c>
    </row>
    <row r="6779" spans="2:5" x14ac:dyDescent="0.25">
      <c r="B6779" s="42" t="s">
        <v>23569</v>
      </c>
      <c r="C6779" s="42" t="s">
        <v>23559</v>
      </c>
      <c r="D6779" s="42" t="s">
        <v>14100</v>
      </c>
      <c r="E6779" s="42">
        <v>53325</v>
      </c>
    </row>
    <row r="6780" spans="2:5" x14ac:dyDescent="0.25">
      <c r="B6780" s="42" t="s">
        <v>23569</v>
      </c>
      <c r="C6780" s="42" t="s">
        <v>23559</v>
      </c>
      <c r="D6780" s="42" t="s">
        <v>14100</v>
      </c>
      <c r="E6780" s="42">
        <v>53326</v>
      </c>
    </row>
    <row r="6781" spans="2:5" x14ac:dyDescent="0.25">
      <c r="B6781" s="42" t="s">
        <v>23569</v>
      </c>
      <c r="C6781" s="42" t="s">
        <v>23559</v>
      </c>
      <c r="D6781" s="42" t="s">
        <v>14100</v>
      </c>
      <c r="E6781" s="42">
        <v>53327</v>
      </c>
    </row>
    <row r="6782" spans="2:5" x14ac:dyDescent="0.25">
      <c r="B6782" s="42" t="s">
        <v>23569</v>
      </c>
      <c r="C6782" s="42" t="s">
        <v>23559</v>
      </c>
      <c r="D6782" s="42" t="s">
        <v>14100</v>
      </c>
      <c r="E6782" s="42">
        <v>53328</v>
      </c>
    </row>
    <row r="6783" spans="2:5" x14ac:dyDescent="0.25">
      <c r="B6783" s="42" t="s">
        <v>23569</v>
      </c>
      <c r="C6783" s="42" t="s">
        <v>23559</v>
      </c>
      <c r="D6783" s="42" t="s">
        <v>14100</v>
      </c>
      <c r="E6783" s="42">
        <v>53329</v>
      </c>
    </row>
    <row r="6784" spans="2:5" x14ac:dyDescent="0.25">
      <c r="B6784" s="42" t="s">
        <v>23569</v>
      </c>
      <c r="C6784" s="42" t="s">
        <v>23559</v>
      </c>
      <c r="D6784" s="42" t="s">
        <v>14100</v>
      </c>
      <c r="E6784" s="42">
        <v>53330</v>
      </c>
    </row>
    <row r="6785" spans="2:5" x14ac:dyDescent="0.25">
      <c r="B6785" s="42" t="s">
        <v>23569</v>
      </c>
      <c r="C6785" s="42" t="s">
        <v>23559</v>
      </c>
      <c r="D6785" s="42" t="s">
        <v>23588</v>
      </c>
      <c r="E6785" s="42">
        <v>53331</v>
      </c>
    </row>
    <row r="6786" spans="2:5" x14ac:dyDescent="0.25">
      <c r="B6786" s="42" t="s">
        <v>23569</v>
      </c>
      <c r="C6786" s="42" t="s">
        <v>23559</v>
      </c>
      <c r="D6786" s="42" t="s">
        <v>23588</v>
      </c>
      <c r="E6786" s="42">
        <v>53332</v>
      </c>
    </row>
    <row r="6787" spans="2:5" x14ac:dyDescent="0.25">
      <c r="B6787" s="42" t="s">
        <v>23569</v>
      </c>
      <c r="C6787" s="42" t="s">
        <v>23559</v>
      </c>
      <c r="D6787" s="42" t="s">
        <v>23155</v>
      </c>
      <c r="E6787" s="42">
        <v>54682</v>
      </c>
    </row>
    <row r="6788" spans="2:5" x14ac:dyDescent="0.25">
      <c r="B6788" s="42" t="s">
        <v>23569</v>
      </c>
      <c r="C6788" s="42" t="s">
        <v>23559</v>
      </c>
      <c r="D6788" s="42" t="s">
        <v>23155</v>
      </c>
      <c r="E6788" s="42">
        <v>54685</v>
      </c>
    </row>
    <row r="6789" spans="2:5" x14ac:dyDescent="0.25">
      <c r="B6789" s="42" t="s">
        <v>23569</v>
      </c>
      <c r="C6789" s="42" t="s">
        <v>23559</v>
      </c>
      <c r="D6789" s="42" t="s">
        <v>23155</v>
      </c>
      <c r="E6789" s="42">
        <v>54683</v>
      </c>
    </row>
    <row r="6790" spans="2:5" x14ac:dyDescent="0.25">
      <c r="B6790" s="42" t="s">
        <v>23569</v>
      </c>
      <c r="C6790" s="42" t="s">
        <v>23559</v>
      </c>
      <c r="D6790" s="42" t="s">
        <v>23155</v>
      </c>
      <c r="E6790" s="42">
        <v>54684</v>
      </c>
    </row>
    <row r="6791" spans="2:5" x14ac:dyDescent="0.25">
      <c r="B6791" s="42" t="s">
        <v>23569</v>
      </c>
      <c r="C6791" s="42" t="s">
        <v>23559</v>
      </c>
      <c r="D6791" s="42" t="s">
        <v>23155</v>
      </c>
      <c r="E6791" s="42">
        <v>54779</v>
      </c>
    </row>
    <row r="6792" spans="2:5" x14ac:dyDescent="0.25">
      <c r="B6792" s="42" t="s">
        <v>23569</v>
      </c>
      <c r="C6792" s="42" t="s">
        <v>23559</v>
      </c>
      <c r="D6792" s="42" t="s">
        <v>23155</v>
      </c>
      <c r="E6792" s="42">
        <v>54778</v>
      </c>
    </row>
    <row r="6793" spans="2:5" x14ac:dyDescent="0.25">
      <c r="B6793" s="42" t="s">
        <v>23569</v>
      </c>
      <c r="C6793" s="42" t="s">
        <v>23559</v>
      </c>
      <c r="D6793" s="42" t="s">
        <v>23155</v>
      </c>
      <c r="E6793" s="42">
        <v>54722</v>
      </c>
    </row>
    <row r="6794" spans="2:5" x14ac:dyDescent="0.25">
      <c r="B6794" s="42" t="s">
        <v>23569</v>
      </c>
      <c r="C6794" s="42" t="s">
        <v>23559</v>
      </c>
      <c r="D6794" s="42" t="s">
        <v>23155</v>
      </c>
      <c r="E6794" s="42">
        <v>54721</v>
      </c>
    </row>
    <row r="6795" spans="2:5" x14ac:dyDescent="0.25">
      <c r="B6795" s="42" t="s">
        <v>23569</v>
      </c>
      <c r="C6795" s="42" t="s">
        <v>23559</v>
      </c>
      <c r="D6795" s="42" t="s">
        <v>23155</v>
      </c>
      <c r="E6795" s="42">
        <v>55450</v>
      </c>
    </row>
    <row r="6796" spans="2:5" x14ac:dyDescent="0.25">
      <c r="B6796" s="42" t="s">
        <v>23569</v>
      </c>
      <c r="C6796" s="42" t="s">
        <v>23559</v>
      </c>
      <c r="D6796" s="42" t="s">
        <v>23155</v>
      </c>
      <c r="E6796" s="42">
        <v>55812</v>
      </c>
    </row>
    <row r="6797" spans="2:5" x14ac:dyDescent="0.25">
      <c r="B6797" s="42" t="s">
        <v>23569</v>
      </c>
      <c r="C6797" s="42" t="s">
        <v>23559</v>
      </c>
      <c r="D6797" s="42" t="s">
        <v>15425</v>
      </c>
      <c r="E6797" s="42">
        <v>52117</v>
      </c>
    </row>
    <row r="6798" spans="2:5" x14ac:dyDescent="0.25">
      <c r="B6798" s="42" t="s">
        <v>23569</v>
      </c>
      <c r="C6798" s="42" t="s">
        <v>23559</v>
      </c>
      <c r="D6798" s="42" t="s">
        <v>15425</v>
      </c>
      <c r="E6798" s="42">
        <v>47274</v>
      </c>
    </row>
    <row r="6799" spans="2:5" x14ac:dyDescent="0.25">
      <c r="B6799" s="42" t="s">
        <v>23569</v>
      </c>
      <c r="C6799" s="42" t="s">
        <v>23559</v>
      </c>
      <c r="D6799" s="42" t="s">
        <v>15425</v>
      </c>
      <c r="E6799" s="42">
        <v>47279</v>
      </c>
    </row>
    <row r="6800" spans="2:5" x14ac:dyDescent="0.25">
      <c r="B6800" s="42" t="s">
        <v>23569</v>
      </c>
      <c r="C6800" s="42" t="s">
        <v>23559</v>
      </c>
      <c r="D6800" s="42" t="s">
        <v>15425</v>
      </c>
      <c r="E6800" s="42">
        <v>47282</v>
      </c>
    </row>
    <row r="6801" spans="2:5" x14ac:dyDescent="0.25">
      <c r="B6801" s="42" t="s">
        <v>23569</v>
      </c>
      <c r="C6801" s="42" t="s">
        <v>23559</v>
      </c>
      <c r="D6801" s="42" t="s">
        <v>15425</v>
      </c>
      <c r="E6801" s="42">
        <v>47275</v>
      </c>
    </row>
    <row r="6802" spans="2:5" x14ac:dyDescent="0.25">
      <c r="B6802" s="42" t="s">
        <v>23569</v>
      </c>
      <c r="C6802" s="42" t="s">
        <v>23559</v>
      </c>
      <c r="D6802" s="42" t="s">
        <v>15425</v>
      </c>
      <c r="E6802" s="42">
        <v>47277</v>
      </c>
    </row>
    <row r="6803" spans="2:5" x14ac:dyDescent="0.25">
      <c r="B6803" s="42" t="s">
        <v>23569</v>
      </c>
      <c r="C6803" s="42" t="s">
        <v>23559</v>
      </c>
      <c r="D6803" s="42" t="s">
        <v>15425</v>
      </c>
      <c r="E6803" s="42">
        <v>47278</v>
      </c>
    </row>
    <row r="6804" spans="2:5" x14ac:dyDescent="0.25">
      <c r="B6804" s="42" t="s">
        <v>23569</v>
      </c>
      <c r="C6804" s="42" t="s">
        <v>23559</v>
      </c>
      <c r="D6804" s="42" t="s">
        <v>15425</v>
      </c>
      <c r="E6804" s="42">
        <v>47281</v>
      </c>
    </row>
    <row r="6805" spans="2:5" x14ac:dyDescent="0.25">
      <c r="B6805" s="42" t="s">
        <v>23569</v>
      </c>
      <c r="C6805" s="42" t="s">
        <v>23559</v>
      </c>
      <c r="D6805" s="42" t="s">
        <v>15425</v>
      </c>
      <c r="E6805" s="42">
        <v>47280</v>
      </c>
    </row>
    <row r="6806" spans="2:5" x14ac:dyDescent="0.25">
      <c r="B6806" s="42" t="s">
        <v>23569</v>
      </c>
      <c r="C6806" s="42" t="s">
        <v>23559</v>
      </c>
      <c r="D6806" s="42" t="s">
        <v>15425</v>
      </c>
      <c r="E6806" s="42">
        <v>52642</v>
      </c>
    </row>
    <row r="6807" spans="2:5" x14ac:dyDescent="0.25">
      <c r="B6807" s="42" t="s">
        <v>23569</v>
      </c>
      <c r="C6807" s="42" t="s">
        <v>23559</v>
      </c>
      <c r="D6807" s="42" t="s">
        <v>15425</v>
      </c>
      <c r="E6807" s="42">
        <v>52643</v>
      </c>
    </row>
    <row r="6808" spans="2:5" x14ac:dyDescent="0.25">
      <c r="B6808" s="42" t="s">
        <v>23569</v>
      </c>
      <c r="C6808" s="42" t="s">
        <v>23559</v>
      </c>
      <c r="D6808" s="42" t="s">
        <v>15425</v>
      </c>
      <c r="E6808" s="42">
        <v>53395</v>
      </c>
    </row>
    <row r="6809" spans="2:5" x14ac:dyDescent="0.25">
      <c r="B6809" s="42" t="s">
        <v>23569</v>
      </c>
      <c r="C6809" s="42" t="s">
        <v>23559</v>
      </c>
      <c r="D6809" s="42" t="s">
        <v>15425</v>
      </c>
      <c r="E6809" s="42">
        <v>53396</v>
      </c>
    </row>
    <row r="6810" spans="2:5" x14ac:dyDescent="0.25">
      <c r="B6810" s="42" t="s">
        <v>23569</v>
      </c>
      <c r="C6810" s="42" t="s">
        <v>23559</v>
      </c>
      <c r="D6810" s="42" t="s">
        <v>15425</v>
      </c>
      <c r="E6810" s="42">
        <v>53394</v>
      </c>
    </row>
    <row r="6811" spans="2:5" x14ac:dyDescent="0.25">
      <c r="B6811" s="42" t="s">
        <v>23569</v>
      </c>
      <c r="C6811" s="42" t="s">
        <v>23559</v>
      </c>
      <c r="D6811" s="42" t="s">
        <v>23129</v>
      </c>
      <c r="E6811" s="42">
        <v>27971</v>
      </c>
    </row>
    <row r="6812" spans="2:5" x14ac:dyDescent="0.25">
      <c r="B6812" s="42" t="s">
        <v>23569</v>
      </c>
      <c r="C6812" s="42" t="s">
        <v>23559</v>
      </c>
      <c r="D6812" s="42" t="s">
        <v>23129</v>
      </c>
      <c r="E6812" s="42">
        <v>27972</v>
      </c>
    </row>
    <row r="6813" spans="2:5" x14ac:dyDescent="0.25">
      <c r="B6813" s="42" t="s">
        <v>23569</v>
      </c>
      <c r="C6813" s="42" t="s">
        <v>23559</v>
      </c>
      <c r="D6813" s="42" t="s">
        <v>23129</v>
      </c>
      <c r="E6813" s="42">
        <v>27973</v>
      </c>
    </row>
    <row r="6814" spans="2:5" x14ac:dyDescent="0.25">
      <c r="B6814" s="42" t="s">
        <v>23569</v>
      </c>
      <c r="C6814" s="42" t="s">
        <v>23559</v>
      </c>
      <c r="D6814" s="42" t="s">
        <v>23129</v>
      </c>
      <c r="E6814" s="42">
        <v>28194</v>
      </c>
    </row>
    <row r="6815" spans="2:5" x14ac:dyDescent="0.25">
      <c r="B6815" s="42" t="s">
        <v>23569</v>
      </c>
      <c r="C6815" s="42" t="s">
        <v>23559</v>
      </c>
      <c r="D6815" s="42" t="s">
        <v>23129</v>
      </c>
      <c r="E6815" s="42">
        <v>30574</v>
      </c>
    </row>
    <row r="6816" spans="2:5" x14ac:dyDescent="0.25">
      <c r="B6816" s="42" t="s">
        <v>23569</v>
      </c>
      <c r="C6816" s="42" t="s">
        <v>23559</v>
      </c>
      <c r="D6816" s="42" t="s">
        <v>23129</v>
      </c>
      <c r="E6816" s="42">
        <v>52644</v>
      </c>
    </row>
    <row r="6817" spans="2:5" x14ac:dyDescent="0.25">
      <c r="B6817" s="42" t="s">
        <v>23569</v>
      </c>
      <c r="C6817" s="42" t="s">
        <v>23559</v>
      </c>
      <c r="D6817" s="42" t="s">
        <v>23129</v>
      </c>
      <c r="E6817" s="42">
        <v>52645</v>
      </c>
    </row>
    <row r="6818" spans="2:5" x14ac:dyDescent="0.25">
      <c r="B6818" s="42" t="s">
        <v>23569</v>
      </c>
      <c r="C6818" s="42" t="s">
        <v>23559</v>
      </c>
      <c r="D6818" s="42" t="s">
        <v>23129</v>
      </c>
      <c r="E6818" s="42">
        <v>52646</v>
      </c>
    </row>
    <row r="6819" spans="2:5" x14ac:dyDescent="0.25">
      <c r="B6819" s="42" t="s">
        <v>23569</v>
      </c>
      <c r="C6819" s="42" t="s">
        <v>23559</v>
      </c>
      <c r="D6819" s="42" t="s">
        <v>23129</v>
      </c>
      <c r="E6819" s="42">
        <v>53397</v>
      </c>
    </row>
    <row r="6820" spans="2:5" x14ac:dyDescent="0.25">
      <c r="B6820" s="42" t="s">
        <v>23569</v>
      </c>
      <c r="C6820" s="42" t="s">
        <v>23559</v>
      </c>
      <c r="D6820" s="42" t="s">
        <v>23129</v>
      </c>
      <c r="E6820" s="42">
        <v>53398</v>
      </c>
    </row>
    <row r="6821" spans="2:5" x14ac:dyDescent="0.25">
      <c r="B6821" s="42" t="s">
        <v>23569</v>
      </c>
      <c r="C6821" s="42" t="s">
        <v>23559</v>
      </c>
      <c r="D6821" s="42" t="s">
        <v>23129</v>
      </c>
      <c r="E6821" s="42">
        <v>27974</v>
      </c>
    </row>
    <row r="6822" spans="2:5" x14ac:dyDescent="0.25">
      <c r="B6822" s="42" t="s">
        <v>23569</v>
      </c>
      <c r="C6822" s="42" t="s">
        <v>23559</v>
      </c>
      <c r="D6822" s="42" t="s">
        <v>738</v>
      </c>
      <c r="E6822" s="42">
        <v>4052</v>
      </c>
    </row>
    <row r="6823" spans="2:5" x14ac:dyDescent="0.25">
      <c r="B6823" s="42" t="s">
        <v>23569</v>
      </c>
      <c r="C6823" s="42" t="s">
        <v>23559</v>
      </c>
      <c r="D6823" s="42" t="s">
        <v>738</v>
      </c>
      <c r="E6823" s="42">
        <v>4051</v>
      </c>
    </row>
    <row r="6824" spans="2:5" x14ac:dyDescent="0.25">
      <c r="B6824" s="42" t="s">
        <v>23569</v>
      </c>
      <c r="C6824" s="42" t="s">
        <v>23559</v>
      </c>
      <c r="D6824" s="42" t="s">
        <v>738</v>
      </c>
      <c r="E6824" s="42">
        <v>4652</v>
      </c>
    </row>
    <row r="6825" spans="2:5" x14ac:dyDescent="0.25">
      <c r="B6825" s="42" t="s">
        <v>23569</v>
      </c>
      <c r="C6825" s="42" t="s">
        <v>23559</v>
      </c>
      <c r="D6825" s="42" t="s">
        <v>738</v>
      </c>
      <c r="E6825" s="42">
        <v>4053</v>
      </c>
    </row>
    <row r="6826" spans="2:5" x14ac:dyDescent="0.25">
      <c r="B6826" s="42" t="s">
        <v>23569</v>
      </c>
      <c r="C6826" s="42" t="s">
        <v>23559</v>
      </c>
      <c r="D6826" s="42" t="s">
        <v>738</v>
      </c>
      <c r="E6826" s="42">
        <v>8422</v>
      </c>
    </row>
    <row r="6827" spans="2:5" x14ac:dyDescent="0.25">
      <c r="B6827" s="42" t="s">
        <v>23569</v>
      </c>
      <c r="C6827" s="42" t="s">
        <v>23559</v>
      </c>
      <c r="D6827" s="42" t="s">
        <v>738</v>
      </c>
      <c r="E6827" s="42">
        <v>4056</v>
      </c>
    </row>
    <row r="6828" spans="2:5" x14ac:dyDescent="0.25">
      <c r="B6828" s="42" t="s">
        <v>23569</v>
      </c>
      <c r="C6828" s="42" t="s">
        <v>23559</v>
      </c>
      <c r="D6828" s="42" t="s">
        <v>738</v>
      </c>
      <c r="E6828" s="42">
        <v>4057</v>
      </c>
    </row>
    <row r="6829" spans="2:5" x14ac:dyDescent="0.25">
      <c r="B6829" s="42" t="s">
        <v>23569</v>
      </c>
      <c r="C6829" s="42" t="s">
        <v>23559</v>
      </c>
      <c r="D6829" s="42" t="s">
        <v>738</v>
      </c>
      <c r="E6829" s="42">
        <v>2821</v>
      </c>
    </row>
    <row r="6830" spans="2:5" x14ac:dyDescent="0.25">
      <c r="B6830" s="42" t="s">
        <v>23569</v>
      </c>
      <c r="C6830" s="42" t="s">
        <v>23559</v>
      </c>
      <c r="D6830" s="42" t="s">
        <v>738</v>
      </c>
      <c r="E6830" s="42">
        <v>4059</v>
      </c>
    </row>
    <row r="6831" spans="2:5" x14ac:dyDescent="0.25">
      <c r="B6831" s="42" t="s">
        <v>23569</v>
      </c>
      <c r="C6831" s="42" t="s">
        <v>23559</v>
      </c>
      <c r="D6831" s="42" t="s">
        <v>738</v>
      </c>
      <c r="E6831" s="42">
        <v>4060</v>
      </c>
    </row>
    <row r="6832" spans="2:5" x14ac:dyDescent="0.25">
      <c r="B6832" s="42" t="s">
        <v>23569</v>
      </c>
      <c r="C6832" s="42" t="s">
        <v>23559</v>
      </c>
      <c r="D6832" s="42" t="s">
        <v>738</v>
      </c>
      <c r="E6832" s="42">
        <v>4061</v>
      </c>
    </row>
    <row r="6833" spans="2:5" x14ac:dyDescent="0.25">
      <c r="B6833" s="42" t="s">
        <v>23569</v>
      </c>
      <c r="C6833" s="42" t="s">
        <v>23559</v>
      </c>
      <c r="D6833" s="42" t="s">
        <v>738</v>
      </c>
      <c r="E6833" s="42">
        <v>7522</v>
      </c>
    </row>
    <row r="6834" spans="2:5" x14ac:dyDescent="0.25">
      <c r="B6834" s="42" t="s">
        <v>23569</v>
      </c>
      <c r="C6834" s="42" t="s">
        <v>23559</v>
      </c>
      <c r="D6834" s="42" t="s">
        <v>738</v>
      </c>
      <c r="E6834" s="42">
        <v>10126</v>
      </c>
    </row>
    <row r="6835" spans="2:5" x14ac:dyDescent="0.25">
      <c r="B6835" s="42" t="s">
        <v>23569</v>
      </c>
      <c r="C6835" s="42" t="s">
        <v>23559</v>
      </c>
      <c r="D6835" s="42" t="s">
        <v>738</v>
      </c>
      <c r="E6835" s="42">
        <v>2831</v>
      </c>
    </row>
    <row r="6836" spans="2:5" x14ac:dyDescent="0.25">
      <c r="B6836" s="42" t="s">
        <v>23569</v>
      </c>
      <c r="C6836" s="42" t="s">
        <v>23559</v>
      </c>
      <c r="D6836" s="42" t="s">
        <v>738</v>
      </c>
      <c r="E6836" s="42">
        <v>4062</v>
      </c>
    </row>
    <row r="6837" spans="2:5" x14ac:dyDescent="0.25">
      <c r="B6837" s="42" t="s">
        <v>23569</v>
      </c>
      <c r="C6837" s="42" t="s">
        <v>23559</v>
      </c>
      <c r="D6837" s="42" t="s">
        <v>738</v>
      </c>
      <c r="E6837" s="42">
        <v>4063</v>
      </c>
    </row>
    <row r="6838" spans="2:5" x14ac:dyDescent="0.25">
      <c r="B6838" s="42" t="s">
        <v>23569</v>
      </c>
      <c r="C6838" s="42" t="s">
        <v>23559</v>
      </c>
      <c r="D6838" s="42" t="s">
        <v>738</v>
      </c>
      <c r="E6838" s="42">
        <v>2835</v>
      </c>
    </row>
    <row r="6839" spans="2:5" x14ac:dyDescent="0.25">
      <c r="B6839" s="42" t="s">
        <v>23569</v>
      </c>
      <c r="C6839" s="42" t="s">
        <v>23559</v>
      </c>
      <c r="D6839" s="42" t="s">
        <v>738</v>
      </c>
      <c r="E6839" s="42">
        <v>2837</v>
      </c>
    </row>
    <row r="6840" spans="2:5" x14ac:dyDescent="0.25">
      <c r="B6840" s="42" t="s">
        <v>23569</v>
      </c>
      <c r="C6840" s="42" t="s">
        <v>23559</v>
      </c>
      <c r="D6840" s="42" t="s">
        <v>738</v>
      </c>
      <c r="E6840" s="42">
        <v>2843</v>
      </c>
    </row>
    <row r="6841" spans="2:5" x14ac:dyDescent="0.25">
      <c r="B6841" s="42" t="s">
        <v>23569</v>
      </c>
      <c r="C6841" s="42" t="s">
        <v>23559</v>
      </c>
      <c r="D6841" s="42" t="s">
        <v>738</v>
      </c>
      <c r="E6841" s="42">
        <v>11094</v>
      </c>
    </row>
    <row r="6842" spans="2:5" x14ac:dyDescent="0.25">
      <c r="B6842" s="42" t="s">
        <v>23569</v>
      </c>
      <c r="C6842" s="42" t="s">
        <v>23559</v>
      </c>
      <c r="D6842" s="42" t="s">
        <v>738</v>
      </c>
      <c r="E6842" s="42">
        <v>2851</v>
      </c>
    </row>
    <row r="6843" spans="2:5" x14ac:dyDescent="0.25">
      <c r="B6843" s="42" t="s">
        <v>23569</v>
      </c>
      <c r="C6843" s="42" t="s">
        <v>23559</v>
      </c>
      <c r="D6843" s="42" t="s">
        <v>738</v>
      </c>
      <c r="E6843" s="42">
        <v>4064</v>
      </c>
    </row>
    <row r="6844" spans="2:5" x14ac:dyDescent="0.25">
      <c r="B6844" s="42" t="s">
        <v>23569</v>
      </c>
      <c r="C6844" s="42" t="s">
        <v>23559</v>
      </c>
      <c r="D6844" s="42" t="s">
        <v>738</v>
      </c>
      <c r="E6844" s="42">
        <v>2853</v>
      </c>
    </row>
    <row r="6845" spans="2:5" x14ac:dyDescent="0.25">
      <c r="B6845" s="42" t="s">
        <v>23569</v>
      </c>
      <c r="C6845" s="42" t="s">
        <v>23559</v>
      </c>
      <c r="D6845" s="42" t="s">
        <v>738</v>
      </c>
      <c r="E6845" s="42">
        <v>4579</v>
      </c>
    </row>
    <row r="6846" spans="2:5" x14ac:dyDescent="0.25">
      <c r="B6846" s="42" t="s">
        <v>23569</v>
      </c>
      <c r="C6846" s="42" t="s">
        <v>23559</v>
      </c>
      <c r="D6846" s="42" t="s">
        <v>738</v>
      </c>
      <c r="E6846" s="42">
        <v>4066</v>
      </c>
    </row>
    <row r="6847" spans="2:5" x14ac:dyDescent="0.25">
      <c r="B6847" s="42" t="s">
        <v>23569</v>
      </c>
      <c r="C6847" s="42" t="s">
        <v>23559</v>
      </c>
      <c r="D6847" s="42" t="s">
        <v>738</v>
      </c>
      <c r="E6847" s="42">
        <v>2855</v>
      </c>
    </row>
    <row r="6848" spans="2:5" x14ac:dyDescent="0.25">
      <c r="B6848" s="42" t="s">
        <v>23569</v>
      </c>
      <c r="C6848" s="42" t="s">
        <v>23559</v>
      </c>
      <c r="D6848" s="42" t="s">
        <v>738</v>
      </c>
      <c r="E6848" s="42">
        <v>30573</v>
      </c>
    </row>
    <row r="6849" spans="2:5" x14ac:dyDescent="0.25">
      <c r="B6849" s="42" t="s">
        <v>23569</v>
      </c>
      <c r="C6849" s="42" t="s">
        <v>23559</v>
      </c>
      <c r="D6849" s="42" t="s">
        <v>738</v>
      </c>
      <c r="E6849" s="42">
        <v>52570</v>
      </c>
    </row>
    <row r="6850" spans="2:5" x14ac:dyDescent="0.25">
      <c r="B6850" s="42" t="s">
        <v>23569</v>
      </c>
      <c r="C6850" s="42" t="s">
        <v>23559</v>
      </c>
      <c r="D6850" s="42" t="s">
        <v>738</v>
      </c>
      <c r="E6850" s="42">
        <v>52569</v>
      </c>
    </row>
    <row r="6851" spans="2:5" x14ac:dyDescent="0.25">
      <c r="B6851" s="42" t="s">
        <v>23569</v>
      </c>
      <c r="C6851" s="42" t="s">
        <v>23559</v>
      </c>
      <c r="D6851" s="42" t="s">
        <v>738</v>
      </c>
      <c r="E6851" s="42">
        <v>52568</v>
      </c>
    </row>
    <row r="6852" spans="2:5" x14ac:dyDescent="0.25">
      <c r="B6852" s="42" t="s">
        <v>23569</v>
      </c>
      <c r="C6852" s="42" t="s">
        <v>23559</v>
      </c>
      <c r="D6852" s="42" t="s">
        <v>738</v>
      </c>
      <c r="E6852" s="42">
        <v>52661</v>
      </c>
    </row>
    <row r="6853" spans="2:5" x14ac:dyDescent="0.25">
      <c r="B6853" s="42" t="s">
        <v>23569</v>
      </c>
      <c r="C6853" s="42" t="s">
        <v>23559</v>
      </c>
      <c r="D6853" s="42" t="s">
        <v>738</v>
      </c>
      <c r="E6853" s="42">
        <v>52669</v>
      </c>
    </row>
    <row r="6854" spans="2:5" x14ac:dyDescent="0.25">
      <c r="B6854" s="42" t="s">
        <v>23569</v>
      </c>
      <c r="C6854" s="42" t="s">
        <v>23559</v>
      </c>
      <c r="D6854" s="42" t="s">
        <v>738</v>
      </c>
      <c r="E6854" s="42">
        <v>52670</v>
      </c>
    </row>
    <row r="6855" spans="2:5" x14ac:dyDescent="0.25">
      <c r="B6855" s="42" t="s">
        <v>23569</v>
      </c>
      <c r="C6855" s="42" t="s">
        <v>23559</v>
      </c>
      <c r="D6855" s="42" t="s">
        <v>738</v>
      </c>
      <c r="E6855" s="42">
        <v>52668</v>
      </c>
    </row>
    <row r="6856" spans="2:5" x14ac:dyDescent="0.25">
      <c r="B6856" s="42" t="s">
        <v>23569</v>
      </c>
      <c r="C6856" s="42" t="s">
        <v>23559</v>
      </c>
      <c r="D6856" s="42" t="s">
        <v>738</v>
      </c>
      <c r="E6856" s="42">
        <v>52667</v>
      </c>
    </row>
    <row r="6857" spans="2:5" x14ac:dyDescent="0.25">
      <c r="B6857" s="42" t="s">
        <v>23569</v>
      </c>
      <c r="C6857" s="42" t="s">
        <v>23559</v>
      </c>
      <c r="D6857" s="42" t="s">
        <v>738</v>
      </c>
      <c r="E6857" s="42">
        <v>52666</v>
      </c>
    </row>
    <row r="6858" spans="2:5" x14ac:dyDescent="0.25">
      <c r="B6858" s="42" t="s">
        <v>23569</v>
      </c>
      <c r="C6858" s="42" t="s">
        <v>23559</v>
      </c>
      <c r="D6858" s="42" t="s">
        <v>738</v>
      </c>
      <c r="E6858" s="42">
        <v>52663</v>
      </c>
    </row>
    <row r="6859" spans="2:5" x14ac:dyDescent="0.25">
      <c r="B6859" s="42" t="s">
        <v>23569</v>
      </c>
      <c r="C6859" s="42" t="s">
        <v>23559</v>
      </c>
      <c r="D6859" s="42" t="s">
        <v>23589</v>
      </c>
      <c r="E6859" s="42">
        <v>53432</v>
      </c>
    </row>
    <row r="6860" spans="2:5" x14ac:dyDescent="0.25">
      <c r="B6860" s="42" t="s">
        <v>23569</v>
      </c>
      <c r="C6860" s="42" t="s">
        <v>23559</v>
      </c>
      <c r="D6860" s="42" t="s">
        <v>23589</v>
      </c>
      <c r="E6860" s="42">
        <v>53408</v>
      </c>
    </row>
    <row r="6861" spans="2:5" x14ac:dyDescent="0.25">
      <c r="B6861" s="42" t="s">
        <v>23569</v>
      </c>
      <c r="C6861" s="42" t="s">
        <v>23559</v>
      </c>
      <c r="D6861" s="42" t="s">
        <v>23589</v>
      </c>
      <c r="E6861" s="42">
        <v>53431</v>
      </c>
    </row>
    <row r="6862" spans="2:5" x14ac:dyDescent="0.25">
      <c r="B6862" s="42" t="s">
        <v>23569</v>
      </c>
      <c r="C6862" s="42" t="s">
        <v>23559</v>
      </c>
      <c r="D6862" s="42" t="s">
        <v>23589</v>
      </c>
      <c r="E6862" s="42">
        <v>53407</v>
      </c>
    </row>
    <row r="6863" spans="2:5" x14ac:dyDescent="0.25">
      <c r="B6863" s="42" t="s">
        <v>23569</v>
      </c>
      <c r="C6863" s="42" t="s">
        <v>23559</v>
      </c>
      <c r="D6863" s="42" t="s">
        <v>23589</v>
      </c>
      <c r="E6863" s="42">
        <v>53430</v>
      </c>
    </row>
    <row r="6864" spans="2:5" x14ac:dyDescent="0.25">
      <c r="B6864" s="42" t="s">
        <v>23569</v>
      </c>
      <c r="C6864" s="42" t="s">
        <v>23559</v>
      </c>
      <c r="D6864" s="42" t="s">
        <v>23589</v>
      </c>
      <c r="E6864" s="42">
        <v>53404</v>
      </c>
    </row>
    <row r="6865" spans="2:5" x14ac:dyDescent="0.25">
      <c r="B6865" s="42" t="s">
        <v>23569</v>
      </c>
      <c r="C6865" s="42" t="s">
        <v>23559</v>
      </c>
      <c r="D6865" s="42" t="s">
        <v>23589</v>
      </c>
      <c r="E6865" s="42">
        <v>53428</v>
      </c>
    </row>
    <row r="6866" spans="2:5" x14ac:dyDescent="0.25">
      <c r="B6866" s="42" t="s">
        <v>23569</v>
      </c>
      <c r="C6866" s="42" t="s">
        <v>23559</v>
      </c>
      <c r="D6866" s="42" t="s">
        <v>23589</v>
      </c>
      <c r="E6866" s="42">
        <v>53402</v>
      </c>
    </row>
    <row r="6867" spans="2:5" x14ac:dyDescent="0.25">
      <c r="B6867" s="42" t="s">
        <v>23569</v>
      </c>
      <c r="C6867" s="42" t="s">
        <v>23559</v>
      </c>
      <c r="D6867" s="42" t="s">
        <v>23589</v>
      </c>
      <c r="E6867" s="42">
        <v>53426</v>
      </c>
    </row>
    <row r="6868" spans="2:5" x14ac:dyDescent="0.25">
      <c r="B6868" s="42" t="s">
        <v>23569</v>
      </c>
      <c r="C6868" s="42" t="s">
        <v>23559</v>
      </c>
      <c r="D6868" s="42" t="s">
        <v>23589</v>
      </c>
      <c r="E6868" s="42">
        <v>53400</v>
      </c>
    </row>
    <row r="6869" spans="2:5" x14ac:dyDescent="0.25">
      <c r="B6869" s="42" t="s">
        <v>23569</v>
      </c>
      <c r="C6869" s="42" t="s">
        <v>23559</v>
      </c>
      <c r="D6869" s="42" t="s">
        <v>23589</v>
      </c>
      <c r="E6869" s="42">
        <v>53424</v>
      </c>
    </row>
    <row r="6870" spans="2:5" x14ac:dyDescent="0.25">
      <c r="B6870" s="42" t="s">
        <v>23569</v>
      </c>
      <c r="C6870" s="42" t="s">
        <v>23559</v>
      </c>
      <c r="D6870" s="42" t="s">
        <v>23589</v>
      </c>
      <c r="E6870" s="42">
        <v>53438</v>
      </c>
    </row>
    <row r="6871" spans="2:5" x14ac:dyDescent="0.25">
      <c r="B6871" s="42" t="s">
        <v>23569</v>
      </c>
      <c r="C6871" s="42" t="s">
        <v>23559</v>
      </c>
      <c r="D6871" s="42" t="s">
        <v>23589</v>
      </c>
      <c r="E6871" s="42">
        <v>53437</v>
      </c>
    </row>
    <row r="6872" spans="2:5" x14ac:dyDescent="0.25">
      <c r="B6872" s="42" t="s">
        <v>23569</v>
      </c>
      <c r="C6872" s="42" t="s">
        <v>23559</v>
      </c>
      <c r="D6872" s="42" t="s">
        <v>23589</v>
      </c>
      <c r="E6872" s="42">
        <v>53413</v>
      </c>
    </row>
    <row r="6873" spans="2:5" x14ac:dyDescent="0.25">
      <c r="B6873" s="42" t="s">
        <v>23569</v>
      </c>
      <c r="C6873" s="42" t="s">
        <v>23559</v>
      </c>
      <c r="D6873" s="42" t="s">
        <v>23589</v>
      </c>
      <c r="E6873" s="42">
        <v>53435</v>
      </c>
    </row>
    <row r="6874" spans="2:5" x14ac:dyDescent="0.25">
      <c r="B6874" s="42" t="s">
        <v>23569</v>
      </c>
      <c r="C6874" s="42" t="s">
        <v>23559</v>
      </c>
      <c r="D6874" s="42" t="s">
        <v>23589</v>
      </c>
      <c r="E6874" s="42">
        <v>53410</v>
      </c>
    </row>
    <row r="6875" spans="2:5" x14ac:dyDescent="0.25">
      <c r="B6875" s="42" t="s">
        <v>23569</v>
      </c>
      <c r="C6875" s="42" t="s">
        <v>23559</v>
      </c>
      <c r="D6875" s="42" t="s">
        <v>23589</v>
      </c>
      <c r="E6875" s="42">
        <v>53433</v>
      </c>
    </row>
    <row r="6876" spans="2:5" x14ac:dyDescent="0.25">
      <c r="B6876" s="42" t="s">
        <v>23569</v>
      </c>
      <c r="C6876" s="42" t="s">
        <v>23559</v>
      </c>
      <c r="D6876" s="42" t="s">
        <v>23589</v>
      </c>
      <c r="E6876" s="42">
        <v>53411</v>
      </c>
    </row>
    <row r="6877" spans="2:5" x14ac:dyDescent="0.25">
      <c r="B6877" s="42" t="s">
        <v>23569</v>
      </c>
      <c r="C6877" s="42" t="s">
        <v>23559</v>
      </c>
      <c r="D6877" s="42" t="s">
        <v>23589</v>
      </c>
      <c r="E6877" s="42">
        <v>2829</v>
      </c>
    </row>
    <row r="6878" spans="2:5" x14ac:dyDescent="0.25">
      <c r="B6878" s="42" t="s">
        <v>23569</v>
      </c>
      <c r="C6878" s="42" t="s">
        <v>23559</v>
      </c>
      <c r="D6878" s="42" t="s">
        <v>23589</v>
      </c>
      <c r="E6878" s="42">
        <v>53405</v>
      </c>
    </row>
    <row r="6879" spans="2:5" x14ac:dyDescent="0.25">
      <c r="B6879" s="42" t="s">
        <v>23569</v>
      </c>
      <c r="C6879" s="42" t="s">
        <v>23559</v>
      </c>
      <c r="D6879" s="42" t="s">
        <v>23589</v>
      </c>
      <c r="E6879" s="42">
        <v>53429</v>
      </c>
    </row>
    <row r="6880" spans="2:5" x14ac:dyDescent="0.25">
      <c r="B6880" s="42" t="s">
        <v>23569</v>
      </c>
      <c r="C6880" s="42" t="s">
        <v>23559</v>
      </c>
      <c r="D6880" s="42" t="s">
        <v>23589</v>
      </c>
      <c r="E6880" s="42">
        <v>53415</v>
      </c>
    </row>
    <row r="6881" spans="2:5" x14ac:dyDescent="0.25">
      <c r="B6881" s="42" t="s">
        <v>23569</v>
      </c>
      <c r="C6881" s="42" t="s">
        <v>23559</v>
      </c>
      <c r="D6881" s="42" t="s">
        <v>23589</v>
      </c>
      <c r="E6881" s="42">
        <v>53403</v>
      </c>
    </row>
    <row r="6882" spans="2:5" x14ac:dyDescent="0.25">
      <c r="B6882" s="42" t="s">
        <v>23569</v>
      </c>
      <c r="C6882" s="42" t="s">
        <v>23559</v>
      </c>
      <c r="D6882" s="42" t="s">
        <v>23589</v>
      </c>
      <c r="E6882" s="42">
        <v>53427</v>
      </c>
    </row>
    <row r="6883" spans="2:5" x14ac:dyDescent="0.25">
      <c r="B6883" s="42" t="s">
        <v>23569</v>
      </c>
      <c r="C6883" s="42" t="s">
        <v>23559</v>
      </c>
      <c r="D6883" s="42" t="s">
        <v>23589</v>
      </c>
      <c r="E6883" s="42">
        <v>53401</v>
      </c>
    </row>
    <row r="6884" spans="2:5" x14ac:dyDescent="0.25">
      <c r="B6884" s="42" t="s">
        <v>23569</v>
      </c>
      <c r="C6884" s="42" t="s">
        <v>23559</v>
      </c>
      <c r="D6884" s="42" t="s">
        <v>23589</v>
      </c>
      <c r="E6884" s="42">
        <v>53406</v>
      </c>
    </row>
    <row r="6885" spans="2:5" x14ac:dyDescent="0.25">
      <c r="B6885" s="42" t="s">
        <v>23569</v>
      </c>
      <c r="C6885" s="42" t="s">
        <v>23559</v>
      </c>
      <c r="D6885" s="42" t="s">
        <v>23589</v>
      </c>
      <c r="E6885" s="42">
        <v>53425</v>
      </c>
    </row>
    <row r="6886" spans="2:5" x14ac:dyDescent="0.25">
      <c r="B6886" s="42" t="s">
        <v>23569</v>
      </c>
      <c r="C6886" s="42" t="s">
        <v>23559</v>
      </c>
      <c r="D6886" s="42" t="s">
        <v>23589</v>
      </c>
      <c r="E6886" s="42">
        <v>53399</v>
      </c>
    </row>
    <row r="6887" spans="2:5" x14ac:dyDescent="0.25">
      <c r="B6887" s="42" t="s">
        <v>23569</v>
      </c>
      <c r="C6887" s="42" t="s">
        <v>23559</v>
      </c>
      <c r="D6887" s="42" t="s">
        <v>23589</v>
      </c>
      <c r="E6887" s="42">
        <v>53423</v>
      </c>
    </row>
    <row r="6888" spans="2:5" x14ac:dyDescent="0.25">
      <c r="B6888" s="42" t="s">
        <v>23569</v>
      </c>
      <c r="C6888" s="42" t="s">
        <v>23559</v>
      </c>
      <c r="D6888" s="42" t="s">
        <v>23589</v>
      </c>
      <c r="E6888" s="42">
        <v>53436</v>
      </c>
    </row>
    <row r="6889" spans="2:5" x14ac:dyDescent="0.25">
      <c r="B6889" s="42" t="s">
        <v>23569</v>
      </c>
      <c r="C6889" s="42" t="s">
        <v>23559</v>
      </c>
      <c r="D6889" s="42" t="s">
        <v>23589</v>
      </c>
      <c r="E6889" s="42">
        <v>53412</v>
      </c>
    </row>
    <row r="6890" spans="2:5" x14ac:dyDescent="0.25">
      <c r="B6890" s="42" t="s">
        <v>23569</v>
      </c>
      <c r="C6890" s="42" t="s">
        <v>23559</v>
      </c>
      <c r="D6890" s="42" t="s">
        <v>23589</v>
      </c>
      <c r="E6890" s="42">
        <v>53434</v>
      </c>
    </row>
    <row r="6891" spans="2:5" x14ac:dyDescent="0.25">
      <c r="B6891" s="42" t="s">
        <v>23569</v>
      </c>
      <c r="C6891" s="42" t="s">
        <v>23559</v>
      </c>
      <c r="D6891" s="42" t="s">
        <v>23589</v>
      </c>
      <c r="E6891" s="42">
        <v>53409</v>
      </c>
    </row>
    <row r="6892" spans="2:5" x14ac:dyDescent="0.25">
      <c r="B6892" s="42" t="s">
        <v>23569</v>
      </c>
      <c r="C6892" s="42" t="s">
        <v>23559</v>
      </c>
      <c r="D6892" s="42" t="s">
        <v>23589</v>
      </c>
      <c r="E6892" s="42">
        <v>53416</v>
      </c>
    </row>
    <row r="6893" spans="2:5" x14ac:dyDescent="0.25">
      <c r="B6893" s="42" t="s">
        <v>23569</v>
      </c>
      <c r="C6893" s="42" t="s">
        <v>23559</v>
      </c>
      <c r="D6893" s="42" t="s">
        <v>20576</v>
      </c>
      <c r="E6893" s="42">
        <v>24495</v>
      </c>
    </row>
    <row r="6894" spans="2:5" x14ac:dyDescent="0.25">
      <c r="B6894" s="42" t="s">
        <v>23569</v>
      </c>
      <c r="C6894" s="42" t="s">
        <v>23559</v>
      </c>
      <c r="D6894" s="42" t="s">
        <v>20576</v>
      </c>
      <c r="E6894" s="42">
        <v>24496</v>
      </c>
    </row>
    <row r="6895" spans="2:5" x14ac:dyDescent="0.25">
      <c r="B6895" s="42" t="s">
        <v>23569</v>
      </c>
      <c r="C6895" s="42" t="s">
        <v>23559</v>
      </c>
      <c r="D6895" s="42" t="s">
        <v>20576</v>
      </c>
      <c r="E6895" s="42">
        <v>28637</v>
      </c>
    </row>
    <row r="6896" spans="2:5" x14ac:dyDescent="0.25">
      <c r="B6896" s="42" t="s">
        <v>23569</v>
      </c>
      <c r="C6896" s="42" t="s">
        <v>23559</v>
      </c>
      <c r="D6896" s="42" t="s">
        <v>20576</v>
      </c>
      <c r="E6896" s="42">
        <v>30579</v>
      </c>
    </row>
    <row r="6897" spans="2:5" x14ac:dyDescent="0.25">
      <c r="B6897" s="42" t="s">
        <v>23569</v>
      </c>
      <c r="C6897" s="42" t="s">
        <v>23559</v>
      </c>
      <c r="D6897" s="42" t="s">
        <v>20576</v>
      </c>
      <c r="E6897" s="42">
        <v>43462</v>
      </c>
    </row>
    <row r="6898" spans="2:5" x14ac:dyDescent="0.25">
      <c r="B6898" s="42" t="s">
        <v>23569</v>
      </c>
      <c r="C6898" s="42" t="s">
        <v>23559</v>
      </c>
      <c r="D6898" s="42" t="s">
        <v>20576</v>
      </c>
      <c r="E6898" s="42">
        <v>52647</v>
      </c>
    </row>
    <row r="6899" spans="2:5" x14ac:dyDescent="0.25">
      <c r="B6899" s="42" t="s">
        <v>23569</v>
      </c>
      <c r="C6899" s="42" t="s">
        <v>23559</v>
      </c>
      <c r="D6899" s="42" t="s">
        <v>20576</v>
      </c>
      <c r="E6899" s="42">
        <v>52648</v>
      </c>
    </row>
    <row r="6900" spans="2:5" x14ac:dyDescent="0.25">
      <c r="B6900" s="42" t="s">
        <v>23569</v>
      </c>
      <c r="C6900" s="42" t="s">
        <v>23559</v>
      </c>
      <c r="D6900" s="42" t="s">
        <v>20576</v>
      </c>
      <c r="E6900" s="42">
        <v>52650</v>
      </c>
    </row>
    <row r="6901" spans="2:5" x14ac:dyDescent="0.25">
      <c r="B6901" s="42" t="s">
        <v>23569</v>
      </c>
      <c r="C6901" s="42" t="s">
        <v>23559</v>
      </c>
      <c r="D6901" s="42" t="s">
        <v>20576</v>
      </c>
      <c r="E6901" s="42">
        <v>52649</v>
      </c>
    </row>
    <row r="6902" spans="2:5" x14ac:dyDescent="0.25">
      <c r="B6902" s="42" t="s">
        <v>23569</v>
      </c>
      <c r="C6902" s="42" t="s">
        <v>23559</v>
      </c>
      <c r="D6902" s="42" t="s">
        <v>20576</v>
      </c>
      <c r="E6902" s="42">
        <v>53417</v>
      </c>
    </row>
    <row r="6903" spans="2:5" x14ac:dyDescent="0.25">
      <c r="B6903" s="42" t="s">
        <v>23569</v>
      </c>
      <c r="C6903" s="42" t="s">
        <v>23559</v>
      </c>
      <c r="D6903" s="42" t="s">
        <v>20576</v>
      </c>
      <c r="E6903" s="42">
        <v>53418</v>
      </c>
    </row>
    <row r="6904" spans="2:5" x14ac:dyDescent="0.25">
      <c r="B6904" s="42" t="s">
        <v>23569</v>
      </c>
      <c r="C6904" s="42" t="s">
        <v>23559</v>
      </c>
      <c r="D6904" s="42" t="s">
        <v>20576</v>
      </c>
      <c r="E6904" s="42">
        <v>28638</v>
      </c>
    </row>
    <row r="6905" spans="2:5" x14ac:dyDescent="0.25">
      <c r="B6905" s="42" t="s">
        <v>23569</v>
      </c>
      <c r="C6905" s="42" t="s">
        <v>23559</v>
      </c>
      <c r="D6905" s="42" t="s">
        <v>23551</v>
      </c>
      <c r="E6905" s="42">
        <v>51753</v>
      </c>
    </row>
    <row r="6906" spans="2:5" x14ac:dyDescent="0.25">
      <c r="B6906" s="42" t="s">
        <v>23569</v>
      </c>
      <c r="C6906" s="42" t="s">
        <v>23559</v>
      </c>
      <c r="D6906" s="42" t="s">
        <v>23551</v>
      </c>
      <c r="E6906" s="42">
        <v>51754</v>
      </c>
    </row>
    <row r="6907" spans="2:5" x14ac:dyDescent="0.25">
      <c r="B6907" s="42" t="s">
        <v>23569</v>
      </c>
      <c r="C6907" s="42" t="s">
        <v>23559</v>
      </c>
      <c r="D6907" s="42" t="s">
        <v>23551</v>
      </c>
      <c r="E6907" s="42">
        <v>51691</v>
      </c>
    </row>
    <row r="6908" spans="2:5" x14ac:dyDescent="0.25">
      <c r="B6908" s="42" t="s">
        <v>23569</v>
      </c>
      <c r="C6908" s="42" t="s">
        <v>23559</v>
      </c>
      <c r="D6908" s="42" t="s">
        <v>23551</v>
      </c>
      <c r="E6908" s="42">
        <v>51756</v>
      </c>
    </row>
    <row r="6909" spans="2:5" x14ac:dyDescent="0.25">
      <c r="B6909" s="42" t="s">
        <v>23569</v>
      </c>
      <c r="C6909" s="42" t="s">
        <v>23559</v>
      </c>
      <c r="D6909" s="42" t="s">
        <v>23551</v>
      </c>
      <c r="E6909" s="42">
        <v>51692</v>
      </c>
    </row>
    <row r="6910" spans="2:5" x14ac:dyDescent="0.25">
      <c r="B6910" s="42" t="s">
        <v>23569</v>
      </c>
      <c r="C6910" s="42" t="s">
        <v>23559</v>
      </c>
      <c r="D6910" s="42" t="s">
        <v>23551</v>
      </c>
      <c r="E6910" s="42">
        <v>51757</v>
      </c>
    </row>
    <row r="6911" spans="2:5" x14ac:dyDescent="0.25">
      <c r="B6911" s="42" t="s">
        <v>23569</v>
      </c>
      <c r="C6911" s="42" t="s">
        <v>23559</v>
      </c>
      <c r="D6911" s="42" t="s">
        <v>23551</v>
      </c>
      <c r="E6911" s="42">
        <v>51693</v>
      </c>
    </row>
    <row r="6912" spans="2:5" x14ac:dyDescent="0.25">
      <c r="B6912" s="42" t="s">
        <v>23569</v>
      </c>
      <c r="C6912" s="42" t="s">
        <v>23559</v>
      </c>
      <c r="D6912" s="42" t="s">
        <v>23551</v>
      </c>
      <c r="E6912" s="42">
        <v>51758</v>
      </c>
    </row>
    <row r="6913" spans="2:5" x14ac:dyDescent="0.25">
      <c r="B6913" s="42" t="s">
        <v>23569</v>
      </c>
      <c r="C6913" s="42" t="s">
        <v>23559</v>
      </c>
      <c r="D6913" s="42" t="s">
        <v>23551</v>
      </c>
      <c r="E6913" s="42">
        <v>51755</v>
      </c>
    </row>
    <row r="6914" spans="2:5" x14ac:dyDescent="0.25">
      <c r="B6914" s="42" t="s">
        <v>23569</v>
      </c>
      <c r="C6914" s="42" t="s">
        <v>23559</v>
      </c>
      <c r="D6914" s="42" t="s">
        <v>23551</v>
      </c>
      <c r="E6914" s="42">
        <v>51752</v>
      </c>
    </row>
    <row r="6915" spans="2:5" x14ac:dyDescent="0.25">
      <c r="B6915" s="42" t="s">
        <v>23569</v>
      </c>
      <c r="C6915" s="42" t="s">
        <v>23559</v>
      </c>
      <c r="D6915" s="42" t="s">
        <v>23551</v>
      </c>
      <c r="E6915" s="42">
        <v>52653</v>
      </c>
    </row>
    <row r="6916" spans="2:5" x14ac:dyDescent="0.25">
      <c r="B6916" s="42" t="s">
        <v>23569</v>
      </c>
      <c r="C6916" s="42" t="s">
        <v>23559</v>
      </c>
      <c r="D6916" s="42" t="s">
        <v>23551</v>
      </c>
      <c r="E6916" s="42">
        <v>52658</v>
      </c>
    </row>
    <row r="6917" spans="2:5" x14ac:dyDescent="0.25">
      <c r="B6917" s="42" t="s">
        <v>23569</v>
      </c>
      <c r="C6917" s="42" t="s">
        <v>23559</v>
      </c>
      <c r="D6917" s="42" t="s">
        <v>23551</v>
      </c>
      <c r="E6917" s="42">
        <v>52654</v>
      </c>
    </row>
    <row r="6918" spans="2:5" x14ac:dyDescent="0.25">
      <c r="B6918" s="42" t="s">
        <v>23569</v>
      </c>
      <c r="C6918" s="42" t="s">
        <v>23559</v>
      </c>
      <c r="D6918" s="42" t="s">
        <v>23551</v>
      </c>
      <c r="E6918" s="42">
        <v>52659</v>
      </c>
    </row>
    <row r="6919" spans="2:5" x14ac:dyDescent="0.25">
      <c r="B6919" s="42" t="s">
        <v>23569</v>
      </c>
      <c r="C6919" s="42" t="s">
        <v>23559</v>
      </c>
      <c r="D6919" s="42" t="s">
        <v>23551</v>
      </c>
      <c r="E6919" s="42">
        <v>52657</v>
      </c>
    </row>
    <row r="6920" spans="2:5" x14ac:dyDescent="0.25">
      <c r="B6920" s="42" t="s">
        <v>23569</v>
      </c>
      <c r="C6920" s="42" t="s">
        <v>23559</v>
      </c>
      <c r="D6920" s="42" t="s">
        <v>23551</v>
      </c>
      <c r="E6920" s="42">
        <v>52655</v>
      </c>
    </row>
    <row r="6921" spans="2:5" x14ac:dyDescent="0.25">
      <c r="B6921" s="42" t="s">
        <v>23569</v>
      </c>
      <c r="C6921" s="42" t="s">
        <v>23559</v>
      </c>
      <c r="D6921" s="42" t="s">
        <v>23551</v>
      </c>
      <c r="E6921" s="42">
        <v>54472</v>
      </c>
    </row>
    <row r="6922" spans="2:5" x14ac:dyDescent="0.25">
      <c r="B6922" s="42" t="s">
        <v>23569</v>
      </c>
      <c r="C6922" s="42" t="s">
        <v>23559</v>
      </c>
      <c r="D6922" s="42" t="s">
        <v>23551</v>
      </c>
      <c r="E6922" s="42">
        <v>54473</v>
      </c>
    </row>
    <row r="6923" spans="2:5" x14ac:dyDescent="0.25">
      <c r="B6923" s="42" t="s">
        <v>23569</v>
      </c>
      <c r="C6923" s="42" t="s">
        <v>23559</v>
      </c>
      <c r="D6923" s="42" t="s">
        <v>23551</v>
      </c>
      <c r="E6923" s="42">
        <v>56539</v>
      </c>
    </row>
    <row r="6924" spans="2:5" x14ac:dyDescent="0.25">
      <c r="B6924" s="42" t="s">
        <v>23570</v>
      </c>
      <c r="C6924" s="42" t="s">
        <v>18672</v>
      </c>
      <c r="D6924" s="42" t="s">
        <v>1192</v>
      </c>
      <c r="E6924" s="42">
        <v>18913</v>
      </c>
    </row>
    <row r="6925" spans="2:5" x14ac:dyDescent="0.25">
      <c r="B6925" s="42" t="s">
        <v>23570</v>
      </c>
      <c r="C6925" s="42" t="s">
        <v>18672</v>
      </c>
      <c r="D6925" s="42" t="s">
        <v>1192</v>
      </c>
      <c r="E6925" s="42">
        <v>18914</v>
      </c>
    </row>
    <row r="6926" spans="2:5" x14ac:dyDescent="0.25">
      <c r="B6926" s="42" t="s">
        <v>23570</v>
      </c>
      <c r="C6926" s="42" t="s">
        <v>18672</v>
      </c>
      <c r="D6926" s="42" t="s">
        <v>1192</v>
      </c>
      <c r="E6926" s="42">
        <v>22336</v>
      </c>
    </row>
    <row r="6927" spans="2:5" x14ac:dyDescent="0.25">
      <c r="B6927" s="42" t="s">
        <v>23570</v>
      </c>
      <c r="C6927" s="42" t="s">
        <v>18672</v>
      </c>
      <c r="D6927" s="42" t="s">
        <v>1192</v>
      </c>
      <c r="E6927" s="42">
        <v>22337</v>
      </c>
    </row>
    <row r="6928" spans="2:5" x14ac:dyDescent="0.25">
      <c r="B6928" s="42" t="s">
        <v>23570</v>
      </c>
      <c r="C6928" s="42" t="s">
        <v>18672</v>
      </c>
      <c r="D6928" s="42" t="s">
        <v>1192</v>
      </c>
      <c r="E6928" s="42">
        <v>21814</v>
      </c>
    </row>
    <row r="6929" spans="2:5" x14ac:dyDescent="0.25">
      <c r="B6929" s="42" t="s">
        <v>23570</v>
      </c>
      <c r="C6929" s="42" t="s">
        <v>18672</v>
      </c>
      <c r="D6929" s="42" t="s">
        <v>1192</v>
      </c>
      <c r="E6929" s="42">
        <v>20717</v>
      </c>
    </row>
    <row r="6930" spans="2:5" x14ac:dyDescent="0.25">
      <c r="B6930" s="42" t="s">
        <v>23570</v>
      </c>
      <c r="C6930" s="42" t="s">
        <v>18672</v>
      </c>
      <c r="D6930" s="42" t="s">
        <v>1192</v>
      </c>
      <c r="E6930" s="42">
        <v>18917</v>
      </c>
    </row>
    <row r="6931" spans="2:5" x14ac:dyDescent="0.25">
      <c r="B6931" s="42" t="s">
        <v>23570</v>
      </c>
      <c r="C6931" s="42" t="s">
        <v>18672</v>
      </c>
      <c r="D6931" s="42" t="s">
        <v>1192</v>
      </c>
      <c r="E6931" s="42">
        <v>18918</v>
      </c>
    </row>
    <row r="6932" spans="2:5" x14ac:dyDescent="0.25">
      <c r="B6932" s="42" t="s">
        <v>23570</v>
      </c>
      <c r="C6932" s="42" t="s">
        <v>18672</v>
      </c>
      <c r="D6932" s="42" t="s">
        <v>1192</v>
      </c>
      <c r="E6932" s="42">
        <v>18916</v>
      </c>
    </row>
    <row r="6933" spans="2:5" x14ac:dyDescent="0.25">
      <c r="B6933" s="42" t="s">
        <v>23570</v>
      </c>
      <c r="C6933" s="42" t="s">
        <v>18672</v>
      </c>
      <c r="D6933" s="42" t="s">
        <v>1192</v>
      </c>
      <c r="E6933" s="42">
        <v>43089</v>
      </c>
    </row>
    <row r="6934" spans="2:5" x14ac:dyDescent="0.25">
      <c r="B6934" s="42" t="s">
        <v>23570</v>
      </c>
      <c r="C6934" s="42" t="s">
        <v>18672</v>
      </c>
      <c r="D6934" s="42" t="s">
        <v>1873</v>
      </c>
      <c r="E6934" s="42">
        <v>56122</v>
      </c>
    </row>
    <row r="6935" spans="2:5" x14ac:dyDescent="0.25">
      <c r="B6935" s="42" t="s">
        <v>23570</v>
      </c>
      <c r="C6935" s="42" t="s">
        <v>18672</v>
      </c>
      <c r="D6935" s="42" t="s">
        <v>1873</v>
      </c>
      <c r="E6935" s="42">
        <v>56136</v>
      </c>
    </row>
    <row r="6936" spans="2:5" x14ac:dyDescent="0.25">
      <c r="B6936" s="42" t="s">
        <v>23570</v>
      </c>
      <c r="C6936" s="42" t="s">
        <v>18672</v>
      </c>
      <c r="D6936" s="42" t="s">
        <v>1873</v>
      </c>
      <c r="E6936" s="42">
        <v>56123</v>
      </c>
    </row>
    <row r="6937" spans="2:5" x14ac:dyDescent="0.25">
      <c r="B6937" s="42" t="s">
        <v>23570</v>
      </c>
      <c r="C6937" s="42" t="s">
        <v>18672</v>
      </c>
      <c r="D6937" s="42" t="s">
        <v>1873</v>
      </c>
      <c r="E6937" s="42">
        <v>56124</v>
      </c>
    </row>
    <row r="6938" spans="2:5" x14ac:dyDescent="0.25">
      <c r="B6938" s="42" t="s">
        <v>23570</v>
      </c>
      <c r="C6938" s="42" t="s">
        <v>18672</v>
      </c>
      <c r="D6938" s="42" t="s">
        <v>1873</v>
      </c>
      <c r="E6938" s="42">
        <v>56125</v>
      </c>
    </row>
    <row r="6939" spans="2:5" x14ac:dyDescent="0.25">
      <c r="B6939" s="42" t="s">
        <v>23570</v>
      </c>
      <c r="C6939" s="42" t="s">
        <v>18672</v>
      </c>
      <c r="D6939" s="42" t="s">
        <v>1873</v>
      </c>
      <c r="E6939" s="42">
        <v>56126</v>
      </c>
    </row>
    <row r="6940" spans="2:5" x14ac:dyDescent="0.25">
      <c r="B6940" s="42" t="s">
        <v>23570</v>
      </c>
      <c r="C6940" s="42" t="s">
        <v>18672</v>
      </c>
      <c r="D6940" s="42" t="s">
        <v>1873</v>
      </c>
      <c r="E6940" s="42">
        <v>56127</v>
      </c>
    </row>
    <row r="6941" spans="2:5" x14ac:dyDescent="0.25">
      <c r="B6941" s="42" t="s">
        <v>23570</v>
      </c>
      <c r="C6941" s="42" t="s">
        <v>18672</v>
      </c>
      <c r="D6941" s="42" t="s">
        <v>1873</v>
      </c>
      <c r="E6941" s="42">
        <v>56128</v>
      </c>
    </row>
    <row r="6942" spans="2:5" x14ac:dyDescent="0.25">
      <c r="B6942" s="42" t="s">
        <v>23570</v>
      </c>
      <c r="C6942" s="42" t="s">
        <v>18672</v>
      </c>
      <c r="D6942" s="42" t="s">
        <v>1873</v>
      </c>
      <c r="E6942" s="42">
        <v>56129</v>
      </c>
    </row>
    <row r="6943" spans="2:5" x14ac:dyDescent="0.25">
      <c r="B6943" s="42" t="s">
        <v>23570</v>
      </c>
      <c r="C6943" s="42" t="s">
        <v>18672</v>
      </c>
      <c r="D6943" s="42" t="s">
        <v>1873</v>
      </c>
      <c r="E6943" s="42">
        <v>56130</v>
      </c>
    </row>
    <row r="6944" spans="2:5" x14ac:dyDescent="0.25">
      <c r="B6944" s="42" t="s">
        <v>23570</v>
      </c>
      <c r="C6944" s="42" t="s">
        <v>18672</v>
      </c>
      <c r="D6944" s="42" t="s">
        <v>1873</v>
      </c>
      <c r="E6944" s="42">
        <v>56131</v>
      </c>
    </row>
    <row r="6945" spans="2:5" x14ac:dyDescent="0.25">
      <c r="B6945" s="42" t="s">
        <v>23570</v>
      </c>
      <c r="C6945" s="42" t="s">
        <v>18672</v>
      </c>
      <c r="D6945" s="42" t="s">
        <v>1873</v>
      </c>
      <c r="E6945" s="42">
        <v>56137</v>
      </c>
    </row>
    <row r="6946" spans="2:5" x14ac:dyDescent="0.25">
      <c r="B6946" s="42" t="s">
        <v>23570</v>
      </c>
      <c r="C6946" s="42" t="s">
        <v>18672</v>
      </c>
      <c r="D6946" s="42" t="s">
        <v>1873</v>
      </c>
      <c r="E6946" s="42">
        <v>56139</v>
      </c>
    </row>
    <row r="6947" spans="2:5" x14ac:dyDescent="0.25">
      <c r="B6947" s="42" t="s">
        <v>23570</v>
      </c>
      <c r="C6947" s="42" t="s">
        <v>18672</v>
      </c>
      <c r="D6947" s="42" t="s">
        <v>1873</v>
      </c>
      <c r="E6947" s="42">
        <v>56138</v>
      </c>
    </row>
    <row r="6948" spans="2:5" x14ac:dyDescent="0.25">
      <c r="B6948" s="42" t="s">
        <v>23570</v>
      </c>
      <c r="C6948" s="42" t="s">
        <v>18672</v>
      </c>
      <c r="D6948" s="42" t="s">
        <v>1873</v>
      </c>
      <c r="E6948" s="42">
        <v>56140</v>
      </c>
    </row>
    <row r="6949" spans="2:5" x14ac:dyDescent="0.25">
      <c r="B6949" s="42" t="s">
        <v>23570</v>
      </c>
      <c r="C6949" s="42" t="s">
        <v>18672</v>
      </c>
      <c r="D6949" s="42" t="s">
        <v>1873</v>
      </c>
      <c r="E6949" s="42">
        <v>56132</v>
      </c>
    </row>
    <row r="6950" spans="2:5" x14ac:dyDescent="0.25">
      <c r="B6950" s="42" t="s">
        <v>23570</v>
      </c>
      <c r="C6950" s="42" t="s">
        <v>18672</v>
      </c>
      <c r="D6950" s="42" t="s">
        <v>1873</v>
      </c>
      <c r="E6950" s="42">
        <v>56133</v>
      </c>
    </row>
    <row r="6951" spans="2:5" x14ac:dyDescent="0.25">
      <c r="B6951" s="42" t="s">
        <v>23570</v>
      </c>
      <c r="C6951" s="42" t="s">
        <v>18672</v>
      </c>
      <c r="D6951" s="42" t="s">
        <v>1873</v>
      </c>
      <c r="E6951" s="42">
        <v>56134</v>
      </c>
    </row>
    <row r="6952" spans="2:5" x14ac:dyDescent="0.25">
      <c r="B6952" s="42" t="s">
        <v>23570</v>
      </c>
      <c r="C6952" s="42" t="s">
        <v>18672</v>
      </c>
      <c r="D6952" s="42" t="s">
        <v>1873</v>
      </c>
      <c r="E6952" s="42">
        <v>56135</v>
      </c>
    </row>
    <row r="6953" spans="2:5" x14ac:dyDescent="0.25">
      <c r="B6953" s="42" t="s">
        <v>23570</v>
      </c>
      <c r="C6953" s="42" t="s">
        <v>18672</v>
      </c>
      <c r="D6953" s="42" t="s">
        <v>23140</v>
      </c>
      <c r="E6953" s="42">
        <v>30811</v>
      </c>
    </row>
    <row r="6954" spans="2:5" x14ac:dyDescent="0.25">
      <c r="B6954" s="42" t="s">
        <v>23570</v>
      </c>
      <c r="C6954" s="42" t="s">
        <v>18672</v>
      </c>
      <c r="D6954" s="42" t="s">
        <v>23140</v>
      </c>
      <c r="E6954" s="42">
        <v>30815</v>
      </c>
    </row>
    <row r="6955" spans="2:5" x14ac:dyDescent="0.25">
      <c r="B6955" s="42" t="s">
        <v>23570</v>
      </c>
      <c r="C6955" s="42" t="s">
        <v>18672</v>
      </c>
      <c r="D6955" s="42" t="s">
        <v>23140</v>
      </c>
      <c r="E6955" s="42">
        <v>30817</v>
      </c>
    </row>
    <row r="6956" spans="2:5" x14ac:dyDescent="0.25">
      <c r="B6956" s="42" t="s">
        <v>23570</v>
      </c>
      <c r="C6956" s="42" t="s">
        <v>18672</v>
      </c>
      <c r="D6956" s="42" t="s">
        <v>23140</v>
      </c>
      <c r="E6956" s="42">
        <v>30814</v>
      </c>
    </row>
    <row r="6957" spans="2:5" x14ac:dyDescent="0.25">
      <c r="B6957" s="42" t="s">
        <v>23570</v>
      </c>
      <c r="C6957" s="42" t="s">
        <v>18672</v>
      </c>
      <c r="D6957" s="42" t="s">
        <v>23140</v>
      </c>
      <c r="E6957" s="42">
        <v>30812</v>
      </c>
    </row>
    <row r="6958" spans="2:5" x14ac:dyDescent="0.25">
      <c r="B6958" s="42" t="s">
        <v>23570</v>
      </c>
      <c r="C6958" s="42" t="s">
        <v>18672</v>
      </c>
      <c r="D6958" s="42" t="s">
        <v>14446</v>
      </c>
      <c r="E6958" s="42">
        <v>34992</v>
      </c>
    </row>
    <row r="6959" spans="2:5" x14ac:dyDescent="0.25">
      <c r="B6959" s="42" t="s">
        <v>23570</v>
      </c>
      <c r="C6959" s="42" t="s">
        <v>18672</v>
      </c>
      <c r="D6959" s="42" t="s">
        <v>14446</v>
      </c>
      <c r="E6959" s="42">
        <v>35000</v>
      </c>
    </row>
    <row r="6960" spans="2:5" x14ac:dyDescent="0.25">
      <c r="B6960" s="42" t="s">
        <v>23570</v>
      </c>
      <c r="C6960" s="42" t="s">
        <v>18672</v>
      </c>
      <c r="D6960" s="42" t="s">
        <v>14446</v>
      </c>
      <c r="E6960" s="42">
        <v>35003</v>
      </c>
    </row>
    <row r="6961" spans="2:5" x14ac:dyDescent="0.25">
      <c r="B6961" s="42" t="s">
        <v>23570</v>
      </c>
      <c r="C6961" s="42" t="s">
        <v>18672</v>
      </c>
      <c r="D6961" s="42" t="s">
        <v>14446</v>
      </c>
      <c r="E6961" s="42">
        <v>34999</v>
      </c>
    </row>
    <row r="6962" spans="2:5" x14ac:dyDescent="0.25">
      <c r="B6962" s="42" t="s">
        <v>23570</v>
      </c>
      <c r="C6962" s="42" t="s">
        <v>18672</v>
      </c>
      <c r="D6962" s="42" t="s">
        <v>14446</v>
      </c>
      <c r="E6962" s="42">
        <v>35002</v>
      </c>
    </row>
    <row r="6963" spans="2:5" x14ac:dyDescent="0.25">
      <c r="B6963" s="42" t="s">
        <v>23570</v>
      </c>
      <c r="C6963" s="42" t="s">
        <v>18672</v>
      </c>
      <c r="D6963" s="42" t="s">
        <v>14446</v>
      </c>
      <c r="E6963" s="42">
        <v>34998</v>
      </c>
    </row>
    <row r="6964" spans="2:5" x14ac:dyDescent="0.25">
      <c r="B6964" s="42" t="s">
        <v>23570</v>
      </c>
      <c r="C6964" s="42" t="s">
        <v>18672</v>
      </c>
      <c r="D6964" s="42" t="s">
        <v>14446</v>
      </c>
      <c r="E6964" s="42">
        <v>35004</v>
      </c>
    </row>
    <row r="6965" spans="2:5" x14ac:dyDescent="0.25">
      <c r="B6965" s="42" t="s">
        <v>23570</v>
      </c>
      <c r="C6965" s="42" t="s">
        <v>18672</v>
      </c>
      <c r="D6965" s="42" t="s">
        <v>14446</v>
      </c>
      <c r="E6965" s="42">
        <v>35006</v>
      </c>
    </row>
    <row r="6966" spans="2:5" x14ac:dyDescent="0.25">
      <c r="B6966" s="42" t="s">
        <v>23570</v>
      </c>
      <c r="C6966" s="42" t="s">
        <v>18672</v>
      </c>
      <c r="D6966" s="42" t="s">
        <v>14446</v>
      </c>
      <c r="E6966" s="42">
        <v>35005</v>
      </c>
    </row>
    <row r="6967" spans="2:5" x14ac:dyDescent="0.25">
      <c r="B6967" s="42" t="s">
        <v>23570</v>
      </c>
      <c r="C6967" s="42" t="s">
        <v>18672</v>
      </c>
      <c r="D6967" s="42" t="s">
        <v>14446</v>
      </c>
      <c r="E6967" s="42">
        <v>35007</v>
      </c>
    </row>
    <row r="6968" spans="2:5" x14ac:dyDescent="0.25">
      <c r="B6968" s="42" t="s">
        <v>23570</v>
      </c>
      <c r="C6968" s="42" t="s">
        <v>18672</v>
      </c>
      <c r="D6968" s="42" t="s">
        <v>14446</v>
      </c>
      <c r="E6968" s="42">
        <v>43078</v>
      </c>
    </row>
    <row r="6969" spans="2:5" x14ac:dyDescent="0.25">
      <c r="B6969" s="42" t="s">
        <v>23570</v>
      </c>
      <c r="C6969" s="42" t="s">
        <v>18672</v>
      </c>
      <c r="D6969" s="42" t="s">
        <v>14446</v>
      </c>
      <c r="E6969" s="42">
        <v>43077</v>
      </c>
    </row>
    <row r="6970" spans="2:5" x14ac:dyDescent="0.25">
      <c r="B6970" s="42" t="s">
        <v>23570</v>
      </c>
      <c r="C6970" s="42" t="s">
        <v>18672</v>
      </c>
      <c r="D6970" s="42" t="s">
        <v>14446</v>
      </c>
      <c r="E6970" s="42">
        <v>35001</v>
      </c>
    </row>
    <row r="6971" spans="2:5" x14ac:dyDescent="0.25">
      <c r="B6971" s="42" t="s">
        <v>23570</v>
      </c>
      <c r="C6971" s="42" t="s">
        <v>18672</v>
      </c>
      <c r="D6971" s="42" t="s">
        <v>14446</v>
      </c>
      <c r="E6971" s="42">
        <v>34996</v>
      </c>
    </row>
    <row r="6972" spans="2:5" x14ac:dyDescent="0.25">
      <c r="B6972" s="42" t="s">
        <v>23570</v>
      </c>
      <c r="C6972" s="42" t="s">
        <v>18672</v>
      </c>
      <c r="D6972" s="42" t="s">
        <v>14446</v>
      </c>
      <c r="E6972" s="42">
        <v>34995</v>
      </c>
    </row>
    <row r="6973" spans="2:5" x14ac:dyDescent="0.25">
      <c r="B6973" s="42" t="s">
        <v>23570</v>
      </c>
      <c r="C6973" s="42" t="s">
        <v>18672</v>
      </c>
      <c r="D6973" s="42" t="s">
        <v>14446</v>
      </c>
      <c r="E6973" s="42">
        <v>34994</v>
      </c>
    </row>
    <row r="6974" spans="2:5" x14ac:dyDescent="0.25">
      <c r="B6974" s="42" t="s">
        <v>23570</v>
      </c>
      <c r="C6974" s="42" t="s">
        <v>18672</v>
      </c>
      <c r="D6974" s="42" t="s">
        <v>14446</v>
      </c>
      <c r="E6974" s="42">
        <v>34997</v>
      </c>
    </row>
    <row r="6975" spans="2:5" x14ac:dyDescent="0.25">
      <c r="B6975" s="42" t="s">
        <v>23570</v>
      </c>
      <c r="C6975" s="42" t="s">
        <v>18672</v>
      </c>
      <c r="D6975" s="42" t="s">
        <v>14446</v>
      </c>
      <c r="E6975" s="42">
        <v>34993</v>
      </c>
    </row>
    <row r="6976" spans="2:5" x14ac:dyDescent="0.25">
      <c r="B6976" s="42" t="s">
        <v>23570</v>
      </c>
      <c r="C6976" s="42" t="s">
        <v>18672</v>
      </c>
      <c r="D6976" s="42" t="s">
        <v>23648</v>
      </c>
      <c r="E6976" s="42">
        <v>54836</v>
      </c>
    </row>
    <row r="6977" spans="2:5" x14ac:dyDescent="0.25">
      <c r="B6977" s="42" t="s">
        <v>23570</v>
      </c>
      <c r="C6977" s="42" t="s">
        <v>18672</v>
      </c>
      <c r="D6977" s="42" t="s">
        <v>23648</v>
      </c>
      <c r="E6977" s="42">
        <v>54837</v>
      </c>
    </row>
    <row r="6978" spans="2:5" x14ac:dyDescent="0.25">
      <c r="B6978" s="42" t="s">
        <v>23570</v>
      </c>
      <c r="C6978" s="42" t="s">
        <v>18672</v>
      </c>
      <c r="D6978" s="42" t="s">
        <v>23648</v>
      </c>
      <c r="E6978" s="42">
        <v>54839</v>
      </c>
    </row>
    <row r="6979" spans="2:5" x14ac:dyDescent="0.25">
      <c r="B6979" s="42" t="s">
        <v>23570</v>
      </c>
      <c r="C6979" s="42" t="s">
        <v>18672</v>
      </c>
      <c r="D6979" s="42" t="s">
        <v>23648</v>
      </c>
      <c r="E6979" s="42">
        <v>54838</v>
      </c>
    </row>
    <row r="6980" spans="2:5" x14ac:dyDescent="0.25">
      <c r="B6980" s="42" t="s">
        <v>23570</v>
      </c>
      <c r="C6980" s="42" t="s">
        <v>18672</v>
      </c>
      <c r="D6980" s="42" t="s">
        <v>23648</v>
      </c>
      <c r="E6980" s="42">
        <v>54845</v>
      </c>
    </row>
    <row r="6981" spans="2:5" x14ac:dyDescent="0.25">
      <c r="B6981" s="42" t="s">
        <v>23570</v>
      </c>
      <c r="C6981" s="42" t="s">
        <v>18672</v>
      </c>
      <c r="D6981" s="42" t="s">
        <v>23648</v>
      </c>
      <c r="E6981" s="42">
        <v>54846</v>
      </c>
    </row>
    <row r="6982" spans="2:5" x14ac:dyDescent="0.25">
      <c r="B6982" s="42" t="s">
        <v>23570</v>
      </c>
      <c r="C6982" s="42" t="s">
        <v>18672</v>
      </c>
      <c r="D6982" s="42" t="s">
        <v>23648</v>
      </c>
      <c r="E6982" s="42">
        <v>54847</v>
      </c>
    </row>
    <row r="6983" spans="2:5" x14ac:dyDescent="0.25">
      <c r="B6983" s="42" t="s">
        <v>23570</v>
      </c>
      <c r="C6983" s="42" t="s">
        <v>18672</v>
      </c>
      <c r="D6983" s="42" t="s">
        <v>23648</v>
      </c>
      <c r="E6983" s="42">
        <v>54840</v>
      </c>
    </row>
    <row r="6984" spans="2:5" x14ac:dyDescent="0.25">
      <c r="B6984" s="42" t="s">
        <v>23570</v>
      </c>
      <c r="C6984" s="42" t="s">
        <v>18672</v>
      </c>
      <c r="D6984" s="42" t="s">
        <v>23648</v>
      </c>
      <c r="E6984" s="42">
        <v>54841</v>
      </c>
    </row>
    <row r="6985" spans="2:5" x14ac:dyDescent="0.25">
      <c r="B6985" s="42" t="s">
        <v>23570</v>
      </c>
      <c r="C6985" s="42" t="s">
        <v>18672</v>
      </c>
      <c r="D6985" s="42" t="s">
        <v>23648</v>
      </c>
      <c r="E6985" s="42">
        <v>54842</v>
      </c>
    </row>
    <row r="6986" spans="2:5" x14ac:dyDescent="0.25">
      <c r="B6986" s="42" t="s">
        <v>23570</v>
      </c>
      <c r="C6986" s="42" t="s">
        <v>18672</v>
      </c>
      <c r="D6986" s="42" t="s">
        <v>23648</v>
      </c>
      <c r="E6986" s="42">
        <v>54843</v>
      </c>
    </row>
    <row r="6987" spans="2:5" x14ac:dyDescent="0.25">
      <c r="B6987" s="42" t="s">
        <v>23570</v>
      </c>
      <c r="C6987" s="42" t="s">
        <v>18672</v>
      </c>
      <c r="D6987" s="42" t="s">
        <v>23648</v>
      </c>
      <c r="E6987" s="42">
        <v>54844</v>
      </c>
    </row>
    <row r="6988" spans="2:5" x14ac:dyDescent="0.25">
      <c r="B6988" s="42" t="s">
        <v>23570</v>
      </c>
      <c r="C6988" s="42" t="s">
        <v>18672</v>
      </c>
      <c r="D6988" s="42" t="s">
        <v>23648</v>
      </c>
      <c r="E6988" s="42">
        <v>54986</v>
      </c>
    </row>
    <row r="6989" spans="2:5" x14ac:dyDescent="0.25">
      <c r="B6989" s="42" t="s">
        <v>23570</v>
      </c>
      <c r="C6989" s="42" t="s">
        <v>18672</v>
      </c>
      <c r="D6989" s="42" t="s">
        <v>11615</v>
      </c>
      <c r="E6989" s="42">
        <v>14914</v>
      </c>
    </row>
    <row r="6990" spans="2:5" x14ac:dyDescent="0.25">
      <c r="B6990" s="42" t="s">
        <v>23570</v>
      </c>
      <c r="C6990" s="42" t="s">
        <v>18672</v>
      </c>
      <c r="D6990" s="42" t="s">
        <v>11615</v>
      </c>
      <c r="E6990" s="42">
        <v>14927</v>
      </c>
    </row>
    <row r="6991" spans="2:5" x14ac:dyDescent="0.25">
      <c r="B6991" s="42" t="s">
        <v>23570</v>
      </c>
      <c r="C6991" s="42" t="s">
        <v>18672</v>
      </c>
      <c r="D6991" s="42" t="s">
        <v>11615</v>
      </c>
      <c r="E6991" s="42">
        <v>14926</v>
      </c>
    </row>
    <row r="6992" spans="2:5" x14ac:dyDescent="0.25">
      <c r="B6992" s="42" t="s">
        <v>23570</v>
      </c>
      <c r="C6992" s="42" t="s">
        <v>18672</v>
      </c>
      <c r="D6992" s="42" t="s">
        <v>11615</v>
      </c>
      <c r="E6992" s="42">
        <v>14929</v>
      </c>
    </row>
    <row r="6993" spans="2:5" x14ac:dyDescent="0.25">
      <c r="B6993" s="42" t="s">
        <v>23570</v>
      </c>
      <c r="C6993" s="42" t="s">
        <v>18672</v>
      </c>
      <c r="D6993" s="42" t="s">
        <v>11615</v>
      </c>
      <c r="E6993" s="42">
        <v>14928</v>
      </c>
    </row>
    <row r="6994" spans="2:5" x14ac:dyDescent="0.25">
      <c r="B6994" s="42" t="s">
        <v>23570</v>
      </c>
      <c r="C6994" s="42" t="s">
        <v>18672</v>
      </c>
      <c r="D6994" s="42" t="s">
        <v>18673</v>
      </c>
      <c r="E6994" s="42">
        <v>24012</v>
      </c>
    </row>
    <row r="6995" spans="2:5" x14ac:dyDescent="0.25">
      <c r="B6995" s="42" t="s">
        <v>23570</v>
      </c>
      <c r="C6995" s="42" t="s">
        <v>18672</v>
      </c>
      <c r="D6995" s="42" t="s">
        <v>23637</v>
      </c>
      <c r="E6995" s="42">
        <v>54212</v>
      </c>
    </row>
    <row r="6996" spans="2:5" x14ac:dyDescent="0.25">
      <c r="B6996" s="42" t="s">
        <v>23570</v>
      </c>
      <c r="C6996" s="42" t="s">
        <v>18672</v>
      </c>
      <c r="D6996" s="42" t="s">
        <v>23637</v>
      </c>
      <c r="E6996" s="42">
        <v>54215</v>
      </c>
    </row>
    <row r="6997" spans="2:5" x14ac:dyDescent="0.25">
      <c r="B6997" s="42" t="s">
        <v>23570</v>
      </c>
      <c r="C6997" s="42" t="s">
        <v>18672</v>
      </c>
      <c r="D6997" s="42" t="s">
        <v>23637</v>
      </c>
      <c r="E6997" s="42">
        <v>54216</v>
      </c>
    </row>
    <row r="6998" spans="2:5" x14ac:dyDescent="0.25">
      <c r="B6998" s="42" t="s">
        <v>23570</v>
      </c>
      <c r="C6998" s="42" t="s">
        <v>18672</v>
      </c>
      <c r="D6998" s="42" t="s">
        <v>23637</v>
      </c>
      <c r="E6998" s="42">
        <v>54214</v>
      </c>
    </row>
    <row r="6999" spans="2:5" x14ac:dyDescent="0.25">
      <c r="B6999" s="42" t="s">
        <v>23570</v>
      </c>
      <c r="C6999" s="42" t="s">
        <v>18672</v>
      </c>
      <c r="D6999" s="42" t="s">
        <v>23637</v>
      </c>
      <c r="E6999" s="42">
        <v>54220</v>
      </c>
    </row>
    <row r="7000" spans="2:5" x14ac:dyDescent="0.25">
      <c r="B7000" s="42" t="s">
        <v>23570</v>
      </c>
      <c r="C7000" s="42" t="s">
        <v>18672</v>
      </c>
      <c r="D7000" s="42" t="s">
        <v>23637</v>
      </c>
      <c r="E7000" s="42">
        <v>54213</v>
      </c>
    </row>
    <row r="7001" spans="2:5" x14ac:dyDescent="0.25">
      <c r="B7001" s="42" t="s">
        <v>23570</v>
      </c>
      <c r="C7001" s="42" t="s">
        <v>18672</v>
      </c>
      <c r="D7001" s="42" t="s">
        <v>23637</v>
      </c>
      <c r="E7001" s="42">
        <v>54219</v>
      </c>
    </row>
    <row r="7002" spans="2:5" x14ac:dyDescent="0.25">
      <c r="B7002" s="42" t="s">
        <v>23570</v>
      </c>
      <c r="C7002" s="42" t="s">
        <v>18672</v>
      </c>
      <c r="D7002" s="42" t="s">
        <v>23637</v>
      </c>
      <c r="E7002" s="42">
        <v>54218</v>
      </c>
    </row>
    <row r="7003" spans="2:5" x14ac:dyDescent="0.25">
      <c r="B7003" s="42" t="s">
        <v>23570</v>
      </c>
      <c r="C7003" s="42" t="s">
        <v>18672</v>
      </c>
      <c r="D7003" s="42" t="s">
        <v>23637</v>
      </c>
      <c r="E7003" s="42">
        <v>54222</v>
      </c>
    </row>
    <row r="7004" spans="2:5" x14ac:dyDescent="0.25">
      <c r="B7004" s="42" t="s">
        <v>23570</v>
      </c>
      <c r="C7004" s="42" t="s">
        <v>18672</v>
      </c>
      <c r="D7004" s="42" t="s">
        <v>23637</v>
      </c>
      <c r="E7004" s="42">
        <v>54217</v>
      </c>
    </row>
    <row r="7005" spans="2:5" x14ac:dyDescent="0.25">
      <c r="B7005" s="42" t="s">
        <v>23570</v>
      </c>
      <c r="C7005" s="42" t="s">
        <v>18672</v>
      </c>
      <c r="D7005" s="42" t="s">
        <v>23637</v>
      </c>
      <c r="E7005" s="42">
        <v>54221</v>
      </c>
    </row>
    <row r="7006" spans="2:5" x14ac:dyDescent="0.25">
      <c r="B7006" s="42" t="s">
        <v>23570</v>
      </c>
      <c r="C7006" s="42" t="s">
        <v>18672</v>
      </c>
      <c r="D7006" s="42" t="s">
        <v>528</v>
      </c>
      <c r="E7006" s="42">
        <v>19357</v>
      </c>
    </row>
    <row r="7007" spans="2:5" x14ac:dyDescent="0.25">
      <c r="B7007" s="42" t="s">
        <v>23570</v>
      </c>
      <c r="C7007" s="42" t="s">
        <v>18672</v>
      </c>
      <c r="D7007" s="42" t="s">
        <v>528</v>
      </c>
      <c r="E7007" s="42">
        <v>19358</v>
      </c>
    </row>
    <row r="7008" spans="2:5" x14ac:dyDescent="0.25">
      <c r="B7008" s="42" t="s">
        <v>23570</v>
      </c>
      <c r="C7008" s="42" t="s">
        <v>18672</v>
      </c>
      <c r="D7008" s="42" t="s">
        <v>528</v>
      </c>
      <c r="E7008" s="42">
        <v>43080</v>
      </c>
    </row>
    <row r="7009" spans="2:5" x14ac:dyDescent="0.25">
      <c r="B7009" s="42" t="s">
        <v>23570</v>
      </c>
      <c r="C7009" s="42" t="s">
        <v>18672</v>
      </c>
      <c r="D7009" s="42" t="s">
        <v>528</v>
      </c>
      <c r="E7009" s="42">
        <v>43079</v>
      </c>
    </row>
    <row r="7010" spans="2:5" x14ac:dyDescent="0.25">
      <c r="B7010" s="42" t="s">
        <v>23570</v>
      </c>
      <c r="C7010" s="42" t="s">
        <v>18672</v>
      </c>
      <c r="D7010" s="42" t="s">
        <v>528</v>
      </c>
      <c r="E7010" s="42">
        <v>43064</v>
      </c>
    </row>
    <row r="7011" spans="2:5" x14ac:dyDescent="0.25">
      <c r="B7011" s="42" t="s">
        <v>23570</v>
      </c>
      <c r="C7011" s="42" t="s">
        <v>18672</v>
      </c>
      <c r="D7011" s="42" t="s">
        <v>528</v>
      </c>
      <c r="E7011" s="42">
        <v>45021</v>
      </c>
    </row>
    <row r="7012" spans="2:5" x14ac:dyDescent="0.25">
      <c r="B7012" s="42" t="s">
        <v>23570</v>
      </c>
      <c r="C7012" s="42" t="s">
        <v>18672</v>
      </c>
      <c r="D7012" s="42" t="s">
        <v>528</v>
      </c>
      <c r="E7012" s="42">
        <v>46979</v>
      </c>
    </row>
    <row r="7013" spans="2:5" x14ac:dyDescent="0.25">
      <c r="B7013" s="42" t="s">
        <v>23570</v>
      </c>
      <c r="C7013" s="42" t="s">
        <v>18672</v>
      </c>
      <c r="D7013" s="42" t="s">
        <v>528</v>
      </c>
      <c r="E7013" s="42">
        <v>46980</v>
      </c>
    </row>
    <row r="7014" spans="2:5" x14ac:dyDescent="0.25">
      <c r="B7014" s="42" t="s">
        <v>23570</v>
      </c>
      <c r="C7014" s="42" t="s">
        <v>18672</v>
      </c>
      <c r="D7014" s="42" t="s">
        <v>528</v>
      </c>
      <c r="E7014" s="42">
        <v>46985</v>
      </c>
    </row>
    <row r="7015" spans="2:5" x14ac:dyDescent="0.25">
      <c r="B7015" s="42" t="s">
        <v>23570</v>
      </c>
      <c r="C7015" s="42" t="s">
        <v>18672</v>
      </c>
      <c r="D7015" s="42" t="s">
        <v>528</v>
      </c>
      <c r="E7015" s="42">
        <v>46981</v>
      </c>
    </row>
    <row r="7016" spans="2:5" x14ac:dyDescent="0.25">
      <c r="B7016" s="42" t="s">
        <v>23570</v>
      </c>
      <c r="C7016" s="42" t="s">
        <v>18672</v>
      </c>
      <c r="D7016" s="42" t="s">
        <v>528</v>
      </c>
      <c r="E7016" s="42">
        <v>46983</v>
      </c>
    </row>
    <row r="7017" spans="2:5" x14ac:dyDescent="0.25">
      <c r="B7017" s="42" t="s">
        <v>23570</v>
      </c>
      <c r="C7017" s="42" t="s">
        <v>18672</v>
      </c>
      <c r="D7017" s="42" t="s">
        <v>528</v>
      </c>
      <c r="E7017" s="42">
        <v>46982</v>
      </c>
    </row>
    <row r="7018" spans="2:5" x14ac:dyDescent="0.25">
      <c r="B7018" s="42" t="s">
        <v>23570</v>
      </c>
      <c r="C7018" s="42" t="s">
        <v>18672</v>
      </c>
      <c r="D7018" s="42" t="s">
        <v>528</v>
      </c>
      <c r="E7018" s="42">
        <v>46984</v>
      </c>
    </row>
    <row r="7019" spans="2:5" x14ac:dyDescent="0.25">
      <c r="B7019" s="42" t="s">
        <v>23570</v>
      </c>
      <c r="C7019" s="42" t="s">
        <v>18672</v>
      </c>
      <c r="D7019" s="42" t="s">
        <v>528</v>
      </c>
      <c r="E7019" s="42">
        <v>46975</v>
      </c>
    </row>
    <row r="7020" spans="2:5" x14ac:dyDescent="0.25">
      <c r="B7020" s="42" t="s">
        <v>23570</v>
      </c>
      <c r="C7020" s="42" t="s">
        <v>18672</v>
      </c>
      <c r="D7020" s="42" t="s">
        <v>528</v>
      </c>
      <c r="E7020" s="42">
        <v>46973</v>
      </c>
    </row>
    <row r="7021" spans="2:5" x14ac:dyDescent="0.25">
      <c r="B7021" s="42" t="s">
        <v>23570</v>
      </c>
      <c r="C7021" s="42" t="s">
        <v>18672</v>
      </c>
      <c r="D7021" s="42" t="s">
        <v>528</v>
      </c>
      <c r="E7021" s="42">
        <v>46977</v>
      </c>
    </row>
    <row r="7022" spans="2:5" x14ac:dyDescent="0.25">
      <c r="B7022" s="42" t="s">
        <v>23570</v>
      </c>
      <c r="C7022" s="42" t="s">
        <v>18672</v>
      </c>
      <c r="D7022" s="42" t="s">
        <v>528</v>
      </c>
      <c r="E7022" s="42">
        <v>46976</v>
      </c>
    </row>
    <row r="7023" spans="2:5" x14ac:dyDescent="0.25">
      <c r="B7023" s="42" t="s">
        <v>23570</v>
      </c>
      <c r="C7023" s="42" t="s">
        <v>18672</v>
      </c>
      <c r="D7023" s="42" t="s">
        <v>528</v>
      </c>
      <c r="E7023" s="42">
        <v>46974</v>
      </c>
    </row>
    <row r="7024" spans="2:5" x14ac:dyDescent="0.25">
      <c r="B7024" s="42" t="s">
        <v>23570</v>
      </c>
      <c r="C7024" s="42" t="s">
        <v>18672</v>
      </c>
      <c r="D7024" s="42" t="s">
        <v>528</v>
      </c>
      <c r="E7024" s="42">
        <v>46978</v>
      </c>
    </row>
    <row r="7025" spans="2:5" x14ac:dyDescent="0.25">
      <c r="B7025" s="42" t="s">
        <v>23570</v>
      </c>
      <c r="C7025" s="42" t="s">
        <v>18672</v>
      </c>
      <c r="D7025" s="42" t="s">
        <v>528</v>
      </c>
      <c r="E7025" s="42">
        <v>46986</v>
      </c>
    </row>
    <row r="7026" spans="2:5" x14ac:dyDescent="0.25">
      <c r="B7026" s="42" t="s">
        <v>23570</v>
      </c>
      <c r="C7026" s="42" t="s">
        <v>18672</v>
      </c>
      <c r="D7026" s="42" t="s">
        <v>528</v>
      </c>
      <c r="E7026" s="42">
        <v>46987</v>
      </c>
    </row>
    <row r="7027" spans="2:5" x14ac:dyDescent="0.25">
      <c r="B7027" s="42" t="s">
        <v>23570</v>
      </c>
      <c r="C7027" s="42" t="s">
        <v>18672</v>
      </c>
      <c r="D7027" s="42" t="s">
        <v>18674</v>
      </c>
      <c r="E7027" s="42">
        <v>18958</v>
      </c>
    </row>
    <row r="7028" spans="2:5" x14ac:dyDescent="0.25">
      <c r="B7028" s="42" t="s">
        <v>23570</v>
      </c>
      <c r="C7028" s="42" t="s">
        <v>18672</v>
      </c>
      <c r="D7028" s="42" t="s">
        <v>18674</v>
      </c>
      <c r="E7028" s="42">
        <v>18959</v>
      </c>
    </row>
    <row r="7029" spans="2:5" x14ac:dyDescent="0.25">
      <c r="B7029" s="42" t="s">
        <v>23570</v>
      </c>
      <c r="C7029" s="42" t="s">
        <v>18672</v>
      </c>
      <c r="D7029" s="42" t="s">
        <v>18674</v>
      </c>
      <c r="E7029" s="42">
        <v>18960</v>
      </c>
    </row>
    <row r="7030" spans="2:5" x14ac:dyDescent="0.25">
      <c r="B7030" s="42" t="s">
        <v>23570</v>
      </c>
      <c r="C7030" s="42" t="s">
        <v>18672</v>
      </c>
      <c r="D7030" s="42" t="s">
        <v>18674</v>
      </c>
      <c r="E7030" s="42">
        <v>18962</v>
      </c>
    </row>
    <row r="7031" spans="2:5" x14ac:dyDescent="0.25">
      <c r="B7031" s="42" t="s">
        <v>23570</v>
      </c>
      <c r="C7031" s="42" t="s">
        <v>18672</v>
      </c>
      <c r="D7031" s="42" t="s">
        <v>18674</v>
      </c>
      <c r="E7031" s="42">
        <v>18963</v>
      </c>
    </row>
    <row r="7032" spans="2:5" x14ac:dyDescent="0.25">
      <c r="B7032" s="42" t="s">
        <v>23570</v>
      </c>
      <c r="C7032" s="42" t="s">
        <v>18672</v>
      </c>
      <c r="D7032" s="42" t="s">
        <v>18674</v>
      </c>
      <c r="E7032" s="42">
        <v>18961</v>
      </c>
    </row>
    <row r="7033" spans="2:5" x14ac:dyDescent="0.25">
      <c r="B7033" s="42" t="s">
        <v>23570</v>
      </c>
      <c r="C7033" s="42" t="s">
        <v>18672</v>
      </c>
      <c r="D7033" s="42" t="s">
        <v>23166</v>
      </c>
      <c r="E7033" s="42">
        <v>31817</v>
      </c>
    </row>
    <row r="7034" spans="2:5" x14ac:dyDescent="0.25">
      <c r="B7034" s="42" t="s">
        <v>23570</v>
      </c>
      <c r="C7034" s="42" t="s">
        <v>18672</v>
      </c>
      <c r="D7034" s="42" t="s">
        <v>23166</v>
      </c>
      <c r="E7034" s="42">
        <v>31816</v>
      </c>
    </row>
    <row r="7035" spans="2:5" x14ac:dyDescent="0.25">
      <c r="B7035" s="42" t="s">
        <v>23570</v>
      </c>
      <c r="C7035" s="42" t="s">
        <v>18672</v>
      </c>
      <c r="D7035" s="42" t="s">
        <v>23166</v>
      </c>
      <c r="E7035" s="42">
        <v>31819</v>
      </c>
    </row>
    <row r="7036" spans="2:5" x14ac:dyDescent="0.25">
      <c r="B7036" s="42" t="s">
        <v>23570</v>
      </c>
      <c r="C7036" s="42" t="s">
        <v>18672</v>
      </c>
      <c r="D7036" s="42" t="s">
        <v>23166</v>
      </c>
      <c r="E7036" s="42">
        <v>31818</v>
      </c>
    </row>
    <row r="7037" spans="2:5" x14ac:dyDescent="0.25">
      <c r="B7037" s="42" t="s">
        <v>23570</v>
      </c>
      <c r="C7037" s="42" t="s">
        <v>18672</v>
      </c>
      <c r="D7037" s="42" t="s">
        <v>5016</v>
      </c>
      <c r="E7037" s="42">
        <v>21821</v>
      </c>
    </row>
    <row r="7038" spans="2:5" x14ac:dyDescent="0.25">
      <c r="B7038" s="42" t="s">
        <v>23570</v>
      </c>
      <c r="C7038" s="42" t="s">
        <v>18672</v>
      </c>
      <c r="D7038" s="42" t="s">
        <v>18675</v>
      </c>
      <c r="E7038" s="42">
        <v>18940</v>
      </c>
    </row>
    <row r="7039" spans="2:5" x14ac:dyDescent="0.25">
      <c r="B7039" s="42" t="s">
        <v>23570</v>
      </c>
      <c r="C7039" s="42" t="s">
        <v>18672</v>
      </c>
      <c r="D7039" s="42" t="s">
        <v>18675</v>
      </c>
      <c r="E7039" s="42">
        <v>18941</v>
      </c>
    </row>
    <row r="7040" spans="2:5" x14ac:dyDescent="0.25">
      <c r="B7040" s="42" t="s">
        <v>23570</v>
      </c>
      <c r="C7040" s="42" t="s">
        <v>18672</v>
      </c>
      <c r="D7040" s="42" t="s">
        <v>18675</v>
      </c>
      <c r="E7040" s="42">
        <v>18942</v>
      </c>
    </row>
    <row r="7041" spans="2:5" x14ac:dyDescent="0.25">
      <c r="B7041" s="42" t="s">
        <v>23570</v>
      </c>
      <c r="C7041" s="42" t="s">
        <v>18672</v>
      </c>
      <c r="D7041" s="42" t="s">
        <v>18675</v>
      </c>
      <c r="E7041" s="42">
        <v>21817</v>
      </c>
    </row>
    <row r="7042" spans="2:5" x14ac:dyDescent="0.25">
      <c r="B7042" s="42" t="s">
        <v>23570</v>
      </c>
      <c r="C7042" s="42" t="s">
        <v>18672</v>
      </c>
      <c r="D7042" s="42" t="s">
        <v>18675</v>
      </c>
      <c r="E7042" s="42">
        <v>18944</v>
      </c>
    </row>
    <row r="7043" spans="2:5" x14ac:dyDescent="0.25">
      <c r="B7043" s="42" t="s">
        <v>23570</v>
      </c>
      <c r="C7043" s="42" t="s">
        <v>18672</v>
      </c>
      <c r="D7043" s="42" t="s">
        <v>18675</v>
      </c>
      <c r="E7043" s="42">
        <v>18945</v>
      </c>
    </row>
    <row r="7044" spans="2:5" x14ac:dyDescent="0.25">
      <c r="B7044" s="42" t="s">
        <v>23570</v>
      </c>
      <c r="C7044" s="42" t="s">
        <v>18672</v>
      </c>
      <c r="D7044" s="42" t="s">
        <v>18675</v>
      </c>
      <c r="E7044" s="42">
        <v>43082</v>
      </c>
    </row>
    <row r="7045" spans="2:5" x14ac:dyDescent="0.25">
      <c r="B7045" s="42" t="s">
        <v>23570</v>
      </c>
      <c r="C7045" s="42" t="s">
        <v>18672</v>
      </c>
      <c r="D7045" s="42" t="s">
        <v>18675</v>
      </c>
      <c r="E7045" s="42">
        <v>43081</v>
      </c>
    </row>
    <row r="7046" spans="2:5" x14ac:dyDescent="0.25">
      <c r="B7046" s="42" t="s">
        <v>23570</v>
      </c>
      <c r="C7046" s="42" t="s">
        <v>18672</v>
      </c>
      <c r="D7046" s="42" t="s">
        <v>18675</v>
      </c>
      <c r="E7046" s="42">
        <v>18943</v>
      </c>
    </row>
    <row r="7047" spans="2:5" x14ac:dyDescent="0.25">
      <c r="B7047" s="42" t="s">
        <v>23570</v>
      </c>
      <c r="C7047" s="42" t="s">
        <v>18672</v>
      </c>
      <c r="D7047" s="42" t="s">
        <v>641</v>
      </c>
      <c r="E7047" s="42">
        <v>21818</v>
      </c>
    </row>
    <row r="7048" spans="2:5" x14ac:dyDescent="0.25">
      <c r="B7048" s="42" t="s">
        <v>23570</v>
      </c>
      <c r="C7048" s="42" t="s">
        <v>18672</v>
      </c>
      <c r="D7048" s="42" t="s">
        <v>641</v>
      </c>
      <c r="E7048" s="42">
        <v>14902</v>
      </c>
    </row>
    <row r="7049" spans="2:5" x14ac:dyDescent="0.25">
      <c r="B7049" s="42" t="s">
        <v>23570</v>
      </c>
      <c r="C7049" s="42" t="s">
        <v>18672</v>
      </c>
      <c r="D7049" s="42" t="s">
        <v>641</v>
      </c>
      <c r="E7049" s="42">
        <v>14903</v>
      </c>
    </row>
    <row r="7050" spans="2:5" x14ac:dyDescent="0.25">
      <c r="B7050" s="42" t="s">
        <v>23570</v>
      </c>
      <c r="C7050" s="42" t="s">
        <v>18672</v>
      </c>
      <c r="D7050" s="42" t="s">
        <v>641</v>
      </c>
      <c r="E7050" s="42">
        <v>21819</v>
      </c>
    </row>
    <row r="7051" spans="2:5" x14ac:dyDescent="0.25">
      <c r="B7051" s="42" t="s">
        <v>23570</v>
      </c>
      <c r="C7051" s="42" t="s">
        <v>18672</v>
      </c>
      <c r="D7051" s="42" t="s">
        <v>641</v>
      </c>
      <c r="E7051" s="42">
        <v>14904</v>
      </c>
    </row>
    <row r="7052" spans="2:5" x14ac:dyDescent="0.25">
      <c r="B7052" s="42" t="s">
        <v>23570</v>
      </c>
      <c r="C7052" s="42" t="s">
        <v>18672</v>
      </c>
      <c r="D7052" s="42" t="s">
        <v>641</v>
      </c>
      <c r="E7052" s="42">
        <v>14905</v>
      </c>
    </row>
    <row r="7053" spans="2:5" x14ac:dyDescent="0.25">
      <c r="B7053" s="42" t="s">
        <v>23570</v>
      </c>
      <c r="C7053" s="42" t="s">
        <v>18672</v>
      </c>
      <c r="D7053" s="42" t="s">
        <v>641</v>
      </c>
      <c r="E7053" s="42">
        <v>14907</v>
      </c>
    </row>
    <row r="7054" spans="2:5" x14ac:dyDescent="0.25">
      <c r="B7054" s="42" t="s">
        <v>23570</v>
      </c>
      <c r="C7054" s="42" t="s">
        <v>18672</v>
      </c>
      <c r="D7054" s="42" t="s">
        <v>641</v>
      </c>
      <c r="E7054" s="42">
        <v>14906</v>
      </c>
    </row>
    <row r="7055" spans="2:5" x14ac:dyDescent="0.25">
      <c r="B7055" s="42" t="s">
        <v>23570</v>
      </c>
      <c r="C7055" s="42" t="s">
        <v>18672</v>
      </c>
      <c r="D7055" s="42" t="s">
        <v>23372</v>
      </c>
      <c r="E7055" s="42">
        <v>56612</v>
      </c>
    </row>
    <row r="7056" spans="2:5" x14ac:dyDescent="0.25">
      <c r="B7056" s="42" t="s">
        <v>23570</v>
      </c>
      <c r="C7056" s="42" t="s">
        <v>18672</v>
      </c>
      <c r="D7056" s="42" t="s">
        <v>23372</v>
      </c>
      <c r="E7056" s="42">
        <v>56628</v>
      </c>
    </row>
    <row r="7057" spans="2:5" x14ac:dyDescent="0.25">
      <c r="B7057" s="42" t="s">
        <v>23570</v>
      </c>
      <c r="C7057" s="42" t="s">
        <v>18672</v>
      </c>
      <c r="D7057" s="42" t="s">
        <v>23372</v>
      </c>
      <c r="E7057" s="42">
        <v>56630</v>
      </c>
    </row>
    <row r="7058" spans="2:5" x14ac:dyDescent="0.25">
      <c r="B7058" s="42" t="s">
        <v>23570</v>
      </c>
      <c r="C7058" s="42" t="s">
        <v>18672</v>
      </c>
      <c r="D7058" s="42" t="s">
        <v>23372</v>
      </c>
      <c r="E7058" s="42">
        <v>56635</v>
      </c>
    </row>
    <row r="7059" spans="2:5" x14ac:dyDescent="0.25">
      <c r="B7059" s="42" t="s">
        <v>23570</v>
      </c>
      <c r="C7059" s="42" t="s">
        <v>18672</v>
      </c>
      <c r="D7059" s="42" t="s">
        <v>23372</v>
      </c>
      <c r="E7059" s="42">
        <v>56636</v>
      </c>
    </row>
    <row r="7060" spans="2:5" x14ac:dyDescent="0.25">
      <c r="B7060" s="42" t="s">
        <v>23570</v>
      </c>
      <c r="C7060" s="42" t="s">
        <v>18672</v>
      </c>
      <c r="D7060" s="42" t="s">
        <v>23372</v>
      </c>
      <c r="E7060" s="42">
        <v>56629</v>
      </c>
    </row>
    <row r="7061" spans="2:5" x14ac:dyDescent="0.25">
      <c r="B7061" s="42" t="s">
        <v>23570</v>
      </c>
      <c r="C7061" s="42" t="s">
        <v>18672</v>
      </c>
      <c r="D7061" s="42" t="s">
        <v>23372</v>
      </c>
      <c r="E7061" s="42">
        <v>56633</v>
      </c>
    </row>
    <row r="7062" spans="2:5" x14ac:dyDescent="0.25">
      <c r="B7062" s="42" t="s">
        <v>23570</v>
      </c>
      <c r="C7062" s="42" t="s">
        <v>18672</v>
      </c>
      <c r="D7062" s="42" t="s">
        <v>23372</v>
      </c>
      <c r="E7062" s="42">
        <v>56634</v>
      </c>
    </row>
    <row r="7063" spans="2:5" x14ac:dyDescent="0.25">
      <c r="B7063" s="42" t="s">
        <v>23570</v>
      </c>
      <c r="C7063" s="42" t="s">
        <v>18672</v>
      </c>
      <c r="D7063" s="42" t="s">
        <v>23372</v>
      </c>
      <c r="E7063" s="42">
        <v>56643</v>
      </c>
    </row>
    <row r="7064" spans="2:5" x14ac:dyDescent="0.25">
      <c r="B7064" s="42" t="s">
        <v>23570</v>
      </c>
      <c r="C7064" s="42" t="s">
        <v>18672</v>
      </c>
      <c r="D7064" s="42" t="s">
        <v>23372</v>
      </c>
      <c r="E7064" s="42">
        <v>56644</v>
      </c>
    </row>
    <row r="7065" spans="2:5" x14ac:dyDescent="0.25">
      <c r="B7065" s="42" t="s">
        <v>23570</v>
      </c>
      <c r="C7065" s="42" t="s">
        <v>18672</v>
      </c>
      <c r="D7065" s="42" t="s">
        <v>23372</v>
      </c>
      <c r="E7065" s="42">
        <v>56631</v>
      </c>
    </row>
    <row r="7066" spans="2:5" x14ac:dyDescent="0.25">
      <c r="B7066" s="42" t="s">
        <v>23570</v>
      </c>
      <c r="C7066" s="42" t="s">
        <v>18672</v>
      </c>
      <c r="D7066" s="42" t="s">
        <v>23372</v>
      </c>
      <c r="E7066" s="42">
        <v>56632</v>
      </c>
    </row>
    <row r="7067" spans="2:5" x14ac:dyDescent="0.25">
      <c r="B7067" s="42" t="s">
        <v>23570</v>
      </c>
      <c r="C7067" s="42" t="s">
        <v>18672</v>
      </c>
      <c r="D7067" s="42" t="s">
        <v>23372</v>
      </c>
      <c r="E7067" s="42">
        <v>56639</v>
      </c>
    </row>
    <row r="7068" spans="2:5" x14ac:dyDescent="0.25">
      <c r="B7068" s="42" t="s">
        <v>23570</v>
      </c>
      <c r="C7068" s="42" t="s">
        <v>18672</v>
      </c>
      <c r="D7068" s="42" t="s">
        <v>23372</v>
      </c>
      <c r="E7068" s="42">
        <v>56637</v>
      </c>
    </row>
    <row r="7069" spans="2:5" x14ac:dyDescent="0.25">
      <c r="B7069" s="42" t="s">
        <v>23570</v>
      </c>
      <c r="C7069" s="42" t="s">
        <v>18672</v>
      </c>
      <c r="D7069" s="42" t="s">
        <v>23372</v>
      </c>
      <c r="E7069" s="42">
        <v>56638</v>
      </c>
    </row>
    <row r="7070" spans="2:5" x14ac:dyDescent="0.25">
      <c r="B7070" s="42" t="s">
        <v>23570</v>
      </c>
      <c r="C7070" s="42" t="s">
        <v>18672</v>
      </c>
      <c r="D7070" s="42" t="s">
        <v>23372</v>
      </c>
      <c r="E7070" s="42">
        <v>56640</v>
      </c>
    </row>
    <row r="7071" spans="2:5" x14ac:dyDescent="0.25">
      <c r="B7071" s="42" t="s">
        <v>23570</v>
      </c>
      <c r="C7071" s="42" t="s">
        <v>18672</v>
      </c>
      <c r="D7071" s="42" t="s">
        <v>23372</v>
      </c>
      <c r="E7071" s="42">
        <v>56641</v>
      </c>
    </row>
    <row r="7072" spans="2:5" x14ac:dyDescent="0.25">
      <c r="B7072" s="42" t="s">
        <v>23570</v>
      </c>
      <c r="C7072" s="42" t="s">
        <v>18672</v>
      </c>
      <c r="D7072" s="42" t="s">
        <v>23372</v>
      </c>
      <c r="E7072" s="42">
        <v>56642</v>
      </c>
    </row>
    <row r="7073" spans="2:5" x14ac:dyDescent="0.25">
      <c r="B7073" s="42" t="s">
        <v>23570</v>
      </c>
      <c r="C7073" s="42" t="s">
        <v>18672</v>
      </c>
      <c r="D7073" s="42" t="s">
        <v>23202</v>
      </c>
      <c r="E7073" s="42">
        <v>35313</v>
      </c>
    </row>
    <row r="7074" spans="2:5" x14ac:dyDescent="0.25">
      <c r="B7074" s="42" t="s">
        <v>23570</v>
      </c>
      <c r="C7074" s="42" t="s">
        <v>18672</v>
      </c>
      <c r="D7074" s="42" t="s">
        <v>23202</v>
      </c>
      <c r="E7074" s="42">
        <v>35322</v>
      </c>
    </row>
    <row r="7075" spans="2:5" x14ac:dyDescent="0.25">
      <c r="B7075" s="42" t="s">
        <v>23570</v>
      </c>
      <c r="C7075" s="42" t="s">
        <v>18672</v>
      </c>
      <c r="D7075" s="42" t="s">
        <v>23202</v>
      </c>
      <c r="E7075" s="42">
        <v>35320</v>
      </c>
    </row>
    <row r="7076" spans="2:5" x14ac:dyDescent="0.25">
      <c r="B7076" s="42" t="s">
        <v>23570</v>
      </c>
      <c r="C7076" s="42" t="s">
        <v>18672</v>
      </c>
      <c r="D7076" s="42" t="s">
        <v>739</v>
      </c>
      <c r="E7076" s="42">
        <v>18907</v>
      </c>
    </row>
    <row r="7077" spans="2:5" x14ac:dyDescent="0.25">
      <c r="B7077" s="42" t="s">
        <v>23570</v>
      </c>
      <c r="C7077" s="42" t="s">
        <v>18672</v>
      </c>
      <c r="D7077" s="42" t="s">
        <v>739</v>
      </c>
      <c r="E7077" s="42">
        <v>18909</v>
      </c>
    </row>
    <row r="7078" spans="2:5" x14ac:dyDescent="0.25">
      <c r="B7078" s="42" t="s">
        <v>23570</v>
      </c>
      <c r="C7078" s="42" t="s">
        <v>18672</v>
      </c>
      <c r="D7078" s="42" t="s">
        <v>739</v>
      </c>
      <c r="E7078" s="42">
        <v>22338</v>
      </c>
    </row>
    <row r="7079" spans="2:5" x14ac:dyDescent="0.25">
      <c r="B7079" s="42" t="s">
        <v>23570</v>
      </c>
      <c r="C7079" s="42" t="s">
        <v>18672</v>
      </c>
      <c r="D7079" s="42" t="s">
        <v>739</v>
      </c>
      <c r="E7079" s="42">
        <v>21827</v>
      </c>
    </row>
    <row r="7080" spans="2:5" x14ac:dyDescent="0.25">
      <c r="B7080" s="42" t="s">
        <v>23570</v>
      </c>
      <c r="C7080" s="42" t="s">
        <v>18672</v>
      </c>
      <c r="D7080" s="42" t="s">
        <v>739</v>
      </c>
      <c r="E7080" s="42">
        <v>18911</v>
      </c>
    </row>
    <row r="7081" spans="2:5" x14ac:dyDescent="0.25">
      <c r="B7081" s="42" t="s">
        <v>23570</v>
      </c>
      <c r="C7081" s="42" t="s">
        <v>18672</v>
      </c>
      <c r="D7081" s="42" t="s">
        <v>739</v>
      </c>
      <c r="E7081" s="42">
        <v>18908</v>
      </c>
    </row>
    <row r="7082" spans="2:5" x14ac:dyDescent="0.25">
      <c r="B7082" s="42" t="s">
        <v>23570</v>
      </c>
      <c r="C7082" s="42" t="s">
        <v>18672</v>
      </c>
      <c r="D7082" s="42" t="s">
        <v>739</v>
      </c>
      <c r="E7082" s="42">
        <v>18912</v>
      </c>
    </row>
    <row r="7083" spans="2:5" x14ac:dyDescent="0.25">
      <c r="B7083" s="42" t="s">
        <v>23570</v>
      </c>
      <c r="C7083" s="42" t="s">
        <v>18672</v>
      </c>
      <c r="D7083" s="42" t="s">
        <v>739</v>
      </c>
      <c r="E7083" s="42">
        <v>18910</v>
      </c>
    </row>
    <row r="7084" spans="2:5" x14ac:dyDescent="0.25">
      <c r="B7084" s="42" t="s">
        <v>23570</v>
      </c>
      <c r="C7084" s="42" t="s">
        <v>18672</v>
      </c>
      <c r="D7084" s="42" t="s">
        <v>23172</v>
      </c>
      <c r="E7084" s="42">
        <v>33576</v>
      </c>
    </row>
    <row r="7085" spans="2:5" x14ac:dyDescent="0.25">
      <c r="B7085" s="42" t="s">
        <v>23570</v>
      </c>
      <c r="C7085" s="42" t="s">
        <v>18672</v>
      </c>
      <c r="D7085" s="42" t="s">
        <v>23172</v>
      </c>
      <c r="E7085" s="42">
        <v>33580</v>
      </c>
    </row>
    <row r="7086" spans="2:5" x14ac:dyDescent="0.25">
      <c r="B7086" s="42" t="s">
        <v>23570</v>
      </c>
      <c r="C7086" s="42" t="s">
        <v>18672</v>
      </c>
      <c r="D7086" s="42" t="s">
        <v>23172</v>
      </c>
      <c r="E7086" s="42">
        <v>33577</v>
      </c>
    </row>
    <row r="7087" spans="2:5" x14ac:dyDescent="0.25">
      <c r="B7087" s="42" t="s">
        <v>23570</v>
      </c>
      <c r="C7087" s="42" t="s">
        <v>18672</v>
      </c>
      <c r="D7087" s="42" t="s">
        <v>23172</v>
      </c>
      <c r="E7087" s="42">
        <v>33582</v>
      </c>
    </row>
    <row r="7088" spans="2:5" x14ac:dyDescent="0.25">
      <c r="B7088" s="42" t="s">
        <v>23570</v>
      </c>
      <c r="C7088" s="42" t="s">
        <v>18672</v>
      </c>
      <c r="D7088" s="42" t="s">
        <v>23172</v>
      </c>
      <c r="E7088" s="42">
        <v>33579</v>
      </c>
    </row>
    <row r="7089" spans="2:5" x14ac:dyDescent="0.25">
      <c r="B7089" s="42" t="s">
        <v>23570</v>
      </c>
      <c r="C7089" s="42" t="s">
        <v>18672</v>
      </c>
      <c r="D7089" s="42" t="s">
        <v>23172</v>
      </c>
      <c r="E7089" s="42">
        <v>33581</v>
      </c>
    </row>
    <row r="7090" spans="2:5" x14ac:dyDescent="0.25">
      <c r="B7090" s="42" t="s">
        <v>23570</v>
      </c>
      <c r="C7090" s="42" t="s">
        <v>18672</v>
      </c>
      <c r="D7090" s="42" t="s">
        <v>23172</v>
      </c>
      <c r="E7090" s="42">
        <v>33583</v>
      </c>
    </row>
    <row r="7091" spans="2:5" x14ac:dyDescent="0.25">
      <c r="B7091" s="42" t="s">
        <v>23570</v>
      </c>
      <c r="C7091" s="42" t="s">
        <v>18672</v>
      </c>
      <c r="D7091" s="42" t="s">
        <v>23172</v>
      </c>
      <c r="E7091" s="42">
        <v>33587</v>
      </c>
    </row>
    <row r="7092" spans="2:5" x14ac:dyDescent="0.25">
      <c r="B7092" s="42" t="s">
        <v>23570</v>
      </c>
      <c r="C7092" s="42" t="s">
        <v>18672</v>
      </c>
      <c r="D7092" s="42" t="s">
        <v>23172</v>
      </c>
      <c r="E7092" s="42">
        <v>33584</v>
      </c>
    </row>
    <row r="7093" spans="2:5" x14ac:dyDescent="0.25">
      <c r="B7093" s="42" t="s">
        <v>23570</v>
      </c>
      <c r="C7093" s="42" t="s">
        <v>18672</v>
      </c>
      <c r="D7093" s="42" t="s">
        <v>23172</v>
      </c>
      <c r="E7093" s="42">
        <v>33586</v>
      </c>
    </row>
    <row r="7094" spans="2:5" x14ac:dyDescent="0.25">
      <c r="B7094" s="42" t="s">
        <v>23570</v>
      </c>
      <c r="C7094" s="42" t="s">
        <v>18672</v>
      </c>
      <c r="D7094" s="42" t="s">
        <v>23172</v>
      </c>
      <c r="E7094" s="42">
        <v>33588</v>
      </c>
    </row>
    <row r="7095" spans="2:5" x14ac:dyDescent="0.25">
      <c r="B7095" s="42" t="s">
        <v>23570</v>
      </c>
      <c r="C7095" s="42" t="s">
        <v>18672</v>
      </c>
      <c r="D7095" s="42" t="s">
        <v>23172</v>
      </c>
      <c r="E7095" s="42">
        <v>33589</v>
      </c>
    </row>
    <row r="7096" spans="2:5" x14ac:dyDescent="0.25">
      <c r="B7096" s="42" t="s">
        <v>23570</v>
      </c>
      <c r="C7096" s="42" t="s">
        <v>18672</v>
      </c>
      <c r="D7096" s="42" t="s">
        <v>23172</v>
      </c>
      <c r="E7096" s="42">
        <v>43086</v>
      </c>
    </row>
    <row r="7097" spans="2:5" x14ac:dyDescent="0.25">
      <c r="B7097" s="42" t="s">
        <v>23570</v>
      </c>
      <c r="C7097" s="42" t="s">
        <v>18672</v>
      </c>
      <c r="D7097" s="42" t="s">
        <v>23172</v>
      </c>
      <c r="E7097" s="42">
        <v>43085</v>
      </c>
    </row>
    <row r="7098" spans="2:5" x14ac:dyDescent="0.25">
      <c r="B7098" s="42" t="s">
        <v>23570</v>
      </c>
      <c r="C7098" s="42" t="s">
        <v>18672</v>
      </c>
      <c r="D7098" s="42" t="s">
        <v>23172</v>
      </c>
      <c r="E7098" s="42">
        <v>43088</v>
      </c>
    </row>
    <row r="7099" spans="2:5" x14ac:dyDescent="0.25">
      <c r="B7099" s="42" t="s">
        <v>23570</v>
      </c>
      <c r="C7099" s="42" t="s">
        <v>18672</v>
      </c>
      <c r="D7099" s="42" t="s">
        <v>23172</v>
      </c>
      <c r="E7099" s="42">
        <v>43087</v>
      </c>
    </row>
    <row r="7100" spans="2:5" x14ac:dyDescent="0.25">
      <c r="B7100" s="42" t="s">
        <v>23570</v>
      </c>
      <c r="C7100" s="42" t="s">
        <v>18672</v>
      </c>
      <c r="D7100" s="42" t="s">
        <v>23172</v>
      </c>
      <c r="E7100" s="42">
        <v>43573</v>
      </c>
    </row>
    <row r="7101" spans="2:5" x14ac:dyDescent="0.25">
      <c r="B7101" s="42" t="s">
        <v>23570</v>
      </c>
      <c r="C7101" s="42" t="s">
        <v>18672</v>
      </c>
      <c r="D7101" s="42" t="s">
        <v>23172</v>
      </c>
      <c r="E7101" s="42">
        <v>45023</v>
      </c>
    </row>
    <row r="7102" spans="2:5" x14ac:dyDescent="0.25">
      <c r="B7102" s="42" t="s">
        <v>23570</v>
      </c>
      <c r="C7102" s="42" t="s">
        <v>18672</v>
      </c>
      <c r="D7102" s="42" t="s">
        <v>23172</v>
      </c>
      <c r="E7102" s="42">
        <v>45022</v>
      </c>
    </row>
    <row r="7103" spans="2:5" x14ac:dyDescent="0.25">
      <c r="B7103" s="42" t="s">
        <v>23570</v>
      </c>
      <c r="C7103" s="42" t="s">
        <v>18672</v>
      </c>
      <c r="D7103" s="42" t="s">
        <v>23172</v>
      </c>
      <c r="E7103" s="42">
        <v>33578</v>
      </c>
    </row>
    <row r="7104" spans="2:5" x14ac:dyDescent="0.25">
      <c r="B7104" s="42" t="s">
        <v>23570</v>
      </c>
      <c r="C7104" s="42" t="s">
        <v>18672</v>
      </c>
      <c r="D7104" s="42" t="s">
        <v>23172</v>
      </c>
      <c r="E7104" s="42">
        <v>33585</v>
      </c>
    </row>
    <row r="7105" spans="2:5" x14ac:dyDescent="0.25">
      <c r="B7105" s="42" t="s">
        <v>23570</v>
      </c>
      <c r="C7105" s="42" t="s">
        <v>18672</v>
      </c>
      <c r="D7105" s="42" t="s">
        <v>13035</v>
      </c>
      <c r="E7105" s="42">
        <v>18920</v>
      </c>
    </row>
    <row r="7106" spans="2:5" x14ac:dyDescent="0.25">
      <c r="B7106" s="42" t="s">
        <v>23570</v>
      </c>
      <c r="C7106" s="42" t="s">
        <v>18672</v>
      </c>
      <c r="D7106" s="42" t="s">
        <v>13035</v>
      </c>
      <c r="E7106" s="42">
        <v>18921</v>
      </c>
    </row>
    <row r="7107" spans="2:5" x14ac:dyDescent="0.25">
      <c r="B7107" s="42" t="s">
        <v>23570</v>
      </c>
      <c r="C7107" s="42" t="s">
        <v>18672</v>
      </c>
      <c r="D7107" s="42" t="s">
        <v>13035</v>
      </c>
      <c r="E7107" s="42">
        <v>18922</v>
      </c>
    </row>
    <row r="7108" spans="2:5" x14ac:dyDescent="0.25">
      <c r="B7108" s="42" t="s">
        <v>23570</v>
      </c>
      <c r="C7108" s="42" t="s">
        <v>18672</v>
      </c>
      <c r="D7108" s="42" t="s">
        <v>13035</v>
      </c>
      <c r="E7108" s="42">
        <v>18924</v>
      </c>
    </row>
    <row r="7109" spans="2:5" x14ac:dyDescent="0.25">
      <c r="B7109" s="42" t="s">
        <v>23570</v>
      </c>
      <c r="C7109" s="42" t="s">
        <v>18672</v>
      </c>
      <c r="D7109" s="42" t="s">
        <v>13035</v>
      </c>
      <c r="E7109" s="42">
        <v>18925</v>
      </c>
    </row>
    <row r="7110" spans="2:5" x14ac:dyDescent="0.25">
      <c r="B7110" s="42" t="s">
        <v>23570</v>
      </c>
      <c r="C7110" s="42" t="s">
        <v>18672</v>
      </c>
      <c r="D7110" s="42" t="s">
        <v>13035</v>
      </c>
      <c r="E7110" s="42">
        <v>18923</v>
      </c>
    </row>
    <row r="7111" spans="2:5" x14ac:dyDescent="0.25">
      <c r="B7111" s="42" t="s">
        <v>23570</v>
      </c>
      <c r="C7111" s="42" t="s">
        <v>18672</v>
      </c>
      <c r="D7111" s="42" t="s">
        <v>23187</v>
      </c>
      <c r="E7111" s="42">
        <v>41520</v>
      </c>
    </row>
    <row r="7112" spans="2:5" x14ac:dyDescent="0.25">
      <c r="B7112" s="42" t="s">
        <v>23570</v>
      </c>
      <c r="C7112" s="42" t="s">
        <v>18672</v>
      </c>
      <c r="D7112" s="42" t="s">
        <v>23187</v>
      </c>
      <c r="E7112" s="42">
        <v>41522</v>
      </c>
    </row>
    <row r="7113" spans="2:5" x14ac:dyDescent="0.25">
      <c r="B7113" s="42" t="s">
        <v>23570</v>
      </c>
      <c r="C7113" s="42" t="s">
        <v>18672</v>
      </c>
      <c r="D7113" s="42" t="s">
        <v>23187</v>
      </c>
      <c r="E7113" s="42">
        <v>41523</v>
      </c>
    </row>
    <row r="7114" spans="2:5" x14ac:dyDescent="0.25">
      <c r="B7114" s="42" t="s">
        <v>23570</v>
      </c>
      <c r="C7114" s="42" t="s">
        <v>18672</v>
      </c>
      <c r="D7114" s="42" t="s">
        <v>23187</v>
      </c>
      <c r="E7114" s="42">
        <v>41521</v>
      </c>
    </row>
    <row r="7115" spans="2:5" x14ac:dyDescent="0.25">
      <c r="B7115" s="42" t="s">
        <v>23570</v>
      </c>
      <c r="C7115" s="42" t="s">
        <v>18672</v>
      </c>
      <c r="D7115" s="42" t="s">
        <v>23187</v>
      </c>
      <c r="E7115" s="42">
        <v>41534</v>
      </c>
    </row>
    <row r="7116" spans="2:5" x14ac:dyDescent="0.25">
      <c r="B7116" s="42" t="s">
        <v>23570</v>
      </c>
      <c r="C7116" s="42" t="s">
        <v>18672</v>
      </c>
      <c r="D7116" s="42" t="s">
        <v>23187</v>
      </c>
      <c r="E7116" s="42">
        <v>41524</v>
      </c>
    </row>
    <row r="7117" spans="2:5" x14ac:dyDescent="0.25">
      <c r="B7117" s="42" t="s">
        <v>23570</v>
      </c>
      <c r="C7117" s="42" t="s">
        <v>18672</v>
      </c>
      <c r="D7117" s="42" t="s">
        <v>23187</v>
      </c>
      <c r="E7117" s="42">
        <v>41535</v>
      </c>
    </row>
    <row r="7118" spans="2:5" x14ac:dyDescent="0.25">
      <c r="B7118" s="42" t="s">
        <v>23570</v>
      </c>
      <c r="C7118" s="42" t="s">
        <v>18672</v>
      </c>
      <c r="D7118" s="42" t="s">
        <v>23187</v>
      </c>
      <c r="E7118" s="42">
        <v>41525</v>
      </c>
    </row>
    <row r="7119" spans="2:5" x14ac:dyDescent="0.25">
      <c r="B7119" s="42" t="s">
        <v>23570</v>
      </c>
      <c r="C7119" s="42" t="s">
        <v>18672</v>
      </c>
      <c r="D7119" s="42" t="s">
        <v>23187</v>
      </c>
      <c r="E7119" s="42">
        <v>41536</v>
      </c>
    </row>
    <row r="7120" spans="2:5" x14ac:dyDescent="0.25">
      <c r="B7120" s="42" t="s">
        <v>23570</v>
      </c>
      <c r="C7120" s="42" t="s">
        <v>18672</v>
      </c>
      <c r="D7120" s="42" t="s">
        <v>23187</v>
      </c>
      <c r="E7120" s="42">
        <v>41526</v>
      </c>
    </row>
    <row r="7121" spans="2:5" x14ac:dyDescent="0.25">
      <c r="B7121" s="42" t="s">
        <v>23570</v>
      </c>
      <c r="C7121" s="42" t="s">
        <v>18672</v>
      </c>
      <c r="D7121" s="42" t="s">
        <v>23187</v>
      </c>
      <c r="E7121" s="42">
        <v>41537</v>
      </c>
    </row>
    <row r="7122" spans="2:5" x14ac:dyDescent="0.25">
      <c r="B7122" s="42" t="s">
        <v>23570</v>
      </c>
      <c r="C7122" s="42" t="s">
        <v>18672</v>
      </c>
      <c r="D7122" s="42" t="s">
        <v>23187</v>
      </c>
      <c r="E7122" s="42">
        <v>41527</v>
      </c>
    </row>
    <row r="7123" spans="2:5" x14ac:dyDescent="0.25">
      <c r="B7123" s="42" t="s">
        <v>23570</v>
      </c>
      <c r="C7123" s="42" t="s">
        <v>18672</v>
      </c>
      <c r="D7123" s="42" t="s">
        <v>23187</v>
      </c>
      <c r="E7123" s="42">
        <v>41528</v>
      </c>
    </row>
    <row r="7124" spans="2:5" x14ac:dyDescent="0.25">
      <c r="B7124" s="42" t="s">
        <v>23570</v>
      </c>
      <c r="C7124" s="42" t="s">
        <v>18672</v>
      </c>
      <c r="D7124" s="42" t="s">
        <v>23187</v>
      </c>
      <c r="E7124" s="42">
        <v>41529</v>
      </c>
    </row>
    <row r="7125" spans="2:5" x14ac:dyDescent="0.25">
      <c r="B7125" s="42" t="s">
        <v>23570</v>
      </c>
      <c r="C7125" s="42" t="s">
        <v>18672</v>
      </c>
      <c r="D7125" s="42" t="s">
        <v>23187</v>
      </c>
      <c r="E7125" s="42">
        <v>41530</v>
      </c>
    </row>
    <row r="7126" spans="2:5" x14ac:dyDescent="0.25">
      <c r="B7126" s="42" t="s">
        <v>23570</v>
      </c>
      <c r="C7126" s="42" t="s">
        <v>18672</v>
      </c>
      <c r="D7126" s="42" t="s">
        <v>23187</v>
      </c>
      <c r="E7126" s="42">
        <v>41531</v>
      </c>
    </row>
    <row r="7127" spans="2:5" x14ac:dyDescent="0.25">
      <c r="B7127" s="42" t="s">
        <v>23570</v>
      </c>
      <c r="C7127" s="42" t="s">
        <v>18672</v>
      </c>
      <c r="D7127" s="42" t="s">
        <v>23187</v>
      </c>
      <c r="E7127" s="42">
        <v>41735</v>
      </c>
    </row>
    <row r="7128" spans="2:5" x14ac:dyDescent="0.25">
      <c r="B7128" s="42" t="s">
        <v>23570</v>
      </c>
      <c r="C7128" s="42" t="s">
        <v>18672</v>
      </c>
      <c r="D7128" s="42" t="s">
        <v>23187</v>
      </c>
      <c r="E7128" s="42">
        <v>41736</v>
      </c>
    </row>
    <row r="7129" spans="2:5" x14ac:dyDescent="0.25">
      <c r="B7129" s="42" t="s">
        <v>23570</v>
      </c>
      <c r="C7129" s="42" t="s">
        <v>18672</v>
      </c>
      <c r="D7129" s="42" t="s">
        <v>23187</v>
      </c>
      <c r="E7129" s="42">
        <v>41737</v>
      </c>
    </row>
    <row r="7130" spans="2:5" x14ac:dyDescent="0.25">
      <c r="B7130" s="42" t="s">
        <v>23570</v>
      </c>
      <c r="C7130" s="42" t="s">
        <v>18672</v>
      </c>
      <c r="D7130" s="42" t="s">
        <v>23187</v>
      </c>
      <c r="E7130" s="42">
        <v>41738</v>
      </c>
    </row>
    <row r="7131" spans="2:5" x14ac:dyDescent="0.25">
      <c r="B7131" s="42" t="s">
        <v>23570</v>
      </c>
      <c r="C7131" s="42" t="s">
        <v>18672</v>
      </c>
      <c r="D7131" s="42" t="s">
        <v>23187</v>
      </c>
      <c r="E7131" s="42">
        <v>45024</v>
      </c>
    </row>
    <row r="7132" spans="2:5" x14ac:dyDescent="0.25">
      <c r="B7132" s="42" t="s">
        <v>23570</v>
      </c>
      <c r="C7132" s="42" t="s">
        <v>23200</v>
      </c>
      <c r="D7132" s="42" t="s">
        <v>83</v>
      </c>
      <c r="E7132" s="42">
        <v>26871</v>
      </c>
    </row>
    <row r="7133" spans="2:5" x14ac:dyDescent="0.25">
      <c r="B7133" s="42" t="s">
        <v>23570</v>
      </c>
      <c r="C7133" s="42" t="s">
        <v>23200</v>
      </c>
      <c r="D7133" s="42" t="s">
        <v>83</v>
      </c>
      <c r="E7133" s="42">
        <v>31531</v>
      </c>
    </row>
    <row r="7134" spans="2:5" x14ac:dyDescent="0.25">
      <c r="B7134" s="42" t="s">
        <v>23570</v>
      </c>
      <c r="C7134" s="42" t="s">
        <v>23200</v>
      </c>
      <c r="D7134" s="42" t="s">
        <v>83</v>
      </c>
      <c r="E7134" s="42">
        <v>35013</v>
      </c>
    </row>
    <row r="7135" spans="2:5" x14ac:dyDescent="0.25">
      <c r="B7135" s="42" t="s">
        <v>23570</v>
      </c>
      <c r="C7135" s="42" t="s">
        <v>23200</v>
      </c>
      <c r="D7135" s="42" t="s">
        <v>83</v>
      </c>
      <c r="E7135" s="42">
        <v>35012</v>
      </c>
    </row>
    <row r="7136" spans="2:5" x14ac:dyDescent="0.25">
      <c r="B7136" s="42" t="s">
        <v>23570</v>
      </c>
      <c r="C7136" s="42" t="s">
        <v>23200</v>
      </c>
      <c r="D7136" s="42" t="s">
        <v>83</v>
      </c>
      <c r="E7136" s="42">
        <v>35011</v>
      </c>
    </row>
    <row r="7137" spans="2:5" x14ac:dyDescent="0.25">
      <c r="B7137" s="42" t="s">
        <v>23570</v>
      </c>
      <c r="C7137" s="42" t="s">
        <v>23200</v>
      </c>
      <c r="D7137" s="42" t="s">
        <v>83</v>
      </c>
      <c r="E7137" s="42">
        <v>26872</v>
      </c>
    </row>
    <row r="7138" spans="2:5" x14ac:dyDescent="0.25">
      <c r="B7138" s="42" t="s">
        <v>23570</v>
      </c>
      <c r="C7138" s="42" t="s">
        <v>23200</v>
      </c>
      <c r="D7138" s="42" t="s">
        <v>83</v>
      </c>
      <c r="E7138" s="42">
        <v>26873</v>
      </c>
    </row>
    <row r="7139" spans="2:5" x14ac:dyDescent="0.25">
      <c r="B7139" s="42" t="s">
        <v>23570</v>
      </c>
      <c r="C7139" s="42" t="s">
        <v>23200</v>
      </c>
      <c r="D7139" s="42" t="s">
        <v>83</v>
      </c>
      <c r="E7139" s="42">
        <v>26874</v>
      </c>
    </row>
    <row r="7140" spans="2:5" x14ac:dyDescent="0.25">
      <c r="B7140" s="42" t="s">
        <v>23570</v>
      </c>
      <c r="C7140" s="42" t="s">
        <v>23200</v>
      </c>
      <c r="D7140" s="42" t="s">
        <v>83</v>
      </c>
      <c r="E7140" s="42">
        <v>35008</v>
      </c>
    </row>
    <row r="7141" spans="2:5" x14ac:dyDescent="0.25">
      <c r="B7141" s="42" t="s">
        <v>23570</v>
      </c>
      <c r="C7141" s="42" t="s">
        <v>23200</v>
      </c>
      <c r="D7141" s="42" t="s">
        <v>83</v>
      </c>
      <c r="E7141" s="42">
        <v>35009</v>
      </c>
    </row>
    <row r="7142" spans="2:5" x14ac:dyDescent="0.25">
      <c r="B7142" s="42" t="s">
        <v>23570</v>
      </c>
      <c r="C7142" s="42" t="s">
        <v>23200</v>
      </c>
      <c r="D7142" s="42" t="s">
        <v>83</v>
      </c>
      <c r="E7142" s="42">
        <v>35010</v>
      </c>
    </row>
    <row r="7143" spans="2:5" x14ac:dyDescent="0.25">
      <c r="B7143" s="42" t="s">
        <v>23570</v>
      </c>
      <c r="C7143" s="42" t="s">
        <v>23200</v>
      </c>
      <c r="D7143" s="42" t="s">
        <v>83</v>
      </c>
      <c r="E7143" s="42">
        <v>26878</v>
      </c>
    </row>
    <row r="7144" spans="2:5" x14ac:dyDescent="0.25">
      <c r="B7144" s="42" t="s">
        <v>23570</v>
      </c>
      <c r="C7144" s="42" t="s">
        <v>23200</v>
      </c>
      <c r="D7144" s="42" t="s">
        <v>83</v>
      </c>
      <c r="E7144" s="42">
        <v>26876</v>
      </c>
    </row>
    <row r="7145" spans="2:5" x14ac:dyDescent="0.25">
      <c r="B7145" s="42" t="s">
        <v>23570</v>
      </c>
      <c r="C7145" s="42" t="s">
        <v>23200</v>
      </c>
      <c r="D7145" s="42" t="s">
        <v>83</v>
      </c>
      <c r="E7145" s="42">
        <v>26877</v>
      </c>
    </row>
    <row r="7146" spans="2:5" x14ac:dyDescent="0.25">
      <c r="B7146" s="42" t="s">
        <v>23570</v>
      </c>
      <c r="C7146" s="42" t="s">
        <v>23200</v>
      </c>
      <c r="D7146" s="42" t="s">
        <v>83</v>
      </c>
      <c r="E7146" s="42">
        <v>43076</v>
      </c>
    </row>
    <row r="7147" spans="2:5" x14ac:dyDescent="0.25">
      <c r="B7147" s="42" t="s">
        <v>23570</v>
      </c>
      <c r="C7147" s="42" t="s">
        <v>23200</v>
      </c>
      <c r="D7147" s="42" t="s">
        <v>83</v>
      </c>
      <c r="E7147" s="42">
        <v>43072</v>
      </c>
    </row>
    <row r="7148" spans="2:5" x14ac:dyDescent="0.25">
      <c r="B7148" s="42" t="s">
        <v>23570</v>
      </c>
      <c r="C7148" s="42" t="s">
        <v>23200</v>
      </c>
      <c r="D7148" s="42" t="s">
        <v>83</v>
      </c>
      <c r="E7148" s="42">
        <v>43075</v>
      </c>
    </row>
    <row r="7149" spans="2:5" x14ac:dyDescent="0.25">
      <c r="B7149" s="42" t="s">
        <v>23570</v>
      </c>
      <c r="C7149" s="42" t="s">
        <v>23200</v>
      </c>
      <c r="D7149" s="42" t="s">
        <v>83</v>
      </c>
      <c r="E7149" s="42">
        <v>43073</v>
      </c>
    </row>
    <row r="7150" spans="2:5" x14ac:dyDescent="0.25">
      <c r="B7150" s="42" t="s">
        <v>23570</v>
      </c>
      <c r="C7150" s="42" t="s">
        <v>23200</v>
      </c>
      <c r="D7150" s="42" t="s">
        <v>83</v>
      </c>
      <c r="E7150" s="42">
        <v>43074</v>
      </c>
    </row>
    <row r="7151" spans="2:5" x14ac:dyDescent="0.25">
      <c r="B7151" s="42" t="s">
        <v>23570</v>
      </c>
      <c r="C7151" s="42" t="s">
        <v>23200</v>
      </c>
      <c r="D7151" s="42" t="s">
        <v>83</v>
      </c>
      <c r="E7151" s="42">
        <v>43066</v>
      </c>
    </row>
    <row r="7152" spans="2:5" x14ac:dyDescent="0.25">
      <c r="B7152" s="42" t="s">
        <v>23570</v>
      </c>
      <c r="C7152" s="42" t="s">
        <v>23200</v>
      </c>
      <c r="D7152" s="42" t="s">
        <v>83</v>
      </c>
      <c r="E7152" s="42">
        <v>43291</v>
      </c>
    </row>
    <row r="7153" spans="2:5" x14ac:dyDescent="0.25">
      <c r="B7153" s="42" t="s">
        <v>23570</v>
      </c>
      <c r="C7153" s="42" t="s">
        <v>23200</v>
      </c>
      <c r="D7153" s="42" t="s">
        <v>83</v>
      </c>
      <c r="E7153" s="42">
        <v>43292</v>
      </c>
    </row>
    <row r="7154" spans="2:5" x14ac:dyDescent="0.25">
      <c r="B7154" s="42" t="s">
        <v>23570</v>
      </c>
      <c r="C7154" s="42" t="s">
        <v>23200</v>
      </c>
      <c r="D7154" s="42" t="s">
        <v>83</v>
      </c>
      <c r="E7154" s="42">
        <v>43293</v>
      </c>
    </row>
    <row r="7155" spans="2:5" x14ac:dyDescent="0.25">
      <c r="B7155" s="42" t="s">
        <v>23570</v>
      </c>
      <c r="C7155" s="42" t="s">
        <v>23200</v>
      </c>
      <c r="D7155" s="42" t="s">
        <v>83</v>
      </c>
      <c r="E7155" s="42">
        <v>45157</v>
      </c>
    </row>
    <row r="7156" spans="2:5" x14ac:dyDescent="0.25">
      <c r="B7156" s="42" t="s">
        <v>23570</v>
      </c>
      <c r="C7156" s="42" t="s">
        <v>23200</v>
      </c>
      <c r="D7156" s="42" t="s">
        <v>83</v>
      </c>
      <c r="E7156" s="42">
        <v>46523</v>
      </c>
    </row>
    <row r="7157" spans="2:5" x14ac:dyDescent="0.25">
      <c r="B7157" s="42" t="s">
        <v>23570</v>
      </c>
      <c r="C7157" s="42" t="s">
        <v>23200</v>
      </c>
      <c r="D7157" s="42" t="s">
        <v>83</v>
      </c>
      <c r="E7157" s="42">
        <v>53827</v>
      </c>
    </row>
    <row r="7158" spans="2:5" x14ac:dyDescent="0.25">
      <c r="B7158" s="42" t="s">
        <v>23570</v>
      </c>
      <c r="C7158" s="42" t="s">
        <v>23200</v>
      </c>
      <c r="D7158" s="42" t="s">
        <v>83</v>
      </c>
      <c r="E7158" s="42">
        <v>53826</v>
      </c>
    </row>
    <row r="7159" spans="2:5" x14ac:dyDescent="0.25">
      <c r="B7159" s="42" t="s">
        <v>23570</v>
      </c>
      <c r="C7159" s="42" t="s">
        <v>23201</v>
      </c>
      <c r="D7159" s="42" t="s">
        <v>23734</v>
      </c>
      <c r="E7159" s="42">
        <v>56430</v>
      </c>
    </row>
    <row r="7160" spans="2:5" x14ac:dyDescent="0.25">
      <c r="B7160" s="42" t="s">
        <v>23570</v>
      </c>
      <c r="C7160" s="42" t="s">
        <v>23201</v>
      </c>
      <c r="D7160" s="42" t="s">
        <v>23734</v>
      </c>
      <c r="E7160" s="42">
        <v>56431</v>
      </c>
    </row>
    <row r="7161" spans="2:5" x14ac:dyDescent="0.25">
      <c r="B7161" s="42" t="s">
        <v>23570</v>
      </c>
      <c r="C7161" s="42" t="s">
        <v>23201</v>
      </c>
      <c r="D7161" s="42" t="s">
        <v>23734</v>
      </c>
      <c r="E7161" s="42">
        <v>56434</v>
      </c>
    </row>
    <row r="7162" spans="2:5" x14ac:dyDescent="0.25">
      <c r="B7162" s="42" t="s">
        <v>23570</v>
      </c>
      <c r="C7162" s="42" t="s">
        <v>23201</v>
      </c>
      <c r="D7162" s="42" t="s">
        <v>23734</v>
      </c>
      <c r="E7162" s="42">
        <v>56561</v>
      </c>
    </row>
    <row r="7163" spans="2:5" x14ac:dyDescent="0.25">
      <c r="B7163" s="42" t="s">
        <v>23570</v>
      </c>
      <c r="C7163" s="42" t="s">
        <v>23201</v>
      </c>
      <c r="D7163" s="42" t="s">
        <v>23734</v>
      </c>
      <c r="E7163" s="42">
        <v>56562</v>
      </c>
    </row>
    <row r="7164" spans="2:5" x14ac:dyDescent="0.25">
      <c r="B7164" s="42" t="s">
        <v>23570</v>
      </c>
      <c r="C7164" s="42" t="s">
        <v>23201</v>
      </c>
      <c r="D7164" s="42" t="s">
        <v>23734</v>
      </c>
      <c r="E7164" s="42">
        <v>56441</v>
      </c>
    </row>
    <row r="7165" spans="2:5" x14ac:dyDescent="0.25">
      <c r="B7165" s="42" t="s">
        <v>23570</v>
      </c>
      <c r="C7165" s="42" t="s">
        <v>23201</v>
      </c>
      <c r="D7165" s="42" t="s">
        <v>23734</v>
      </c>
      <c r="E7165" s="42">
        <v>56433</v>
      </c>
    </row>
    <row r="7166" spans="2:5" x14ac:dyDescent="0.25">
      <c r="B7166" s="42" t="s">
        <v>23570</v>
      </c>
      <c r="C7166" s="42" t="s">
        <v>23201</v>
      </c>
      <c r="D7166" s="42" t="s">
        <v>23734</v>
      </c>
      <c r="E7166" s="42">
        <v>56568</v>
      </c>
    </row>
    <row r="7167" spans="2:5" x14ac:dyDescent="0.25">
      <c r="B7167" s="42" t="s">
        <v>23570</v>
      </c>
      <c r="C7167" s="42" t="s">
        <v>23201</v>
      </c>
      <c r="D7167" s="42" t="s">
        <v>23734</v>
      </c>
      <c r="E7167" s="42">
        <v>56565</v>
      </c>
    </row>
    <row r="7168" spans="2:5" x14ac:dyDescent="0.25">
      <c r="B7168" s="42" t="s">
        <v>23570</v>
      </c>
      <c r="C7168" s="42" t="s">
        <v>23201</v>
      </c>
      <c r="D7168" s="42" t="s">
        <v>23734</v>
      </c>
      <c r="E7168" s="42">
        <v>56437</v>
      </c>
    </row>
    <row r="7169" spans="2:5" x14ac:dyDescent="0.25">
      <c r="B7169" s="42" t="s">
        <v>23570</v>
      </c>
      <c r="C7169" s="42" t="s">
        <v>23201</v>
      </c>
      <c r="D7169" s="42" t="s">
        <v>23734</v>
      </c>
      <c r="E7169" s="42">
        <v>56438</v>
      </c>
    </row>
    <row r="7170" spans="2:5" x14ac:dyDescent="0.25">
      <c r="B7170" s="42" t="s">
        <v>23570</v>
      </c>
      <c r="C7170" s="42" t="s">
        <v>23201</v>
      </c>
      <c r="D7170" s="42" t="s">
        <v>23734</v>
      </c>
      <c r="E7170" s="42">
        <v>56440</v>
      </c>
    </row>
    <row r="7171" spans="2:5" x14ac:dyDescent="0.25">
      <c r="B7171" s="42" t="s">
        <v>23570</v>
      </c>
      <c r="C7171" s="42" t="s">
        <v>23201</v>
      </c>
      <c r="D7171" s="42" t="s">
        <v>23734</v>
      </c>
      <c r="E7171" s="42">
        <v>56432</v>
      </c>
    </row>
    <row r="7172" spans="2:5" x14ac:dyDescent="0.25">
      <c r="B7172" s="42" t="s">
        <v>23570</v>
      </c>
      <c r="C7172" s="42" t="s">
        <v>23201</v>
      </c>
      <c r="D7172" s="42" t="s">
        <v>23734</v>
      </c>
      <c r="E7172" s="42">
        <v>56566</v>
      </c>
    </row>
    <row r="7173" spans="2:5" x14ac:dyDescent="0.25">
      <c r="B7173" s="42" t="s">
        <v>23570</v>
      </c>
      <c r="C7173" s="42" t="s">
        <v>23201</v>
      </c>
      <c r="D7173" s="42" t="s">
        <v>23734</v>
      </c>
      <c r="E7173" s="42">
        <v>56569</v>
      </c>
    </row>
    <row r="7174" spans="2:5" x14ac:dyDescent="0.25">
      <c r="B7174" s="42" t="s">
        <v>23570</v>
      </c>
      <c r="C7174" s="42" t="s">
        <v>23201</v>
      </c>
      <c r="D7174" s="42" t="s">
        <v>23734</v>
      </c>
      <c r="E7174" s="42">
        <v>56435</v>
      </c>
    </row>
    <row r="7175" spans="2:5" x14ac:dyDescent="0.25">
      <c r="B7175" s="42" t="s">
        <v>23570</v>
      </c>
      <c r="C7175" s="42" t="s">
        <v>23201</v>
      </c>
      <c r="D7175" s="42" t="s">
        <v>23734</v>
      </c>
      <c r="E7175" s="42">
        <v>56436</v>
      </c>
    </row>
    <row r="7176" spans="2:5" x14ac:dyDescent="0.25">
      <c r="B7176" s="42" t="s">
        <v>23570</v>
      </c>
      <c r="C7176" s="42" t="s">
        <v>23201</v>
      </c>
      <c r="D7176" s="42" t="s">
        <v>23734</v>
      </c>
      <c r="E7176" s="42">
        <v>56570</v>
      </c>
    </row>
    <row r="7177" spans="2:5" x14ac:dyDescent="0.25">
      <c r="B7177" s="42" t="s">
        <v>23570</v>
      </c>
      <c r="C7177" s="42" t="s">
        <v>23201</v>
      </c>
      <c r="D7177" s="42" t="s">
        <v>23734</v>
      </c>
      <c r="E7177" s="42">
        <v>56439</v>
      </c>
    </row>
    <row r="7178" spans="2:5" x14ac:dyDescent="0.25">
      <c r="B7178" s="42" t="s">
        <v>23570</v>
      </c>
      <c r="C7178" s="42" t="s">
        <v>23201</v>
      </c>
      <c r="D7178" s="42" t="s">
        <v>23734</v>
      </c>
      <c r="E7178" s="42">
        <v>56442</v>
      </c>
    </row>
    <row r="7179" spans="2:5" x14ac:dyDescent="0.25">
      <c r="B7179" s="42" t="s">
        <v>23570</v>
      </c>
      <c r="C7179" s="42" t="s">
        <v>23201</v>
      </c>
      <c r="D7179" s="42" t="s">
        <v>23734</v>
      </c>
      <c r="E7179" s="42">
        <v>56564</v>
      </c>
    </row>
    <row r="7180" spans="2:5" x14ac:dyDescent="0.25">
      <c r="B7180" s="42" t="s">
        <v>23570</v>
      </c>
      <c r="C7180" s="42" t="s">
        <v>23201</v>
      </c>
      <c r="D7180" s="42" t="s">
        <v>23734</v>
      </c>
      <c r="E7180" s="42">
        <v>56563</v>
      </c>
    </row>
    <row r="7181" spans="2:5" x14ac:dyDescent="0.25">
      <c r="B7181" s="42" t="s">
        <v>23570</v>
      </c>
      <c r="C7181" s="42" t="s">
        <v>23201</v>
      </c>
      <c r="D7181" s="42" t="s">
        <v>23734</v>
      </c>
      <c r="E7181" s="42">
        <v>56443</v>
      </c>
    </row>
    <row r="7182" spans="2:5" x14ac:dyDescent="0.25">
      <c r="B7182" s="42" t="s">
        <v>23570</v>
      </c>
      <c r="C7182" s="42" t="s">
        <v>23201</v>
      </c>
      <c r="D7182" s="42" t="s">
        <v>23722</v>
      </c>
      <c r="E7182" s="42">
        <v>56066</v>
      </c>
    </row>
    <row r="7183" spans="2:5" x14ac:dyDescent="0.25">
      <c r="B7183" s="42" t="s">
        <v>23570</v>
      </c>
      <c r="C7183" s="42" t="s">
        <v>23201</v>
      </c>
      <c r="D7183" s="42" t="s">
        <v>23722</v>
      </c>
      <c r="E7183" s="42">
        <v>56067</v>
      </c>
    </row>
    <row r="7184" spans="2:5" x14ac:dyDescent="0.25">
      <c r="B7184" s="42" t="s">
        <v>23570</v>
      </c>
      <c r="C7184" s="42" t="s">
        <v>23201</v>
      </c>
      <c r="D7184" s="42" t="s">
        <v>23722</v>
      </c>
      <c r="E7184" s="42">
        <v>56068</v>
      </c>
    </row>
    <row r="7185" spans="2:5" x14ac:dyDescent="0.25">
      <c r="B7185" s="42" t="s">
        <v>23570</v>
      </c>
      <c r="C7185" s="42" t="s">
        <v>23201</v>
      </c>
      <c r="D7185" s="42" t="s">
        <v>23722</v>
      </c>
      <c r="E7185" s="42">
        <v>56069</v>
      </c>
    </row>
    <row r="7186" spans="2:5" x14ac:dyDescent="0.25">
      <c r="B7186" s="42" t="s">
        <v>23570</v>
      </c>
      <c r="C7186" s="42" t="s">
        <v>23201</v>
      </c>
      <c r="D7186" s="42" t="s">
        <v>23722</v>
      </c>
      <c r="E7186" s="42">
        <v>56072</v>
      </c>
    </row>
    <row r="7187" spans="2:5" x14ac:dyDescent="0.25">
      <c r="B7187" s="42" t="s">
        <v>23570</v>
      </c>
      <c r="C7187" s="42" t="s">
        <v>23201</v>
      </c>
      <c r="D7187" s="42" t="s">
        <v>23722</v>
      </c>
      <c r="E7187" s="42">
        <v>56073</v>
      </c>
    </row>
    <row r="7188" spans="2:5" x14ac:dyDescent="0.25">
      <c r="B7188" s="42" t="s">
        <v>23570</v>
      </c>
      <c r="C7188" s="42" t="s">
        <v>23201</v>
      </c>
      <c r="D7188" s="42" t="s">
        <v>23722</v>
      </c>
      <c r="E7188" s="42">
        <v>56070</v>
      </c>
    </row>
    <row r="7189" spans="2:5" x14ac:dyDescent="0.25">
      <c r="B7189" s="42" t="s">
        <v>23570</v>
      </c>
      <c r="C7189" s="42" t="s">
        <v>23201</v>
      </c>
      <c r="D7189" s="42" t="s">
        <v>23722</v>
      </c>
      <c r="E7189" s="42">
        <v>56071</v>
      </c>
    </row>
    <row r="7190" spans="2:5" x14ac:dyDescent="0.25">
      <c r="B7190" s="42" t="s">
        <v>23570</v>
      </c>
      <c r="C7190" s="42" t="s">
        <v>23201</v>
      </c>
      <c r="D7190" s="42" t="s">
        <v>23722</v>
      </c>
      <c r="E7190" s="42">
        <v>56074</v>
      </c>
    </row>
    <row r="7191" spans="2:5" x14ac:dyDescent="0.25">
      <c r="B7191" s="42" t="s">
        <v>23570</v>
      </c>
      <c r="C7191" s="42" t="s">
        <v>23201</v>
      </c>
      <c r="D7191" s="42" t="s">
        <v>23722</v>
      </c>
      <c r="E7191" s="42">
        <v>56075</v>
      </c>
    </row>
    <row r="7192" spans="2:5" x14ac:dyDescent="0.25">
      <c r="B7192" s="42" t="s">
        <v>23570</v>
      </c>
      <c r="C7192" s="42" t="s">
        <v>23201</v>
      </c>
      <c r="D7192" s="42" t="s">
        <v>23722</v>
      </c>
      <c r="E7192" s="42">
        <v>56076</v>
      </c>
    </row>
    <row r="7193" spans="2:5" x14ac:dyDescent="0.25">
      <c r="B7193" s="42" t="s">
        <v>23570</v>
      </c>
      <c r="C7193" s="42" t="s">
        <v>23201</v>
      </c>
      <c r="D7193" s="42" t="s">
        <v>23722</v>
      </c>
      <c r="E7193" s="42">
        <v>56077</v>
      </c>
    </row>
    <row r="7194" spans="2:5" x14ac:dyDescent="0.25">
      <c r="B7194" s="42" t="s">
        <v>23570</v>
      </c>
      <c r="C7194" s="42" t="s">
        <v>23201</v>
      </c>
      <c r="D7194" s="42" t="s">
        <v>23722</v>
      </c>
      <c r="E7194" s="42">
        <v>56571</v>
      </c>
    </row>
    <row r="7195" spans="2:5" x14ac:dyDescent="0.25">
      <c r="B7195" s="42" t="s">
        <v>23570</v>
      </c>
      <c r="C7195" s="42" t="s">
        <v>23201</v>
      </c>
      <c r="D7195" s="42" t="s">
        <v>23722</v>
      </c>
      <c r="E7195" s="42">
        <v>56572</v>
      </c>
    </row>
    <row r="7196" spans="2:5" x14ac:dyDescent="0.25">
      <c r="B7196" s="42" t="s">
        <v>23570</v>
      </c>
      <c r="C7196" s="42" t="s">
        <v>23201</v>
      </c>
      <c r="D7196" s="42" t="s">
        <v>23722</v>
      </c>
      <c r="E7196" s="42">
        <v>56574</v>
      </c>
    </row>
    <row r="7197" spans="2:5" x14ac:dyDescent="0.25">
      <c r="B7197" s="42" t="s">
        <v>23570</v>
      </c>
      <c r="C7197" s="42" t="s">
        <v>23201</v>
      </c>
      <c r="D7197" s="42" t="s">
        <v>23722</v>
      </c>
      <c r="E7197" s="42">
        <v>56573</v>
      </c>
    </row>
    <row r="7198" spans="2:5" x14ac:dyDescent="0.25">
      <c r="B7198" s="42" t="s">
        <v>23570</v>
      </c>
      <c r="C7198" s="42" t="s">
        <v>23201</v>
      </c>
      <c r="D7198" s="42" t="s">
        <v>83</v>
      </c>
      <c r="E7198" s="42">
        <v>32773</v>
      </c>
    </row>
    <row r="7199" spans="2:5" x14ac:dyDescent="0.25">
      <c r="B7199" s="42" t="s">
        <v>23570</v>
      </c>
      <c r="C7199" s="42" t="s">
        <v>23201</v>
      </c>
      <c r="D7199" s="42" t="s">
        <v>83</v>
      </c>
      <c r="E7199" s="42">
        <v>35496</v>
      </c>
    </row>
    <row r="7200" spans="2:5" x14ac:dyDescent="0.25">
      <c r="B7200" s="42" t="s">
        <v>23570</v>
      </c>
      <c r="C7200" s="42" t="s">
        <v>23201</v>
      </c>
      <c r="D7200" s="42" t="s">
        <v>83</v>
      </c>
      <c r="E7200" s="42">
        <v>35495</v>
      </c>
    </row>
    <row r="7201" spans="2:5" x14ac:dyDescent="0.25">
      <c r="B7201" s="42" t="s">
        <v>23570</v>
      </c>
      <c r="C7201" s="42" t="s">
        <v>23201</v>
      </c>
      <c r="D7201" s="42" t="s">
        <v>83</v>
      </c>
      <c r="E7201" s="42">
        <v>35494</v>
      </c>
    </row>
    <row r="7202" spans="2:5" x14ac:dyDescent="0.25">
      <c r="B7202" s="42" t="s">
        <v>23570</v>
      </c>
      <c r="C7202" s="42" t="s">
        <v>23201</v>
      </c>
      <c r="D7202" s="42" t="s">
        <v>83</v>
      </c>
      <c r="E7202" s="42">
        <v>32774</v>
      </c>
    </row>
    <row r="7203" spans="2:5" x14ac:dyDescent="0.25">
      <c r="B7203" s="42" t="s">
        <v>23570</v>
      </c>
      <c r="C7203" s="42" t="s">
        <v>23201</v>
      </c>
      <c r="D7203" s="42" t="s">
        <v>83</v>
      </c>
      <c r="E7203" s="42">
        <v>32775</v>
      </c>
    </row>
    <row r="7204" spans="2:5" x14ac:dyDescent="0.25">
      <c r="B7204" s="42" t="s">
        <v>23570</v>
      </c>
      <c r="C7204" s="42" t="s">
        <v>23201</v>
      </c>
      <c r="D7204" s="42" t="s">
        <v>83</v>
      </c>
      <c r="E7204" s="42">
        <v>32776</v>
      </c>
    </row>
    <row r="7205" spans="2:5" x14ac:dyDescent="0.25">
      <c r="B7205" s="42" t="s">
        <v>23570</v>
      </c>
      <c r="C7205" s="42" t="s">
        <v>23201</v>
      </c>
      <c r="D7205" s="42" t="s">
        <v>83</v>
      </c>
      <c r="E7205" s="42">
        <v>32777</v>
      </c>
    </row>
    <row r="7206" spans="2:5" x14ac:dyDescent="0.25">
      <c r="B7206" s="42" t="s">
        <v>23570</v>
      </c>
      <c r="C7206" s="42" t="s">
        <v>23201</v>
      </c>
      <c r="D7206" s="42" t="s">
        <v>83</v>
      </c>
      <c r="E7206" s="42">
        <v>32778</v>
      </c>
    </row>
    <row r="7207" spans="2:5" x14ac:dyDescent="0.25">
      <c r="B7207" s="42" t="s">
        <v>23570</v>
      </c>
      <c r="C7207" s="42" t="s">
        <v>23201</v>
      </c>
      <c r="D7207" s="42" t="s">
        <v>83</v>
      </c>
      <c r="E7207" s="42">
        <v>43065</v>
      </c>
    </row>
    <row r="7208" spans="2:5" x14ac:dyDescent="0.25">
      <c r="B7208" s="42" t="s">
        <v>23570</v>
      </c>
      <c r="C7208" s="42" t="s">
        <v>23201</v>
      </c>
      <c r="D7208" s="42" t="s">
        <v>83</v>
      </c>
      <c r="E7208" s="42">
        <v>32779</v>
      </c>
    </row>
    <row r="7209" spans="2:5" x14ac:dyDescent="0.25">
      <c r="B7209" s="42" t="s">
        <v>23570</v>
      </c>
      <c r="C7209" s="42" t="s">
        <v>23201</v>
      </c>
      <c r="D7209" s="42" t="s">
        <v>83</v>
      </c>
      <c r="E7209" s="42">
        <v>44724</v>
      </c>
    </row>
    <row r="7210" spans="2:5" x14ac:dyDescent="0.25">
      <c r="B7210" s="42" t="s">
        <v>23570</v>
      </c>
      <c r="C7210" s="42" t="s">
        <v>23201</v>
      </c>
      <c r="D7210" s="42" t="s">
        <v>83</v>
      </c>
      <c r="E7210" s="42">
        <v>44725</v>
      </c>
    </row>
    <row r="7211" spans="2:5" x14ac:dyDescent="0.25">
      <c r="B7211" s="42" t="s">
        <v>23570</v>
      </c>
      <c r="C7211" s="42" t="s">
        <v>23201</v>
      </c>
      <c r="D7211" s="42" t="s">
        <v>83</v>
      </c>
      <c r="E7211" s="42">
        <v>45156</v>
      </c>
    </row>
    <row r="7212" spans="2:5" x14ac:dyDescent="0.25">
      <c r="B7212" s="42" t="s">
        <v>23570</v>
      </c>
      <c r="C7212" s="42" t="s">
        <v>23201</v>
      </c>
      <c r="D7212" s="42" t="s">
        <v>83</v>
      </c>
      <c r="E7212" s="42">
        <v>45015</v>
      </c>
    </row>
    <row r="7213" spans="2:5" x14ac:dyDescent="0.25">
      <c r="B7213" s="42" t="s">
        <v>23570</v>
      </c>
      <c r="C7213" s="42" t="s">
        <v>23201</v>
      </c>
      <c r="D7213" s="42" t="s">
        <v>83</v>
      </c>
      <c r="E7213" s="42">
        <v>45018</v>
      </c>
    </row>
    <row r="7214" spans="2:5" x14ac:dyDescent="0.25">
      <c r="B7214" s="42" t="s">
        <v>23570</v>
      </c>
      <c r="C7214" s="42" t="s">
        <v>23201</v>
      </c>
      <c r="D7214" s="42" t="s">
        <v>83</v>
      </c>
      <c r="E7214" s="42">
        <v>45017</v>
      </c>
    </row>
    <row r="7215" spans="2:5" x14ac:dyDescent="0.25">
      <c r="B7215" s="42" t="s">
        <v>23570</v>
      </c>
      <c r="C7215" s="42" t="s">
        <v>23201</v>
      </c>
      <c r="D7215" s="42" t="s">
        <v>83</v>
      </c>
      <c r="E7215" s="42">
        <v>45020</v>
      </c>
    </row>
    <row r="7216" spans="2:5" x14ac:dyDescent="0.25">
      <c r="B7216" s="42" t="s">
        <v>23570</v>
      </c>
      <c r="C7216" s="42" t="s">
        <v>23201</v>
      </c>
      <c r="D7216" s="42" t="s">
        <v>83</v>
      </c>
      <c r="E7216" s="42">
        <v>45016</v>
      </c>
    </row>
    <row r="7217" spans="2:5" x14ac:dyDescent="0.25">
      <c r="B7217" s="42" t="s">
        <v>23570</v>
      </c>
      <c r="C7217" s="42" t="s">
        <v>23201</v>
      </c>
      <c r="D7217" s="42" t="s">
        <v>83</v>
      </c>
      <c r="E7217" s="42">
        <v>45019</v>
      </c>
    </row>
    <row r="7218" spans="2:5" x14ac:dyDescent="0.25">
      <c r="B7218" s="42" t="s">
        <v>23570</v>
      </c>
      <c r="C7218" s="42" t="s">
        <v>23201</v>
      </c>
      <c r="D7218" s="42" t="s">
        <v>83</v>
      </c>
      <c r="E7218" s="42">
        <v>51942</v>
      </c>
    </row>
    <row r="7219" spans="2:5" x14ac:dyDescent="0.25">
      <c r="B7219" s="42" t="s">
        <v>23570</v>
      </c>
      <c r="C7219" s="42" t="s">
        <v>23201</v>
      </c>
      <c r="D7219" s="42" t="s">
        <v>83</v>
      </c>
      <c r="E7219" s="42">
        <v>51943</v>
      </c>
    </row>
    <row r="7220" spans="2:5" x14ac:dyDescent="0.25">
      <c r="B7220" s="42" t="s">
        <v>23570</v>
      </c>
      <c r="C7220" s="42" t="s">
        <v>23201</v>
      </c>
      <c r="D7220" s="42" t="s">
        <v>83</v>
      </c>
      <c r="E7220" s="42">
        <v>54287</v>
      </c>
    </row>
    <row r="7221" spans="2:5" x14ac:dyDescent="0.25">
      <c r="B7221" s="42" t="s">
        <v>23570</v>
      </c>
      <c r="C7221" s="42" t="s">
        <v>23201</v>
      </c>
      <c r="D7221" s="42" t="s">
        <v>83</v>
      </c>
      <c r="E7221" s="42">
        <v>55814</v>
      </c>
    </row>
    <row r="7222" spans="2:5" x14ac:dyDescent="0.25">
      <c r="B7222" s="42" t="s">
        <v>23570</v>
      </c>
      <c r="C7222" s="42" t="s">
        <v>23201</v>
      </c>
      <c r="D7222" s="42" t="s">
        <v>83</v>
      </c>
      <c r="E7222" s="42">
        <v>56576</v>
      </c>
    </row>
    <row r="7223" spans="2:5" x14ac:dyDescent="0.25">
      <c r="B7223" s="42" t="s">
        <v>23570</v>
      </c>
      <c r="C7223" s="42" t="s">
        <v>23201</v>
      </c>
      <c r="D7223" s="42" t="s">
        <v>83</v>
      </c>
      <c r="E7223" s="42">
        <v>56575</v>
      </c>
    </row>
    <row r="7224" spans="2:5" x14ac:dyDescent="0.25">
      <c r="B7224" s="42" t="s">
        <v>23570</v>
      </c>
      <c r="C7224" s="42" t="s">
        <v>23201</v>
      </c>
      <c r="D7224" s="42" t="s">
        <v>8855</v>
      </c>
      <c r="E7224" s="42">
        <v>50695</v>
      </c>
    </row>
    <row r="7225" spans="2:5" x14ac:dyDescent="0.25">
      <c r="B7225" s="42" t="s">
        <v>23570</v>
      </c>
      <c r="C7225" s="42" t="s">
        <v>23201</v>
      </c>
      <c r="D7225" s="42" t="s">
        <v>8855</v>
      </c>
      <c r="E7225" s="42">
        <v>50696</v>
      </c>
    </row>
    <row r="7226" spans="2:5" x14ac:dyDescent="0.25">
      <c r="B7226" s="42" t="s">
        <v>23570</v>
      </c>
      <c r="C7226" s="42" t="s">
        <v>23201</v>
      </c>
      <c r="D7226" s="42" t="s">
        <v>8855</v>
      </c>
      <c r="E7226" s="42">
        <v>50697</v>
      </c>
    </row>
    <row r="7227" spans="2:5" x14ac:dyDescent="0.25">
      <c r="B7227" s="42" t="s">
        <v>23570</v>
      </c>
      <c r="C7227" s="42" t="s">
        <v>23201</v>
      </c>
      <c r="D7227" s="42" t="s">
        <v>8855</v>
      </c>
      <c r="E7227" s="42">
        <v>55280</v>
      </c>
    </row>
    <row r="7228" spans="2:5" x14ac:dyDescent="0.25">
      <c r="B7228" s="42" t="s">
        <v>23570</v>
      </c>
      <c r="C7228" s="42" t="s">
        <v>23201</v>
      </c>
      <c r="D7228" s="42" t="s">
        <v>8855</v>
      </c>
      <c r="E7228" s="42">
        <v>50698</v>
      </c>
    </row>
    <row r="7229" spans="2:5" x14ac:dyDescent="0.25">
      <c r="B7229" s="42" t="s">
        <v>23570</v>
      </c>
      <c r="C7229" s="42" t="s">
        <v>23201</v>
      </c>
      <c r="D7229" s="42" t="s">
        <v>8855</v>
      </c>
      <c r="E7229" s="42">
        <v>50703</v>
      </c>
    </row>
    <row r="7230" spans="2:5" x14ac:dyDescent="0.25">
      <c r="B7230" s="42" t="s">
        <v>23570</v>
      </c>
      <c r="C7230" s="42" t="s">
        <v>23201</v>
      </c>
      <c r="D7230" s="42" t="s">
        <v>8855</v>
      </c>
      <c r="E7230" s="42">
        <v>50699</v>
      </c>
    </row>
    <row r="7231" spans="2:5" x14ac:dyDescent="0.25">
      <c r="B7231" s="42" t="s">
        <v>23570</v>
      </c>
      <c r="C7231" s="42" t="s">
        <v>23201</v>
      </c>
      <c r="D7231" s="42" t="s">
        <v>8855</v>
      </c>
      <c r="E7231" s="42">
        <v>54985</v>
      </c>
    </row>
    <row r="7232" spans="2:5" x14ac:dyDescent="0.25">
      <c r="B7232" s="42" t="s">
        <v>23570</v>
      </c>
      <c r="C7232" s="42" t="s">
        <v>23201</v>
      </c>
      <c r="D7232" s="42" t="s">
        <v>8855</v>
      </c>
      <c r="E7232" s="42">
        <v>50700</v>
      </c>
    </row>
    <row r="7233" spans="2:5" x14ac:dyDescent="0.25">
      <c r="B7233" s="42" t="s">
        <v>23570</v>
      </c>
      <c r="C7233" s="42" t="s">
        <v>23201</v>
      </c>
      <c r="D7233" s="42" t="s">
        <v>8855</v>
      </c>
      <c r="E7233" s="42">
        <v>50701</v>
      </c>
    </row>
    <row r="7234" spans="2:5" x14ac:dyDescent="0.25">
      <c r="B7234" s="42" t="s">
        <v>23570</v>
      </c>
      <c r="C7234" s="42" t="s">
        <v>23201</v>
      </c>
      <c r="D7234" s="42" t="s">
        <v>8855</v>
      </c>
      <c r="E7234" s="42">
        <v>50702</v>
      </c>
    </row>
    <row r="7235" spans="2:5" x14ac:dyDescent="0.25">
      <c r="B7235" s="42" t="s">
        <v>23570</v>
      </c>
      <c r="C7235" s="42" t="s">
        <v>23201</v>
      </c>
      <c r="D7235" s="42" t="s">
        <v>8855</v>
      </c>
      <c r="E7235" s="42">
        <v>56579</v>
      </c>
    </row>
    <row r="7236" spans="2:5" x14ac:dyDescent="0.25">
      <c r="B7236" s="42" t="s">
        <v>23570</v>
      </c>
      <c r="C7236" s="42" t="s">
        <v>23201</v>
      </c>
      <c r="D7236" s="42" t="s">
        <v>8855</v>
      </c>
      <c r="E7236" s="42">
        <v>56578</v>
      </c>
    </row>
    <row r="7237" spans="2:5" x14ac:dyDescent="0.25">
      <c r="B7237" s="42" t="s">
        <v>23570</v>
      </c>
      <c r="C7237" s="42" t="s">
        <v>23201</v>
      </c>
      <c r="D7237" s="42" t="s">
        <v>8855</v>
      </c>
      <c r="E7237" s="42">
        <v>56577</v>
      </c>
    </row>
    <row r="7238" spans="2:5" x14ac:dyDescent="0.25">
      <c r="B7238" s="42" t="s">
        <v>23570</v>
      </c>
      <c r="C7238" s="42" t="s">
        <v>23201</v>
      </c>
      <c r="D7238" s="42" t="s">
        <v>23640</v>
      </c>
      <c r="E7238" s="42">
        <v>54128</v>
      </c>
    </row>
    <row r="7239" spans="2:5" x14ac:dyDescent="0.25">
      <c r="B7239" s="42" t="s">
        <v>23570</v>
      </c>
      <c r="C7239" s="42" t="s">
        <v>23201</v>
      </c>
      <c r="D7239" s="42" t="s">
        <v>23640</v>
      </c>
      <c r="E7239" s="42">
        <v>54129</v>
      </c>
    </row>
    <row r="7240" spans="2:5" x14ac:dyDescent="0.25">
      <c r="B7240" s="42" t="s">
        <v>23570</v>
      </c>
      <c r="C7240" s="42" t="s">
        <v>23201</v>
      </c>
      <c r="D7240" s="42" t="s">
        <v>23640</v>
      </c>
      <c r="E7240" s="42">
        <v>54131</v>
      </c>
    </row>
    <row r="7241" spans="2:5" x14ac:dyDescent="0.25">
      <c r="B7241" s="42" t="s">
        <v>23570</v>
      </c>
      <c r="C7241" s="42" t="s">
        <v>23201</v>
      </c>
      <c r="D7241" s="42" t="s">
        <v>23640</v>
      </c>
      <c r="E7241" s="42">
        <v>54130</v>
      </c>
    </row>
    <row r="7242" spans="2:5" x14ac:dyDescent="0.25">
      <c r="B7242" s="42" t="s">
        <v>23570</v>
      </c>
      <c r="C7242" s="42" t="s">
        <v>23201</v>
      </c>
      <c r="D7242" s="42" t="s">
        <v>23640</v>
      </c>
      <c r="E7242" s="42">
        <v>54137</v>
      </c>
    </row>
    <row r="7243" spans="2:5" x14ac:dyDescent="0.25">
      <c r="B7243" s="42" t="s">
        <v>23570</v>
      </c>
      <c r="C7243" s="42" t="s">
        <v>23201</v>
      </c>
      <c r="D7243" s="42" t="s">
        <v>23640</v>
      </c>
      <c r="E7243" s="42">
        <v>54132</v>
      </c>
    </row>
    <row r="7244" spans="2:5" x14ac:dyDescent="0.25">
      <c r="B7244" s="42" t="s">
        <v>23570</v>
      </c>
      <c r="C7244" s="42" t="s">
        <v>23201</v>
      </c>
      <c r="D7244" s="42" t="s">
        <v>23640</v>
      </c>
      <c r="E7244" s="42">
        <v>54133</v>
      </c>
    </row>
    <row r="7245" spans="2:5" x14ac:dyDescent="0.25">
      <c r="B7245" s="42" t="s">
        <v>23570</v>
      </c>
      <c r="C7245" s="42" t="s">
        <v>23201</v>
      </c>
      <c r="D7245" s="42" t="s">
        <v>23640</v>
      </c>
      <c r="E7245" s="42">
        <v>54134</v>
      </c>
    </row>
    <row r="7246" spans="2:5" x14ac:dyDescent="0.25">
      <c r="B7246" s="42" t="s">
        <v>23570</v>
      </c>
      <c r="C7246" s="42" t="s">
        <v>23201</v>
      </c>
      <c r="D7246" s="42" t="s">
        <v>23640</v>
      </c>
      <c r="E7246" s="42">
        <v>54135</v>
      </c>
    </row>
    <row r="7247" spans="2:5" x14ac:dyDescent="0.25">
      <c r="B7247" s="42" t="s">
        <v>23570</v>
      </c>
      <c r="C7247" s="42" t="s">
        <v>23201</v>
      </c>
      <c r="D7247" s="42" t="s">
        <v>23640</v>
      </c>
      <c r="E7247" s="42">
        <v>54136</v>
      </c>
    </row>
    <row r="7248" spans="2:5" x14ac:dyDescent="0.25">
      <c r="B7248" s="42" t="s">
        <v>23570</v>
      </c>
      <c r="C7248" s="42" t="s">
        <v>23201</v>
      </c>
      <c r="D7248" s="42" t="s">
        <v>23640</v>
      </c>
      <c r="E7248" s="42">
        <v>54984</v>
      </c>
    </row>
    <row r="7249" spans="2:5" x14ac:dyDescent="0.25">
      <c r="B7249" s="42" t="s">
        <v>23570</v>
      </c>
      <c r="C7249" s="42" t="s">
        <v>23201</v>
      </c>
      <c r="D7249" s="42" t="s">
        <v>23640</v>
      </c>
      <c r="E7249" s="42">
        <v>56582</v>
      </c>
    </row>
    <row r="7250" spans="2:5" x14ac:dyDescent="0.25">
      <c r="B7250" s="42" t="s">
        <v>23570</v>
      </c>
      <c r="C7250" s="42" t="s">
        <v>23201</v>
      </c>
      <c r="D7250" s="42" t="s">
        <v>23640</v>
      </c>
      <c r="E7250" s="42">
        <v>56581</v>
      </c>
    </row>
    <row r="7251" spans="2:5" x14ac:dyDescent="0.25">
      <c r="B7251" s="42" t="s">
        <v>23570</v>
      </c>
      <c r="C7251" s="42" t="s">
        <v>23201</v>
      </c>
      <c r="D7251" s="42" t="s">
        <v>23640</v>
      </c>
      <c r="E7251" s="42">
        <v>56580</v>
      </c>
    </row>
    <row r="7252" spans="2:5" x14ac:dyDescent="0.25">
      <c r="B7252" s="42" t="s">
        <v>23570</v>
      </c>
      <c r="C7252" s="42" t="s">
        <v>23201</v>
      </c>
      <c r="D7252" s="42" t="s">
        <v>23600</v>
      </c>
      <c r="E7252" s="42">
        <v>45808</v>
      </c>
    </row>
    <row r="7253" spans="2:5" x14ac:dyDescent="0.25">
      <c r="B7253" s="42" t="s">
        <v>23570</v>
      </c>
      <c r="C7253" s="42" t="s">
        <v>23201</v>
      </c>
      <c r="D7253" s="42" t="s">
        <v>23600</v>
      </c>
      <c r="E7253" s="42">
        <v>45809</v>
      </c>
    </row>
    <row r="7254" spans="2:5" x14ac:dyDescent="0.25">
      <c r="B7254" s="42" t="s">
        <v>23570</v>
      </c>
      <c r="C7254" s="42" t="s">
        <v>23201</v>
      </c>
      <c r="D7254" s="42" t="s">
        <v>23600</v>
      </c>
      <c r="E7254" s="42">
        <v>45811</v>
      </c>
    </row>
    <row r="7255" spans="2:5" x14ac:dyDescent="0.25">
      <c r="B7255" s="42" t="s">
        <v>23570</v>
      </c>
      <c r="C7255" s="42" t="s">
        <v>23201</v>
      </c>
      <c r="D7255" s="42" t="s">
        <v>23600</v>
      </c>
      <c r="E7255" s="42">
        <v>45810</v>
      </c>
    </row>
    <row r="7256" spans="2:5" x14ac:dyDescent="0.25">
      <c r="B7256" s="42" t="s">
        <v>23570</v>
      </c>
      <c r="C7256" s="42" t="s">
        <v>23201</v>
      </c>
      <c r="D7256" s="42" t="s">
        <v>23600</v>
      </c>
      <c r="E7256" s="42">
        <v>45814</v>
      </c>
    </row>
    <row r="7257" spans="2:5" x14ac:dyDescent="0.25">
      <c r="B7257" s="42" t="s">
        <v>23570</v>
      </c>
      <c r="C7257" s="42" t="s">
        <v>23201</v>
      </c>
      <c r="D7257" s="42" t="s">
        <v>23600</v>
      </c>
      <c r="E7257" s="42">
        <v>45815</v>
      </c>
    </row>
    <row r="7258" spans="2:5" x14ac:dyDescent="0.25">
      <c r="B7258" s="42" t="s">
        <v>23570</v>
      </c>
      <c r="C7258" s="42" t="s">
        <v>23201</v>
      </c>
      <c r="D7258" s="42" t="s">
        <v>23600</v>
      </c>
      <c r="E7258" s="42">
        <v>45812</v>
      </c>
    </row>
    <row r="7259" spans="2:5" x14ac:dyDescent="0.25">
      <c r="B7259" s="42" t="s">
        <v>23570</v>
      </c>
      <c r="C7259" s="42" t="s">
        <v>23449</v>
      </c>
      <c r="D7259" s="42" t="s">
        <v>83</v>
      </c>
      <c r="E7259" s="42">
        <v>45233</v>
      </c>
    </row>
    <row r="7260" spans="2:5" x14ac:dyDescent="0.25">
      <c r="B7260" s="42" t="s">
        <v>23570</v>
      </c>
      <c r="C7260" s="42" t="s">
        <v>23449</v>
      </c>
      <c r="D7260" s="42" t="s">
        <v>83</v>
      </c>
      <c r="E7260" s="42">
        <v>45239</v>
      </c>
    </row>
    <row r="7261" spans="2:5" x14ac:dyDescent="0.25">
      <c r="B7261" s="42" t="s">
        <v>23570</v>
      </c>
      <c r="C7261" s="42" t="s">
        <v>23449</v>
      </c>
      <c r="D7261" s="42" t="s">
        <v>83</v>
      </c>
      <c r="E7261" s="42">
        <v>45237</v>
      </c>
    </row>
    <row r="7262" spans="2:5" x14ac:dyDescent="0.25">
      <c r="B7262" s="42" t="s">
        <v>23570</v>
      </c>
      <c r="C7262" s="42" t="s">
        <v>23449</v>
      </c>
      <c r="D7262" s="42" t="s">
        <v>83</v>
      </c>
      <c r="E7262" s="42">
        <v>45238</v>
      </c>
    </row>
    <row r="7263" spans="2:5" x14ac:dyDescent="0.25">
      <c r="B7263" s="42" t="s">
        <v>23570</v>
      </c>
      <c r="C7263" s="42" t="s">
        <v>23449</v>
      </c>
      <c r="D7263" s="42" t="s">
        <v>83</v>
      </c>
      <c r="E7263" s="42">
        <v>45234</v>
      </c>
    </row>
    <row r="7264" spans="2:5" x14ac:dyDescent="0.25">
      <c r="B7264" s="42" t="s">
        <v>23570</v>
      </c>
      <c r="C7264" s="42" t="s">
        <v>23449</v>
      </c>
      <c r="D7264" s="42" t="s">
        <v>83</v>
      </c>
      <c r="E7264" s="42">
        <v>45236</v>
      </c>
    </row>
    <row r="7265" spans="2:5" x14ac:dyDescent="0.25">
      <c r="B7265" s="42" t="s">
        <v>23570</v>
      </c>
      <c r="C7265" s="42" t="s">
        <v>23449</v>
      </c>
      <c r="D7265" s="42" t="s">
        <v>83</v>
      </c>
      <c r="E7265" s="42">
        <v>45241</v>
      </c>
    </row>
    <row r="7266" spans="2:5" x14ac:dyDescent="0.25">
      <c r="B7266" s="42" t="s">
        <v>23570</v>
      </c>
      <c r="C7266" s="42" t="s">
        <v>23449</v>
      </c>
      <c r="D7266" s="42" t="s">
        <v>83</v>
      </c>
      <c r="E7266" s="42">
        <v>45235</v>
      </c>
    </row>
    <row r="7267" spans="2:5" x14ac:dyDescent="0.25">
      <c r="B7267" s="42" t="s">
        <v>23570</v>
      </c>
      <c r="C7267" s="42" t="s">
        <v>23449</v>
      </c>
      <c r="D7267" s="42" t="s">
        <v>83</v>
      </c>
      <c r="E7267" s="42">
        <v>45242</v>
      </c>
    </row>
    <row r="7268" spans="2:5" x14ac:dyDescent="0.25">
      <c r="B7268" s="42" t="s">
        <v>23570</v>
      </c>
      <c r="C7268" s="42" t="s">
        <v>23449</v>
      </c>
      <c r="D7268" s="42" t="s">
        <v>83</v>
      </c>
      <c r="E7268" s="42">
        <v>45240</v>
      </c>
    </row>
    <row r="7269" spans="2:5" x14ac:dyDescent="0.25">
      <c r="B7269" s="42" t="s">
        <v>23570</v>
      </c>
      <c r="C7269" s="42" t="s">
        <v>23449</v>
      </c>
      <c r="D7269" s="42" t="s">
        <v>83</v>
      </c>
      <c r="E7269" s="42">
        <v>54288</v>
      </c>
    </row>
    <row r="7270" spans="2:5" x14ac:dyDescent="0.25">
      <c r="B7270" s="42" t="s">
        <v>23570</v>
      </c>
      <c r="C7270" s="42" t="s">
        <v>23449</v>
      </c>
      <c r="D7270" s="42" t="s">
        <v>83</v>
      </c>
      <c r="E7270" s="42">
        <v>54877</v>
      </c>
    </row>
    <row r="7271" spans="2:5" x14ac:dyDescent="0.25">
      <c r="B7271" s="42" t="s">
        <v>23570</v>
      </c>
      <c r="C7271" s="42" t="s">
        <v>23449</v>
      </c>
      <c r="D7271" s="42" t="s">
        <v>83</v>
      </c>
      <c r="E7271" s="42">
        <v>54876</v>
      </c>
    </row>
    <row r="7272" spans="2:5" x14ac:dyDescent="0.25">
      <c r="B7272" s="42" t="s">
        <v>23570</v>
      </c>
      <c r="C7272" s="42" t="s">
        <v>23449</v>
      </c>
      <c r="D7272" s="42" t="s">
        <v>83</v>
      </c>
      <c r="E7272" s="42">
        <v>55650</v>
      </c>
    </row>
    <row r="7273" spans="2:5" x14ac:dyDescent="0.25">
      <c r="B7273" s="42" t="s">
        <v>23570</v>
      </c>
      <c r="C7273" s="42" t="s">
        <v>23449</v>
      </c>
      <c r="D7273" s="42" t="s">
        <v>83</v>
      </c>
      <c r="E7273" s="42">
        <v>55651</v>
      </c>
    </row>
    <row r="7274" spans="2:5" x14ac:dyDescent="0.25">
      <c r="B7274" s="42" t="s">
        <v>23570</v>
      </c>
      <c r="C7274" s="42" t="s">
        <v>23449</v>
      </c>
      <c r="D7274" s="42" t="s">
        <v>83</v>
      </c>
      <c r="E7274" s="42">
        <v>55652</v>
      </c>
    </row>
    <row r="7275" spans="2:5" x14ac:dyDescent="0.25">
      <c r="B7275" s="42" t="s">
        <v>23570</v>
      </c>
      <c r="C7275" s="42" t="s">
        <v>23449</v>
      </c>
      <c r="D7275" s="42" t="s">
        <v>83</v>
      </c>
      <c r="E7275" s="42">
        <v>55653</v>
      </c>
    </row>
    <row r="7276" spans="2:5" x14ac:dyDescent="0.25">
      <c r="B7276" s="42" t="s">
        <v>23570</v>
      </c>
      <c r="C7276" s="42" t="s">
        <v>23641</v>
      </c>
      <c r="D7276" s="42" t="s">
        <v>83</v>
      </c>
      <c r="E7276" s="42">
        <v>54489</v>
      </c>
    </row>
    <row r="7277" spans="2:5" x14ac:dyDescent="0.25">
      <c r="B7277" s="42" t="s">
        <v>23570</v>
      </c>
      <c r="C7277" s="42" t="s">
        <v>23641</v>
      </c>
      <c r="D7277" s="42" t="s">
        <v>83</v>
      </c>
      <c r="E7277" s="42">
        <v>54490</v>
      </c>
    </row>
    <row r="7278" spans="2:5" x14ac:dyDescent="0.25">
      <c r="B7278" s="42" t="s">
        <v>23570</v>
      </c>
      <c r="C7278" s="42" t="s">
        <v>23641</v>
      </c>
      <c r="D7278" s="42" t="s">
        <v>83</v>
      </c>
      <c r="E7278" s="42">
        <v>54492</v>
      </c>
    </row>
    <row r="7279" spans="2:5" x14ac:dyDescent="0.25">
      <c r="B7279" s="42" t="s">
        <v>23570</v>
      </c>
      <c r="C7279" s="42" t="s">
        <v>23641</v>
      </c>
      <c r="D7279" s="42" t="s">
        <v>83</v>
      </c>
      <c r="E7279" s="42">
        <v>54491</v>
      </c>
    </row>
    <row r="7280" spans="2:5" x14ac:dyDescent="0.25">
      <c r="B7280" s="42" t="s">
        <v>23570</v>
      </c>
      <c r="C7280" s="42" t="s">
        <v>23641</v>
      </c>
      <c r="D7280" s="42" t="s">
        <v>83</v>
      </c>
      <c r="E7280" s="42">
        <v>54493</v>
      </c>
    </row>
    <row r="7281" spans="2:5" x14ac:dyDescent="0.25">
      <c r="B7281" s="42" t="s">
        <v>23570</v>
      </c>
      <c r="C7281" s="42" t="s">
        <v>23641</v>
      </c>
      <c r="D7281" s="42" t="s">
        <v>83</v>
      </c>
      <c r="E7281" s="42">
        <v>54494</v>
      </c>
    </row>
    <row r="7282" spans="2:5" x14ac:dyDescent="0.25">
      <c r="B7282" s="42" t="s">
        <v>23570</v>
      </c>
      <c r="C7282" s="42" t="s">
        <v>23641</v>
      </c>
      <c r="D7282" s="42" t="s">
        <v>83</v>
      </c>
      <c r="E7282" s="42">
        <v>54499</v>
      </c>
    </row>
    <row r="7283" spans="2:5" x14ac:dyDescent="0.25">
      <c r="B7283" s="42" t="s">
        <v>23570</v>
      </c>
      <c r="C7283" s="42" t="s">
        <v>23641</v>
      </c>
      <c r="D7283" s="42" t="s">
        <v>83</v>
      </c>
      <c r="E7283" s="42">
        <v>54495</v>
      </c>
    </row>
    <row r="7284" spans="2:5" x14ac:dyDescent="0.25">
      <c r="B7284" s="42" t="s">
        <v>23570</v>
      </c>
      <c r="C7284" s="42" t="s">
        <v>23641</v>
      </c>
      <c r="D7284" s="42" t="s">
        <v>83</v>
      </c>
      <c r="E7284" s="42">
        <v>54496</v>
      </c>
    </row>
    <row r="7285" spans="2:5" x14ac:dyDescent="0.25">
      <c r="B7285" s="42" t="s">
        <v>23570</v>
      </c>
      <c r="C7285" s="42" t="s">
        <v>23641</v>
      </c>
      <c r="D7285" s="42" t="s">
        <v>83</v>
      </c>
      <c r="E7285" s="42">
        <v>54497</v>
      </c>
    </row>
    <row r="7286" spans="2:5" x14ac:dyDescent="0.25">
      <c r="B7286" s="42" t="s">
        <v>23570</v>
      </c>
      <c r="C7286" s="42" t="s">
        <v>23641</v>
      </c>
      <c r="D7286" s="42" t="s">
        <v>83</v>
      </c>
      <c r="E7286" s="42">
        <v>54498</v>
      </c>
    </row>
    <row r="7287" spans="2:5" x14ac:dyDescent="0.25">
      <c r="B7287" s="42" t="s">
        <v>23570</v>
      </c>
      <c r="C7287" s="42" t="s">
        <v>23641</v>
      </c>
      <c r="D7287" s="42" t="s">
        <v>83</v>
      </c>
      <c r="E7287" s="42">
        <v>56232</v>
      </c>
    </row>
    <row r="7288" spans="2:5" x14ac:dyDescent="0.25">
      <c r="B7288" s="42" t="s">
        <v>23571</v>
      </c>
      <c r="C7288" s="42" t="s">
        <v>1163</v>
      </c>
      <c r="D7288" s="42" t="s">
        <v>23562</v>
      </c>
      <c r="E7288" s="42">
        <v>52125</v>
      </c>
    </row>
    <row r="7289" spans="2:5" x14ac:dyDescent="0.25">
      <c r="B7289" s="42" t="s">
        <v>23571</v>
      </c>
      <c r="C7289" s="42" t="s">
        <v>1163</v>
      </c>
      <c r="D7289" s="42" t="s">
        <v>23549</v>
      </c>
      <c r="E7289" s="42">
        <v>51645</v>
      </c>
    </row>
    <row r="7290" spans="2:5" x14ac:dyDescent="0.25">
      <c r="B7290" s="42" t="s">
        <v>23571</v>
      </c>
      <c r="C7290" s="42" t="s">
        <v>1163</v>
      </c>
      <c r="D7290" s="42" t="s">
        <v>23549</v>
      </c>
      <c r="E7290" s="42">
        <v>51670</v>
      </c>
    </row>
    <row r="7291" spans="2:5" x14ac:dyDescent="0.25">
      <c r="B7291" s="42" t="s">
        <v>23571</v>
      </c>
      <c r="C7291" s="42" t="s">
        <v>1163</v>
      </c>
      <c r="D7291" s="42" t="s">
        <v>23659</v>
      </c>
      <c r="E7291" s="42">
        <v>55440</v>
      </c>
    </row>
    <row r="7292" spans="2:5" x14ac:dyDescent="0.25">
      <c r="B7292" s="42" t="s">
        <v>23571</v>
      </c>
      <c r="C7292" s="42" t="s">
        <v>1163</v>
      </c>
      <c r="D7292" s="42" t="s">
        <v>23659</v>
      </c>
      <c r="E7292" s="42">
        <v>55441</v>
      </c>
    </row>
    <row r="7293" spans="2:5" x14ac:dyDescent="0.25">
      <c r="B7293" s="42" t="s">
        <v>23571</v>
      </c>
      <c r="C7293" s="42" t="s">
        <v>1163</v>
      </c>
      <c r="D7293" s="42" t="s">
        <v>23659</v>
      </c>
      <c r="E7293" s="42">
        <v>55439</v>
      </c>
    </row>
    <row r="7294" spans="2:5" x14ac:dyDescent="0.25">
      <c r="B7294" s="42" t="s">
        <v>23571</v>
      </c>
      <c r="C7294" s="42" t="s">
        <v>1163</v>
      </c>
      <c r="D7294" s="42" t="s">
        <v>23593</v>
      </c>
      <c r="E7294" s="42">
        <v>53587</v>
      </c>
    </row>
    <row r="7295" spans="2:5" x14ac:dyDescent="0.25">
      <c r="B7295" s="42" t="s">
        <v>23571</v>
      </c>
      <c r="C7295" s="42" t="s">
        <v>1163</v>
      </c>
      <c r="D7295" s="42" t="s">
        <v>23593</v>
      </c>
      <c r="E7295" s="42">
        <v>53586</v>
      </c>
    </row>
    <row r="7296" spans="2:5" x14ac:dyDescent="0.25">
      <c r="B7296" s="42" t="s">
        <v>23571</v>
      </c>
      <c r="C7296" s="42" t="s">
        <v>1163</v>
      </c>
      <c r="D7296" s="42" t="s">
        <v>23593</v>
      </c>
      <c r="E7296" s="42">
        <v>53584</v>
      </c>
    </row>
    <row r="7297" spans="2:5" x14ac:dyDescent="0.25">
      <c r="B7297" s="42" t="s">
        <v>23571</v>
      </c>
      <c r="C7297" s="42" t="s">
        <v>1163</v>
      </c>
      <c r="D7297" s="42" t="s">
        <v>23593</v>
      </c>
      <c r="E7297" s="42">
        <v>53585</v>
      </c>
    </row>
    <row r="7298" spans="2:5" x14ac:dyDescent="0.25">
      <c r="B7298" s="42" t="s">
        <v>23571</v>
      </c>
      <c r="C7298" s="42" t="s">
        <v>1163</v>
      </c>
      <c r="D7298" s="42" t="s">
        <v>23486</v>
      </c>
      <c r="E7298" s="42">
        <v>47154</v>
      </c>
    </row>
    <row r="7299" spans="2:5" x14ac:dyDescent="0.25">
      <c r="B7299" s="42" t="s">
        <v>23571</v>
      </c>
      <c r="C7299" s="42" t="s">
        <v>1163</v>
      </c>
      <c r="D7299" s="42" t="s">
        <v>23486</v>
      </c>
      <c r="E7299" s="42">
        <v>50939</v>
      </c>
    </row>
    <row r="7300" spans="2:5" x14ac:dyDescent="0.25">
      <c r="B7300" s="42" t="s">
        <v>23571</v>
      </c>
      <c r="C7300" s="42" t="s">
        <v>1163</v>
      </c>
      <c r="D7300" s="42" t="s">
        <v>23486</v>
      </c>
      <c r="E7300" s="42">
        <v>50938</v>
      </c>
    </row>
    <row r="7301" spans="2:5" x14ac:dyDescent="0.25">
      <c r="B7301" s="42" t="s">
        <v>23571</v>
      </c>
      <c r="C7301" s="42" t="s">
        <v>1163</v>
      </c>
      <c r="D7301" s="42" t="s">
        <v>23486</v>
      </c>
      <c r="E7301" s="42">
        <v>43837</v>
      </c>
    </row>
    <row r="7302" spans="2:5" x14ac:dyDescent="0.25">
      <c r="B7302" s="42" t="s">
        <v>23571</v>
      </c>
      <c r="C7302" s="42" t="s">
        <v>1163</v>
      </c>
      <c r="D7302" s="42" t="s">
        <v>23486</v>
      </c>
      <c r="E7302" s="42">
        <v>51139</v>
      </c>
    </row>
    <row r="7303" spans="2:5" x14ac:dyDescent="0.25">
      <c r="B7303" s="42" t="s">
        <v>23571</v>
      </c>
      <c r="C7303" s="42" t="s">
        <v>1152</v>
      </c>
      <c r="D7303" s="42" t="s">
        <v>23479</v>
      </c>
      <c r="E7303" s="42">
        <v>52782</v>
      </c>
    </row>
    <row r="7304" spans="2:5" x14ac:dyDescent="0.25">
      <c r="B7304" s="42" t="s">
        <v>23571</v>
      </c>
      <c r="C7304" s="42" t="s">
        <v>1152</v>
      </c>
      <c r="D7304" s="42" t="s">
        <v>23479</v>
      </c>
      <c r="E7304" s="42">
        <v>52783</v>
      </c>
    </row>
    <row r="7305" spans="2:5" x14ac:dyDescent="0.25">
      <c r="B7305" s="42" t="s">
        <v>23571</v>
      </c>
      <c r="C7305" s="42" t="s">
        <v>1152</v>
      </c>
      <c r="D7305" s="42" t="s">
        <v>23479</v>
      </c>
      <c r="E7305" s="42">
        <v>52784</v>
      </c>
    </row>
    <row r="7306" spans="2:5" x14ac:dyDescent="0.25">
      <c r="B7306" s="42" t="s">
        <v>23571</v>
      </c>
      <c r="C7306" s="42" t="s">
        <v>1152</v>
      </c>
      <c r="D7306" s="42" t="s">
        <v>23479</v>
      </c>
      <c r="E7306" s="42">
        <v>52785</v>
      </c>
    </row>
    <row r="7307" spans="2:5" x14ac:dyDescent="0.25">
      <c r="B7307" s="42" t="s">
        <v>23571</v>
      </c>
      <c r="C7307" s="42" t="s">
        <v>1152</v>
      </c>
      <c r="D7307" s="42" t="s">
        <v>23479</v>
      </c>
      <c r="E7307" s="42">
        <v>52786</v>
      </c>
    </row>
    <row r="7308" spans="2:5" x14ac:dyDescent="0.25">
      <c r="B7308" s="42" t="s">
        <v>23571</v>
      </c>
      <c r="C7308" s="42" t="s">
        <v>1152</v>
      </c>
      <c r="D7308" s="42" t="s">
        <v>23479</v>
      </c>
      <c r="E7308" s="42">
        <v>52787</v>
      </c>
    </row>
    <row r="7309" spans="2:5" x14ac:dyDescent="0.25">
      <c r="B7309" s="42" t="s">
        <v>23571</v>
      </c>
      <c r="C7309" s="42" t="s">
        <v>1152</v>
      </c>
      <c r="D7309" s="42" t="s">
        <v>23479</v>
      </c>
      <c r="E7309" s="42">
        <v>52788</v>
      </c>
    </row>
    <row r="7310" spans="2:5" x14ac:dyDescent="0.25">
      <c r="B7310" s="42" t="s">
        <v>23571</v>
      </c>
      <c r="C7310" s="42" t="s">
        <v>1152</v>
      </c>
      <c r="D7310" s="42" t="s">
        <v>23479</v>
      </c>
      <c r="E7310" s="42">
        <v>52789</v>
      </c>
    </row>
    <row r="7311" spans="2:5" x14ac:dyDescent="0.25">
      <c r="B7311" s="42" t="s">
        <v>23571</v>
      </c>
      <c r="C7311" s="42" t="s">
        <v>1152</v>
      </c>
      <c r="D7311" s="42" t="s">
        <v>23583</v>
      </c>
      <c r="E7311" s="42">
        <v>52779</v>
      </c>
    </row>
    <row r="7312" spans="2:5" x14ac:dyDescent="0.25">
      <c r="B7312" s="42" t="s">
        <v>23571</v>
      </c>
      <c r="C7312" s="42" t="s">
        <v>1152</v>
      </c>
      <c r="D7312" s="42" t="s">
        <v>23583</v>
      </c>
      <c r="E7312" s="42">
        <v>52780</v>
      </c>
    </row>
    <row r="7313" spans="2:5" x14ac:dyDescent="0.25">
      <c r="B7313" s="42" t="s">
        <v>23571</v>
      </c>
      <c r="C7313" s="42" t="s">
        <v>1152</v>
      </c>
      <c r="D7313" s="42" t="s">
        <v>23583</v>
      </c>
      <c r="E7313" s="42">
        <v>52781</v>
      </c>
    </row>
    <row r="7314" spans="2:5" x14ac:dyDescent="0.25">
      <c r="B7314" s="42" t="s">
        <v>23571</v>
      </c>
      <c r="C7314" s="42" t="s">
        <v>1152</v>
      </c>
      <c r="D7314" s="42" t="s">
        <v>23576</v>
      </c>
      <c r="E7314" s="42">
        <v>52790</v>
      </c>
    </row>
    <row r="7315" spans="2:5" x14ac:dyDescent="0.25">
      <c r="B7315" s="42" t="s">
        <v>23571</v>
      </c>
      <c r="C7315" s="42" t="s">
        <v>1152</v>
      </c>
      <c r="D7315" s="42" t="s">
        <v>23720</v>
      </c>
      <c r="E7315" s="42">
        <v>56038</v>
      </c>
    </row>
    <row r="7316" spans="2:5" x14ac:dyDescent="0.25">
      <c r="B7316" s="42" t="s">
        <v>23571</v>
      </c>
      <c r="C7316" s="42" t="s">
        <v>1152</v>
      </c>
      <c r="D7316" s="42" t="s">
        <v>23735</v>
      </c>
      <c r="E7316" s="42">
        <v>56543</v>
      </c>
    </row>
    <row r="7317" spans="2:5" x14ac:dyDescent="0.25">
      <c r="B7317" s="42" t="s">
        <v>23571</v>
      </c>
      <c r="C7317" s="42" t="s">
        <v>1152</v>
      </c>
      <c r="D7317" s="42" t="s">
        <v>23561</v>
      </c>
      <c r="E7317" s="42">
        <v>54408</v>
      </c>
    </row>
    <row r="7318" spans="2:5" x14ac:dyDescent="0.25">
      <c r="B7318" s="42" t="s">
        <v>23571</v>
      </c>
      <c r="C7318" s="42" t="s">
        <v>1152</v>
      </c>
      <c r="D7318" s="42" t="s">
        <v>23561</v>
      </c>
      <c r="E7318" s="42">
        <v>56544</v>
      </c>
    </row>
    <row r="7319" spans="2:5" x14ac:dyDescent="0.25">
      <c r="B7319" s="42" t="s">
        <v>23571</v>
      </c>
      <c r="C7319" s="42" t="s">
        <v>1152</v>
      </c>
      <c r="D7319" s="42" t="s">
        <v>23594</v>
      </c>
      <c r="E7319" s="42">
        <v>45693</v>
      </c>
    </row>
    <row r="7320" spans="2:5" x14ac:dyDescent="0.25">
      <c r="B7320" s="42" t="s">
        <v>23571</v>
      </c>
      <c r="C7320" s="42" t="s">
        <v>1148</v>
      </c>
      <c r="D7320" s="42" t="s">
        <v>23659</v>
      </c>
      <c r="E7320" s="42">
        <v>55109</v>
      </c>
    </row>
    <row r="7321" spans="2:5" x14ac:dyDescent="0.25">
      <c r="B7321" s="42" t="s">
        <v>23571</v>
      </c>
      <c r="C7321" s="42" t="s">
        <v>1148</v>
      </c>
      <c r="D7321" s="42" t="s">
        <v>23659</v>
      </c>
      <c r="E7321" s="42">
        <v>55110</v>
      </c>
    </row>
    <row r="7322" spans="2:5" x14ac:dyDescent="0.25">
      <c r="B7322" s="42" t="s">
        <v>23571</v>
      </c>
      <c r="C7322" s="42" t="s">
        <v>1148</v>
      </c>
      <c r="D7322" s="42" t="s">
        <v>23659</v>
      </c>
      <c r="E7322" s="42">
        <v>55111</v>
      </c>
    </row>
    <row r="7323" spans="2:5" x14ac:dyDescent="0.25">
      <c r="B7323" s="42" t="s">
        <v>23571</v>
      </c>
      <c r="C7323" s="42" t="s">
        <v>1148</v>
      </c>
      <c r="D7323" s="42" t="s">
        <v>23659</v>
      </c>
      <c r="E7323" s="42">
        <v>55108</v>
      </c>
    </row>
    <row r="7324" spans="2:5" x14ac:dyDescent="0.25">
      <c r="B7324" s="42" t="s">
        <v>23571</v>
      </c>
      <c r="C7324" s="42" t="s">
        <v>1167</v>
      </c>
      <c r="D7324" s="42" t="s">
        <v>23479</v>
      </c>
      <c r="E7324" s="42">
        <v>47134</v>
      </c>
    </row>
    <row r="7325" spans="2:5" x14ac:dyDescent="0.25">
      <c r="B7325" s="42" t="s">
        <v>23571</v>
      </c>
      <c r="C7325" s="42" t="s">
        <v>1167</v>
      </c>
      <c r="D7325" s="42" t="s">
        <v>23479</v>
      </c>
      <c r="E7325" s="42">
        <v>47146</v>
      </c>
    </row>
    <row r="7326" spans="2:5" x14ac:dyDescent="0.25">
      <c r="B7326" s="42" t="s">
        <v>23571</v>
      </c>
      <c r="C7326" s="42" t="s">
        <v>1167</v>
      </c>
      <c r="D7326" s="42" t="s">
        <v>23479</v>
      </c>
      <c r="E7326" s="42">
        <v>47147</v>
      </c>
    </row>
    <row r="7327" spans="2:5" x14ac:dyDescent="0.25">
      <c r="B7327" s="42" t="s">
        <v>23571</v>
      </c>
      <c r="C7327" s="42" t="s">
        <v>1167</v>
      </c>
      <c r="D7327" s="42" t="s">
        <v>23479</v>
      </c>
      <c r="E7327" s="42">
        <v>52443</v>
      </c>
    </row>
    <row r="7328" spans="2:5" x14ac:dyDescent="0.25">
      <c r="B7328" s="42" t="s">
        <v>23571</v>
      </c>
      <c r="C7328" s="42" t="s">
        <v>1167</v>
      </c>
      <c r="D7328" s="42" t="s">
        <v>23546</v>
      </c>
      <c r="E7328" s="42">
        <v>51336</v>
      </c>
    </row>
    <row r="7329" spans="2:5" x14ac:dyDescent="0.25">
      <c r="B7329" s="42" t="s">
        <v>23571</v>
      </c>
      <c r="C7329" s="42" t="s">
        <v>1167</v>
      </c>
      <c r="D7329" s="42" t="s">
        <v>23546</v>
      </c>
      <c r="E7329" s="42">
        <v>55229</v>
      </c>
    </row>
    <row r="7330" spans="2:5" x14ac:dyDescent="0.25">
      <c r="B7330" s="42" t="s">
        <v>23571</v>
      </c>
      <c r="C7330" s="42" t="s">
        <v>1237</v>
      </c>
      <c r="D7330" s="42" t="s">
        <v>23577</v>
      </c>
      <c r="E7330" s="42">
        <v>55201</v>
      </c>
    </row>
    <row r="7331" spans="2:5" x14ac:dyDescent="0.25">
      <c r="B7331" s="42" t="s">
        <v>23571</v>
      </c>
      <c r="C7331" s="42" t="s">
        <v>1237</v>
      </c>
      <c r="D7331" s="42" t="s">
        <v>23480</v>
      </c>
      <c r="E7331" s="42">
        <v>47148</v>
      </c>
    </row>
    <row r="7332" spans="2:5" x14ac:dyDescent="0.25">
      <c r="B7332" s="42" t="s">
        <v>23571</v>
      </c>
      <c r="C7332" s="42" t="s">
        <v>6004</v>
      </c>
      <c r="D7332" s="42" t="s">
        <v>23604</v>
      </c>
      <c r="E7332" s="42">
        <v>53743</v>
      </c>
    </row>
    <row r="7333" spans="2:5" x14ac:dyDescent="0.25">
      <c r="B7333" s="42" t="s">
        <v>23571</v>
      </c>
      <c r="C7333" s="42" t="s">
        <v>6004</v>
      </c>
      <c r="D7333" s="42" t="s">
        <v>23604</v>
      </c>
      <c r="E7333" s="42">
        <v>53742</v>
      </c>
    </row>
    <row r="7334" spans="2:5" x14ac:dyDescent="0.25">
      <c r="B7334" s="42" t="s">
        <v>23571</v>
      </c>
      <c r="C7334" s="42" t="s">
        <v>6429</v>
      </c>
      <c r="D7334" s="42" t="s">
        <v>23577</v>
      </c>
      <c r="E7334" s="42">
        <v>52447</v>
      </c>
    </row>
    <row r="7335" spans="2:5" x14ac:dyDescent="0.25">
      <c r="B7335" s="42" t="s">
        <v>23571</v>
      </c>
      <c r="C7335" s="42" t="s">
        <v>6429</v>
      </c>
      <c r="D7335" s="42" t="s">
        <v>23577</v>
      </c>
      <c r="E7335" s="42">
        <v>52448</v>
      </c>
    </row>
    <row r="7336" spans="2:5" x14ac:dyDescent="0.25">
      <c r="B7336" s="42" t="s">
        <v>23571</v>
      </c>
      <c r="C7336" s="42" t="s">
        <v>6429</v>
      </c>
      <c r="D7336" s="42" t="s">
        <v>23577</v>
      </c>
      <c r="E7336" s="42">
        <v>52449</v>
      </c>
    </row>
    <row r="7337" spans="2:5" x14ac:dyDescent="0.25">
      <c r="B7337" s="42" t="s">
        <v>23571</v>
      </c>
      <c r="C7337" s="42" t="s">
        <v>6429</v>
      </c>
      <c r="D7337" s="42" t="s">
        <v>23576</v>
      </c>
      <c r="E7337" s="42">
        <v>52457</v>
      </c>
    </row>
    <row r="7338" spans="2:5" x14ac:dyDescent="0.25">
      <c r="B7338" s="42" t="s">
        <v>23571</v>
      </c>
      <c r="C7338" s="42" t="s">
        <v>6429</v>
      </c>
      <c r="D7338" s="42" t="s">
        <v>23479</v>
      </c>
      <c r="E7338" s="42">
        <v>52450</v>
      </c>
    </row>
    <row r="7339" spans="2:5" x14ac:dyDescent="0.25">
      <c r="B7339" s="42" t="s">
        <v>23571</v>
      </c>
      <c r="C7339" s="42" t="s">
        <v>6429</v>
      </c>
      <c r="D7339" s="42" t="s">
        <v>23479</v>
      </c>
      <c r="E7339" s="42">
        <v>52451</v>
      </c>
    </row>
    <row r="7340" spans="2:5" x14ac:dyDescent="0.25">
      <c r="B7340" s="42" t="s">
        <v>23571</v>
      </c>
      <c r="C7340" s="42" t="s">
        <v>6429</v>
      </c>
      <c r="D7340" s="42" t="s">
        <v>23479</v>
      </c>
      <c r="E7340" s="42">
        <v>52452</v>
      </c>
    </row>
    <row r="7341" spans="2:5" x14ac:dyDescent="0.25">
      <c r="B7341" s="42" t="s">
        <v>23571</v>
      </c>
      <c r="C7341" s="42" t="s">
        <v>6429</v>
      </c>
      <c r="D7341" s="42" t="s">
        <v>23479</v>
      </c>
      <c r="E7341" s="42">
        <v>52453</v>
      </c>
    </row>
    <row r="7342" spans="2:5" x14ac:dyDescent="0.25">
      <c r="B7342" s="42" t="s">
        <v>23571</v>
      </c>
      <c r="C7342" s="42" t="s">
        <v>6429</v>
      </c>
      <c r="D7342" s="42" t="s">
        <v>23479</v>
      </c>
      <c r="E7342" s="42">
        <v>52454</v>
      </c>
    </row>
    <row r="7343" spans="2:5" x14ac:dyDescent="0.25">
      <c r="B7343" s="42" t="s">
        <v>23571</v>
      </c>
      <c r="C7343" s="42" t="s">
        <v>6429</v>
      </c>
      <c r="D7343" s="42" t="s">
        <v>23479</v>
      </c>
      <c r="E7343" s="42">
        <v>52455</v>
      </c>
    </row>
    <row r="7344" spans="2:5" x14ac:dyDescent="0.25">
      <c r="B7344" s="42" t="s">
        <v>23571</v>
      </c>
      <c r="C7344" s="42" t="s">
        <v>6429</v>
      </c>
      <c r="D7344" s="42" t="s">
        <v>23479</v>
      </c>
      <c r="E7344" s="42">
        <v>52456</v>
      </c>
    </row>
    <row r="7345" spans="2:5" x14ac:dyDescent="0.25">
      <c r="B7345" s="42" t="s">
        <v>23571</v>
      </c>
      <c r="C7345" s="42" t="s">
        <v>6429</v>
      </c>
      <c r="D7345" s="42" t="s">
        <v>23479</v>
      </c>
      <c r="E7345" s="42">
        <v>52458</v>
      </c>
    </row>
    <row r="7346" spans="2:5" x14ac:dyDescent="0.25">
      <c r="B7346" s="42" t="s">
        <v>23571</v>
      </c>
      <c r="C7346" s="42" t="s">
        <v>6429</v>
      </c>
      <c r="D7346" s="42" t="s">
        <v>23479</v>
      </c>
      <c r="E7346" s="42">
        <v>53485</v>
      </c>
    </row>
    <row r="7347" spans="2:5" x14ac:dyDescent="0.25">
      <c r="B7347" s="42" t="s">
        <v>23571</v>
      </c>
      <c r="C7347" s="42" t="s">
        <v>6429</v>
      </c>
      <c r="D7347" s="42" t="s">
        <v>23479</v>
      </c>
      <c r="E7347" s="42">
        <v>54886</v>
      </c>
    </row>
    <row r="7348" spans="2:5" x14ac:dyDescent="0.25">
      <c r="B7348" s="42" t="s">
        <v>23571</v>
      </c>
      <c r="C7348" s="42" t="s">
        <v>6429</v>
      </c>
      <c r="D7348" s="42" t="s">
        <v>23591</v>
      </c>
      <c r="E7348" s="42">
        <v>53647</v>
      </c>
    </row>
    <row r="7349" spans="2:5" x14ac:dyDescent="0.25">
      <c r="B7349" s="42" t="s">
        <v>23571</v>
      </c>
      <c r="C7349" s="42" t="s">
        <v>6429</v>
      </c>
      <c r="D7349" s="42" t="s">
        <v>23591</v>
      </c>
      <c r="E7349" s="42">
        <v>53648</v>
      </c>
    </row>
    <row r="7350" spans="2:5" x14ac:dyDescent="0.25">
      <c r="B7350" s="42" t="s">
        <v>23571</v>
      </c>
      <c r="C7350" s="42" t="s">
        <v>6429</v>
      </c>
      <c r="D7350" s="42" t="s">
        <v>23591</v>
      </c>
      <c r="E7350" s="42">
        <v>53649</v>
      </c>
    </row>
    <row r="7351" spans="2:5" x14ac:dyDescent="0.25">
      <c r="B7351" s="42" t="s">
        <v>23571</v>
      </c>
      <c r="C7351" s="42" t="s">
        <v>6429</v>
      </c>
      <c r="D7351" s="42" t="s">
        <v>23591</v>
      </c>
      <c r="E7351" s="42">
        <v>53650</v>
      </c>
    </row>
    <row r="7352" spans="2:5" x14ac:dyDescent="0.25">
      <c r="B7352" s="42" t="s">
        <v>23571</v>
      </c>
      <c r="C7352" s="42" t="s">
        <v>6429</v>
      </c>
      <c r="D7352" s="42" t="s">
        <v>23647</v>
      </c>
      <c r="E7352" s="42">
        <v>54686</v>
      </c>
    </row>
    <row r="7353" spans="2:5" x14ac:dyDescent="0.25">
      <c r="B7353" s="42" t="s">
        <v>23571</v>
      </c>
      <c r="C7353" s="42" t="s">
        <v>6429</v>
      </c>
      <c r="D7353" s="42" t="s">
        <v>23647</v>
      </c>
      <c r="E7353" s="42">
        <v>54687</v>
      </c>
    </row>
    <row r="7354" spans="2:5" x14ac:dyDescent="0.25">
      <c r="B7354" s="42" t="s">
        <v>23571</v>
      </c>
      <c r="C7354" s="42" t="s">
        <v>6429</v>
      </c>
      <c r="D7354" s="42" t="s">
        <v>23647</v>
      </c>
      <c r="E7354" s="42">
        <v>54688</v>
      </c>
    </row>
    <row r="7355" spans="2:5" x14ac:dyDescent="0.25">
      <c r="B7355" s="42" t="s">
        <v>23571</v>
      </c>
      <c r="C7355" s="42" t="s">
        <v>6429</v>
      </c>
      <c r="D7355" s="42" t="s">
        <v>23647</v>
      </c>
      <c r="E7355" s="42">
        <v>54689</v>
      </c>
    </row>
    <row r="7356" spans="2:5" x14ac:dyDescent="0.25">
      <c r="B7356" s="42" t="s">
        <v>23571</v>
      </c>
      <c r="C7356" s="42" t="s">
        <v>6429</v>
      </c>
      <c r="D7356" s="42" t="s">
        <v>23647</v>
      </c>
      <c r="E7356" s="42">
        <v>54690</v>
      </c>
    </row>
    <row r="7357" spans="2:5" x14ac:dyDescent="0.25">
      <c r="B7357" s="42" t="s">
        <v>23571</v>
      </c>
      <c r="C7357" s="42" t="s">
        <v>6429</v>
      </c>
      <c r="D7357" s="42" t="s">
        <v>23647</v>
      </c>
      <c r="E7357" s="42">
        <v>54691</v>
      </c>
    </row>
    <row r="7358" spans="2:5" x14ac:dyDescent="0.25">
      <c r="B7358" s="42" t="s">
        <v>23571</v>
      </c>
      <c r="C7358" s="42" t="s">
        <v>6429</v>
      </c>
      <c r="D7358" s="42" t="s">
        <v>23647</v>
      </c>
      <c r="E7358" s="42">
        <v>54692</v>
      </c>
    </row>
    <row r="7359" spans="2:5" x14ac:dyDescent="0.25">
      <c r="B7359" s="42" t="s">
        <v>23571</v>
      </c>
      <c r="C7359" s="42" t="s">
        <v>6429</v>
      </c>
      <c r="D7359" s="42" t="s">
        <v>23646</v>
      </c>
      <c r="E7359" s="42">
        <v>54394</v>
      </c>
    </row>
    <row r="7360" spans="2:5" x14ac:dyDescent="0.25">
      <c r="B7360" s="42" t="s">
        <v>23571</v>
      </c>
      <c r="C7360" s="42" t="s">
        <v>6429</v>
      </c>
      <c r="D7360" s="42" t="s">
        <v>23492</v>
      </c>
      <c r="E7360" s="42">
        <v>52197</v>
      </c>
    </row>
    <row r="7361" spans="2:5" x14ac:dyDescent="0.25">
      <c r="B7361" s="42" t="s">
        <v>23571</v>
      </c>
      <c r="C7361" s="42" t="s">
        <v>6429</v>
      </c>
      <c r="D7361" s="42" t="s">
        <v>23492</v>
      </c>
      <c r="E7361" s="42">
        <v>52198</v>
      </c>
    </row>
    <row r="7362" spans="2:5" x14ac:dyDescent="0.25">
      <c r="B7362" s="42" t="s">
        <v>23571</v>
      </c>
      <c r="C7362" s="42" t="s">
        <v>6429</v>
      </c>
      <c r="D7362" s="42" t="s">
        <v>23492</v>
      </c>
      <c r="E7362" s="42">
        <v>52199</v>
      </c>
    </row>
    <row r="7363" spans="2:5" x14ac:dyDescent="0.25">
      <c r="B7363" s="42" t="s">
        <v>23571</v>
      </c>
      <c r="C7363" s="42" t="s">
        <v>6429</v>
      </c>
      <c r="D7363" s="42" t="s">
        <v>23492</v>
      </c>
      <c r="E7363" s="42">
        <v>52200</v>
      </c>
    </row>
    <row r="7364" spans="2:5" x14ac:dyDescent="0.25">
      <c r="B7364" s="42" t="s">
        <v>23571</v>
      </c>
      <c r="C7364" s="42" t="s">
        <v>6429</v>
      </c>
      <c r="D7364" s="42" t="s">
        <v>23492</v>
      </c>
      <c r="E7364" s="42">
        <v>52201</v>
      </c>
    </row>
    <row r="7365" spans="2:5" x14ac:dyDescent="0.25">
      <c r="B7365" s="42" t="s">
        <v>23571</v>
      </c>
      <c r="C7365" s="42" t="s">
        <v>6429</v>
      </c>
      <c r="D7365" s="42" t="s">
        <v>23492</v>
      </c>
      <c r="E7365" s="42">
        <v>52202</v>
      </c>
    </row>
    <row r="7366" spans="2:5" x14ac:dyDescent="0.25">
      <c r="B7366" s="42" t="s">
        <v>23571</v>
      </c>
      <c r="C7366" s="42" t="s">
        <v>6429</v>
      </c>
      <c r="D7366" s="42" t="s">
        <v>23492</v>
      </c>
      <c r="E7366" s="42">
        <v>52203</v>
      </c>
    </row>
    <row r="7367" spans="2:5" x14ac:dyDescent="0.25">
      <c r="B7367" s="42" t="s">
        <v>23571</v>
      </c>
      <c r="C7367" s="42" t="s">
        <v>6429</v>
      </c>
      <c r="D7367" s="42" t="s">
        <v>23492</v>
      </c>
      <c r="E7367" s="42">
        <v>52204</v>
      </c>
    </row>
    <row r="7368" spans="2:5" x14ac:dyDescent="0.25">
      <c r="B7368" s="42" t="s">
        <v>23571</v>
      </c>
      <c r="C7368" s="42" t="s">
        <v>6429</v>
      </c>
      <c r="D7368" s="42" t="s">
        <v>23492</v>
      </c>
      <c r="E7368" s="42">
        <v>52205</v>
      </c>
    </row>
    <row r="7369" spans="2:5" x14ac:dyDescent="0.25">
      <c r="B7369" s="42" t="s">
        <v>23571</v>
      </c>
      <c r="C7369" s="42" t="s">
        <v>6429</v>
      </c>
      <c r="D7369" s="42" t="s">
        <v>23492</v>
      </c>
      <c r="E7369" s="42">
        <v>52206</v>
      </c>
    </row>
    <row r="7370" spans="2:5" x14ac:dyDescent="0.25">
      <c r="B7370" s="42" t="s">
        <v>23571</v>
      </c>
      <c r="C7370" s="42" t="s">
        <v>6429</v>
      </c>
      <c r="D7370" s="42" t="s">
        <v>23492</v>
      </c>
      <c r="E7370" s="42">
        <v>52326</v>
      </c>
    </row>
    <row r="7371" spans="2:5" x14ac:dyDescent="0.25">
      <c r="B7371" s="42" t="s">
        <v>23571</v>
      </c>
      <c r="C7371" s="42" t="s">
        <v>6429</v>
      </c>
      <c r="D7371" s="42" t="s">
        <v>23492</v>
      </c>
      <c r="E7371" s="42">
        <v>54336</v>
      </c>
    </row>
    <row r="7372" spans="2:5" x14ac:dyDescent="0.25">
      <c r="B7372" s="42" t="s">
        <v>23571</v>
      </c>
      <c r="C7372" s="42" t="s">
        <v>6429</v>
      </c>
      <c r="D7372" s="42" t="s">
        <v>23492</v>
      </c>
      <c r="E7372" s="42">
        <v>54340</v>
      </c>
    </row>
    <row r="7373" spans="2:5" x14ac:dyDescent="0.25">
      <c r="B7373" s="42" t="s">
        <v>23571</v>
      </c>
      <c r="C7373" s="42" t="s">
        <v>6429</v>
      </c>
      <c r="D7373" s="42" t="s">
        <v>23492</v>
      </c>
      <c r="E7373" s="42">
        <v>54339</v>
      </c>
    </row>
    <row r="7374" spans="2:5" x14ac:dyDescent="0.25">
      <c r="B7374" s="42" t="s">
        <v>23571</v>
      </c>
      <c r="C7374" s="42" t="s">
        <v>6429</v>
      </c>
      <c r="D7374" s="42" t="s">
        <v>23492</v>
      </c>
      <c r="E7374" s="42">
        <v>54338</v>
      </c>
    </row>
    <row r="7375" spans="2:5" x14ac:dyDescent="0.25">
      <c r="B7375" s="42" t="s">
        <v>23571</v>
      </c>
      <c r="C7375" s="42" t="s">
        <v>6429</v>
      </c>
      <c r="D7375" s="42" t="s">
        <v>23492</v>
      </c>
      <c r="E7375" s="42">
        <v>54337</v>
      </c>
    </row>
    <row r="7376" spans="2:5" x14ac:dyDescent="0.25">
      <c r="B7376" s="42" t="s">
        <v>23571</v>
      </c>
      <c r="C7376" s="42" t="s">
        <v>8342</v>
      </c>
      <c r="D7376" s="42" t="s">
        <v>23477</v>
      </c>
      <c r="E7376" s="42">
        <v>47143</v>
      </c>
    </row>
    <row r="7377" spans="2:5" x14ac:dyDescent="0.25">
      <c r="B7377" s="42" t="s">
        <v>23571</v>
      </c>
      <c r="C7377" s="42" t="s">
        <v>8342</v>
      </c>
      <c r="D7377" s="42" t="s">
        <v>23477</v>
      </c>
      <c r="E7377" s="42">
        <v>47144</v>
      </c>
    </row>
    <row r="7378" spans="2:5" x14ac:dyDescent="0.25">
      <c r="B7378" s="42" t="s">
        <v>23571</v>
      </c>
      <c r="C7378" s="42" t="s">
        <v>8342</v>
      </c>
      <c r="D7378" s="42" t="s">
        <v>23477</v>
      </c>
      <c r="E7378" s="42">
        <v>47396</v>
      </c>
    </row>
    <row r="7379" spans="2:5" x14ac:dyDescent="0.25">
      <c r="B7379" s="42" t="s">
        <v>23571</v>
      </c>
      <c r="C7379" s="42" t="s">
        <v>8342</v>
      </c>
      <c r="D7379" s="42" t="s">
        <v>23477</v>
      </c>
      <c r="E7379" s="42">
        <v>49162</v>
      </c>
    </row>
    <row r="7380" spans="2:5" x14ac:dyDescent="0.25">
      <c r="B7380" s="42" t="s">
        <v>23571</v>
      </c>
      <c r="C7380" s="42" t="s">
        <v>8342</v>
      </c>
      <c r="D7380" s="42" t="s">
        <v>23477</v>
      </c>
      <c r="E7380" s="42">
        <v>49160</v>
      </c>
    </row>
    <row r="7381" spans="2:5" x14ac:dyDescent="0.25">
      <c r="B7381" s="42" t="s">
        <v>23571</v>
      </c>
      <c r="C7381" s="42" t="s">
        <v>8342</v>
      </c>
      <c r="D7381" s="42" t="s">
        <v>23477</v>
      </c>
      <c r="E7381" s="42">
        <v>49161</v>
      </c>
    </row>
    <row r="7382" spans="2:5" x14ac:dyDescent="0.25">
      <c r="B7382" s="42" t="s">
        <v>23571</v>
      </c>
      <c r="C7382" s="42" t="s">
        <v>8342</v>
      </c>
      <c r="D7382" s="42" t="s">
        <v>23477</v>
      </c>
      <c r="E7382" s="42">
        <v>49165</v>
      </c>
    </row>
    <row r="7383" spans="2:5" x14ac:dyDescent="0.25">
      <c r="B7383" s="42" t="s">
        <v>23571</v>
      </c>
      <c r="C7383" s="42" t="s">
        <v>8342</v>
      </c>
      <c r="D7383" s="42" t="s">
        <v>23477</v>
      </c>
      <c r="E7383" s="42">
        <v>49163</v>
      </c>
    </row>
    <row r="7384" spans="2:5" x14ac:dyDescent="0.25">
      <c r="B7384" s="42" t="s">
        <v>23571</v>
      </c>
      <c r="C7384" s="42" t="s">
        <v>8342</v>
      </c>
      <c r="D7384" s="42" t="s">
        <v>23477</v>
      </c>
      <c r="E7384" s="42">
        <v>49164</v>
      </c>
    </row>
    <row r="7385" spans="2:5" x14ac:dyDescent="0.25">
      <c r="B7385" s="42" t="s">
        <v>23571</v>
      </c>
      <c r="C7385" s="42" t="s">
        <v>8342</v>
      </c>
      <c r="D7385" s="42" t="s">
        <v>23477</v>
      </c>
      <c r="E7385" s="42">
        <v>50822</v>
      </c>
    </row>
    <row r="7386" spans="2:5" x14ac:dyDescent="0.25">
      <c r="B7386" s="42" t="s">
        <v>23571</v>
      </c>
      <c r="C7386" s="42" t="s">
        <v>8342</v>
      </c>
      <c r="D7386" s="42" t="s">
        <v>23477</v>
      </c>
      <c r="E7386" s="42">
        <v>51647</v>
      </c>
    </row>
    <row r="7387" spans="2:5" x14ac:dyDescent="0.25">
      <c r="B7387" s="42" t="s">
        <v>23571</v>
      </c>
      <c r="C7387" s="42" t="s">
        <v>8342</v>
      </c>
      <c r="D7387" s="42" t="s">
        <v>23544</v>
      </c>
      <c r="E7387" s="42">
        <v>51491</v>
      </c>
    </row>
    <row r="7388" spans="2:5" x14ac:dyDescent="0.25">
      <c r="B7388" s="42" t="s">
        <v>23571</v>
      </c>
      <c r="C7388" s="42" t="s">
        <v>8342</v>
      </c>
      <c r="D7388" s="42" t="s">
        <v>23544</v>
      </c>
      <c r="E7388" s="42">
        <v>51845</v>
      </c>
    </row>
    <row r="7389" spans="2:5" x14ac:dyDescent="0.25">
      <c r="B7389" s="42" t="s">
        <v>23571</v>
      </c>
      <c r="C7389" s="42" t="s">
        <v>8342</v>
      </c>
      <c r="D7389" s="42" t="s">
        <v>23545</v>
      </c>
      <c r="E7389" s="42">
        <v>51492</v>
      </c>
    </row>
    <row r="7390" spans="2:5" x14ac:dyDescent="0.25">
      <c r="B7390" s="42" t="s">
        <v>23571</v>
      </c>
      <c r="C7390" s="42" t="s">
        <v>8342</v>
      </c>
      <c r="D7390" s="42" t="s">
        <v>23545</v>
      </c>
      <c r="E7390" s="42">
        <v>51493</v>
      </c>
    </row>
    <row r="7391" spans="2:5" x14ac:dyDescent="0.25">
      <c r="B7391" s="42" t="s">
        <v>23571</v>
      </c>
      <c r="C7391" s="42" t="s">
        <v>8342</v>
      </c>
      <c r="D7391" s="42" t="s">
        <v>23545</v>
      </c>
      <c r="E7391" s="42">
        <v>51426</v>
      </c>
    </row>
    <row r="7392" spans="2:5" x14ac:dyDescent="0.25">
      <c r="B7392" s="42" t="s">
        <v>23571</v>
      </c>
      <c r="C7392" s="42" t="s">
        <v>8342</v>
      </c>
      <c r="D7392" s="42" t="s">
        <v>23545</v>
      </c>
      <c r="E7392" s="42">
        <v>51494</v>
      </c>
    </row>
    <row r="7393" spans="2:5" x14ac:dyDescent="0.25">
      <c r="B7393" s="42" t="s">
        <v>23571</v>
      </c>
      <c r="C7393" s="42" t="s">
        <v>8342</v>
      </c>
      <c r="D7393" s="42" t="s">
        <v>23545</v>
      </c>
      <c r="E7393" s="42">
        <v>51846</v>
      </c>
    </row>
    <row r="7394" spans="2:5" x14ac:dyDescent="0.25">
      <c r="B7394" s="42" t="s">
        <v>23571</v>
      </c>
      <c r="C7394" s="42" t="s">
        <v>8342</v>
      </c>
      <c r="D7394" s="42" t="s">
        <v>23545</v>
      </c>
      <c r="E7394" s="42">
        <v>52634</v>
      </c>
    </row>
    <row r="7395" spans="2:5" x14ac:dyDescent="0.25">
      <c r="B7395" s="42" t="s">
        <v>23571</v>
      </c>
      <c r="C7395" s="42" t="s">
        <v>8342</v>
      </c>
      <c r="D7395" s="42" t="s">
        <v>23545</v>
      </c>
      <c r="E7395" s="42">
        <v>52633</v>
      </c>
    </row>
    <row r="7396" spans="2:5" x14ac:dyDescent="0.25">
      <c r="B7396" s="42" t="s">
        <v>23571</v>
      </c>
      <c r="C7396" s="42" t="s">
        <v>8342</v>
      </c>
      <c r="D7396" s="42" t="s">
        <v>23545</v>
      </c>
      <c r="E7396" s="42">
        <v>52631</v>
      </c>
    </row>
    <row r="7397" spans="2:5" x14ac:dyDescent="0.25">
      <c r="B7397" s="42" t="s">
        <v>23571</v>
      </c>
      <c r="C7397" s="42" t="s">
        <v>8342</v>
      </c>
      <c r="D7397" s="42" t="s">
        <v>23496</v>
      </c>
      <c r="E7397" s="42">
        <v>47560</v>
      </c>
    </row>
    <row r="7398" spans="2:5" x14ac:dyDescent="0.25">
      <c r="B7398" s="42" t="s">
        <v>23571</v>
      </c>
      <c r="C7398" s="42" t="s">
        <v>8342</v>
      </c>
      <c r="D7398" s="42" t="s">
        <v>23578</v>
      </c>
      <c r="E7398" s="42">
        <v>52502</v>
      </c>
    </row>
    <row r="7399" spans="2:5" x14ac:dyDescent="0.25">
      <c r="B7399" s="42" t="s">
        <v>23571</v>
      </c>
      <c r="C7399" s="42" t="s">
        <v>8342</v>
      </c>
      <c r="D7399" s="42" t="s">
        <v>23578</v>
      </c>
      <c r="E7399" s="42">
        <v>52504</v>
      </c>
    </row>
    <row r="7400" spans="2:5" x14ac:dyDescent="0.25">
      <c r="B7400" s="42" t="s">
        <v>23571</v>
      </c>
      <c r="C7400" s="42" t="s">
        <v>8342</v>
      </c>
      <c r="D7400" s="42" t="s">
        <v>23578</v>
      </c>
      <c r="E7400" s="42">
        <v>52503</v>
      </c>
    </row>
    <row r="7401" spans="2:5" x14ac:dyDescent="0.25">
      <c r="B7401" s="42" t="s">
        <v>23571</v>
      </c>
      <c r="C7401" s="42" t="s">
        <v>8342</v>
      </c>
      <c r="D7401" s="42" t="s">
        <v>23579</v>
      </c>
      <c r="E7401" s="42">
        <v>52510</v>
      </c>
    </row>
    <row r="7402" spans="2:5" x14ac:dyDescent="0.25">
      <c r="B7402" s="42" t="s">
        <v>23571</v>
      </c>
      <c r="C7402" s="42" t="s">
        <v>8342</v>
      </c>
      <c r="D7402" s="42" t="s">
        <v>23580</v>
      </c>
      <c r="E7402" s="42">
        <v>52505</v>
      </c>
    </row>
    <row r="7403" spans="2:5" x14ac:dyDescent="0.25">
      <c r="B7403" s="42" t="s">
        <v>23571</v>
      </c>
      <c r="C7403" s="42" t="s">
        <v>8342</v>
      </c>
      <c r="D7403" s="42" t="s">
        <v>23580</v>
      </c>
      <c r="E7403" s="42">
        <v>52506</v>
      </c>
    </row>
    <row r="7404" spans="2:5" x14ac:dyDescent="0.25">
      <c r="B7404" s="42" t="s">
        <v>23571</v>
      </c>
      <c r="C7404" s="42" t="s">
        <v>8342</v>
      </c>
      <c r="D7404" s="42" t="s">
        <v>23580</v>
      </c>
      <c r="E7404" s="42">
        <v>52442</v>
      </c>
    </row>
    <row r="7405" spans="2:5" x14ac:dyDescent="0.25">
      <c r="B7405" s="42" t="s">
        <v>23571</v>
      </c>
      <c r="C7405" s="42" t="s">
        <v>8342</v>
      </c>
      <c r="D7405" s="42" t="s">
        <v>23580</v>
      </c>
      <c r="E7405" s="42">
        <v>52513</v>
      </c>
    </row>
    <row r="7406" spans="2:5" x14ac:dyDescent="0.25">
      <c r="B7406" s="42" t="s">
        <v>23571</v>
      </c>
      <c r="C7406" s="42" t="s">
        <v>8342</v>
      </c>
      <c r="D7406" s="42" t="s">
        <v>23580</v>
      </c>
      <c r="E7406" s="42">
        <v>52507</v>
      </c>
    </row>
    <row r="7407" spans="2:5" x14ac:dyDescent="0.25">
      <c r="B7407" s="42" t="s">
        <v>23571</v>
      </c>
      <c r="C7407" s="42" t="s">
        <v>8342</v>
      </c>
      <c r="D7407" s="42" t="s">
        <v>23580</v>
      </c>
      <c r="E7407" s="42">
        <v>52508</v>
      </c>
    </row>
    <row r="7408" spans="2:5" x14ac:dyDescent="0.25">
      <c r="B7408" s="42" t="s">
        <v>23571</v>
      </c>
      <c r="C7408" s="42" t="s">
        <v>8342</v>
      </c>
      <c r="D7408" s="42" t="s">
        <v>23580</v>
      </c>
      <c r="E7408" s="42">
        <v>52509</v>
      </c>
    </row>
    <row r="7409" spans="2:5" x14ac:dyDescent="0.25">
      <c r="B7409" s="42" t="s">
        <v>23571</v>
      </c>
      <c r="C7409" s="42" t="s">
        <v>8342</v>
      </c>
      <c r="D7409" s="42" t="s">
        <v>23580</v>
      </c>
      <c r="E7409" s="42">
        <v>52512</v>
      </c>
    </row>
    <row r="7410" spans="2:5" x14ac:dyDescent="0.25">
      <c r="B7410" s="42" t="s">
        <v>23571</v>
      </c>
      <c r="C7410" s="42" t="s">
        <v>8342</v>
      </c>
      <c r="D7410" s="42" t="s">
        <v>23580</v>
      </c>
      <c r="E7410" s="42">
        <v>52511</v>
      </c>
    </row>
    <row r="7411" spans="2:5" x14ac:dyDescent="0.25">
      <c r="B7411" s="42" t="s">
        <v>23571</v>
      </c>
      <c r="C7411" s="42" t="s">
        <v>8342</v>
      </c>
      <c r="D7411" s="42" t="s">
        <v>23580</v>
      </c>
      <c r="E7411" s="42">
        <v>54665</v>
      </c>
    </row>
    <row r="7412" spans="2:5" x14ac:dyDescent="0.25">
      <c r="B7412" s="42" t="s">
        <v>23571</v>
      </c>
      <c r="C7412" s="42" t="s">
        <v>8342</v>
      </c>
      <c r="D7412" s="42" t="s">
        <v>23489</v>
      </c>
      <c r="E7412" s="42">
        <v>47261</v>
      </c>
    </row>
    <row r="7413" spans="2:5" x14ac:dyDescent="0.25">
      <c r="B7413" s="42" t="s">
        <v>23571</v>
      </c>
      <c r="C7413" s="42" t="s">
        <v>8342</v>
      </c>
      <c r="D7413" s="42" t="s">
        <v>23489</v>
      </c>
      <c r="E7413" s="42">
        <v>54386</v>
      </c>
    </row>
    <row r="7414" spans="2:5" x14ac:dyDescent="0.25">
      <c r="B7414" s="42" t="s">
        <v>23571</v>
      </c>
      <c r="C7414" s="42" t="s">
        <v>8342</v>
      </c>
      <c r="D7414" s="42" t="s">
        <v>23597</v>
      </c>
      <c r="E7414" s="42">
        <v>53745</v>
      </c>
    </row>
    <row r="7415" spans="2:5" x14ac:dyDescent="0.25">
      <c r="B7415" s="42" t="s">
        <v>23571</v>
      </c>
      <c r="C7415" s="42" t="s">
        <v>8342</v>
      </c>
      <c r="D7415" s="42" t="s">
        <v>23597</v>
      </c>
      <c r="E7415" s="42">
        <v>53746</v>
      </c>
    </row>
    <row r="7416" spans="2:5" x14ac:dyDescent="0.25">
      <c r="B7416" s="42" t="s">
        <v>23571</v>
      </c>
      <c r="C7416" s="42" t="s">
        <v>8342</v>
      </c>
      <c r="D7416" s="42" t="s">
        <v>23716</v>
      </c>
      <c r="E7416" s="42">
        <v>55757</v>
      </c>
    </row>
    <row r="7417" spans="2:5" x14ac:dyDescent="0.25">
      <c r="B7417" s="42" t="s">
        <v>23571</v>
      </c>
      <c r="C7417" s="42" t="s">
        <v>8342</v>
      </c>
      <c r="D7417" s="42" t="s">
        <v>23736</v>
      </c>
      <c r="E7417" s="42">
        <v>56716</v>
      </c>
    </row>
    <row r="7418" spans="2:5" x14ac:dyDescent="0.25">
      <c r="B7418" s="42" t="s">
        <v>23571</v>
      </c>
      <c r="C7418" s="42" t="s">
        <v>8342</v>
      </c>
      <c r="D7418" s="42" t="s">
        <v>23592</v>
      </c>
      <c r="E7418" s="42">
        <v>53550</v>
      </c>
    </row>
    <row r="7419" spans="2:5" x14ac:dyDescent="0.25">
      <c r="B7419" s="42" t="s">
        <v>23571</v>
      </c>
      <c r="C7419" s="42" t="s">
        <v>8342</v>
      </c>
      <c r="D7419" s="42" t="s">
        <v>23490</v>
      </c>
      <c r="E7419" s="42">
        <v>47263</v>
      </c>
    </row>
    <row r="7420" spans="2:5" x14ac:dyDescent="0.25">
      <c r="B7420" s="42" t="s">
        <v>23571</v>
      </c>
      <c r="C7420" s="42" t="s">
        <v>8342</v>
      </c>
      <c r="D7420" s="42" t="s">
        <v>23490</v>
      </c>
      <c r="E7420" s="42">
        <v>54420</v>
      </c>
    </row>
    <row r="7421" spans="2:5" x14ac:dyDescent="0.25">
      <c r="B7421" s="42" t="s">
        <v>23571</v>
      </c>
      <c r="C7421" s="42" t="s">
        <v>8342</v>
      </c>
      <c r="D7421" s="42" t="s">
        <v>23490</v>
      </c>
      <c r="E7421" s="42">
        <v>56715</v>
      </c>
    </row>
    <row r="7422" spans="2:5" x14ac:dyDescent="0.25">
      <c r="B7422" s="42" t="s">
        <v>23571</v>
      </c>
      <c r="C7422" s="42" t="s">
        <v>8342</v>
      </c>
      <c r="D7422" s="42" t="s">
        <v>23485</v>
      </c>
      <c r="E7422" s="42">
        <v>47153</v>
      </c>
    </row>
    <row r="7423" spans="2:5" x14ac:dyDescent="0.25">
      <c r="B7423" s="42" t="s">
        <v>23571</v>
      </c>
      <c r="C7423" s="42" t="s">
        <v>8342</v>
      </c>
      <c r="D7423" s="42" t="s">
        <v>23485</v>
      </c>
      <c r="E7423" s="42">
        <v>47232</v>
      </c>
    </row>
    <row r="7424" spans="2:5" x14ac:dyDescent="0.25">
      <c r="B7424" s="42" t="s">
        <v>23571</v>
      </c>
      <c r="C7424" s="42" t="s">
        <v>21650</v>
      </c>
      <c r="D7424" s="42" t="s">
        <v>23561</v>
      </c>
      <c r="E7424" s="42">
        <v>52126</v>
      </c>
    </row>
    <row r="7425" spans="2:5" x14ac:dyDescent="0.25">
      <c r="B7425" s="42" t="s">
        <v>23571</v>
      </c>
      <c r="C7425" s="42" t="s">
        <v>23444</v>
      </c>
      <c r="D7425" s="42" t="s">
        <v>23484</v>
      </c>
      <c r="E7425" s="42">
        <v>47152</v>
      </c>
    </row>
    <row r="7426" spans="2:5" x14ac:dyDescent="0.25">
      <c r="B7426" s="42" t="s">
        <v>23571</v>
      </c>
      <c r="C7426" s="42" t="s">
        <v>23276</v>
      </c>
      <c r="D7426" s="42" t="s">
        <v>23557</v>
      </c>
      <c r="E7426" s="42">
        <v>51913</v>
      </c>
    </row>
    <row r="7427" spans="2:5" x14ac:dyDescent="0.25">
      <c r="B7427" s="42" t="s">
        <v>23571</v>
      </c>
      <c r="C7427" s="42" t="s">
        <v>23276</v>
      </c>
      <c r="D7427" s="42" t="s">
        <v>23557</v>
      </c>
      <c r="E7427" s="42">
        <v>51911</v>
      </c>
    </row>
    <row r="7428" spans="2:5" x14ac:dyDescent="0.25">
      <c r="B7428" s="42" t="s">
        <v>23571</v>
      </c>
      <c r="C7428" s="42" t="s">
        <v>23276</v>
      </c>
      <c r="D7428" s="42" t="s">
        <v>23557</v>
      </c>
      <c r="E7428" s="42">
        <v>51919</v>
      </c>
    </row>
    <row r="7429" spans="2:5" x14ac:dyDescent="0.25">
      <c r="B7429" s="42" t="s">
        <v>23571</v>
      </c>
      <c r="C7429" s="42" t="s">
        <v>23276</v>
      </c>
      <c r="D7429" s="42" t="s">
        <v>23557</v>
      </c>
      <c r="E7429" s="42">
        <v>51916</v>
      </c>
    </row>
    <row r="7430" spans="2:5" x14ac:dyDescent="0.25">
      <c r="B7430" s="42" t="s">
        <v>23571</v>
      </c>
      <c r="C7430" s="42" t="s">
        <v>23276</v>
      </c>
      <c r="D7430" s="42" t="s">
        <v>23557</v>
      </c>
      <c r="E7430" s="42">
        <v>51918</v>
      </c>
    </row>
    <row r="7431" spans="2:5" x14ac:dyDescent="0.25">
      <c r="B7431" s="42" t="s">
        <v>23571</v>
      </c>
      <c r="C7431" s="42" t="s">
        <v>23276</v>
      </c>
      <c r="D7431" s="42" t="s">
        <v>23557</v>
      </c>
      <c r="E7431" s="42">
        <v>51915</v>
      </c>
    </row>
    <row r="7432" spans="2:5" x14ac:dyDescent="0.25">
      <c r="B7432" s="42" t="s">
        <v>23571</v>
      </c>
      <c r="C7432" s="42" t="s">
        <v>23276</v>
      </c>
      <c r="D7432" s="42" t="s">
        <v>23557</v>
      </c>
      <c r="E7432" s="42">
        <v>51917</v>
      </c>
    </row>
    <row r="7433" spans="2:5" x14ac:dyDescent="0.25">
      <c r="B7433" s="42" t="s">
        <v>23571</v>
      </c>
      <c r="C7433" s="42" t="s">
        <v>23276</v>
      </c>
      <c r="D7433" s="42" t="s">
        <v>23557</v>
      </c>
      <c r="E7433" s="42">
        <v>51912</v>
      </c>
    </row>
    <row r="7434" spans="2:5" x14ac:dyDescent="0.25">
      <c r="B7434" s="42" t="s">
        <v>23571</v>
      </c>
      <c r="C7434" s="42" t="s">
        <v>23276</v>
      </c>
      <c r="D7434" s="42" t="s">
        <v>23557</v>
      </c>
      <c r="E7434" s="42">
        <v>51914</v>
      </c>
    </row>
    <row r="7435" spans="2:5" x14ac:dyDescent="0.25">
      <c r="B7435" s="42" t="s">
        <v>23571</v>
      </c>
      <c r="C7435" s="42" t="s">
        <v>23276</v>
      </c>
      <c r="D7435" s="42" t="s">
        <v>23557</v>
      </c>
      <c r="E7435" s="42">
        <v>54092</v>
      </c>
    </row>
    <row r="7436" spans="2:5" x14ac:dyDescent="0.25">
      <c r="B7436" s="42" t="s">
        <v>23571</v>
      </c>
      <c r="C7436" s="42" t="s">
        <v>23276</v>
      </c>
      <c r="D7436" s="42" t="s">
        <v>23557</v>
      </c>
      <c r="E7436" s="42">
        <v>54274</v>
      </c>
    </row>
    <row r="7437" spans="2:5" x14ac:dyDescent="0.25">
      <c r="B7437" s="42" t="s">
        <v>23571</v>
      </c>
      <c r="C7437" s="42" t="s">
        <v>23276</v>
      </c>
      <c r="D7437" s="42" t="s">
        <v>23557</v>
      </c>
      <c r="E7437" s="42">
        <v>54110</v>
      </c>
    </row>
    <row r="7438" spans="2:5" x14ac:dyDescent="0.25">
      <c r="B7438" s="42" t="s">
        <v>23571</v>
      </c>
      <c r="C7438" s="42" t="s">
        <v>23276</v>
      </c>
      <c r="D7438" s="42" t="s">
        <v>23557</v>
      </c>
      <c r="E7438" s="42">
        <v>55951</v>
      </c>
    </row>
    <row r="7439" spans="2:5" x14ac:dyDescent="0.25">
      <c r="B7439" s="42" t="s">
        <v>23571</v>
      </c>
      <c r="C7439" s="42" t="s">
        <v>23276</v>
      </c>
      <c r="D7439" s="42" t="s">
        <v>23277</v>
      </c>
      <c r="E7439" s="42">
        <v>38100</v>
      </c>
    </row>
    <row r="7440" spans="2:5" x14ac:dyDescent="0.25">
      <c r="B7440" s="42" t="s">
        <v>23571</v>
      </c>
      <c r="C7440" s="42" t="s">
        <v>23276</v>
      </c>
      <c r="D7440" s="42" t="s">
        <v>23277</v>
      </c>
      <c r="E7440" s="42">
        <v>37188</v>
      </c>
    </row>
    <row r="7441" spans="2:5" x14ac:dyDescent="0.25">
      <c r="B7441" s="42" t="s">
        <v>23571</v>
      </c>
      <c r="C7441" s="42" t="s">
        <v>23276</v>
      </c>
      <c r="D7441" s="42" t="s">
        <v>23277</v>
      </c>
      <c r="E7441" s="42">
        <v>38121</v>
      </c>
    </row>
    <row r="7442" spans="2:5" x14ac:dyDescent="0.25">
      <c r="B7442" s="42" t="s">
        <v>23571</v>
      </c>
      <c r="C7442" s="42" t="s">
        <v>23276</v>
      </c>
      <c r="D7442" s="42" t="s">
        <v>23277</v>
      </c>
      <c r="E7442" s="42">
        <v>38119</v>
      </c>
    </row>
    <row r="7443" spans="2:5" x14ac:dyDescent="0.25">
      <c r="B7443" s="42" t="s">
        <v>23571</v>
      </c>
      <c r="C7443" s="42" t="s">
        <v>23276</v>
      </c>
      <c r="D7443" s="42" t="s">
        <v>23277</v>
      </c>
      <c r="E7443" s="42">
        <v>38120</v>
      </c>
    </row>
    <row r="7444" spans="2:5" x14ac:dyDescent="0.25">
      <c r="B7444" s="42" t="s">
        <v>23571</v>
      </c>
      <c r="C7444" s="42" t="s">
        <v>23276</v>
      </c>
      <c r="D7444" s="42" t="s">
        <v>23277</v>
      </c>
      <c r="E7444" s="42">
        <v>38115</v>
      </c>
    </row>
    <row r="7445" spans="2:5" x14ac:dyDescent="0.25">
      <c r="B7445" s="42" t="s">
        <v>23571</v>
      </c>
      <c r="C7445" s="42" t="s">
        <v>23276</v>
      </c>
      <c r="D7445" s="42" t="s">
        <v>23277</v>
      </c>
      <c r="E7445" s="42">
        <v>38118</v>
      </c>
    </row>
    <row r="7446" spans="2:5" x14ac:dyDescent="0.25">
      <c r="B7446" s="42" t="s">
        <v>23571</v>
      </c>
      <c r="C7446" s="42" t="s">
        <v>23276</v>
      </c>
      <c r="D7446" s="42" t="s">
        <v>23277</v>
      </c>
      <c r="E7446" s="42">
        <v>38116</v>
      </c>
    </row>
    <row r="7447" spans="2:5" x14ac:dyDescent="0.25">
      <c r="B7447" s="42" t="s">
        <v>23571</v>
      </c>
      <c r="C7447" s="42" t="s">
        <v>23276</v>
      </c>
      <c r="D7447" s="42" t="s">
        <v>23277</v>
      </c>
      <c r="E7447" s="42">
        <v>38117</v>
      </c>
    </row>
    <row r="7448" spans="2:5" x14ac:dyDescent="0.25">
      <c r="B7448" s="42" t="s">
        <v>23571</v>
      </c>
      <c r="C7448" s="42" t="s">
        <v>23276</v>
      </c>
      <c r="D7448" s="42" t="s">
        <v>23277</v>
      </c>
      <c r="E7448" s="42">
        <v>38128</v>
      </c>
    </row>
    <row r="7449" spans="2:5" x14ac:dyDescent="0.25">
      <c r="B7449" s="42" t="s">
        <v>23571</v>
      </c>
      <c r="C7449" s="42" t="s">
        <v>23276</v>
      </c>
      <c r="D7449" s="42" t="s">
        <v>23277</v>
      </c>
      <c r="E7449" s="42">
        <v>37187</v>
      </c>
    </row>
    <row r="7450" spans="2:5" x14ac:dyDescent="0.25">
      <c r="B7450" s="42" t="s">
        <v>23571</v>
      </c>
      <c r="C7450" s="42" t="s">
        <v>23276</v>
      </c>
      <c r="D7450" s="42" t="s">
        <v>23277</v>
      </c>
      <c r="E7450" s="42">
        <v>38114</v>
      </c>
    </row>
    <row r="7451" spans="2:5" x14ac:dyDescent="0.25">
      <c r="B7451" s="42" t="s">
        <v>23571</v>
      </c>
      <c r="C7451" s="42" t="s">
        <v>23276</v>
      </c>
      <c r="D7451" s="42" t="s">
        <v>23277</v>
      </c>
      <c r="E7451" s="42">
        <v>38112</v>
      </c>
    </row>
    <row r="7452" spans="2:5" x14ac:dyDescent="0.25">
      <c r="B7452" s="42" t="s">
        <v>23571</v>
      </c>
      <c r="C7452" s="42" t="s">
        <v>23276</v>
      </c>
      <c r="D7452" s="42" t="s">
        <v>23277</v>
      </c>
      <c r="E7452" s="42">
        <v>38113</v>
      </c>
    </row>
    <row r="7453" spans="2:5" x14ac:dyDescent="0.25">
      <c r="B7453" s="42" t="s">
        <v>23571</v>
      </c>
      <c r="C7453" s="42" t="s">
        <v>23276</v>
      </c>
      <c r="D7453" s="42" t="s">
        <v>23277</v>
      </c>
      <c r="E7453" s="42">
        <v>37191</v>
      </c>
    </row>
    <row r="7454" spans="2:5" x14ac:dyDescent="0.25">
      <c r="B7454" s="42" t="s">
        <v>23571</v>
      </c>
      <c r="C7454" s="42" t="s">
        <v>23276</v>
      </c>
      <c r="D7454" s="42" t="s">
        <v>23277</v>
      </c>
      <c r="E7454" s="42">
        <v>37185</v>
      </c>
    </row>
    <row r="7455" spans="2:5" x14ac:dyDescent="0.25">
      <c r="B7455" s="42" t="s">
        <v>23571</v>
      </c>
      <c r="C7455" s="42" t="s">
        <v>23276</v>
      </c>
      <c r="D7455" s="42" t="s">
        <v>23277</v>
      </c>
      <c r="E7455" s="42">
        <v>37183</v>
      </c>
    </row>
    <row r="7456" spans="2:5" x14ac:dyDescent="0.25">
      <c r="B7456" s="42" t="s">
        <v>23571</v>
      </c>
      <c r="C7456" s="42" t="s">
        <v>23276</v>
      </c>
      <c r="D7456" s="42" t="s">
        <v>23277</v>
      </c>
      <c r="E7456" s="42">
        <v>37190</v>
      </c>
    </row>
    <row r="7457" spans="2:5" x14ac:dyDescent="0.25">
      <c r="B7457" s="42" t="s">
        <v>23571</v>
      </c>
      <c r="C7457" s="42" t="s">
        <v>23276</v>
      </c>
      <c r="D7457" s="42" t="s">
        <v>23277</v>
      </c>
      <c r="E7457" s="42">
        <v>37189</v>
      </c>
    </row>
    <row r="7458" spans="2:5" x14ac:dyDescent="0.25">
      <c r="B7458" s="42" t="s">
        <v>23571</v>
      </c>
      <c r="C7458" s="42" t="s">
        <v>23276</v>
      </c>
      <c r="D7458" s="42" t="s">
        <v>23277</v>
      </c>
      <c r="E7458" s="42">
        <v>37184</v>
      </c>
    </row>
    <row r="7459" spans="2:5" x14ac:dyDescent="0.25">
      <c r="B7459" s="42" t="s">
        <v>23571</v>
      </c>
      <c r="C7459" s="42" t="s">
        <v>23276</v>
      </c>
      <c r="D7459" s="42" t="s">
        <v>23277</v>
      </c>
      <c r="E7459" s="42">
        <v>48001</v>
      </c>
    </row>
    <row r="7460" spans="2:5" x14ac:dyDescent="0.25">
      <c r="B7460" s="42" t="s">
        <v>23571</v>
      </c>
      <c r="C7460" s="42" t="s">
        <v>23276</v>
      </c>
      <c r="D7460" s="42" t="s">
        <v>23416</v>
      </c>
      <c r="E7460" s="42">
        <v>37186</v>
      </c>
    </row>
    <row r="7461" spans="2:5" x14ac:dyDescent="0.25">
      <c r="B7461" s="42" t="s">
        <v>23571</v>
      </c>
      <c r="C7461" s="42" t="s">
        <v>23276</v>
      </c>
      <c r="D7461" s="42" t="s">
        <v>23416</v>
      </c>
      <c r="E7461" s="42">
        <v>38125</v>
      </c>
    </row>
    <row r="7462" spans="2:5" x14ac:dyDescent="0.25">
      <c r="B7462" s="42" t="s">
        <v>23571</v>
      </c>
      <c r="C7462" s="42" t="s">
        <v>23276</v>
      </c>
      <c r="D7462" s="42" t="s">
        <v>23416</v>
      </c>
      <c r="E7462" s="42">
        <v>38126</v>
      </c>
    </row>
    <row r="7463" spans="2:5" x14ac:dyDescent="0.25">
      <c r="B7463" s="42" t="s">
        <v>23571</v>
      </c>
      <c r="C7463" s="42" t="s">
        <v>23276</v>
      </c>
      <c r="D7463" s="42" t="s">
        <v>23416</v>
      </c>
      <c r="E7463" s="42">
        <v>38124</v>
      </c>
    </row>
    <row r="7464" spans="2:5" x14ac:dyDescent="0.25">
      <c r="B7464" s="42" t="s">
        <v>23571</v>
      </c>
      <c r="C7464" s="42" t="s">
        <v>23276</v>
      </c>
      <c r="D7464" s="42" t="s">
        <v>23416</v>
      </c>
      <c r="E7464" s="42">
        <v>38122</v>
      </c>
    </row>
    <row r="7465" spans="2:5" x14ac:dyDescent="0.25">
      <c r="B7465" s="42" t="s">
        <v>23571</v>
      </c>
      <c r="C7465" s="42" t="s">
        <v>23276</v>
      </c>
      <c r="D7465" s="42" t="s">
        <v>23416</v>
      </c>
      <c r="E7465" s="42">
        <v>38123</v>
      </c>
    </row>
    <row r="7466" spans="2:5" x14ac:dyDescent="0.25">
      <c r="B7466" s="42" t="s">
        <v>23571</v>
      </c>
      <c r="C7466" s="42" t="s">
        <v>23276</v>
      </c>
      <c r="D7466" s="42" t="s">
        <v>23416</v>
      </c>
      <c r="E7466" s="42">
        <v>38127</v>
      </c>
    </row>
    <row r="7467" spans="2:5" x14ac:dyDescent="0.25">
      <c r="B7467" s="42" t="s">
        <v>23571</v>
      </c>
      <c r="C7467" s="42" t="s">
        <v>23276</v>
      </c>
      <c r="D7467" s="42" t="s">
        <v>23278</v>
      </c>
      <c r="E7467" s="42">
        <v>37181</v>
      </c>
    </row>
    <row r="7468" spans="2:5" x14ac:dyDescent="0.25">
      <c r="B7468" s="42" t="s">
        <v>23571</v>
      </c>
      <c r="C7468" s="42" t="s">
        <v>23276</v>
      </c>
      <c r="D7468" s="42" t="s">
        <v>23419</v>
      </c>
      <c r="E7468" s="42">
        <v>37082</v>
      </c>
    </row>
    <row r="7469" spans="2:5" x14ac:dyDescent="0.25">
      <c r="B7469" s="42" t="s">
        <v>23571</v>
      </c>
      <c r="C7469" s="42" t="s">
        <v>23276</v>
      </c>
      <c r="D7469" s="42" t="s">
        <v>23419</v>
      </c>
      <c r="E7469" s="42">
        <v>37097</v>
      </c>
    </row>
    <row r="7470" spans="2:5" x14ac:dyDescent="0.25">
      <c r="B7470" s="42" t="s">
        <v>23571</v>
      </c>
      <c r="C7470" s="42" t="s">
        <v>23276</v>
      </c>
      <c r="D7470" s="42" t="s">
        <v>23419</v>
      </c>
      <c r="E7470" s="42">
        <v>37100</v>
      </c>
    </row>
    <row r="7471" spans="2:5" x14ac:dyDescent="0.25">
      <c r="B7471" s="42" t="s">
        <v>23571</v>
      </c>
      <c r="C7471" s="42" t="s">
        <v>23276</v>
      </c>
      <c r="D7471" s="42" t="s">
        <v>23419</v>
      </c>
      <c r="E7471" s="42">
        <v>37092</v>
      </c>
    </row>
    <row r="7472" spans="2:5" x14ac:dyDescent="0.25">
      <c r="B7472" s="42" t="s">
        <v>23571</v>
      </c>
      <c r="C7472" s="42" t="s">
        <v>23276</v>
      </c>
      <c r="D7472" s="42" t="s">
        <v>23419</v>
      </c>
      <c r="E7472" s="42">
        <v>37090</v>
      </c>
    </row>
    <row r="7473" spans="2:5" x14ac:dyDescent="0.25">
      <c r="B7473" s="42" t="s">
        <v>23571</v>
      </c>
      <c r="C7473" s="42" t="s">
        <v>23276</v>
      </c>
      <c r="D7473" s="42" t="s">
        <v>23419</v>
      </c>
      <c r="E7473" s="42">
        <v>38042</v>
      </c>
    </row>
    <row r="7474" spans="2:5" x14ac:dyDescent="0.25">
      <c r="B7474" s="42" t="s">
        <v>23571</v>
      </c>
      <c r="C7474" s="42" t="s">
        <v>23276</v>
      </c>
      <c r="D7474" s="42" t="s">
        <v>23419</v>
      </c>
      <c r="E7474" s="42">
        <v>37098</v>
      </c>
    </row>
    <row r="7475" spans="2:5" x14ac:dyDescent="0.25">
      <c r="B7475" s="42" t="s">
        <v>23571</v>
      </c>
      <c r="C7475" s="42" t="s">
        <v>23276</v>
      </c>
      <c r="D7475" s="42" t="s">
        <v>23419</v>
      </c>
      <c r="E7475" s="42">
        <v>38043</v>
      </c>
    </row>
    <row r="7476" spans="2:5" x14ac:dyDescent="0.25">
      <c r="B7476" s="42" t="s">
        <v>23571</v>
      </c>
      <c r="C7476" s="42" t="s">
        <v>23276</v>
      </c>
      <c r="D7476" s="42" t="s">
        <v>23419</v>
      </c>
      <c r="E7476" s="42">
        <v>37099</v>
      </c>
    </row>
    <row r="7477" spans="2:5" x14ac:dyDescent="0.25">
      <c r="B7477" s="42" t="s">
        <v>23571</v>
      </c>
      <c r="C7477" s="42" t="s">
        <v>23276</v>
      </c>
      <c r="D7477" s="42" t="s">
        <v>23419</v>
      </c>
      <c r="E7477" s="42">
        <v>37091</v>
      </c>
    </row>
    <row r="7478" spans="2:5" x14ac:dyDescent="0.25">
      <c r="B7478" s="42" t="s">
        <v>23571</v>
      </c>
      <c r="C7478" s="42" t="s">
        <v>23276</v>
      </c>
      <c r="D7478" s="42" t="s">
        <v>23419</v>
      </c>
      <c r="E7478" s="42">
        <v>43981</v>
      </c>
    </row>
    <row r="7479" spans="2:5" x14ac:dyDescent="0.25">
      <c r="B7479" s="42" t="s">
        <v>23571</v>
      </c>
      <c r="C7479" s="42" t="s">
        <v>23276</v>
      </c>
      <c r="D7479" s="42" t="s">
        <v>23419</v>
      </c>
      <c r="E7479" s="42">
        <v>47805</v>
      </c>
    </row>
    <row r="7480" spans="2:5" x14ac:dyDescent="0.25">
      <c r="B7480" s="42" t="s">
        <v>23571</v>
      </c>
      <c r="C7480" s="42" t="s">
        <v>23276</v>
      </c>
      <c r="D7480" s="42" t="s">
        <v>23419</v>
      </c>
      <c r="E7480" s="42">
        <v>54238</v>
      </c>
    </row>
    <row r="7481" spans="2:5" x14ac:dyDescent="0.25">
      <c r="B7481" s="42" t="s">
        <v>23571</v>
      </c>
      <c r="C7481" s="42" t="s">
        <v>23276</v>
      </c>
      <c r="D7481" s="42" t="s">
        <v>23419</v>
      </c>
      <c r="E7481" s="42">
        <v>55767</v>
      </c>
    </row>
    <row r="7482" spans="2:5" x14ac:dyDescent="0.25">
      <c r="B7482" s="42" t="s">
        <v>23571</v>
      </c>
      <c r="C7482" s="42" t="s">
        <v>23276</v>
      </c>
      <c r="D7482" s="42" t="s">
        <v>23424</v>
      </c>
      <c r="E7482" s="42">
        <v>37093</v>
      </c>
    </row>
    <row r="7483" spans="2:5" x14ac:dyDescent="0.25">
      <c r="B7483" s="42" t="s">
        <v>23571</v>
      </c>
      <c r="C7483" s="42" t="s">
        <v>23276</v>
      </c>
      <c r="D7483" s="42" t="s">
        <v>23421</v>
      </c>
      <c r="E7483" s="42">
        <v>42824</v>
      </c>
    </row>
    <row r="7484" spans="2:5" x14ac:dyDescent="0.25">
      <c r="B7484" s="42" t="s">
        <v>23571</v>
      </c>
      <c r="C7484" s="42" t="s">
        <v>23276</v>
      </c>
      <c r="D7484" s="42" t="s">
        <v>23421</v>
      </c>
      <c r="E7484" s="42">
        <v>52497</v>
      </c>
    </row>
    <row r="7485" spans="2:5" x14ac:dyDescent="0.25">
      <c r="B7485" s="42" t="s">
        <v>23571</v>
      </c>
      <c r="C7485" s="42" t="s">
        <v>23276</v>
      </c>
      <c r="D7485" s="42" t="s">
        <v>23421</v>
      </c>
      <c r="E7485" s="42">
        <v>52496</v>
      </c>
    </row>
    <row r="7486" spans="2:5" x14ac:dyDescent="0.25">
      <c r="B7486" s="42" t="s">
        <v>23571</v>
      </c>
      <c r="C7486" s="42" t="s">
        <v>23276</v>
      </c>
      <c r="D7486" s="42" t="s">
        <v>23421</v>
      </c>
      <c r="E7486" s="42">
        <v>52498</v>
      </c>
    </row>
    <row r="7487" spans="2:5" x14ac:dyDescent="0.25">
      <c r="B7487" s="42" t="s">
        <v>23571</v>
      </c>
      <c r="C7487" s="42" t="s">
        <v>23276</v>
      </c>
      <c r="D7487" s="42" t="s">
        <v>23421</v>
      </c>
      <c r="E7487" s="42">
        <v>52499</v>
      </c>
    </row>
    <row r="7488" spans="2:5" x14ac:dyDescent="0.25">
      <c r="B7488" s="42" t="s">
        <v>23571</v>
      </c>
      <c r="C7488" s="42" t="s">
        <v>23276</v>
      </c>
      <c r="D7488" s="42" t="s">
        <v>23658</v>
      </c>
      <c r="E7488" s="42">
        <v>54240</v>
      </c>
    </row>
    <row r="7489" spans="2:5" x14ac:dyDescent="0.25">
      <c r="B7489" s="42" t="s">
        <v>23571</v>
      </c>
      <c r="C7489" s="42" t="s">
        <v>23276</v>
      </c>
      <c r="D7489" s="42" t="s">
        <v>23658</v>
      </c>
      <c r="E7489" s="42">
        <v>54237</v>
      </c>
    </row>
    <row r="7490" spans="2:5" x14ac:dyDescent="0.25">
      <c r="B7490" s="42" t="s">
        <v>23571</v>
      </c>
      <c r="C7490" s="42" t="s">
        <v>23276</v>
      </c>
      <c r="D7490" s="42" t="s">
        <v>23658</v>
      </c>
      <c r="E7490" s="42">
        <v>54239</v>
      </c>
    </row>
    <row r="7491" spans="2:5" x14ac:dyDescent="0.25">
      <c r="B7491" s="42" t="s">
        <v>23571</v>
      </c>
      <c r="C7491" s="42" t="s">
        <v>23280</v>
      </c>
      <c r="D7491" s="42" t="s">
        <v>23285</v>
      </c>
      <c r="E7491" s="42">
        <v>42412</v>
      </c>
    </row>
    <row r="7492" spans="2:5" x14ac:dyDescent="0.25">
      <c r="B7492" s="42" t="s">
        <v>23571</v>
      </c>
      <c r="C7492" s="42" t="s">
        <v>23280</v>
      </c>
      <c r="D7492" s="42" t="s">
        <v>23285</v>
      </c>
      <c r="E7492" s="42">
        <v>42414</v>
      </c>
    </row>
    <row r="7493" spans="2:5" x14ac:dyDescent="0.25">
      <c r="B7493" s="42" t="s">
        <v>23571</v>
      </c>
      <c r="C7493" s="42" t="s">
        <v>23280</v>
      </c>
      <c r="D7493" s="42" t="s">
        <v>23285</v>
      </c>
      <c r="E7493" s="42">
        <v>42413</v>
      </c>
    </row>
    <row r="7494" spans="2:5" x14ac:dyDescent="0.25">
      <c r="B7494" s="42" t="s">
        <v>23571</v>
      </c>
      <c r="C7494" s="42" t="s">
        <v>23280</v>
      </c>
      <c r="D7494" s="42" t="s">
        <v>23455</v>
      </c>
      <c r="E7494" s="42">
        <v>45869</v>
      </c>
    </row>
    <row r="7495" spans="2:5" x14ac:dyDescent="0.25">
      <c r="B7495" s="42" t="s">
        <v>23571</v>
      </c>
      <c r="C7495" s="42" t="s">
        <v>23280</v>
      </c>
      <c r="D7495" s="42" t="s">
        <v>23455</v>
      </c>
      <c r="E7495" s="42">
        <v>45871</v>
      </c>
    </row>
    <row r="7496" spans="2:5" x14ac:dyDescent="0.25">
      <c r="B7496" s="42" t="s">
        <v>23571</v>
      </c>
      <c r="C7496" s="42" t="s">
        <v>23280</v>
      </c>
      <c r="D7496" s="42" t="s">
        <v>23455</v>
      </c>
      <c r="E7496" s="42">
        <v>45872</v>
      </c>
    </row>
    <row r="7497" spans="2:5" x14ac:dyDescent="0.25">
      <c r="B7497" s="42" t="s">
        <v>23571</v>
      </c>
      <c r="C7497" s="42" t="s">
        <v>23280</v>
      </c>
      <c r="D7497" s="42" t="s">
        <v>23455</v>
      </c>
      <c r="E7497" s="42">
        <v>45873</v>
      </c>
    </row>
    <row r="7498" spans="2:5" x14ac:dyDescent="0.25">
      <c r="B7498" s="42" t="s">
        <v>23571</v>
      </c>
      <c r="C7498" s="42" t="s">
        <v>23280</v>
      </c>
      <c r="D7498" s="42" t="s">
        <v>23455</v>
      </c>
      <c r="E7498" s="42">
        <v>45876</v>
      </c>
    </row>
    <row r="7499" spans="2:5" x14ac:dyDescent="0.25">
      <c r="B7499" s="42" t="s">
        <v>23571</v>
      </c>
      <c r="C7499" s="42" t="s">
        <v>23280</v>
      </c>
      <c r="D7499" s="42" t="s">
        <v>23455</v>
      </c>
      <c r="E7499" s="42">
        <v>45874</v>
      </c>
    </row>
    <row r="7500" spans="2:5" x14ac:dyDescent="0.25">
      <c r="B7500" s="42" t="s">
        <v>23571</v>
      </c>
      <c r="C7500" s="42" t="s">
        <v>23280</v>
      </c>
      <c r="D7500" s="42" t="s">
        <v>23455</v>
      </c>
      <c r="E7500" s="42">
        <v>45875</v>
      </c>
    </row>
    <row r="7501" spans="2:5" x14ac:dyDescent="0.25">
      <c r="B7501" s="42" t="s">
        <v>23571</v>
      </c>
      <c r="C7501" s="42" t="s">
        <v>23280</v>
      </c>
      <c r="D7501" s="42" t="s">
        <v>23455</v>
      </c>
      <c r="E7501" s="42">
        <v>47900</v>
      </c>
    </row>
    <row r="7502" spans="2:5" x14ac:dyDescent="0.25">
      <c r="B7502" s="42" t="s">
        <v>23571</v>
      </c>
      <c r="C7502" s="42" t="s">
        <v>23280</v>
      </c>
      <c r="D7502" s="42" t="s">
        <v>23455</v>
      </c>
      <c r="E7502" s="42">
        <v>52635</v>
      </c>
    </row>
    <row r="7503" spans="2:5" x14ac:dyDescent="0.25">
      <c r="B7503" s="42" t="s">
        <v>23571</v>
      </c>
      <c r="C7503" s="42" t="s">
        <v>23280</v>
      </c>
      <c r="D7503" s="42" t="s">
        <v>391</v>
      </c>
      <c r="E7503" s="42">
        <v>47622</v>
      </c>
    </row>
    <row r="7504" spans="2:5" x14ac:dyDescent="0.25">
      <c r="B7504" s="42" t="s">
        <v>23571</v>
      </c>
      <c r="C7504" s="42" t="s">
        <v>23280</v>
      </c>
      <c r="D7504" s="42" t="s">
        <v>391</v>
      </c>
      <c r="E7504" s="42">
        <v>47626</v>
      </c>
    </row>
    <row r="7505" spans="2:5" x14ac:dyDescent="0.25">
      <c r="B7505" s="42" t="s">
        <v>23571</v>
      </c>
      <c r="C7505" s="42" t="s">
        <v>23280</v>
      </c>
      <c r="D7505" s="42" t="s">
        <v>391</v>
      </c>
      <c r="E7505" s="42">
        <v>47623</v>
      </c>
    </row>
    <row r="7506" spans="2:5" x14ac:dyDescent="0.25">
      <c r="B7506" s="42" t="s">
        <v>23571</v>
      </c>
      <c r="C7506" s="42" t="s">
        <v>23280</v>
      </c>
      <c r="D7506" s="42" t="s">
        <v>391</v>
      </c>
      <c r="E7506" s="42">
        <v>47625</v>
      </c>
    </row>
    <row r="7507" spans="2:5" x14ac:dyDescent="0.25">
      <c r="B7507" s="42" t="s">
        <v>23571</v>
      </c>
      <c r="C7507" s="42" t="s">
        <v>23280</v>
      </c>
      <c r="D7507" s="42" t="s">
        <v>391</v>
      </c>
      <c r="E7507" s="42">
        <v>47627</v>
      </c>
    </row>
    <row r="7508" spans="2:5" x14ac:dyDescent="0.25">
      <c r="B7508" s="42" t="s">
        <v>23571</v>
      </c>
      <c r="C7508" s="42" t="s">
        <v>23280</v>
      </c>
      <c r="D7508" s="42" t="s">
        <v>391</v>
      </c>
      <c r="E7508" s="42">
        <v>47631</v>
      </c>
    </row>
    <row r="7509" spans="2:5" x14ac:dyDescent="0.25">
      <c r="B7509" s="42" t="s">
        <v>23571</v>
      </c>
      <c r="C7509" s="42" t="s">
        <v>23280</v>
      </c>
      <c r="D7509" s="42" t="s">
        <v>391</v>
      </c>
      <c r="E7509" s="42">
        <v>47629</v>
      </c>
    </row>
    <row r="7510" spans="2:5" x14ac:dyDescent="0.25">
      <c r="B7510" s="42" t="s">
        <v>23571</v>
      </c>
      <c r="C7510" s="42" t="s">
        <v>23280</v>
      </c>
      <c r="D7510" s="42" t="s">
        <v>391</v>
      </c>
      <c r="E7510" s="42">
        <v>47624</v>
      </c>
    </row>
    <row r="7511" spans="2:5" x14ac:dyDescent="0.25">
      <c r="B7511" s="42" t="s">
        <v>23571</v>
      </c>
      <c r="C7511" s="42" t="s">
        <v>23280</v>
      </c>
      <c r="D7511" s="42" t="s">
        <v>391</v>
      </c>
      <c r="E7511" s="42">
        <v>47628</v>
      </c>
    </row>
    <row r="7512" spans="2:5" x14ac:dyDescent="0.25">
      <c r="B7512" s="42" t="s">
        <v>23571</v>
      </c>
      <c r="C7512" s="42" t="s">
        <v>23280</v>
      </c>
      <c r="D7512" s="42" t="s">
        <v>391</v>
      </c>
      <c r="E7512" s="42">
        <v>47630</v>
      </c>
    </row>
    <row r="7513" spans="2:5" x14ac:dyDescent="0.25">
      <c r="B7513" s="42" t="s">
        <v>23571</v>
      </c>
      <c r="C7513" s="42" t="s">
        <v>23280</v>
      </c>
      <c r="D7513" s="42" t="s">
        <v>23282</v>
      </c>
      <c r="E7513" s="42">
        <v>37027</v>
      </c>
    </row>
    <row r="7514" spans="2:5" x14ac:dyDescent="0.25">
      <c r="B7514" s="42" t="s">
        <v>23571</v>
      </c>
      <c r="C7514" s="42" t="s">
        <v>23280</v>
      </c>
      <c r="D7514" s="42" t="s">
        <v>23282</v>
      </c>
      <c r="E7514" s="42">
        <v>41778</v>
      </c>
    </row>
    <row r="7515" spans="2:5" x14ac:dyDescent="0.25">
      <c r="B7515" s="42" t="s">
        <v>23571</v>
      </c>
      <c r="C7515" s="42" t="s">
        <v>23280</v>
      </c>
      <c r="D7515" s="42" t="s">
        <v>23282</v>
      </c>
      <c r="E7515" s="42">
        <v>37032</v>
      </c>
    </row>
    <row r="7516" spans="2:5" x14ac:dyDescent="0.25">
      <c r="B7516" s="42" t="s">
        <v>23571</v>
      </c>
      <c r="C7516" s="42" t="s">
        <v>23280</v>
      </c>
      <c r="D7516" s="42" t="s">
        <v>23282</v>
      </c>
      <c r="E7516" s="42">
        <v>37026</v>
      </c>
    </row>
    <row r="7517" spans="2:5" x14ac:dyDescent="0.25">
      <c r="B7517" s="42" t="s">
        <v>23571</v>
      </c>
      <c r="C7517" s="42" t="s">
        <v>23280</v>
      </c>
      <c r="D7517" s="42" t="s">
        <v>23282</v>
      </c>
      <c r="E7517" s="42">
        <v>40994</v>
      </c>
    </row>
    <row r="7518" spans="2:5" x14ac:dyDescent="0.25">
      <c r="B7518" s="42" t="s">
        <v>23571</v>
      </c>
      <c r="C7518" s="42" t="s">
        <v>23280</v>
      </c>
      <c r="D7518" s="42" t="s">
        <v>23282</v>
      </c>
      <c r="E7518" s="42">
        <v>40999</v>
      </c>
    </row>
    <row r="7519" spans="2:5" x14ac:dyDescent="0.25">
      <c r="B7519" s="42" t="s">
        <v>23571</v>
      </c>
      <c r="C7519" s="42" t="s">
        <v>23280</v>
      </c>
      <c r="D7519" s="42" t="s">
        <v>23282</v>
      </c>
      <c r="E7519" s="42">
        <v>40998</v>
      </c>
    </row>
    <row r="7520" spans="2:5" x14ac:dyDescent="0.25">
      <c r="B7520" s="42" t="s">
        <v>23571</v>
      </c>
      <c r="C7520" s="42" t="s">
        <v>23280</v>
      </c>
      <c r="D7520" s="42" t="s">
        <v>23282</v>
      </c>
      <c r="E7520" s="42">
        <v>40996</v>
      </c>
    </row>
    <row r="7521" spans="2:5" x14ac:dyDescent="0.25">
      <c r="B7521" s="42" t="s">
        <v>23571</v>
      </c>
      <c r="C7521" s="42" t="s">
        <v>23280</v>
      </c>
      <c r="D7521" s="42" t="s">
        <v>23282</v>
      </c>
      <c r="E7521" s="42">
        <v>40995</v>
      </c>
    </row>
    <row r="7522" spans="2:5" x14ac:dyDescent="0.25">
      <c r="B7522" s="42" t="s">
        <v>23571</v>
      </c>
      <c r="C7522" s="42" t="s">
        <v>23280</v>
      </c>
      <c r="D7522" s="42" t="s">
        <v>23282</v>
      </c>
      <c r="E7522" s="42">
        <v>40997</v>
      </c>
    </row>
    <row r="7523" spans="2:5" x14ac:dyDescent="0.25">
      <c r="B7523" s="42" t="s">
        <v>23571</v>
      </c>
      <c r="C7523" s="42" t="s">
        <v>23280</v>
      </c>
      <c r="D7523" s="42" t="s">
        <v>23282</v>
      </c>
      <c r="E7523" s="42">
        <v>37024</v>
      </c>
    </row>
    <row r="7524" spans="2:5" x14ac:dyDescent="0.25">
      <c r="B7524" s="42" t="s">
        <v>23571</v>
      </c>
      <c r="C7524" s="42" t="s">
        <v>23280</v>
      </c>
      <c r="D7524" s="42" t="s">
        <v>23282</v>
      </c>
      <c r="E7524" s="42">
        <v>37030</v>
      </c>
    </row>
    <row r="7525" spans="2:5" x14ac:dyDescent="0.25">
      <c r="B7525" s="42" t="s">
        <v>23571</v>
      </c>
      <c r="C7525" s="42" t="s">
        <v>23280</v>
      </c>
      <c r="D7525" s="42" t="s">
        <v>23282</v>
      </c>
      <c r="E7525" s="42">
        <v>37031</v>
      </c>
    </row>
    <row r="7526" spans="2:5" x14ac:dyDescent="0.25">
      <c r="B7526" s="42" t="s">
        <v>23571</v>
      </c>
      <c r="C7526" s="42" t="s">
        <v>23280</v>
      </c>
      <c r="D7526" s="42" t="s">
        <v>23282</v>
      </c>
      <c r="E7526" s="42">
        <v>37025</v>
      </c>
    </row>
    <row r="7527" spans="2:5" x14ac:dyDescent="0.25">
      <c r="B7527" s="42" t="s">
        <v>23571</v>
      </c>
      <c r="C7527" s="42" t="s">
        <v>23280</v>
      </c>
      <c r="D7527" s="42" t="s">
        <v>23282</v>
      </c>
      <c r="E7527" s="42">
        <v>37029</v>
      </c>
    </row>
    <row r="7528" spans="2:5" x14ac:dyDescent="0.25">
      <c r="B7528" s="42" t="s">
        <v>23571</v>
      </c>
      <c r="C7528" s="42" t="s">
        <v>23280</v>
      </c>
      <c r="D7528" s="42" t="s">
        <v>23282</v>
      </c>
      <c r="E7528" s="42">
        <v>41780</v>
      </c>
    </row>
    <row r="7529" spans="2:5" x14ac:dyDescent="0.25">
      <c r="B7529" s="42" t="s">
        <v>23571</v>
      </c>
      <c r="C7529" s="42" t="s">
        <v>23280</v>
      </c>
      <c r="D7529" s="42" t="s">
        <v>23282</v>
      </c>
      <c r="E7529" s="42">
        <v>47965</v>
      </c>
    </row>
    <row r="7530" spans="2:5" x14ac:dyDescent="0.25">
      <c r="B7530" s="42" t="s">
        <v>23571</v>
      </c>
      <c r="C7530" s="42" t="s">
        <v>23280</v>
      </c>
      <c r="D7530" s="42" t="s">
        <v>23282</v>
      </c>
      <c r="E7530" s="42">
        <v>48351</v>
      </c>
    </row>
    <row r="7531" spans="2:5" x14ac:dyDescent="0.25">
      <c r="B7531" s="42" t="s">
        <v>23571</v>
      </c>
      <c r="C7531" s="42" t="s">
        <v>23280</v>
      </c>
      <c r="D7531" s="42" t="s">
        <v>23282</v>
      </c>
      <c r="E7531" s="42">
        <v>48352</v>
      </c>
    </row>
    <row r="7532" spans="2:5" x14ac:dyDescent="0.25">
      <c r="B7532" s="42" t="s">
        <v>23571</v>
      </c>
      <c r="C7532" s="42" t="s">
        <v>23280</v>
      </c>
      <c r="D7532" s="42" t="s">
        <v>23411</v>
      </c>
      <c r="E7532" s="42">
        <v>41779</v>
      </c>
    </row>
    <row r="7533" spans="2:5" x14ac:dyDescent="0.25">
      <c r="B7533" s="42" t="s">
        <v>23571</v>
      </c>
      <c r="C7533" s="42" t="s">
        <v>23280</v>
      </c>
      <c r="D7533" s="42" t="s">
        <v>23411</v>
      </c>
      <c r="E7533" s="42">
        <v>37028</v>
      </c>
    </row>
    <row r="7534" spans="2:5" x14ac:dyDescent="0.25">
      <c r="B7534" s="42" t="s">
        <v>23571</v>
      </c>
      <c r="C7534" s="42" t="s">
        <v>23280</v>
      </c>
      <c r="D7534" s="42" t="s">
        <v>15425</v>
      </c>
      <c r="E7534" s="42">
        <v>52757</v>
      </c>
    </row>
    <row r="7535" spans="2:5" x14ac:dyDescent="0.25">
      <c r="B7535" s="42" t="s">
        <v>23571</v>
      </c>
      <c r="C7535" s="42" t="s">
        <v>23280</v>
      </c>
      <c r="D7535" s="42" t="s">
        <v>15425</v>
      </c>
      <c r="E7535" s="42">
        <v>52793</v>
      </c>
    </row>
    <row r="7536" spans="2:5" x14ac:dyDescent="0.25">
      <c r="B7536" s="42" t="s">
        <v>23571</v>
      </c>
      <c r="C7536" s="42" t="s">
        <v>23280</v>
      </c>
      <c r="D7536" s="42" t="s">
        <v>15425</v>
      </c>
      <c r="E7536" s="42">
        <v>52796</v>
      </c>
    </row>
    <row r="7537" spans="2:5" x14ac:dyDescent="0.25">
      <c r="B7537" s="42" t="s">
        <v>23571</v>
      </c>
      <c r="C7537" s="42" t="s">
        <v>23280</v>
      </c>
      <c r="D7537" s="42" t="s">
        <v>15425</v>
      </c>
      <c r="E7537" s="42">
        <v>52795</v>
      </c>
    </row>
    <row r="7538" spans="2:5" x14ac:dyDescent="0.25">
      <c r="B7538" s="42" t="s">
        <v>23571</v>
      </c>
      <c r="C7538" s="42" t="s">
        <v>23280</v>
      </c>
      <c r="D7538" s="42" t="s">
        <v>15425</v>
      </c>
      <c r="E7538" s="42">
        <v>52792</v>
      </c>
    </row>
    <row r="7539" spans="2:5" x14ac:dyDescent="0.25">
      <c r="B7539" s="42" t="s">
        <v>23571</v>
      </c>
      <c r="C7539" s="42" t="s">
        <v>23280</v>
      </c>
      <c r="D7539" s="42" t="s">
        <v>15425</v>
      </c>
      <c r="E7539" s="42">
        <v>52797</v>
      </c>
    </row>
    <row r="7540" spans="2:5" x14ac:dyDescent="0.25">
      <c r="B7540" s="42" t="s">
        <v>23571</v>
      </c>
      <c r="C7540" s="42" t="s">
        <v>23280</v>
      </c>
      <c r="D7540" s="42" t="s">
        <v>15425</v>
      </c>
      <c r="E7540" s="42">
        <v>52794</v>
      </c>
    </row>
    <row r="7541" spans="2:5" x14ac:dyDescent="0.25">
      <c r="B7541" s="42" t="s">
        <v>23571</v>
      </c>
      <c r="C7541" s="42" t="s">
        <v>23280</v>
      </c>
      <c r="D7541" s="42" t="s">
        <v>15425</v>
      </c>
      <c r="E7541" s="42">
        <v>52798</v>
      </c>
    </row>
    <row r="7542" spans="2:5" x14ac:dyDescent="0.25">
      <c r="B7542" s="42" t="s">
        <v>23571</v>
      </c>
      <c r="C7542" s="42" t="s">
        <v>23280</v>
      </c>
      <c r="D7542" s="42" t="s">
        <v>15425</v>
      </c>
      <c r="E7542" s="42">
        <v>53719</v>
      </c>
    </row>
    <row r="7543" spans="2:5" x14ac:dyDescent="0.25">
      <c r="B7543" s="42" t="s">
        <v>23571</v>
      </c>
      <c r="C7543" s="42" t="s">
        <v>23280</v>
      </c>
      <c r="D7543" s="42" t="s">
        <v>15425</v>
      </c>
      <c r="E7543" s="42">
        <v>53720</v>
      </c>
    </row>
    <row r="7544" spans="2:5" x14ac:dyDescent="0.25">
      <c r="B7544" s="42" t="s">
        <v>23571</v>
      </c>
      <c r="C7544" s="42" t="s">
        <v>23280</v>
      </c>
      <c r="D7544" s="42" t="s">
        <v>15425</v>
      </c>
      <c r="E7544" s="42">
        <v>53721</v>
      </c>
    </row>
    <row r="7545" spans="2:5" x14ac:dyDescent="0.25">
      <c r="B7545" s="42" t="s">
        <v>23571</v>
      </c>
      <c r="C7545" s="42" t="s">
        <v>23280</v>
      </c>
      <c r="D7545" s="42" t="s">
        <v>15425</v>
      </c>
      <c r="E7545" s="42">
        <v>55173</v>
      </c>
    </row>
    <row r="7546" spans="2:5" x14ac:dyDescent="0.25">
      <c r="B7546" s="42" t="s">
        <v>23571</v>
      </c>
      <c r="C7546" s="42" t="s">
        <v>23280</v>
      </c>
      <c r="D7546" s="42" t="s">
        <v>15425</v>
      </c>
      <c r="E7546" s="42">
        <v>55174</v>
      </c>
    </row>
    <row r="7547" spans="2:5" x14ac:dyDescent="0.25">
      <c r="B7547" s="42" t="s">
        <v>23571</v>
      </c>
      <c r="C7547" s="42" t="s">
        <v>23280</v>
      </c>
      <c r="D7547" s="42" t="s">
        <v>23446</v>
      </c>
      <c r="E7547" s="42">
        <v>51373</v>
      </c>
    </row>
    <row r="7548" spans="2:5" x14ac:dyDescent="0.25">
      <c r="B7548" s="42" t="s">
        <v>23571</v>
      </c>
      <c r="C7548" s="42" t="s">
        <v>23280</v>
      </c>
      <c r="D7548" s="42" t="s">
        <v>23446</v>
      </c>
      <c r="E7548" s="42">
        <v>51376</v>
      </c>
    </row>
    <row r="7549" spans="2:5" x14ac:dyDescent="0.25">
      <c r="B7549" s="42" t="s">
        <v>23571</v>
      </c>
      <c r="C7549" s="42" t="s">
        <v>23280</v>
      </c>
      <c r="D7549" s="42" t="s">
        <v>23446</v>
      </c>
      <c r="E7549" s="42">
        <v>51375</v>
      </c>
    </row>
    <row r="7550" spans="2:5" x14ac:dyDescent="0.25">
      <c r="B7550" s="42" t="s">
        <v>23571</v>
      </c>
      <c r="C7550" s="42" t="s">
        <v>23280</v>
      </c>
      <c r="D7550" s="42" t="s">
        <v>23446</v>
      </c>
      <c r="E7550" s="42">
        <v>51374</v>
      </c>
    </row>
    <row r="7551" spans="2:5" x14ac:dyDescent="0.25">
      <c r="B7551" s="42" t="s">
        <v>23571</v>
      </c>
      <c r="C7551" s="42" t="s">
        <v>23280</v>
      </c>
      <c r="D7551" s="42" t="s">
        <v>23446</v>
      </c>
      <c r="E7551" s="42">
        <v>51563</v>
      </c>
    </row>
    <row r="7552" spans="2:5" x14ac:dyDescent="0.25">
      <c r="B7552" s="42" t="s">
        <v>23571</v>
      </c>
      <c r="C7552" s="42" t="s">
        <v>23280</v>
      </c>
      <c r="D7552" s="42" t="s">
        <v>23446</v>
      </c>
      <c r="E7552" s="42">
        <v>51562</v>
      </c>
    </row>
    <row r="7553" spans="2:5" x14ac:dyDescent="0.25">
      <c r="B7553" s="42" t="s">
        <v>23571</v>
      </c>
      <c r="C7553" s="42" t="s">
        <v>23280</v>
      </c>
      <c r="D7553" s="42" t="s">
        <v>23446</v>
      </c>
      <c r="E7553" s="42">
        <v>53115</v>
      </c>
    </row>
    <row r="7554" spans="2:5" x14ac:dyDescent="0.25">
      <c r="B7554" s="42" t="s">
        <v>23571</v>
      </c>
      <c r="C7554" s="42" t="s">
        <v>23280</v>
      </c>
      <c r="D7554" s="42" t="s">
        <v>23446</v>
      </c>
      <c r="E7554" s="42">
        <v>53117</v>
      </c>
    </row>
    <row r="7555" spans="2:5" x14ac:dyDescent="0.25">
      <c r="B7555" s="42" t="s">
        <v>23571</v>
      </c>
      <c r="C7555" s="42" t="s">
        <v>23280</v>
      </c>
      <c r="D7555" s="42" t="s">
        <v>23446</v>
      </c>
      <c r="E7555" s="42">
        <v>53116</v>
      </c>
    </row>
    <row r="7556" spans="2:5" x14ac:dyDescent="0.25">
      <c r="B7556" s="42" t="s">
        <v>23571</v>
      </c>
      <c r="C7556" s="42" t="s">
        <v>23280</v>
      </c>
      <c r="D7556" s="42" t="s">
        <v>23294</v>
      </c>
      <c r="E7556" s="42">
        <v>40992</v>
      </c>
    </row>
    <row r="7557" spans="2:5" x14ac:dyDescent="0.25">
      <c r="B7557" s="42" t="s">
        <v>23571</v>
      </c>
      <c r="C7557" s="42" t="s">
        <v>23280</v>
      </c>
      <c r="D7557" s="42" t="s">
        <v>23294</v>
      </c>
      <c r="E7557" s="42">
        <v>41005</v>
      </c>
    </row>
    <row r="7558" spans="2:5" x14ac:dyDescent="0.25">
      <c r="B7558" s="42" t="s">
        <v>23571</v>
      </c>
      <c r="C7558" s="42" t="s">
        <v>23280</v>
      </c>
      <c r="D7558" s="42" t="s">
        <v>23294</v>
      </c>
      <c r="E7558" s="42">
        <v>41010</v>
      </c>
    </row>
    <row r="7559" spans="2:5" x14ac:dyDescent="0.25">
      <c r="B7559" s="42" t="s">
        <v>23571</v>
      </c>
      <c r="C7559" s="42" t="s">
        <v>23280</v>
      </c>
      <c r="D7559" s="42" t="s">
        <v>23294</v>
      </c>
      <c r="E7559" s="42">
        <v>41009</v>
      </c>
    </row>
    <row r="7560" spans="2:5" x14ac:dyDescent="0.25">
      <c r="B7560" s="42" t="s">
        <v>23571</v>
      </c>
      <c r="C7560" s="42" t="s">
        <v>23280</v>
      </c>
      <c r="D7560" s="42" t="s">
        <v>23294</v>
      </c>
      <c r="E7560" s="42">
        <v>41007</v>
      </c>
    </row>
    <row r="7561" spans="2:5" x14ac:dyDescent="0.25">
      <c r="B7561" s="42" t="s">
        <v>23571</v>
      </c>
      <c r="C7561" s="42" t="s">
        <v>23280</v>
      </c>
      <c r="D7561" s="42" t="s">
        <v>23294</v>
      </c>
      <c r="E7561" s="42">
        <v>41006</v>
      </c>
    </row>
    <row r="7562" spans="2:5" x14ac:dyDescent="0.25">
      <c r="B7562" s="42" t="s">
        <v>23571</v>
      </c>
      <c r="C7562" s="42" t="s">
        <v>23280</v>
      </c>
      <c r="D7562" s="42" t="s">
        <v>23294</v>
      </c>
      <c r="E7562" s="42">
        <v>41008</v>
      </c>
    </row>
    <row r="7563" spans="2:5" x14ac:dyDescent="0.25">
      <c r="B7563" s="42" t="s">
        <v>23571</v>
      </c>
      <c r="C7563" s="42" t="s">
        <v>23280</v>
      </c>
      <c r="D7563" s="42" t="s">
        <v>23283</v>
      </c>
      <c r="E7563" s="42">
        <v>37272</v>
      </c>
    </row>
    <row r="7564" spans="2:5" x14ac:dyDescent="0.25">
      <c r="B7564" s="42" t="s">
        <v>23571</v>
      </c>
      <c r="C7564" s="42" t="s">
        <v>23280</v>
      </c>
      <c r="D7564" s="42" t="s">
        <v>23283</v>
      </c>
      <c r="E7564" s="42">
        <v>37276</v>
      </c>
    </row>
    <row r="7565" spans="2:5" x14ac:dyDescent="0.25">
      <c r="B7565" s="42" t="s">
        <v>23571</v>
      </c>
      <c r="C7565" s="42" t="s">
        <v>23280</v>
      </c>
      <c r="D7565" s="42" t="s">
        <v>23283</v>
      </c>
      <c r="E7565" s="42">
        <v>37281</v>
      </c>
    </row>
    <row r="7566" spans="2:5" x14ac:dyDescent="0.25">
      <c r="B7566" s="42" t="s">
        <v>23571</v>
      </c>
      <c r="C7566" s="42" t="s">
        <v>23280</v>
      </c>
      <c r="D7566" s="42" t="s">
        <v>23283</v>
      </c>
      <c r="E7566" s="42">
        <v>37275</v>
      </c>
    </row>
    <row r="7567" spans="2:5" x14ac:dyDescent="0.25">
      <c r="B7567" s="42" t="s">
        <v>23571</v>
      </c>
      <c r="C7567" s="42" t="s">
        <v>23280</v>
      </c>
      <c r="D7567" s="42" t="s">
        <v>23283</v>
      </c>
      <c r="E7567" s="42">
        <v>37278</v>
      </c>
    </row>
    <row r="7568" spans="2:5" x14ac:dyDescent="0.25">
      <c r="B7568" s="42" t="s">
        <v>23571</v>
      </c>
      <c r="C7568" s="42" t="s">
        <v>23280</v>
      </c>
      <c r="D7568" s="42" t="s">
        <v>23283</v>
      </c>
      <c r="E7568" s="42">
        <v>37273</v>
      </c>
    </row>
    <row r="7569" spans="2:5" x14ac:dyDescent="0.25">
      <c r="B7569" s="42" t="s">
        <v>23571</v>
      </c>
      <c r="C7569" s="42" t="s">
        <v>23280</v>
      </c>
      <c r="D7569" s="42" t="s">
        <v>23283</v>
      </c>
      <c r="E7569" s="42">
        <v>37277</v>
      </c>
    </row>
    <row r="7570" spans="2:5" x14ac:dyDescent="0.25">
      <c r="B7570" s="42" t="s">
        <v>23571</v>
      </c>
      <c r="C7570" s="42" t="s">
        <v>23280</v>
      </c>
      <c r="D7570" s="42" t="s">
        <v>23283</v>
      </c>
      <c r="E7570" s="42">
        <v>37279</v>
      </c>
    </row>
    <row r="7571" spans="2:5" x14ac:dyDescent="0.25">
      <c r="B7571" s="42" t="s">
        <v>23571</v>
      </c>
      <c r="C7571" s="42" t="s">
        <v>23280</v>
      </c>
      <c r="D7571" s="42" t="s">
        <v>23283</v>
      </c>
      <c r="E7571" s="42">
        <v>37280</v>
      </c>
    </row>
    <row r="7572" spans="2:5" x14ac:dyDescent="0.25">
      <c r="B7572" s="42" t="s">
        <v>23571</v>
      </c>
      <c r="C7572" s="42" t="s">
        <v>23280</v>
      </c>
      <c r="D7572" s="42" t="s">
        <v>23283</v>
      </c>
      <c r="E7572" s="42">
        <v>37274</v>
      </c>
    </row>
    <row r="7573" spans="2:5" x14ac:dyDescent="0.25">
      <c r="B7573" s="42" t="s">
        <v>23571</v>
      </c>
      <c r="C7573" s="42" t="s">
        <v>23280</v>
      </c>
      <c r="D7573" s="42" t="s">
        <v>23283</v>
      </c>
      <c r="E7573" s="42">
        <v>47966</v>
      </c>
    </row>
    <row r="7574" spans="2:5" x14ac:dyDescent="0.25">
      <c r="B7574" s="42" t="s">
        <v>23571</v>
      </c>
      <c r="C7574" s="42" t="s">
        <v>23280</v>
      </c>
      <c r="D7574" s="42" t="s">
        <v>4438</v>
      </c>
      <c r="E7574" s="42">
        <v>41777</v>
      </c>
    </row>
    <row r="7575" spans="2:5" x14ac:dyDescent="0.25">
      <c r="B7575" s="42" t="s">
        <v>23571</v>
      </c>
      <c r="C7575" s="42" t="s">
        <v>23280</v>
      </c>
      <c r="D7575" s="42" t="s">
        <v>4438</v>
      </c>
      <c r="E7575" s="42">
        <v>41784</v>
      </c>
    </row>
    <row r="7576" spans="2:5" x14ac:dyDescent="0.25">
      <c r="B7576" s="42" t="s">
        <v>23571</v>
      </c>
      <c r="C7576" s="42" t="s">
        <v>23280</v>
      </c>
      <c r="D7576" s="42" t="s">
        <v>4438</v>
      </c>
      <c r="E7576" s="42">
        <v>42385</v>
      </c>
    </row>
    <row r="7577" spans="2:5" x14ac:dyDescent="0.25">
      <c r="B7577" s="42" t="s">
        <v>23571</v>
      </c>
      <c r="C7577" s="42" t="s">
        <v>23280</v>
      </c>
      <c r="D7577" s="42" t="s">
        <v>4438</v>
      </c>
      <c r="E7577" s="42">
        <v>42386</v>
      </c>
    </row>
    <row r="7578" spans="2:5" x14ac:dyDescent="0.25">
      <c r="B7578" s="42" t="s">
        <v>23571</v>
      </c>
      <c r="C7578" s="42" t="s">
        <v>23280</v>
      </c>
      <c r="D7578" s="42" t="s">
        <v>4438</v>
      </c>
      <c r="E7578" s="42">
        <v>42389</v>
      </c>
    </row>
    <row r="7579" spans="2:5" x14ac:dyDescent="0.25">
      <c r="B7579" s="42" t="s">
        <v>23571</v>
      </c>
      <c r="C7579" s="42" t="s">
        <v>23280</v>
      </c>
      <c r="D7579" s="42" t="s">
        <v>4438</v>
      </c>
      <c r="E7579" s="42">
        <v>42388</v>
      </c>
    </row>
    <row r="7580" spans="2:5" x14ac:dyDescent="0.25">
      <c r="B7580" s="42" t="s">
        <v>23571</v>
      </c>
      <c r="C7580" s="42" t="s">
        <v>23280</v>
      </c>
      <c r="D7580" s="42" t="s">
        <v>4438</v>
      </c>
      <c r="E7580" s="42">
        <v>48009</v>
      </c>
    </row>
    <row r="7581" spans="2:5" x14ac:dyDescent="0.25">
      <c r="B7581" s="42" t="s">
        <v>23571</v>
      </c>
      <c r="C7581" s="42" t="s">
        <v>23280</v>
      </c>
      <c r="D7581" s="42" t="s">
        <v>23418</v>
      </c>
      <c r="E7581" s="42">
        <v>42387</v>
      </c>
    </row>
    <row r="7582" spans="2:5" x14ac:dyDescent="0.25">
      <c r="B7582" s="42" t="s">
        <v>23571</v>
      </c>
      <c r="C7582" s="42" t="s">
        <v>23280</v>
      </c>
      <c r="D7582" s="42" t="s">
        <v>23585</v>
      </c>
      <c r="E7582" s="42">
        <v>52799</v>
      </c>
    </row>
    <row r="7583" spans="2:5" x14ac:dyDescent="0.25">
      <c r="B7583" s="42" t="s">
        <v>23571</v>
      </c>
      <c r="C7583" s="42" t="s">
        <v>23280</v>
      </c>
      <c r="D7583" s="42" t="s">
        <v>23585</v>
      </c>
      <c r="E7583" s="42">
        <v>52804</v>
      </c>
    </row>
    <row r="7584" spans="2:5" x14ac:dyDescent="0.25">
      <c r="B7584" s="42" t="s">
        <v>23571</v>
      </c>
      <c r="C7584" s="42" t="s">
        <v>23280</v>
      </c>
      <c r="D7584" s="42" t="s">
        <v>23585</v>
      </c>
      <c r="E7584" s="42">
        <v>52801</v>
      </c>
    </row>
    <row r="7585" spans="2:5" x14ac:dyDescent="0.25">
      <c r="B7585" s="42" t="s">
        <v>23571</v>
      </c>
      <c r="C7585" s="42" t="s">
        <v>23280</v>
      </c>
      <c r="D7585" s="42" t="s">
        <v>23585</v>
      </c>
      <c r="E7585" s="42">
        <v>52800</v>
      </c>
    </row>
    <row r="7586" spans="2:5" x14ac:dyDescent="0.25">
      <c r="B7586" s="42" t="s">
        <v>23571</v>
      </c>
      <c r="C7586" s="42" t="s">
        <v>23280</v>
      </c>
      <c r="D7586" s="42" t="s">
        <v>23585</v>
      </c>
      <c r="E7586" s="42">
        <v>52802</v>
      </c>
    </row>
    <row r="7587" spans="2:5" x14ac:dyDescent="0.25">
      <c r="B7587" s="42" t="s">
        <v>23571</v>
      </c>
      <c r="C7587" s="42" t="s">
        <v>23280</v>
      </c>
      <c r="D7587" s="42" t="s">
        <v>23585</v>
      </c>
      <c r="E7587" s="42">
        <v>52803</v>
      </c>
    </row>
    <row r="7588" spans="2:5" x14ac:dyDescent="0.25">
      <c r="B7588" s="42" t="s">
        <v>23571</v>
      </c>
      <c r="C7588" s="42" t="s">
        <v>23280</v>
      </c>
      <c r="D7588" s="42" t="s">
        <v>23585</v>
      </c>
      <c r="E7588" s="42">
        <v>52805</v>
      </c>
    </row>
    <row r="7589" spans="2:5" x14ac:dyDescent="0.25">
      <c r="B7589" s="42" t="s">
        <v>23571</v>
      </c>
      <c r="C7589" s="42" t="s">
        <v>23280</v>
      </c>
      <c r="D7589" s="42" t="s">
        <v>23585</v>
      </c>
      <c r="E7589" s="42">
        <v>52806</v>
      </c>
    </row>
    <row r="7590" spans="2:5" x14ac:dyDescent="0.25">
      <c r="B7590" s="42" t="s">
        <v>23571</v>
      </c>
      <c r="C7590" s="42" t="s">
        <v>23280</v>
      </c>
      <c r="D7590" s="42" t="s">
        <v>23419</v>
      </c>
      <c r="E7590" s="42">
        <v>37114</v>
      </c>
    </row>
    <row r="7591" spans="2:5" x14ac:dyDescent="0.25">
      <c r="B7591" s="42" t="s">
        <v>23571</v>
      </c>
      <c r="C7591" s="42" t="s">
        <v>23280</v>
      </c>
      <c r="D7591" s="42" t="s">
        <v>23419</v>
      </c>
      <c r="E7591" s="42">
        <v>42820</v>
      </c>
    </row>
    <row r="7592" spans="2:5" x14ac:dyDescent="0.25">
      <c r="B7592" s="42" t="s">
        <v>23571</v>
      </c>
      <c r="C7592" s="42" t="s">
        <v>23280</v>
      </c>
      <c r="D7592" s="42" t="s">
        <v>23419</v>
      </c>
      <c r="E7592" s="42">
        <v>37146</v>
      </c>
    </row>
    <row r="7593" spans="2:5" x14ac:dyDescent="0.25">
      <c r="B7593" s="42" t="s">
        <v>23571</v>
      </c>
      <c r="C7593" s="42" t="s">
        <v>23280</v>
      </c>
      <c r="D7593" s="42" t="s">
        <v>23419</v>
      </c>
      <c r="E7593" s="42">
        <v>37143</v>
      </c>
    </row>
    <row r="7594" spans="2:5" x14ac:dyDescent="0.25">
      <c r="B7594" s="42" t="s">
        <v>23571</v>
      </c>
      <c r="C7594" s="42" t="s">
        <v>23280</v>
      </c>
      <c r="D7594" s="42" t="s">
        <v>23419</v>
      </c>
      <c r="E7594" s="42">
        <v>37150</v>
      </c>
    </row>
    <row r="7595" spans="2:5" x14ac:dyDescent="0.25">
      <c r="B7595" s="42" t="s">
        <v>23571</v>
      </c>
      <c r="C7595" s="42" t="s">
        <v>23280</v>
      </c>
      <c r="D7595" s="42" t="s">
        <v>23419</v>
      </c>
      <c r="E7595" s="42">
        <v>37151</v>
      </c>
    </row>
    <row r="7596" spans="2:5" x14ac:dyDescent="0.25">
      <c r="B7596" s="42" t="s">
        <v>23571</v>
      </c>
      <c r="C7596" s="42" t="s">
        <v>23280</v>
      </c>
      <c r="D7596" s="42" t="s">
        <v>23419</v>
      </c>
      <c r="E7596" s="42">
        <v>37144</v>
      </c>
    </row>
    <row r="7597" spans="2:5" x14ac:dyDescent="0.25">
      <c r="B7597" s="42" t="s">
        <v>23571</v>
      </c>
      <c r="C7597" s="42" t="s">
        <v>23280</v>
      </c>
      <c r="D7597" s="42" t="s">
        <v>23419</v>
      </c>
      <c r="E7597" s="42">
        <v>37152</v>
      </c>
    </row>
    <row r="7598" spans="2:5" x14ac:dyDescent="0.25">
      <c r="B7598" s="42" t="s">
        <v>23571</v>
      </c>
      <c r="C7598" s="42" t="s">
        <v>23280</v>
      </c>
      <c r="D7598" s="42" t="s">
        <v>23419</v>
      </c>
      <c r="E7598" s="42">
        <v>37145</v>
      </c>
    </row>
    <row r="7599" spans="2:5" x14ac:dyDescent="0.25">
      <c r="B7599" s="42" t="s">
        <v>23571</v>
      </c>
      <c r="C7599" s="42" t="s">
        <v>23280</v>
      </c>
      <c r="D7599" s="42" t="s">
        <v>23419</v>
      </c>
      <c r="E7599" s="42">
        <v>43986</v>
      </c>
    </row>
    <row r="7600" spans="2:5" x14ac:dyDescent="0.25">
      <c r="B7600" s="42" t="s">
        <v>23571</v>
      </c>
      <c r="C7600" s="42" t="s">
        <v>23280</v>
      </c>
      <c r="D7600" s="42" t="s">
        <v>23419</v>
      </c>
      <c r="E7600" s="42">
        <v>47810</v>
      </c>
    </row>
    <row r="7601" spans="2:5" x14ac:dyDescent="0.25">
      <c r="B7601" s="42" t="s">
        <v>23571</v>
      </c>
      <c r="C7601" s="42" t="s">
        <v>23280</v>
      </c>
      <c r="D7601" s="42" t="s">
        <v>23419</v>
      </c>
      <c r="E7601" s="42">
        <v>51130</v>
      </c>
    </row>
    <row r="7602" spans="2:5" x14ac:dyDescent="0.25">
      <c r="B7602" s="42" t="s">
        <v>23571</v>
      </c>
      <c r="C7602" s="42" t="s">
        <v>23280</v>
      </c>
      <c r="D7602" s="42" t="s">
        <v>23419</v>
      </c>
      <c r="E7602" s="42">
        <v>52580</v>
      </c>
    </row>
    <row r="7603" spans="2:5" x14ac:dyDescent="0.25">
      <c r="B7603" s="42" t="s">
        <v>23571</v>
      </c>
      <c r="C7603" s="42" t="s">
        <v>23280</v>
      </c>
      <c r="D7603" s="42" t="s">
        <v>23419</v>
      </c>
      <c r="E7603" s="42">
        <v>52582</v>
      </c>
    </row>
    <row r="7604" spans="2:5" x14ac:dyDescent="0.25">
      <c r="B7604" s="42" t="s">
        <v>23571</v>
      </c>
      <c r="C7604" s="42" t="s">
        <v>23280</v>
      </c>
      <c r="D7604" s="42" t="s">
        <v>23419</v>
      </c>
      <c r="E7604" s="42">
        <v>55764</v>
      </c>
    </row>
    <row r="7605" spans="2:5" x14ac:dyDescent="0.25">
      <c r="B7605" s="42" t="s">
        <v>23571</v>
      </c>
      <c r="C7605" s="42" t="s">
        <v>23280</v>
      </c>
      <c r="D7605" s="42" t="s">
        <v>23420</v>
      </c>
      <c r="E7605" s="42">
        <v>37149</v>
      </c>
    </row>
    <row r="7606" spans="2:5" x14ac:dyDescent="0.25">
      <c r="B7606" s="42" t="s">
        <v>23571</v>
      </c>
      <c r="C7606" s="42" t="s">
        <v>23280</v>
      </c>
      <c r="D7606" s="42" t="s">
        <v>23424</v>
      </c>
      <c r="E7606" s="42">
        <v>51762</v>
      </c>
    </row>
    <row r="7607" spans="2:5" x14ac:dyDescent="0.25">
      <c r="B7607" s="42" t="s">
        <v>23571</v>
      </c>
      <c r="C7607" s="42" t="s">
        <v>23280</v>
      </c>
      <c r="D7607" s="42" t="s">
        <v>23424</v>
      </c>
      <c r="E7607" s="42">
        <v>51765</v>
      </c>
    </row>
    <row r="7608" spans="2:5" x14ac:dyDescent="0.25">
      <c r="B7608" s="42" t="s">
        <v>23571</v>
      </c>
      <c r="C7608" s="42" t="s">
        <v>23280</v>
      </c>
      <c r="D7608" s="42" t="s">
        <v>23424</v>
      </c>
      <c r="E7608" s="42">
        <v>55765</v>
      </c>
    </row>
    <row r="7609" spans="2:5" x14ac:dyDescent="0.25">
      <c r="B7609" s="42" t="s">
        <v>23571</v>
      </c>
      <c r="C7609" s="42" t="s">
        <v>23280</v>
      </c>
      <c r="D7609" s="42" t="s">
        <v>23582</v>
      </c>
      <c r="E7609" s="42">
        <v>52490</v>
      </c>
    </row>
    <row r="7610" spans="2:5" x14ac:dyDescent="0.25">
      <c r="B7610" s="42" t="s">
        <v>23571</v>
      </c>
      <c r="C7610" s="42" t="s">
        <v>23280</v>
      </c>
      <c r="D7610" s="42" t="s">
        <v>23582</v>
      </c>
      <c r="E7610" s="42">
        <v>52487</v>
      </c>
    </row>
    <row r="7611" spans="2:5" x14ac:dyDescent="0.25">
      <c r="B7611" s="42" t="s">
        <v>23571</v>
      </c>
      <c r="C7611" s="42" t="s">
        <v>23280</v>
      </c>
      <c r="D7611" s="42" t="s">
        <v>23582</v>
      </c>
      <c r="E7611" s="42">
        <v>52493</v>
      </c>
    </row>
    <row r="7612" spans="2:5" x14ac:dyDescent="0.25">
      <c r="B7612" s="42" t="s">
        <v>23571</v>
      </c>
      <c r="C7612" s="42" t="s">
        <v>23280</v>
      </c>
      <c r="D7612" s="42" t="s">
        <v>23421</v>
      </c>
      <c r="E7612" s="42">
        <v>42396</v>
      </c>
    </row>
    <row r="7613" spans="2:5" x14ac:dyDescent="0.25">
      <c r="B7613" s="42" t="s">
        <v>23571</v>
      </c>
      <c r="C7613" s="42" t="s">
        <v>23280</v>
      </c>
      <c r="D7613" s="42" t="s">
        <v>23421</v>
      </c>
      <c r="E7613" s="42">
        <v>52583</v>
      </c>
    </row>
    <row r="7614" spans="2:5" x14ac:dyDescent="0.25">
      <c r="B7614" s="42" t="s">
        <v>23571</v>
      </c>
      <c r="C7614" s="42" t="s">
        <v>23280</v>
      </c>
      <c r="D7614" s="42" t="s">
        <v>23422</v>
      </c>
      <c r="E7614" s="42">
        <v>37148</v>
      </c>
    </row>
    <row r="7615" spans="2:5" x14ac:dyDescent="0.25">
      <c r="B7615" s="42" t="s">
        <v>23571</v>
      </c>
      <c r="C7615" s="42" t="s">
        <v>23280</v>
      </c>
      <c r="D7615" s="42" t="s">
        <v>23423</v>
      </c>
      <c r="E7615" s="42">
        <v>37147</v>
      </c>
    </row>
    <row r="7616" spans="2:5" x14ac:dyDescent="0.25">
      <c r="B7616" s="42" t="s">
        <v>23571</v>
      </c>
      <c r="C7616" s="42" t="s">
        <v>23280</v>
      </c>
      <c r="D7616" s="42" t="s">
        <v>23423</v>
      </c>
      <c r="E7616" s="42">
        <v>52579</v>
      </c>
    </row>
    <row r="7617" spans="2:5" x14ac:dyDescent="0.25">
      <c r="B7617" s="42" t="s">
        <v>23571</v>
      </c>
      <c r="C7617" s="42" t="s">
        <v>23280</v>
      </c>
      <c r="D7617" s="42" t="s">
        <v>23423</v>
      </c>
      <c r="E7617" s="42">
        <v>52581</v>
      </c>
    </row>
    <row r="7618" spans="2:5" x14ac:dyDescent="0.25">
      <c r="B7618" s="42" t="s">
        <v>23571</v>
      </c>
      <c r="C7618" s="42" t="s">
        <v>23280</v>
      </c>
      <c r="D7618" s="42" t="s">
        <v>23423</v>
      </c>
      <c r="E7618" s="42">
        <v>55766</v>
      </c>
    </row>
    <row r="7619" spans="2:5" x14ac:dyDescent="0.25">
      <c r="B7619" s="42" t="s">
        <v>23571</v>
      </c>
      <c r="C7619" s="42" t="s">
        <v>23286</v>
      </c>
      <c r="D7619" s="42" t="s">
        <v>23282</v>
      </c>
      <c r="E7619" s="42">
        <v>37041</v>
      </c>
    </row>
    <row r="7620" spans="2:5" x14ac:dyDescent="0.25">
      <c r="B7620" s="42" t="s">
        <v>23571</v>
      </c>
      <c r="C7620" s="42" t="s">
        <v>23286</v>
      </c>
      <c r="D7620" s="42" t="s">
        <v>23282</v>
      </c>
      <c r="E7620" s="42">
        <v>42355</v>
      </c>
    </row>
    <row r="7621" spans="2:5" x14ac:dyDescent="0.25">
      <c r="B7621" s="42" t="s">
        <v>23571</v>
      </c>
      <c r="C7621" s="42" t="s">
        <v>23286</v>
      </c>
      <c r="D7621" s="42" t="s">
        <v>23282</v>
      </c>
      <c r="E7621" s="42">
        <v>42356</v>
      </c>
    </row>
    <row r="7622" spans="2:5" x14ac:dyDescent="0.25">
      <c r="B7622" s="42" t="s">
        <v>23571</v>
      </c>
      <c r="C7622" s="42" t="s">
        <v>23286</v>
      </c>
      <c r="D7622" s="42" t="s">
        <v>23282</v>
      </c>
      <c r="E7622" s="42">
        <v>37051</v>
      </c>
    </row>
    <row r="7623" spans="2:5" x14ac:dyDescent="0.25">
      <c r="B7623" s="42" t="s">
        <v>23571</v>
      </c>
      <c r="C7623" s="42" t="s">
        <v>23286</v>
      </c>
      <c r="D7623" s="42" t="s">
        <v>23282</v>
      </c>
      <c r="E7623" s="42">
        <v>37046</v>
      </c>
    </row>
    <row r="7624" spans="2:5" x14ac:dyDescent="0.25">
      <c r="B7624" s="42" t="s">
        <v>23571</v>
      </c>
      <c r="C7624" s="42" t="s">
        <v>23286</v>
      </c>
      <c r="D7624" s="42" t="s">
        <v>23282</v>
      </c>
      <c r="E7624" s="42">
        <v>37047</v>
      </c>
    </row>
    <row r="7625" spans="2:5" x14ac:dyDescent="0.25">
      <c r="B7625" s="42" t="s">
        <v>23571</v>
      </c>
      <c r="C7625" s="42" t="s">
        <v>23286</v>
      </c>
      <c r="D7625" s="42" t="s">
        <v>23282</v>
      </c>
      <c r="E7625" s="42">
        <v>41004</v>
      </c>
    </row>
    <row r="7626" spans="2:5" x14ac:dyDescent="0.25">
      <c r="B7626" s="42" t="s">
        <v>23571</v>
      </c>
      <c r="C7626" s="42" t="s">
        <v>23286</v>
      </c>
      <c r="D7626" s="42" t="s">
        <v>23282</v>
      </c>
      <c r="E7626" s="42">
        <v>41003</v>
      </c>
    </row>
    <row r="7627" spans="2:5" x14ac:dyDescent="0.25">
      <c r="B7627" s="42" t="s">
        <v>23571</v>
      </c>
      <c r="C7627" s="42" t="s">
        <v>23286</v>
      </c>
      <c r="D7627" s="42" t="s">
        <v>23282</v>
      </c>
      <c r="E7627" s="42">
        <v>41001</v>
      </c>
    </row>
    <row r="7628" spans="2:5" x14ac:dyDescent="0.25">
      <c r="B7628" s="42" t="s">
        <v>23571</v>
      </c>
      <c r="C7628" s="42" t="s">
        <v>23286</v>
      </c>
      <c r="D7628" s="42" t="s">
        <v>23282</v>
      </c>
      <c r="E7628" s="42">
        <v>41000</v>
      </c>
    </row>
    <row r="7629" spans="2:5" x14ac:dyDescent="0.25">
      <c r="B7629" s="42" t="s">
        <v>23571</v>
      </c>
      <c r="C7629" s="42" t="s">
        <v>23286</v>
      </c>
      <c r="D7629" s="42" t="s">
        <v>23282</v>
      </c>
      <c r="E7629" s="42">
        <v>41002</v>
      </c>
    </row>
    <row r="7630" spans="2:5" x14ac:dyDescent="0.25">
      <c r="B7630" s="42" t="s">
        <v>23571</v>
      </c>
      <c r="C7630" s="42" t="s">
        <v>23286</v>
      </c>
      <c r="D7630" s="42" t="s">
        <v>23282</v>
      </c>
      <c r="E7630" s="42">
        <v>37044</v>
      </c>
    </row>
    <row r="7631" spans="2:5" x14ac:dyDescent="0.25">
      <c r="B7631" s="42" t="s">
        <v>23571</v>
      </c>
      <c r="C7631" s="42" t="s">
        <v>23286</v>
      </c>
      <c r="D7631" s="42" t="s">
        <v>23282</v>
      </c>
      <c r="E7631" s="42">
        <v>37049</v>
      </c>
    </row>
    <row r="7632" spans="2:5" x14ac:dyDescent="0.25">
      <c r="B7632" s="42" t="s">
        <v>23571</v>
      </c>
      <c r="C7632" s="42" t="s">
        <v>23286</v>
      </c>
      <c r="D7632" s="42" t="s">
        <v>23282</v>
      </c>
      <c r="E7632" s="42">
        <v>37050</v>
      </c>
    </row>
    <row r="7633" spans="2:5" x14ac:dyDescent="0.25">
      <c r="B7633" s="42" t="s">
        <v>23571</v>
      </c>
      <c r="C7633" s="42" t="s">
        <v>23286</v>
      </c>
      <c r="D7633" s="42" t="s">
        <v>23282</v>
      </c>
      <c r="E7633" s="42">
        <v>37045</v>
      </c>
    </row>
    <row r="7634" spans="2:5" x14ac:dyDescent="0.25">
      <c r="B7634" s="42" t="s">
        <v>23571</v>
      </c>
      <c r="C7634" s="42" t="s">
        <v>23286</v>
      </c>
      <c r="D7634" s="42" t="s">
        <v>23282</v>
      </c>
      <c r="E7634" s="42">
        <v>37048</v>
      </c>
    </row>
    <row r="7635" spans="2:5" x14ac:dyDescent="0.25">
      <c r="B7635" s="42" t="s">
        <v>23571</v>
      </c>
      <c r="C7635" s="42" t="s">
        <v>23286</v>
      </c>
      <c r="D7635" s="42" t="s">
        <v>23282</v>
      </c>
      <c r="E7635" s="42">
        <v>48004</v>
      </c>
    </row>
    <row r="7636" spans="2:5" x14ac:dyDescent="0.25">
      <c r="B7636" s="42" t="s">
        <v>23571</v>
      </c>
      <c r="C7636" s="42" t="s">
        <v>23286</v>
      </c>
      <c r="D7636" s="42" t="s">
        <v>23282</v>
      </c>
      <c r="E7636" s="42">
        <v>48353</v>
      </c>
    </row>
    <row r="7637" spans="2:5" x14ac:dyDescent="0.25">
      <c r="B7637" s="42" t="s">
        <v>23571</v>
      </c>
      <c r="C7637" s="42" t="s">
        <v>23286</v>
      </c>
      <c r="D7637" s="42" t="s">
        <v>23294</v>
      </c>
      <c r="E7637" s="42">
        <v>40993</v>
      </c>
    </row>
    <row r="7638" spans="2:5" x14ac:dyDescent="0.25">
      <c r="B7638" s="42" t="s">
        <v>23571</v>
      </c>
      <c r="C7638" s="42" t="s">
        <v>23286</v>
      </c>
      <c r="D7638" s="42" t="s">
        <v>23294</v>
      </c>
      <c r="E7638" s="42">
        <v>41011</v>
      </c>
    </row>
    <row r="7639" spans="2:5" x14ac:dyDescent="0.25">
      <c r="B7639" s="42" t="s">
        <v>23571</v>
      </c>
      <c r="C7639" s="42" t="s">
        <v>23286</v>
      </c>
      <c r="D7639" s="42" t="s">
        <v>23294</v>
      </c>
      <c r="E7639" s="42">
        <v>41016</v>
      </c>
    </row>
    <row r="7640" spans="2:5" x14ac:dyDescent="0.25">
      <c r="B7640" s="42" t="s">
        <v>23571</v>
      </c>
      <c r="C7640" s="42" t="s">
        <v>23286</v>
      </c>
      <c r="D7640" s="42" t="s">
        <v>23294</v>
      </c>
      <c r="E7640" s="42">
        <v>41015</v>
      </c>
    </row>
    <row r="7641" spans="2:5" x14ac:dyDescent="0.25">
      <c r="B7641" s="42" t="s">
        <v>23571</v>
      </c>
      <c r="C7641" s="42" t="s">
        <v>23286</v>
      </c>
      <c r="D7641" s="42" t="s">
        <v>23294</v>
      </c>
      <c r="E7641" s="42">
        <v>41013</v>
      </c>
    </row>
    <row r="7642" spans="2:5" x14ac:dyDescent="0.25">
      <c r="B7642" s="42" t="s">
        <v>23571</v>
      </c>
      <c r="C7642" s="42" t="s">
        <v>23286</v>
      </c>
      <c r="D7642" s="42" t="s">
        <v>23294</v>
      </c>
      <c r="E7642" s="42">
        <v>41012</v>
      </c>
    </row>
    <row r="7643" spans="2:5" x14ac:dyDescent="0.25">
      <c r="B7643" s="42" t="s">
        <v>23571</v>
      </c>
      <c r="C7643" s="42" t="s">
        <v>23286</v>
      </c>
      <c r="D7643" s="42" t="s">
        <v>23294</v>
      </c>
      <c r="E7643" s="42">
        <v>41014</v>
      </c>
    </row>
    <row r="7644" spans="2:5" x14ac:dyDescent="0.25">
      <c r="B7644" s="42" t="s">
        <v>23571</v>
      </c>
      <c r="C7644" s="42" t="s">
        <v>23286</v>
      </c>
      <c r="D7644" s="42" t="s">
        <v>23287</v>
      </c>
      <c r="E7644" s="42">
        <v>37208</v>
      </c>
    </row>
    <row r="7645" spans="2:5" x14ac:dyDescent="0.25">
      <c r="B7645" s="42" t="s">
        <v>23571</v>
      </c>
      <c r="C7645" s="42" t="s">
        <v>23286</v>
      </c>
      <c r="D7645" s="42" t="s">
        <v>23287</v>
      </c>
      <c r="E7645" s="42">
        <v>37212</v>
      </c>
    </row>
    <row r="7646" spans="2:5" x14ac:dyDescent="0.25">
      <c r="B7646" s="42" t="s">
        <v>23571</v>
      </c>
      <c r="C7646" s="42" t="s">
        <v>23286</v>
      </c>
      <c r="D7646" s="42" t="s">
        <v>23287</v>
      </c>
      <c r="E7646" s="42">
        <v>37215</v>
      </c>
    </row>
    <row r="7647" spans="2:5" x14ac:dyDescent="0.25">
      <c r="B7647" s="42" t="s">
        <v>23571</v>
      </c>
      <c r="C7647" s="42" t="s">
        <v>23286</v>
      </c>
      <c r="D7647" s="42" t="s">
        <v>23287</v>
      </c>
      <c r="E7647" s="42">
        <v>37211</v>
      </c>
    </row>
    <row r="7648" spans="2:5" x14ac:dyDescent="0.25">
      <c r="B7648" s="42" t="s">
        <v>23571</v>
      </c>
      <c r="C7648" s="42" t="s">
        <v>23286</v>
      </c>
      <c r="D7648" s="42" t="s">
        <v>23287</v>
      </c>
      <c r="E7648" s="42">
        <v>37209</v>
      </c>
    </row>
    <row r="7649" spans="2:5" x14ac:dyDescent="0.25">
      <c r="B7649" s="42" t="s">
        <v>23571</v>
      </c>
      <c r="C7649" s="42" t="s">
        <v>23286</v>
      </c>
      <c r="D7649" s="42" t="s">
        <v>23287</v>
      </c>
      <c r="E7649" s="42">
        <v>37213</v>
      </c>
    </row>
    <row r="7650" spans="2:5" x14ac:dyDescent="0.25">
      <c r="B7650" s="42" t="s">
        <v>23571</v>
      </c>
      <c r="C7650" s="42" t="s">
        <v>23286</v>
      </c>
      <c r="D7650" s="42" t="s">
        <v>23287</v>
      </c>
      <c r="E7650" s="42">
        <v>37214</v>
      </c>
    </row>
    <row r="7651" spans="2:5" x14ac:dyDescent="0.25">
      <c r="B7651" s="42" t="s">
        <v>23571</v>
      </c>
      <c r="C7651" s="42" t="s">
        <v>23286</v>
      </c>
      <c r="D7651" s="42" t="s">
        <v>23287</v>
      </c>
      <c r="E7651" s="42">
        <v>37210</v>
      </c>
    </row>
    <row r="7652" spans="2:5" x14ac:dyDescent="0.25">
      <c r="B7652" s="42" t="s">
        <v>23571</v>
      </c>
      <c r="C7652" s="42" t="s">
        <v>23286</v>
      </c>
      <c r="D7652" s="42" t="s">
        <v>23287</v>
      </c>
      <c r="E7652" s="42">
        <v>48010</v>
      </c>
    </row>
    <row r="7653" spans="2:5" x14ac:dyDescent="0.25">
      <c r="B7653" s="42" t="s">
        <v>23571</v>
      </c>
      <c r="C7653" s="42" t="s">
        <v>23286</v>
      </c>
      <c r="D7653" s="42" t="s">
        <v>23419</v>
      </c>
      <c r="E7653" s="42">
        <v>37101</v>
      </c>
    </row>
    <row r="7654" spans="2:5" x14ac:dyDescent="0.25">
      <c r="B7654" s="42" t="s">
        <v>23571</v>
      </c>
      <c r="C7654" s="42" t="s">
        <v>23286</v>
      </c>
      <c r="D7654" s="42" t="s">
        <v>23419</v>
      </c>
      <c r="E7654" s="42">
        <v>42819</v>
      </c>
    </row>
    <row r="7655" spans="2:5" x14ac:dyDescent="0.25">
      <c r="B7655" s="42" t="s">
        <v>23571</v>
      </c>
      <c r="C7655" s="42" t="s">
        <v>23286</v>
      </c>
      <c r="D7655" s="42" t="s">
        <v>23419</v>
      </c>
      <c r="E7655" s="42">
        <v>37105</v>
      </c>
    </row>
    <row r="7656" spans="2:5" x14ac:dyDescent="0.25">
      <c r="B7656" s="42" t="s">
        <v>23571</v>
      </c>
      <c r="C7656" s="42" t="s">
        <v>23286</v>
      </c>
      <c r="D7656" s="42" t="s">
        <v>23419</v>
      </c>
      <c r="E7656" s="42">
        <v>37110</v>
      </c>
    </row>
    <row r="7657" spans="2:5" x14ac:dyDescent="0.25">
      <c r="B7657" s="42" t="s">
        <v>23571</v>
      </c>
      <c r="C7657" s="42" t="s">
        <v>23286</v>
      </c>
      <c r="D7657" s="42" t="s">
        <v>23419</v>
      </c>
      <c r="E7657" s="42">
        <v>37104</v>
      </c>
    </row>
    <row r="7658" spans="2:5" x14ac:dyDescent="0.25">
      <c r="B7658" s="42" t="s">
        <v>23571</v>
      </c>
      <c r="C7658" s="42" t="s">
        <v>23286</v>
      </c>
      <c r="D7658" s="42" t="s">
        <v>23419</v>
      </c>
      <c r="E7658" s="42">
        <v>37102</v>
      </c>
    </row>
    <row r="7659" spans="2:5" x14ac:dyDescent="0.25">
      <c r="B7659" s="42" t="s">
        <v>23571</v>
      </c>
      <c r="C7659" s="42" t="s">
        <v>23286</v>
      </c>
      <c r="D7659" s="42" t="s">
        <v>23419</v>
      </c>
      <c r="E7659" s="42">
        <v>37108</v>
      </c>
    </row>
    <row r="7660" spans="2:5" x14ac:dyDescent="0.25">
      <c r="B7660" s="42" t="s">
        <v>23571</v>
      </c>
      <c r="C7660" s="42" t="s">
        <v>23286</v>
      </c>
      <c r="D7660" s="42" t="s">
        <v>23419</v>
      </c>
      <c r="E7660" s="42">
        <v>37109</v>
      </c>
    </row>
    <row r="7661" spans="2:5" x14ac:dyDescent="0.25">
      <c r="B7661" s="42" t="s">
        <v>23571</v>
      </c>
      <c r="C7661" s="42" t="s">
        <v>23286</v>
      </c>
      <c r="D7661" s="42" t="s">
        <v>23419</v>
      </c>
      <c r="E7661" s="42">
        <v>37103</v>
      </c>
    </row>
    <row r="7662" spans="2:5" x14ac:dyDescent="0.25">
      <c r="B7662" s="42" t="s">
        <v>23571</v>
      </c>
      <c r="C7662" s="42" t="s">
        <v>23286</v>
      </c>
      <c r="D7662" s="42" t="s">
        <v>23419</v>
      </c>
      <c r="E7662" s="42">
        <v>43982</v>
      </c>
    </row>
    <row r="7663" spans="2:5" x14ac:dyDescent="0.25">
      <c r="B7663" s="42" t="s">
        <v>23571</v>
      </c>
      <c r="C7663" s="42" t="s">
        <v>23286</v>
      </c>
      <c r="D7663" s="42" t="s">
        <v>23419</v>
      </c>
      <c r="E7663" s="42">
        <v>47806</v>
      </c>
    </row>
    <row r="7664" spans="2:5" x14ac:dyDescent="0.25">
      <c r="B7664" s="42" t="s">
        <v>23571</v>
      </c>
      <c r="C7664" s="42" t="s">
        <v>23286</v>
      </c>
      <c r="D7664" s="42" t="s">
        <v>23419</v>
      </c>
      <c r="E7664" s="42">
        <v>54243</v>
      </c>
    </row>
    <row r="7665" spans="2:5" x14ac:dyDescent="0.25">
      <c r="B7665" s="42" t="s">
        <v>23571</v>
      </c>
      <c r="C7665" s="42" t="s">
        <v>23286</v>
      </c>
      <c r="D7665" s="42" t="s">
        <v>23419</v>
      </c>
      <c r="E7665" s="42">
        <v>54245</v>
      </c>
    </row>
    <row r="7666" spans="2:5" x14ac:dyDescent="0.25">
      <c r="B7666" s="42" t="s">
        <v>23571</v>
      </c>
      <c r="C7666" s="42" t="s">
        <v>23286</v>
      </c>
      <c r="D7666" s="42" t="s">
        <v>23419</v>
      </c>
      <c r="E7666" s="42">
        <v>54241</v>
      </c>
    </row>
    <row r="7667" spans="2:5" x14ac:dyDescent="0.25">
      <c r="B7667" s="42" t="s">
        <v>23571</v>
      </c>
      <c r="C7667" s="42" t="s">
        <v>23286</v>
      </c>
      <c r="D7667" s="42" t="s">
        <v>23424</v>
      </c>
      <c r="E7667" s="42">
        <v>37107</v>
      </c>
    </row>
    <row r="7668" spans="2:5" x14ac:dyDescent="0.25">
      <c r="B7668" s="42" t="s">
        <v>23571</v>
      </c>
      <c r="C7668" s="42" t="s">
        <v>23286</v>
      </c>
      <c r="D7668" s="42" t="s">
        <v>23424</v>
      </c>
      <c r="E7668" s="42">
        <v>54244</v>
      </c>
    </row>
    <row r="7669" spans="2:5" x14ac:dyDescent="0.25">
      <c r="B7669" s="42" t="s">
        <v>23571</v>
      </c>
      <c r="C7669" s="42" t="s">
        <v>23286</v>
      </c>
      <c r="D7669" s="42" t="s">
        <v>23424</v>
      </c>
      <c r="E7669" s="42">
        <v>54246</v>
      </c>
    </row>
    <row r="7670" spans="2:5" x14ac:dyDescent="0.25">
      <c r="B7670" s="42" t="s">
        <v>23571</v>
      </c>
      <c r="C7670" s="42" t="s">
        <v>23286</v>
      </c>
      <c r="D7670" s="42" t="s">
        <v>23424</v>
      </c>
      <c r="E7670" s="42">
        <v>54242</v>
      </c>
    </row>
    <row r="7671" spans="2:5" x14ac:dyDescent="0.25">
      <c r="B7671" s="42" t="s">
        <v>23571</v>
      </c>
      <c r="C7671" s="42" t="s">
        <v>23286</v>
      </c>
      <c r="D7671" s="42" t="s">
        <v>23421</v>
      </c>
      <c r="E7671" s="42">
        <v>37106</v>
      </c>
    </row>
    <row r="7672" spans="2:5" x14ac:dyDescent="0.25">
      <c r="B7672" s="42" t="s">
        <v>23571</v>
      </c>
      <c r="C7672" s="42" t="s">
        <v>23288</v>
      </c>
      <c r="D7672" s="42" t="s">
        <v>23278</v>
      </c>
      <c r="E7672" s="42">
        <v>37182</v>
      </c>
    </row>
    <row r="7673" spans="2:5" x14ac:dyDescent="0.25">
      <c r="B7673" s="42" t="s">
        <v>23571</v>
      </c>
      <c r="C7673" s="42" t="s">
        <v>23288</v>
      </c>
      <c r="D7673" s="42" t="s">
        <v>23278</v>
      </c>
      <c r="E7673" s="42">
        <v>37198</v>
      </c>
    </row>
    <row r="7674" spans="2:5" x14ac:dyDescent="0.25">
      <c r="B7674" s="42" t="s">
        <v>23571</v>
      </c>
      <c r="C7674" s="42" t="s">
        <v>23288</v>
      </c>
      <c r="D7674" s="42" t="s">
        <v>23278</v>
      </c>
      <c r="E7674" s="42">
        <v>37194</v>
      </c>
    </row>
    <row r="7675" spans="2:5" x14ac:dyDescent="0.25">
      <c r="B7675" s="42" t="s">
        <v>23571</v>
      </c>
      <c r="C7675" s="42" t="s">
        <v>23288</v>
      </c>
      <c r="D7675" s="42" t="s">
        <v>23278</v>
      </c>
      <c r="E7675" s="42">
        <v>37192</v>
      </c>
    </row>
    <row r="7676" spans="2:5" x14ac:dyDescent="0.25">
      <c r="B7676" s="42" t="s">
        <v>23571</v>
      </c>
      <c r="C7676" s="42" t="s">
        <v>23288</v>
      </c>
      <c r="D7676" s="42" t="s">
        <v>23278</v>
      </c>
      <c r="E7676" s="42">
        <v>37196</v>
      </c>
    </row>
    <row r="7677" spans="2:5" x14ac:dyDescent="0.25">
      <c r="B7677" s="42" t="s">
        <v>23571</v>
      </c>
      <c r="C7677" s="42" t="s">
        <v>23288</v>
      </c>
      <c r="D7677" s="42" t="s">
        <v>23278</v>
      </c>
      <c r="E7677" s="42">
        <v>37197</v>
      </c>
    </row>
    <row r="7678" spans="2:5" x14ac:dyDescent="0.25">
      <c r="B7678" s="42" t="s">
        <v>23571</v>
      </c>
      <c r="C7678" s="42" t="s">
        <v>23288</v>
      </c>
      <c r="D7678" s="42" t="s">
        <v>23278</v>
      </c>
      <c r="E7678" s="42">
        <v>37195</v>
      </c>
    </row>
    <row r="7679" spans="2:5" x14ac:dyDescent="0.25">
      <c r="B7679" s="42" t="s">
        <v>23571</v>
      </c>
      <c r="C7679" s="42" t="s">
        <v>23288</v>
      </c>
      <c r="D7679" s="42" t="s">
        <v>23278</v>
      </c>
      <c r="E7679" s="42">
        <v>37193</v>
      </c>
    </row>
    <row r="7680" spans="2:5" x14ac:dyDescent="0.25">
      <c r="B7680" s="42" t="s">
        <v>23571</v>
      </c>
      <c r="C7680" s="42" t="s">
        <v>23288</v>
      </c>
      <c r="D7680" s="42" t="s">
        <v>23278</v>
      </c>
      <c r="E7680" s="42">
        <v>41454</v>
      </c>
    </row>
    <row r="7681" spans="2:5" x14ac:dyDescent="0.25">
      <c r="B7681" s="42" t="s">
        <v>23571</v>
      </c>
      <c r="C7681" s="42" t="s">
        <v>23288</v>
      </c>
      <c r="D7681" s="42" t="s">
        <v>23289</v>
      </c>
      <c r="E7681" s="42">
        <v>36946</v>
      </c>
    </row>
    <row r="7682" spans="2:5" x14ac:dyDescent="0.25">
      <c r="B7682" s="42" t="s">
        <v>23571</v>
      </c>
      <c r="C7682" s="42" t="s">
        <v>23288</v>
      </c>
      <c r="D7682" s="42" t="s">
        <v>23289</v>
      </c>
      <c r="E7682" s="42">
        <v>37006</v>
      </c>
    </row>
    <row r="7683" spans="2:5" x14ac:dyDescent="0.25">
      <c r="B7683" s="42" t="s">
        <v>23571</v>
      </c>
      <c r="C7683" s="42" t="s">
        <v>23288</v>
      </c>
      <c r="D7683" s="42" t="s">
        <v>23289</v>
      </c>
      <c r="E7683" s="42">
        <v>36951</v>
      </c>
    </row>
    <row r="7684" spans="2:5" x14ac:dyDescent="0.25">
      <c r="B7684" s="42" t="s">
        <v>23571</v>
      </c>
      <c r="C7684" s="42" t="s">
        <v>23288</v>
      </c>
      <c r="D7684" s="42" t="s">
        <v>23289</v>
      </c>
      <c r="E7684" s="42">
        <v>36948</v>
      </c>
    </row>
    <row r="7685" spans="2:5" x14ac:dyDescent="0.25">
      <c r="B7685" s="42" t="s">
        <v>23571</v>
      </c>
      <c r="C7685" s="42" t="s">
        <v>23288</v>
      </c>
      <c r="D7685" s="42" t="s">
        <v>23289</v>
      </c>
      <c r="E7685" s="42">
        <v>37005</v>
      </c>
    </row>
    <row r="7686" spans="2:5" x14ac:dyDescent="0.25">
      <c r="B7686" s="42" t="s">
        <v>23571</v>
      </c>
      <c r="C7686" s="42" t="s">
        <v>23288</v>
      </c>
      <c r="D7686" s="42" t="s">
        <v>23289</v>
      </c>
      <c r="E7686" s="42">
        <v>36949</v>
      </c>
    </row>
    <row r="7687" spans="2:5" x14ac:dyDescent="0.25">
      <c r="B7687" s="42" t="s">
        <v>23571</v>
      </c>
      <c r="C7687" s="42" t="s">
        <v>23288</v>
      </c>
      <c r="D7687" s="42" t="s">
        <v>23289</v>
      </c>
      <c r="E7687" s="42">
        <v>36950</v>
      </c>
    </row>
    <row r="7688" spans="2:5" x14ac:dyDescent="0.25">
      <c r="B7688" s="42" t="s">
        <v>23571</v>
      </c>
      <c r="C7688" s="42" t="s">
        <v>23288</v>
      </c>
      <c r="D7688" s="42" t="s">
        <v>23289</v>
      </c>
      <c r="E7688" s="42">
        <v>36947</v>
      </c>
    </row>
    <row r="7689" spans="2:5" x14ac:dyDescent="0.25">
      <c r="B7689" s="42" t="s">
        <v>23571</v>
      </c>
      <c r="C7689" s="42" t="s">
        <v>23288</v>
      </c>
      <c r="D7689" s="42" t="s">
        <v>23289</v>
      </c>
      <c r="E7689" s="42">
        <v>38721</v>
      </c>
    </row>
    <row r="7690" spans="2:5" x14ac:dyDescent="0.25">
      <c r="B7690" s="42" t="s">
        <v>23571</v>
      </c>
      <c r="C7690" s="42" t="s">
        <v>23288</v>
      </c>
      <c r="D7690" s="42" t="s">
        <v>23290</v>
      </c>
      <c r="E7690" s="42">
        <v>37234</v>
      </c>
    </row>
    <row r="7691" spans="2:5" x14ac:dyDescent="0.25">
      <c r="B7691" s="42" t="s">
        <v>23571</v>
      </c>
      <c r="C7691" s="42" t="s">
        <v>23288</v>
      </c>
      <c r="D7691" s="42" t="s">
        <v>23290</v>
      </c>
      <c r="E7691" s="42">
        <v>37245</v>
      </c>
    </row>
    <row r="7692" spans="2:5" x14ac:dyDescent="0.25">
      <c r="B7692" s="42" t="s">
        <v>23571</v>
      </c>
      <c r="C7692" s="42" t="s">
        <v>23288</v>
      </c>
      <c r="D7692" s="42" t="s">
        <v>23290</v>
      </c>
      <c r="E7692" s="42">
        <v>37246</v>
      </c>
    </row>
    <row r="7693" spans="2:5" x14ac:dyDescent="0.25">
      <c r="B7693" s="42" t="s">
        <v>23571</v>
      </c>
      <c r="C7693" s="42" t="s">
        <v>23288</v>
      </c>
      <c r="D7693" s="42" t="s">
        <v>23290</v>
      </c>
      <c r="E7693" s="42">
        <v>37249</v>
      </c>
    </row>
    <row r="7694" spans="2:5" x14ac:dyDescent="0.25">
      <c r="B7694" s="42" t="s">
        <v>23571</v>
      </c>
      <c r="C7694" s="42" t="s">
        <v>23288</v>
      </c>
      <c r="D7694" s="42" t="s">
        <v>23290</v>
      </c>
      <c r="E7694" s="42">
        <v>37244</v>
      </c>
    </row>
    <row r="7695" spans="2:5" x14ac:dyDescent="0.25">
      <c r="B7695" s="42" t="s">
        <v>23571</v>
      </c>
      <c r="C7695" s="42" t="s">
        <v>23288</v>
      </c>
      <c r="D7695" s="42" t="s">
        <v>23290</v>
      </c>
      <c r="E7695" s="42">
        <v>37242</v>
      </c>
    </row>
    <row r="7696" spans="2:5" x14ac:dyDescent="0.25">
      <c r="B7696" s="42" t="s">
        <v>23571</v>
      </c>
      <c r="C7696" s="42" t="s">
        <v>23288</v>
      </c>
      <c r="D7696" s="42" t="s">
        <v>23290</v>
      </c>
      <c r="E7696" s="42">
        <v>37250</v>
      </c>
    </row>
    <row r="7697" spans="2:5" x14ac:dyDescent="0.25">
      <c r="B7697" s="42" t="s">
        <v>23571</v>
      </c>
      <c r="C7697" s="42" t="s">
        <v>23288</v>
      </c>
      <c r="D7697" s="42" t="s">
        <v>23290</v>
      </c>
      <c r="E7697" s="42">
        <v>37248</v>
      </c>
    </row>
    <row r="7698" spans="2:5" x14ac:dyDescent="0.25">
      <c r="B7698" s="42" t="s">
        <v>23571</v>
      </c>
      <c r="C7698" s="42" t="s">
        <v>23288</v>
      </c>
      <c r="D7698" s="42" t="s">
        <v>23290</v>
      </c>
      <c r="E7698" s="42">
        <v>37243</v>
      </c>
    </row>
    <row r="7699" spans="2:5" x14ac:dyDescent="0.25">
      <c r="B7699" s="42" t="s">
        <v>23571</v>
      </c>
      <c r="C7699" s="42" t="s">
        <v>23288</v>
      </c>
      <c r="D7699" s="42" t="s">
        <v>23291</v>
      </c>
      <c r="E7699" s="42">
        <v>37251</v>
      </c>
    </row>
    <row r="7700" spans="2:5" x14ac:dyDescent="0.25">
      <c r="B7700" s="42" t="s">
        <v>23571</v>
      </c>
      <c r="C7700" s="42" t="s">
        <v>23288</v>
      </c>
      <c r="D7700" s="42" t="s">
        <v>23291</v>
      </c>
      <c r="E7700" s="42">
        <v>37257</v>
      </c>
    </row>
    <row r="7701" spans="2:5" x14ac:dyDescent="0.25">
      <c r="B7701" s="42" t="s">
        <v>23571</v>
      </c>
      <c r="C7701" s="42" t="s">
        <v>23288</v>
      </c>
      <c r="D7701" s="42" t="s">
        <v>23291</v>
      </c>
      <c r="E7701" s="42">
        <v>37260</v>
      </c>
    </row>
    <row r="7702" spans="2:5" x14ac:dyDescent="0.25">
      <c r="B7702" s="42" t="s">
        <v>23571</v>
      </c>
      <c r="C7702" s="42" t="s">
        <v>23288</v>
      </c>
      <c r="D7702" s="42" t="s">
        <v>23291</v>
      </c>
      <c r="E7702" s="42">
        <v>37256</v>
      </c>
    </row>
    <row r="7703" spans="2:5" x14ac:dyDescent="0.25">
      <c r="B7703" s="42" t="s">
        <v>23571</v>
      </c>
      <c r="C7703" s="42" t="s">
        <v>23288</v>
      </c>
      <c r="D7703" s="42" t="s">
        <v>23291</v>
      </c>
      <c r="E7703" s="42">
        <v>37253</v>
      </c>
    </row>
    <row r="7704" spans="2:5" x14ac:dyDescent="0.25">
      <c r="B7704" s="42" t="s">
        <v>23571</v>
      </c>
      <c r="C7704" s="42" t="s">
        <v>23288</v>
      </c>
      <c r="D7704" s="42" t="s">
        <v>23291</v>
      </c>
      <c r="E7704" s="42">
        <v>37258</v>
      </c>
    </row>
    <row r="7705" spans="2:5" x14ac:dyDescent="0.25">
      <c r="B7705" s="42" t="s">
        <v>23571</v>
      </c>
      <c r="C7705" s="42" t="s">
        <v>23288</v>
      </c>
      <c r="D7705" s="42" t="s">
        <v>23291</v>
      </c>
      <c r="E7705" s="42">
        <v>37259</v>
      </c>
    </row>
    <row r="7706" spans="2:5" x14ac:dyDescent="0.25">
      <c r="B7706" s="42" t="s">
        <v>23571</v>
      </c>
      <c r="C7706" s="42" t="s">
        <v>23288</v>
      </c>
      <c r="D7706" s="42" t="s">
        <v>23291</v>
      </c>
      <c r="E7706" s="42">
        <v>37255</v>
      </c>
    </row>
    <row r="7707" spans="2:5" x14ac:dyDescent="0.25">
      <c r="B7707" s="42" t="s">
        <v>23571</v>
      </c>
      <c r="C7707" s="42" t="s">
        <v>23288</v>
      </c>
      <c r="D7707" s="42" t="s">
        <v>23598</v>
      </c>
      <c r="E7707" s="42">
        <v>55698</v>
      </c>
    </row>
    <row r="7708" spans="2:5" x14ac:dyDescent="0.25">
      <c r="B7708" s="42" t="s">
        <v>23571</v>
      </c>
      <c r="C7708" s="42" t="s">
        <v>23288</v>
      </c>
      <c r="D7708" s="42" t="s">
        <v>23598</v>
      </c>
      <c r="E7708" s="42">
        <v>55699</v>
      </c>
    </row>
    <row r="7709" spans="2:5" x14ac:dyDescent="0.25">
      <c r="B7709" s="42" t="s">
        <v>23571</v>
      </c>
      <c r="C7709" s="42" t="s">
        <v>23288</v>
      </c>
      <c r="D7709" s="42" t="s">
        <v>23282</v>
      </c>
      <c r="E7709" s="42">
        <v>37042</v>
      </c>
    </row>
    <row r="7710" spans="2:5" x14ac:dyDescent="0.25">
      <c r="B7710" s="42" t="s">
        <v>23571</v>
      </c>
      <c r="C7710" s="42" t="s">
        <v>23288</v>
      </c>
      <c r="D7710" s="42" t="s">
        <v>23282</v>
      </c>
      <c r="E7710" s="42">
        <v>37055</v>
      </c>
    </row>
    <row r="7711" spans="2:5" x14ac:dyDescent="0.25">
      <c r="B7711" s="42" t="s">
        <v>23571</v>
      </c>
      <c r="C7711" s="42" t="s">
        <v>23288</v>
      </c>
      <c r="D7711" s="42" t="s">
        <v>23282</v>
      </c>
      <c r="E7711" s="42">
        <v>38563</v>
      </c>
    </row>
    <row r="7712" spans="2:5" x14ac:dyDescent="0.25">
      <c r="B7712" s="42" t="s">
        <v>23571</v>
      </c>
      <c r="C7712" s="42" t="s">
        <v>23288</v>
      </c>
      <c r="D7712" s="42" t="s">
        <v>23282</v>
      </c>
      <c r="E7712" s="42">
        <v>38564</v>
      </c>
    </row>
    <row r="7713" spans="2:5" x14ac:dyDescent="0.25">
      <c r="B7713" s="42" t="s">
        <v>23571</v>
      </c>
      <c r="C7713" s="42" t="s">
        <v>23288</v>
      </c>
      <c r="D7713" s="42" t="s">
        <v>23282</v>
      </c>
      <c r="E7713" s="42">
        <v>38561</v>
      </c>
    </row>
    <row r="7714" spans="2:5" x14ac:dyDescent="0.25">
      <c r="B7714" s="42" t="s">
        <v>23571</v>
      </c>
      <c r="C7714" s="42" t="s">
        <v>23288</v>
      </c>
      <c r="D7714" s="42" t="s">
        <v>23282</v>
      </c>
      <c r="E7714" s="42">
        <v>38562</v>
      </c>
    </row>
    <row r="7715" spans="2:5" x14ac:dyDescent="0.25">
      <c r="B7715" s="42" t="s">
        <v>23571</v>
      </c>
      <c r="C7715" s="42" t="s">
        <v>23288</v>
      </c>
      <c r="D7715" s="42" t="s">
        <v>23282</v>
      </c>
      <c r="E7715" s="42">
        <v>37060</v>
      </c>
    </row>
    <row r="7716" spans="2:5" x14ac:dyDescent="0.25">
      <c r="B7716" s="42" t="s">
        <v>23571</v>
      </c>
      <c r="C7716" s="42" t="s">
        <v>23288</v>
      </c>
      <c r="D7716" s="42" t="s">
        <v>23282</v>
      </c>
      <c r="E7716" s="42">
        <v>37054</v>
      </c>
    </row>
    <row r="7717" spans="2:5" x14ac:dyDescent="0.25">
      <c r="B7717" s="42" t="s">
        <v>23571</v>
      </c>
      <c r="C7717" s="42" t="s">
        <v>23288</v>
      </c>
      <c r="D7717" s="42" t="s">
        <v>23282</v>
      </c>
      <c r="E7717" s="42">
        <v>37052</v>
      </c>
    </row>
    <row r="7718" spans="2:5" x14ac:dyDescent="0.25">
      <c r="B7718" s="42" t="s">
        <v>23571</v>
      </c>
      <c r="C7718" s="42" t="s">
        <v>23288</v>
      </c>
      <c r="D7718" s="42" t="s">
        <v>23282</v>
      </c>
      <c r="E7718" s="42">
        <v>37058</v>
      </c>
    </row>
    <row r="7719" spans="2:5" x14ac:dyDescent="0.25">
      <c r="B7719" s="42" t="s">
        <v>23571</v>
      </c>
      <c r="C7719" s="42" t="s">
        <v>23288</v>
      </c>
      <c r="D7719" s="42" t="s">
        <v>23282</v>
      </c>
      <c r="E7719" s="42">
        <v>37059</v>
      </c>
    </row>
    <row r="7720" spans="2:5" x14ac:dyDescent="0.25">
      <c r="B7720" s="42" t="s">
        <v>23571</v>
      </c>
      <c r="C7720" s="42" t="s">
        <v>23288</v>
      </c>
      <c r="D7720" s="42" t="s">
        <v>23282</v>
      </c>
      <c r="E7720" s="42">
        <v>37053</v>
      </c>
    </row>
    <row r="7721" spans="2:5" x14ac:dyDescent="0.25">
      <c r="B7721" s="42" t="s">
        <v>23571</v>
      </c>
      <c r="C7721" s="42" t="s">
        <v>23288</v>
      </c>
      <c r="D7721" s="42" t="s">
        <v>23282</v>
      </c>
      <c r="E7721" s="42">
        <v>48005</v>
      </c>
    </row>
    <row r="7722" spans="2:5" x14ac:dyDescent="0.25">
      <c r="B7722" s="42" t="s">
        <v>23571</v>
      </c>
      <c r="C7722" s="42" t="s">
        <v>23288</v>
      </c>
      <c r="D7722" s="42" t="s">
        <v>23282</v>
      </c>
      <c r="E7722" s="42">
        <v>48354</v>
      </c>
    </row>
    <row r="7723" spans="2:5" x14ac:dyDescent="0.25">
      <c r="B7723" s="42" t="s">
        <v>23571</v>
      </c>
      <c r="C7723" s="42" t="s">
        <v>23288</v>
      </c>
      <c r="D7723" s="42" t="s">
        <v>23282</v>
      </c>
      <c r="E7723" s="42">
        <v>48356</v>
      </c>
    </row>
    <row r="7724" spans="2:5" x14ac:dyDescent="0.25">
      <c r="B7724" s="42" t="s">
        <v>23571</v>
      </c>
      <c r="C7724" s="42" t="s">
        <v>23288</v>
      </c>
      <c r="D7724" s="42" t="s">
        <v>23410</v>
      </c>
      <c r="E7724" s="42">
        <v>37057</v>
      </c>
    </row>
    <row r="7725" spans="2:5" x14ac:dyDescent="0.25">
      <c r="B7725" s="42" t="s">
        <v>23571</v>
      </c>
      <c r="C7725" s="42" t="s">
        <v>23288</v>
      </c>
      <c r="D7725" s="42" t="s">
        <v>23410</v>
      </c>
      <c r="E7725" s="42">
        <v>38567</v>
      </c>
    </row>
    <row r="7726" spans="2:5" x14ac:dyDescent="0.25">
      <c r="B7726" s="42" t="s">
        <v>23571</v>
      </c>
      <c r="C7726" s="42" t="s">
        <v>23288</v>
      </c>
      <c r="D7726" s="42" t="s">
        <v>23410</v>
      </c>
      <c r="E7726" s="42">
        <v>38568</v>
      </c>
    </row>
    <row r="7727" spans="2:5" x14ac:dyDescent="0.25">
      <c r="B7727" s="42" t="s">
        <v>23571</v>
      </c>
      <c r="C7727" s="42" t="s">
        <v>23288</v>
      </c>
      <c r="D7727" s="42" t="s">
        <v>23410</v>
      </c>
      <c r="E7727" s="42">
        <v>38565</v>
      </c>
    </row>
    <row r="7728" spans="2:5" x14ac:dyDescent="0.25">
      <c r="B7728" s="42" t="s">
        <v>23571</v>
      </c>
      <c r="C7728" s="42" t="s">
        <v>23288</v>
      </c>
      <c r="D7728" s="42" t="s">
        <v>23410</v>
      </c>
      <c r="E7728" s="42">
        <v>38566</v>
      </c>
    </row>
    <row r="7729" spans="2:5" x14ac:dyDescent="0.25">
      <c r="B7729" s="42" t="s">
        <v>23571</v>
      </c>
      <c r="C7729" s="42" t="s">
        <v>23288</v>
      </c>
      <c r="D7729" s="42" t="s">
        <v>23410</v>
      </c>
      <c r="E7729" s="42">
        <v>48355</v>
      </c>
    </row>
    <row r="7730" spans="2:5" x14ac:dyDescent="0.25">
      <c r="B7730" s="42" t="s">
        <v>23571</v>
      </c>
      <c r="C7730" s="42" t="s">
        <v>23288</v>
      </c>
      <c r="D7730" s="42" t="s">
        <v>23411</v>
      </c>
      <c r="E7730" s="42">
        <v>37056</v>
      </c>
    </row>
    <row r="7731" spans="2:5" x14ac:dyDescent="0.25">
      <c r="B7731" s="42" t="s">
        <v>23571</v>
      </c>
      <c r="C7731" s="42" t="s">
        <v>23288</v>
      </c>
      <c r="D7731" s="42" t="s">
        <v>23411</v>
      </c>
      <c r="E7731" s="42">
        <v>38571</v>
      </c>
    </row>
    <row r="7732" spans="2:5" x14ac:dyDescent="0.25">
      <c r="B7732" s="42" t="s">
        <v>23571</v>
      </c>
      <c r="C7732" s="42" t="s">
        <v>23288</v>
      </c>
      <c r="D7732" s="42" t="s">
        <v>23411</v>
      </c>
      <c r="E7732" s="42">
        <v>38572</v>
      </c>
    </row>
    <row r="7733" spans="2:5" x14ac:dyDescent="0.25">
      <c r="B7733" s="42" t="s">
        <v>23571</v>
      </c>
      <c r="C7733" s="42" t="s">
        <v>23288</v>
      </c>
      <c r="D7733" s="42" t="s">
        <v>23411</v>
      </c>
      <c r="E7733" s="42">
        <v>42300</v>
      </c>
    </row>
    <row r="7734" spans="2:5" x14ac:dyDescent="0.25">
      <c r="B7734" s="42" t="s">
        <v>23571</v>
      </c>
      <c r="C7734" s="42" t="s">
        <v>23288</v>
      </c>
      <c r="D7734" s="42" t="s">
        <v>23411</v>
      </c>
      <c r="E7734" s="42">
        <v>38569</v>
      </c>
    </row>
    <row r="7735" spans="2:5" x14ac:dyDescent="0.25">
      <c r="B7735" s="42" t="s">
        <v>23571</v>
      </c>
      <c r="C7735" s="42" t="s">
        <v>23288</v>
      </c>
      <c r="D7735" s="42" t="s">
        <v>23411</v>
      </c>
      <c r="E7735" s="42">
        <v>38570</v>
      </c>
    </row>
    <row r="7736" spans="2:5" x14ac:dyDescent="0.25">
      <c r="B7736" s="42" t="s">
        <v>23571</v>
      </c>
      <c r="C7736" s="42" t="s">
        <v>23288</v>
      </c>
      <c r="D7736" s="42" t="s">
        <v>23292</v>
      </c>
      <c r="E7736" s="42">
        <v>37254</v>
      </c>
    </row>
    <row r="7737" spans="2:5" x14ac:dyDescent="0.25">
      <c r="B7737" s="42" t="s">
        <v>23571</v>
      </c>
      <c r="C7737" s="42" t="s">
        <v>23288</v>
      </c>
      <c r="D7737" s="42" t="s">
        <v>23292</v>
      </c>
      <c r="E7737" s="42">
        <v>37265</v>
      </c>
    </row>
    <row r="7738" spans="2:5" x14ac:dyDescent="0.25">
      <c r="B7738" s="42" t="s">
        <v>23571</v>
      </c>
      <c r="C7738" s="42" t="s">
        <v>23288</v>
      </c>
      <c r="D7738" s="42" t="s">
        <v>23292</v>
      </c>
      <c r="E7738" s="42">
        <v>37271</v>
      </c>
    </row>
    <row r="7739" spans="2:5" x14ac:dyDescent="0.25">
      <c r="B7739" s="42" t="s">
        <v>23571</v>
      </c>
      <c r="C7739" s="42" t="s">
        <v>23288</v>
      </c>
      <c r="D7739" s="42" t="s">
        <v>23292</v>
      </c>
      <c r="E7739" s="42">
        <v>37263</v>
      </c>
    </row>
    <row r="7740" spans="2:5" x14ac:dyDescent="0.25">
      <c r="B7740" s="42" t="s">
        <v>23571</v>
      </c>
      <c r="C7740" s="42" t="s">
        <v>23288</v>
      </c>
      <c r="D7740" s="42" t="s">
        <v>23292</v>
      </c>
      <c r="E7740" s="42">
        <v>37261</v>
      </c>
    </row>
    <row r="7741" spans="2:5" x14ac:dyDescent="0.25">
      <c r="B7741" s="42" t="s">
        <v>23571</v>
      </c>
      <c r="C7741" s="42" t="s">
        <v>23288</v>
      </c>
      <c r="D7741" s="42" t="s">
        <v>23292</v>
      </c>
      <c r="E7741" s="42">
        <v>37269</v>
      </c>
    </row>
    <row r="7742" spans="2:5" x14ac:dyDescent="0.25">
      <c r="B7742" s="42" t="s">
        <v>23571</v>
      </c>
      <c r="C7742" s="42" t="s">
        <v>23288</v>
      </c>
      <c r="D7742" s="42" t="s">
        <v>23292</v>
      </c>
      <c r="E7742" s="42">
        <v>37270</v>
      </c>
    </row>
    <row r="7743" spans="2:5" x14ac:dyDescent="0.25">
      <c r="B7743" s="42" t="s">
        <v>23571</v>
      </c>
      <c r="C7743" s="42" t="s">
        <v>23288</v>
      </c>
      <c r="D7743" s="42" t="s">
        <v>23292</v>
      </c>
      <c r="E7743" s="42">
        <v>37262</v>
      </c>
    </row>
    <row r="7744" spans="2:5" x14ac:dyDescent="0.25">
      <c r="B7744" s="42" t="s">
        <v>23571</v>
      </c>
      <c r="C7744" s="42" t="s">
        <v>23288</v>
      </c>
      <c r="D7744" s="42" t="s">
        <v>23293</v>
      </c>
      <c r="E7744" s="42">
        <v>37156</v>
      </c>
    </row>
    <row r="7745" spans="2:5" x14ac:dyDescent="0.25">
      <c r="B7745" s="42" t="s">
        <v>23571</v>
      </c>
      <c r="C7745" s="42" t="s">
        <v>23288</v>
      </c>
      <c r="D7745" s="42" t="s">
        <v>23293</v>
      </c>
      <c r="E7745" s="42">
        <v>37165</v>
      </c>
    </row>
    <row r="7746" spans="2:5" x14ac:dyDescent="0.25">
      <c r="B7746" s="42" t="s">
        <v>23571</v>
      </c>
      <c r="C7746" s="42" t="s">
        <v>23288</v>
      </c>
      <c r="D7746" s="42" t="s">
        <v>23293</v>
      </c>
      <c r="E7746" s="42">
        <v>37157</v>
      </c>
    </row>
    <row r="7747" spans="2:5" x14ac:dyDescent="0.25">
      <c r="B7747" s="42" t="s">
        <v>23571</v>
      </c>
      <c r="C7747" s="42" t="s">
        <v>23288</v>
      </c>
      <c r="D7747" s="42" t="s">
        <v>23293</v>
      </c>
      <c r="E7747" s="42">
        <v>37160</v>
      </c>
    </row>
    <row r="7748" spans="2:5" x14ac:dyDescent="0.25">
      <c r="B7748" s="42" t="s">
        <v>23571</v>
      </c>
      <c r="C7748" s="42" t="s">
        <v>23288</v>
      </c>
      <c r="D7748" s="42" t="s">
        <v>23293</v>
      </c>
      <c r="E7748" s="42">
        <v>37161</v>
      </c>
    </row>
    <row r="7749" spans="2:5" x14ac:dyDescent="0.25">
      <c r="B7749" s="42" t="s">
        <v>23571</v>
      </c>
      <c r="C7749" s="42" t="s">
        <v>23288</v>
      </c>
      <c r="D7749" s="42" t="s">
        <v>23293</v>
      </c>
      <c r="E7749" s="42">
        <v>37163</v>
      </c>
    </row>
    <row r="7750" spans="2:5" x14ac:dyDescent="0.25">
      <c r="B7750" s="42" t="s">
        <v>23571</v>
      </c>
      <c r="C7750" s="42" t="s">
        <v>23288</v>
      </c>
      <c r="D7750" s="42" t="s">
        <v>23293</v>
      </c>
      <c r="E7750" s="42">
        <v>37164</v>
      </c>
    </row>
    <row r="7751" spans="2:5" x14ac:dyDescent="0.25">
      <c r="B7751" s="42" t="s">
        <v>23571</v>
      </c>
      <c r="C7751" s="42" t="s">
        <v>23288</v>
      </c>
      <c r="D7751" s="42" t="s">
        <v>23293</v>
      </c>
      <c r="E7751" s="42">
        <v>37158</v>
      </c>
    </row>
    <row r="7752" spans="2:5" x14ac:dyDescent="0.25">
      <c r="B7752" s="42" t="s">
        <v>23571</v>
      </c>
      <c r="C7752" s="42" t="s">
        <v>23288</v>
      </c>
      <c r="D7752" s="42" t="s">
        <v>23293</v>
      </c>
      <c r="E7752" s="42">
        <v>48007</v>
      </c>
    </row>
    <row r="7753" spans="2:5" x14ac:dyDescent="0.25">
      <c r="B7753" s="42" t="s">
        <v>23571</v>
      </c>
      <c r="C7753" s="42" t="s">
        <v>23288</v>
      </c>
      <c r="D7753" s="42" t="s">
        <v>23417</v>
      </c>
      <c r="E7753" s="42">
        <v>37162</v>
      </c>
    </row>
    <row r="7754" spans="2:5" x14ac:dyDescent="0.25">
      <c r="B7754" s="42" t="s">
        <v>23571</v>
      </c>
      <c r="C7754" s="42" t="s">
        <v>23288</v>
      </c>
      <c r="D7754" s="42" t="s">
        <v>23417</v>
      </c>
      <c r="E7754" s="42">
        <v>38703</v>
      </c>
    </row>
    <row r="7755" spans="2:5" x14ac:dyDescent="0.25">
      <c r="B7755" s="42" t="s">
        <v>23571</v>
      </c>
      <c r="C7755" s="42" t="s">
        <v>23288</v>
      </c>
      <c r="D7755" s="42" t="s">
        <v>23417</v>
      </c>
      <c r="E7755" s="42">
        <v>38704</v>
      </c>
    </row>
    <row r="7756" spans="2:5" x14ac:dyDescent="0.25">
      <c r="B7756" s="42" t="s">
        <v>23571</v>
      </c>
      <c r="C7756" s="42" t="s">
        <v>23288</v>
      </c>
      <c r="D7756" s="42" t="s">
        <v>23417</v>
      </c>
      <c r="E7756" s="42">
        <v>38701</v>
      </c>
    </row>
    <row r="7757" spans="2:5" x14ac:dyDescent="0.25">
      <c r="B7757" s="42" t="s">
        <v>23571</v>
      </c>
      <c r="C7757" s="42" t="s">
        <v>23288</v>
      </c>
      <c r="D7757" s="42" t="s">
        <v>23417</v>
      </c>
      <c r="E7757" s="42">
        <v>38702</v>
      </c>
    </row>
    <row r="7758" spans="2:5" x14ac:dyDescent="0.25">
      <c r="B7758" s="42" t="s">
        <v>23571</v>
      </c>
      <c r="C7758" s="42" t="s">
        <v>23288</v>
      </c>
      <c r="D7758" s="42" t="s">
        <v>23417</v>
      </c>
      <c r="E7758" s="42">
        <v>37159</v>
      </c>
    </row>
    <row r="7759" spans="2:5" x14ac:dyDescent="0.25">
      <c r="B7759" s="42" t="s">
        <v>23571</v>
      </c>
      <c r="C7759" s="42" t="s">
        <v>23288</v>
      </c>
      <c r="D7759" s="42" t="s">
        <v>23294</v>
      </c>
      <c r="E7759" s="42">
        <v>37231</v>
      </c>
    </row>
    <row r="7760" spans="2:5" x14ac:dyDescent="0.25">
      <c r="B7760" s="42" t="s">
        <v>23571</v>
      </c>
      <c r="C7760" s="42" t="s">
        <v>23288</v>
      </c>
      <c r="D7760" s="42" t="s">
        <v>23294</v>
      </c>
      <c r="E7760" s="42">
        <v>37238</v>
      </c>
    </row>
    <row r="7761" spans="2:5" x14ac:dyDescent="0.25">
      <c r="B7761" s="42" t="s">
        <v>23571</v>
      </c>
      <c r="C7761" s="42" t="s">
        <v>23288</v>
      </c>
      <c r="D7761" s="42" t="s">
        <v>23294</v>
      </c>
      <c r="E7761" s="42">
        <v>37241</v>
      </c>
    </row>
    <row r="7762" spans="2:5" x14ac:dyDescent="0.25">
      <c r="B7762" s="42" t="s">
        <v>23571</v>
      </c>
      <c r="C7762" s="42" t="s">
        <v>23288</v>
      </c>
      <c r="D7762" s="42" t="s">
        <v>23294</v>
      </c>
      <c r="E7762" s="42">
        <v>37237</v>
      </c>
    </row>
    <row r="7763" spans="2:5" x14ac:dyDescent="0.25">
      <c r="B7763" s="42" t="s">
        <v>23571</v>
      </c>
      <c r="C7763" s="42" t="s">
        <v>23288</v>
      </c>
      <c r="D7763" s="42" t="s">
        <v>23294</v>
      </c>
      <c r="E7763" s="42">
        <v>37235</v>
      </c>
    </row>
    <row r="7764" spans="2:5" x14ac:dyDescent="0.25">
      <c r="B7764" s="42" t="s">
        <v>23571</v>
      </c>
      <c r="C7764" s="42" t="s">
        <v>23288</v>
      </c>
      <c r="D7764" s="42" t="s">
        <v>23294</v>
      </c>
      <c r="E7764" s="42">
        <v>37239</v>
      </c>
    </row>
    <row r="7765" spans="2:5" x14ac:dyDescent="0.25">
      <c r="B7765" s="42" t="s">
        <v>23571</v>
      </c>
      <c r="C7765" s="42" t="s">
        <v>23288</v>
      </c>
      <c r="D7765" s="42" t="s">
        <v>23294</v>
      </c>
      <c r="E7765" s="42">
        <v>37240</v>
      </c>
    </row>
    <row r="7766" spans="2:5" x14ac:dyDescent="0.25">
      <c r="B7766" s="42" t="s">
        <v>23571</v>
      </c>
      <c r="C7766" s="42" t="s">
        <v>23288</v>
      </c>
      <c r="D7766" s="42" t="s">
        <v>23294</v>
      </c>
      <c r="E7766" s="42">
        <v>37236</v>
      </c>
    </row>
    <row r="7767" spans="2:5" x14ac:dyDescent="0.25">
      <c r="B7767" s="42" t="s">
        <v>23571</v>
      </c>
      <c r="C7767" s="42" t="s">
        <v>23288</v>
      </c>
      <c r="D7767" s="42" t="s">
        <v>23294</v>
      </c>
      <c r="E7767" s="42">
        <v>48008</v>
      </c>
    </row>
    <row r="7768" spans="2:5" x14ac:dyDescent="0.25">
      <c r="B7768" s="42" t="s">
        <v>23571</v>
      </c>
      <c r="C7768" s="42" t="s">
        <v>23288</v>
      </c>
      <c r="D7768" s="42" t="s">
        <v>23419</v>
      </c>
      <c r="E7768" s="42">
        <v>37111</v>
      </c>
    </row>
    <row r="7769" spans="2:5" x14ac:dyDescent="0.25">
      <c r="B7769" s="42" t="s">
        <v>23571</v>
      </c>
      <c r="C7769" s="42" t="s">
        <v>23288</v>
      </c>
      <c r="D7769" s="42" t="s">
        <v>23419</v>
      </c>
      <c r="E7769" s="42">
        <v>42821</v>
      </c>
    </row>
    <row r="7770" spans="2:5" x14ac:dyDescent="0.25">
      <c r="B7770" s="42" t="s">
        <v>23571</v>
      </c>
      <c r="C7770" s="42" t="s">
        <v>23288</v>
      </c>
      <c r="D7770" s="42" t="s">
        <v>23419</v>
      </c>
      <c r="E7770" s="42">
        <v>37153</v>
      </c>
    </row>
    <row r="7771" spans="2:5" x14ac:dyDescent="0.25">
      <c r="B7771" s="42" t="s">
        <v>23571</v>
      </c>
      <c r="C7771" s="42" t="s">
        <v>23288</v>
      </c>
      <c r="D7771" s="42" t="s">
        <v>23419</v>
      </c>
      <c r="E7771" s="42">
        <v>38715</v>
      </c>
    </row>
    <row r="7772" spans="2:5" x14ac:dyDescent="0.25">
      <c r="B7772" s="42" t="s">
        <v>23571</v>
      </c>
      <c r="C7772" s="42" t="s">
        <v>23288</v>
      </c>
      <c r="D7772" s="42" t="s">
        <v>23419</v>
      </c>
      <c r="E7772" s="42">
        <v>38716</v>
      </c>
    </row>
    <row r="7773" spans="2:5" x14ac:dyDescent="0.25">
      <c r="B7773" s="42" t="s">
        <v>23571</v>
      </c>
      <c r="C7773" s="42" t="s">
        <v>23288</v>
      </c>
      <c r="D7773" s="42" t="s">
        <v>23419</v>
      </c>
      <c r="E7773" s="42">
        <v>38713</v>
      </c>
    </row>
    <row r="7774" spans="2:5" x14ac:dyDescent="0.25">
      <c r="B7774" s="42" t="s">
        <v>23571</v>
      </c>
      <c r="C7774" s="42" t="s">
        <v>23288</v>
      </c>
      <c r="D7774" s="42" t="s">
        <v>23419</v>
      </c>
      <c r="E7774" s="42">
        <v>38714</v>
      </c>
    </row>
    <row r="7775" spans="2:5" x14ac:dyDescent="0.25">
      <c r="B7775" s="42" t="s">
        <v>23571</v>
      </c>
      <c r="C7775" s="42" t="s">
        <v>23288</v>
      </c>
      <c r="D7775" s="42" t="s">
        <v>23419</v>
      </c>
      <c r="E7775" s="42">
        <v>37124</v>
      </c>
    </row>
    <row r="7776" spans="2:5" x14ac:dyDescent="0.25">
      <c r="B7776" s="42" t="s">
        <v>23571</v>
      </c>
      <c r="C7776" s="42" t="s">
        <v>23288</v>
      </c>
      <c r="D7776" s="42" t="s">
        <v>23419</v>
      </c>
      <c r="E7776" s="42">
        <v>37117</v>
      </c>
    </row>
    <row r="7777" spans="2:5" x14ac:dyDescent="0.25">
      <c r="B7777" s="42" t="s">
        <v>23571</v>
      </c>
      <c r="C7777" s="42" t="s">
        <v>23288</v>
      </c>
      <c r="D7777" s="42" t="s">
        <v>23419</v>
      </c>
      <c r="E7777" s="42">
        <v>37115</v>
      </c>
    </row>
    <row r="7778" spans="2:5" x14ac:dyDescent="0.25">
      <c r="B7778" s="42" t="s">
        <v>23571</v>
      </c>
      <c r="C7778" s="42" t="s">
        <v>23288</v>
      </c>
      <c r="D7778" s="42" t="s">
        <v>23419</v>
      </c>
      <c r="E7778" s="42">
        <v>37122</v>
      </c>
    </row>
    <row r="7779" spans="2:5" x14ac:dyDescent="0.25">
      <c r="B7779" s="42" t="s">
        <v>23571</v>
      </c>
      <c r="C7779" s="42" t="s">
        <v>23288</v>
      </c>
      <c r="D7779" s="42" t="s">
        <v>23419</v>
      </c>
      <c r="E7779" s="42">
        <v>37123</v>
      </c>
    </row>
    <row r="7780" spans="2:5" x14ac:dyDescent="0.25">
      <c r="B7780" s="42" t="s">
        <v>23571</v>
      </c>
      <c r="C7780" s="42" t="s">
        <v>23288</v>
      </c>
      <c r="D7780" s="42" t="s">
        <v>23419</v>
      </c>
      <c r="E7780" s="42">
        <v>37116</v>
      </c>
    </row>
    <row r="7781" spans="2:5" x14ac:dyDescent="0.25">
      <c r="B7781" s="42" t="s">
        <v>23571</v>
      </c>
      <c r="C7781" s="42" t="s">
        <v>23288</v>
      </c>
      <c r="D7781" s="42" t="s">
        <v>23419</v>
      </c>
      <c r="E7781" s="42">
        <v>43983</v>
      </c>
    </row>
    <row r="7782" spans="2:5" x14ac:dyDescent="0.25">
      <c r="B7782" s="42" t="s">
        <v>23571</v>
      </c>
      <c r="C7782" s="42" t="s">
        <v>23288</v>
      </c>
      <c r="D7782" s="42" t="s">
        <v>23419</v>
      </c>
      <c r="E7782" s="42">
        <v>47813</v>
      </c>
    </row>
    <row r="7783" spans="2:5" x14ac:dyDescent="0.25">
      <c r="B7783" s="42" t="s">
        <v>23571</v>
      </c>
      <c r="C7783" s="42" t="s">
        <v>23288</v>
      </c>
      <c r="D7783" s="42" t="s">
        <v>23419</v>
      </c>
      <c r="E7783" s="42">
        <v>54250</v>
      </c>
    </row>
    <row r="7784" spans="2:5" x14ac:dyDescent="0.25">
      <c r="B7784" s="42" t="s">
        <v>23571</v>
      </c>
      <c r="C7784" s="42" t="s">
        <v>23288</v>
      </c>
      <c r="D7784" s="42" t="s">
        <v>23419</v>
      </c>
      <c r="E7784" s="42">
        <v>54258</v>
      </c>
    </row>
    <row r="7785" spans="2:5" x14ac:dyDescent="0.25">
      <c r="B7785" s="42" t="s">
        <v>23571</v>
      </c>
      <c r="C7785" s="42" t="s">
        <v>23288</v>
      </c>
      <c r="D7785" s="42" t="s">
        <v>23419</v>
      </c>
      <c r="E7785" s="42">
        <v>54248</v>
      </c>
    </row>
    <row r="7786" spans="2:5" x14ac:dyDescent="0.25">
      <c r="B7786" s="42" t="s">
        <v>23571</v>
      </c>
      <c r="C7786" s="42" t="s">
        <v>23288</v>
      </c>
      <c r="D7786" s="42" t="s">
        <v>23419</v>
      </c>
      <c r="E7786" s="42">
        <v>55822</v>
      </c>
    </row>
    <row r="7787" spans="2:5" x14ac:dyDescent="0.25">
      <c r="B7787" s="42" t="s">
        <v>23571</v>
      </c>
      <c r="C7787" s="42" t="s">
        <v>23288</v>
      </c>
      <c r="D7787" s="42" t="s">
        <v>23424</v>
      </c>
      <c r="E7787" s="42">
        <v>37120</v>
      </c>
    </row>
    <row r="7788" spans="2:5" x14ac:dyDescent="0.25">
      <c r="B7788" s="42" t="s">
        <v>23571</v>
      </c>
      <c r="C7788" s="42" t="s">
        <v>23288</v>
      </c>
      <c r="D7788" s="42" t="s">
        <v>23424</v>
      </c>
      <c r="E7788" s="42">
        <v>38719</v>
      </c>
    </row>
    <row r="7789" spans="2:5" x14ac:dyDescent="0.25">
      <c r="B7789" s="42" t="s">
        <v>23571</v>
      </c>
      <c r="C7789" s="42" t="s">
        <v>23288</v>
      </c>
      <c r="D7789" s="42" t="s">
        <v>23424</v>
      </c>
      <c r="E7789" s="42">
        <v>38720</v>
      </c>
    </row>
    <row r="7790" spans="2:5" x14ac:dyDescent="0.25">
      <c r="B7790" s="42" t="s">
        <v>23571</v>
      </c>
      <c r="C7790" s="42" t="s">
        <v>23288</v>
      </c>
      <c r="D7790" s="42" t="s">
        <v>23424</v>
      </c>
      <c r="E7790" s="42">
        <v>38717</v>
      </c>
    </row>
    <row r="7791" spans="2:5" x14ac:dyDescent="0.25">
      <c r="B7791" s="42" t="s">
        <v>23571</v>
      </c>
      <c r="C7791" s="42" t="s">
        <v>23288</v>
      </c>
      <c r="D7791" s="42" t="s">
        <v>23424</v>
      </c>
      <c r="E7791" s="42">
        <v>38718</v>
      </c>
    </row>
    <row r="7792" spans="2:5" x14ac:dyDescent="0.25">
      <c r="B7792" s="42" t="s">
        <v>23571</v>
      </c>
      <c r="C7792" s="42" t="s">
        <v>23288</v>
      </c>
      <c r="D7792" s="42" t="s">
        <v>23424</v>
      </c>
      <c r="E7792" s="42">
        <v>45012</v>
      </c>
    </row>
    <row r="7793" spans="2:5" x14ac:dyDescent="0.25">
      <c r="B7793" s="42" t="s">
        <v>23571</v>
      </c>
      <c r="C7793" s="42" t="s">
        <v>23288</v>
      </c>
      <c r="D7793" s="42" t="s">
        <v>23424</v>
      </c>
      <c r="E7793" s="42">
        <v>45011</v>
      </c>
    </row>
    <row r="7794" spans="2:5" x14ac:dyDescent="0.25">
      <c r="B7794" s="42" t="s">
        <v>23571</v>
      </c>
      <c r="C7794" s="42" t="s">
        <v>23288</v>
      </c>
      <c r="D7794" s="42" t="s">
        <v>23424</v>
      </c>
      <c r="E7794" s="42">
        <v>47814</v>
      </c>
    </row>
    <row r="7795" spans="2:5" x14ac:dyDescent="0.25">
      <c r="B7795" s="42" t="s">
        <v>23571</v>
      </c>
      <c r="C7795" s="42" t="s">
        <v>23288</v>
      </c>
      <c r="D7795" s="42" t="s">
        <v>23424</v>
      </c>
      <c r="E7795" s="42">
        <v>54251</v>
      </c>
    </row>
    <row r="7796" spans="2:5" x14ac:dyDescent="0.25">
      <c r="B7796" s="42" t="s">
        <v>23571</v>
      </c>
      <c r="C7796" s="42" t="s">
        <v>23288</v>
      </c>
      <c r="D7796" s="42" t="s">
        <v>23424</v>
      </c>
      <c r="E7796" s="42">
        <v>54255</v>
      </c>
    </row>
    <row r="7797" spans="2:5" x14ac:dyDescent="0.25">
      <c r="B7797" s="42" t="s">
        <v>23571</v>
      </c>
      <c r="C7797" s="42" t="s">
        <v>23288</v>
      </c>
      <c r="D7797" s="42" t="s">
        <v>23424</v>
      </c>
      <c r="E7797" s="42">
        <v>54249</v>
      </c>
    </row>
    <row r="7798" spans="2:5" x14ac:dyDescent="0.25">
      <c r="B7798" s="42" t="s">
        <v>23571</v>
      </c>
      <c r="C7798" s="42" t="s">
        <v>23288</v>
      </c>
      <c r="D7798" s="42" t="s">
        <v>23421</v>
      </c>
      <c r="E7798" s="42">
        <v>37119</v>
      </c>
    </row>
    <row r="7799" spans="2:5" x14ac:dyDescent="0.25">
      <c r="B7799" s="42" t="s">
        <v>23571</v>
      </c>
      <c r="C7799" s="42" t="s">
        <v>23288</v>
      </c>
      <c r="D7799" s="42" t="s">
        <v>23421</v>
      </c>
      <c r="E7799" s="42">
        <v>47807</v>
      </c>
    </row>
    <row r="7800" spans="2:5" x14ac:dyDescent="0.25">
      <c r="B7800" s="42" t="s">
        <v>23571</v>
      </c>
      <c r="C7800" s="42" t="s">
        <v>23288</v>
      </c>
      <c r="D7800" s="42" t="s">
        <v>23421</v>
      </c>
      <c r="E7800" s="42">
        <v>45010</v>
      </c>
    </row>
    <row r="7801" spans="2:5" x14ac:dyDescent="0.25">
      <c r="B7801" s="42" t="s">
        <v>23571</v>
      </c>
      <c r="C7801" s="42" t="s">
        <v>23288</v>
      </c>
      <c r="D7801" s="42" t="s">
        <v>23421</v>
      </c>
      <c r="E7801" s="42">
        <v>54252</v>
      </c>
    </row>
    <row r="7802" spans="2:5" x14ac:dyDescent="0.25">
      <c r="B7802" s="42" t="s">
        <v>23571</v>
      </c>
      <c r="C7802" s="42" t="s">
        <v>23288</v>
      </c>
      <c r="D7802" s="42" t="s">
        <v>23421</v>
      </c>
      <c r="E7802" s="42">
        <v>54247</v>
      </c>
    </row>
    <row r="7803" spans="2:5" x14ac:dyDescent="0.25">
      <c r="B7803" s="42" t="s">
        <v>23571</v>
      </c>
      <c r="C7803" s="42" t="s">
        <v>23288</v>
      </c>
      <c r="D7803" s="42" t="s">
        <v>23421</v>
      </c>
      <c r="E7803" s="42">
        <v>54253</v>
      </c>
    </row>
    <row r="7804" spans="2:5" x14ac:dyDescent="0.25">
      <c r="B7804" s="42" t="s">
        <v>23571</v>
      </c>
      <c r="C7804" s="42" t="s">
        <v>23288</v>
      </c>
      <c r="D7804" s="42" t="s">
        <v>23421</v>
      </c>
      <c r="E7804" s="42">
        <v>54254</v>
      </c>
    </row>
    <row r="7805" spans="2:5" x14ac:dyDescent="0.25">
      <c r="B7805" s="42" t="s">
        <v>23571</v>
      </c>
      <c r="C7805" s="42" t="s">
        <v>23288</v>
      </c>
      <c r="D7805" s="42" t="s">
        <v>23421</v>
      </c>
      <c r="E7805" s="42">
        <v>45011</v>
      </c>
    </row>
    <row r="7806" spans="2:5" x14ac:dyDescent="0.25">
      <c r="B7806" s="42" t="s">
        <v>23571</v>
      </c>
      <c r="C7806" s="42" t="s">
        <v>23288</v>
      </c>
      <c r="D7806" s="42" t="s">
        <v>23658</v>
      </c>
      <c r="E7806" s="42">
        <v>54256</v>
      </c>
    </row>
    <row r="7807" spans="2:5" x14ac:dyDescent="0.25">
      <c r="B7807" s="42" t="s">
        <v>23571</v>
      </c>
      <c r="C7807" s="42" t="s">
        <v>23288</v>
      </c>
      <c r="D7807" s="42" t="s">
        <v>23658</v>
      </c>
      <c r="E7807" s="42">
        <v>54257</v>
      </c>
    </row>
    <row r="7808" spans="2:5" x14ac:dyDescent="0.25">
      <c r="B7808" s="42" t="s">
        <v>23571</v>
      </c>
      <c r="C7808" s="42" t="s">
        <v>23288</v>
      </c>
      <c r="D7808" s="42" t="s">
        <v>23658</v>
      </c>
      <c r="E7808" s="42">
        <v>54259</v>
      </c>
    </row>
    <row r="7809" spans="2:5" x14ac:dyDescent="0.25">
      <c r="B7809" s="42" t="s">
        <v>23571</v>
      </c>
      <c r="C7809" s="42" t="s">
        <v>23288</v>
      </c>
      <c r="D7809" s="42" t="s">
        <v>23422</v>
      </c>
      <c r="E7809" s="42">
        <v>37121</v>
      </c>
    </row>
    <row r="7810" spans="2:5" x14ac:dyDescent="0.25">
      <c r="B7810" s="42" t="s">
        <v>23571</v>
      </c>
      <c r="C7810" s="42" t="s">
        <v>23288</v>
      </c>
      <c r="D7810" s="42" t="s">
        <v>23422</v>
      </c>
      <c r="E7810" s="42">
        <v>38707</v>
      </c>
    </row>
    <row r="7811" spans="2:5" x14ac:dyDescent="0.25">
      <c r="B7811" s="42" t="s">
        <v>23571</v>
      </c>
      <c r="C7811" s="42" t="s">
        <v>23288</v>
      </c>
      <c r="D7811" s="42" t="s">
        <v>23422</v>
      </c>
      <c r="E7811" s="42">
        <v>38708</v>
      </c>
    </row>
    <row r="7812" spans="2:5" x14ac:dyDescent="0.25">
      <c r="B7812" s="42" t="s">
        <v>23571</v>
      </c>
      <c r="C7812" s="42" t="s">
        <v>23288</v>
      </c>
      <c r="D7812" s="42" t="s">
        <v>23422</v>
      </c>
      <c r="E7812" s="42">
        <v>38705</v>
      </c>
    </row>
    <row r="7813" spans="2:5" x14ac:dyDescent="0.25">
      <c r="B7813" s="42" t="s">
        <v>23571</v>
      </c>
      <c r="C7813" s="42" t="s">
        <v>23288</v>
      </c>
      <c r="D7813" s="42" t="s">
        <v>23422</v>
      </c>
      <c r="E7813" s="42">
        <v>38706</v>
      </c>
    </row>
    <row r="7814" spans="2:5" x14ac:dyDescent="0.25">
      <c r="B7814" s="42" t="s">
        <v>23571</v>
      </c>
      <c r="C7814" s="42" t="s">
        <v>23288</v>
      </c>
      <c r="D7814" s="42" t="s">
        <v>23422</v>
      </c>
      <c r="E7814" s="42">
        <v>47811</v>
      </c>
    </row>
    <row r="7815" spans="2:5" x14ac:dyDescent="0.25">
      <c r="B7815" s="42" t="s">
        <v>23571</v>
      </c>
      <c r="C7815" s="42" t="s">
        <v>23288</v>
      </c>
      <c r="D7815" s="42" t="s">
        <v>23423</v>
      </c>
      <c r="E7815" s="42">
        <v>37118</v>
      </c>
    </row>
    <row r="7816" spans="2:5" x14ac:dyDescent="0.25">
      <c r="B7816" s="42" t="s">
        <v>23571</v>
      </c>
      <c r="C7816" s="42" t="s">
        <v>23288</v>
      </c>
      <c r="D7816" s="42" t="s">
        <v>23423</v>
      </c>
      <c r="E7816" s="42">
        <v>38711</v>
      </c>
    </row>
    <row r="7817" spans="2:5" x14ac:dyDescent="0.25">
      <c r="B7817" s="42" t="s">
        <v>23571</v>
      </c>
      <c r="C7817" s="42" t="s">
        <v>23288</v>
      </c>
      <c r="D7817" s="42" t="s">
        <v>23423</v>
      </c>
      <c r="E7817" s="42">
        <v>38712</v>
      </c>
    </row>
    <row r="7818" spans="2:5" x14ac:dyDescent="0.25">
      <c r="B7818" s="42" t="s">
        <v>23571</v>
      </c>
      <c r="C7818" s="42" t="s">
        <v>23288</v>
      </c>
      <c r="D7818" s="42" t="s">
        <v>23423</v>
      </c>
      <c r="E7818" s="42">
        <v>38709</v>
      </c>
    </row>
    <row r="7819" spans="2:5" x14ac:dyDescent="0.25">
      <c r="B7819" s="42" t="s">
        <v>23571</v>
      </c>
      <c r="C7819" s="42" t="s">
        <v>23288</v>
      </c>
      <c r="D7819" s="42" t="s">
        <v>23423</v>
      </c>
      <c r="E7819" s="42">
        <v>38710</v>
      </c>
    </row>
    <row r="7820" spans="2:5" x14ac:dyDescent="0.25">
      <c r="B7820" s="42" t="s">
        <v>23571</v>
      </c>
      <c r="C7820" s="42" t="s">
        <v>23288</v>
      </c>
      <c r="D7820" s="42" t="s">
        <v>23423</v>
      </c>
      <c r="E7820" s="42">
        <v>47812</v>
      </c>
    </row>
    <row r="7821" spans="2:5" x14ac:dyDescent="0.25">
      <c r="B7821" s="42" t="s">
        <v>23571</v>
      </c>
      <c r="C7821" s="42" t="s">
        <v>23288</v>
      </c>
      <c r="D7821" s="42" t="s">
        <v>23306</v>
      </c>
      <c r="E7821" s="42">
        <v>38833</v>
      </c>
    </row>
    <row r="7822" spans="2:5" x14ac:dyDescent="0.25">
      <c r="B7822" s="42" t="s">
        <v>23571</v>
      </c>
      <c r="C7822" s="42" t="s">
        <v>23288</v>
      </c>
      <c r="D7822" s="42" t="s">
        <v>23306</v>
      </c>
      <c r="E7822" s="42">
        <v>38834</v>
      </c>
    </row>
    <row r="7823" spans="2:5" x14ac:dyDescent="0.25">
      <c r="B7823" s="42" t="s">
        <v>23571</v>
      </c>
      <c r="C7823" s="42" t="s">
        <v>23288</v>
      </c>
      <c r="D7823" s="42" t="s">
        <v>23306</v>
      </c>
      <c r="E7823" s="42">
        <v>38839</v>
      </c>
    </row>
    <row r="7824" spans="2:5" x14ac:dyDescent="0.25">
      <c r="B7824" s="42" t="s">
        <v>23571</v>
      </c>
      <c r="C7824" s="42" t="s">
        <v>23288</v>
      </c>
      <c r="D7824" s="42" t="s">
        <v>23306</v>
      </c>
      <c r="E7824" s="42">
        <v>38838</v>
      </c>
    </row>
    <row r="7825" spans="2:5" x14ac:dyDescent="0.25">
      <c r="B7825" s="42" t="s">
        <v>23571</v>
      </c>
      <c r="C7825" s="42" t="s">
        <v>23288</v>
      </c>
      <c r="D7825" s="42" t="s">
        <v>23306</v>
      </c>
      <c r="E7825" s="42">
        <v>38836</v>
      </c>
    </row>
    <row r="7826" spans="2:5" x14ac:dyDescent="0.25">
      <c r="B7826" s="42" t="s">
        <v>23571</v>
      </c>
      <c r="C7826" s="42" t="s">
        <v>23288</v>
      </c>
      <c r="D7826" s="42" t="s">
        <v>23306</v>
      </c>
      <c r="E7826" s="42">
        <v>38835</v>
      </c>
    </row>
    <row r="7827" spans="2:5" x14ac:dyDescent="0.25">
      <c r="B7827" s="42" t="s">
        <v>23571</v>
      </c>
      <c r="C7827" s="42" t="s">
        <v>23288</v>
      </c>
      <c r="D7827" s="42" t="s">
        <v>23306</v>
      </c>
      <c r="E7827" s="42">
        <v>38837</v>
      </c>
    </row>
    <row r="7828" spans="2:5" x14ac:dyDescent="0.25">
      <c r="B7828" s="42" t="s">
        <v>23571</v>
      </c>
      <c r="C7828" s="42" t="s">
        <v>23295</v>
      </c>
      <c r="D7828" s="42" t="s">
        <v>23296</v>
      </c>
      <c r="E7828" s="42">
        <v>36954</v>
      </c>
    </row>
    <row r="7829" spans="2:5" x14ac:dyDescent="0.25">
      <c r="B7829" s="42" t="s">
        <v>23571</v>
      </c>
      <c r="C7829" s="42" t="s">
        <v>23295</v>
      </c>
      <c r="D7829" s="42" t="s">
        <v>23296</v>
      </c>
      <c r="E7829" s="42">
        <v>36978</v>
      </c>
    </row>
    <row r="7830" spans="2:5" x14ac:dyDescent="0.25">
      <c r="B7830" s="42" t="s">
        <v>23571</v>
      </c>
      <c r="C7830" s="42" t="s">
        <v>23295</v>
      </c>
      <c r="D7830" s="42" t="s">
        <v>23296</v>
      </c>
      <c r="E7830" s="42">
        <v>40800</v>
      </c>
    </row>
    <row r="7831" spans="2:5" x14ac:dyDescent="0.25">
      <c r="B7831" s="42" t="s">
        <v>23571</v>
      </c>
      <c r="C7831" s="42" t="s">
        <v>23295</v>
      </c>
      <c r="D7831" s="42" t="s">
        <v>23296</v>
      </c>
      <c r="E7831" s="42">
        <v>40801</v>
      </c>
    </row>
    <row r="7832" spans="2:5" x14ac:dyDescent="0.25">
      <c r="B7832" s="42" t="s">
        <v>23571</v>
      </c>
      <c r="C7832" s="42" t="s">
        <v>23295</v>
      </c>
      <c r="D7832" s="42" t="s">
        <v>23296</v>
      </c>
      <c r="E7832" s="42">
        <v>36959</v>
      </c>
    </row>
    <row r="7833" spans="2:5" x14ac:dyDescent="0.25">
      <c r="B7833" s="42" t="s">
        <v>23571</v>
      </c>
      <c r="C7833" s="42" t="s">
        <v>23295</v>
      </c>
      <c r="D7833" s="42" t="s">
        <v>23296</v>
      </c>
      <c r="E7833" s="42">
        <v>36956</v>
      </c>
    </row>
    <row r="7834" spans="2:5" x14ac:dyDescent="0.25">
      <c r="B7834" s="42" t="s">
        <v>23571</v>
      </c>
      <c r="C7834" s="42" t="s">
        <v>23295</v>
      </c>
      <c r="D7834" s="42" t="s">
        <v>23296</v>
      </c>
      <c r="E7834" s="42">
        <v>36976</v>
      </c>
    </row>
    <row r="7835" spans="2:5" x14ac:dyDescent="0.25">
      <c r="B7835" s="42" t="s">
        <v>23571</v>
      </c>
      <c r="C7835" s="42" t="s">
        <v>23295</v>
      </c>
      <c r="D7835" s="42" t="s">
        <v>23296</v>
      </c>
      <c r="E7835" s="42">
        <v>36957</v>
      </c>
    </row>
    <row r="7836" spans="2:5" x14ac:dyDescent="0.25">
      <c r="B7836" s="42" t="s">
        <v>23571</v>
      </c>
      <c r="C7836" s="42" t="s">
        <v>23295</v>
      </c>
      <c r="D7836" s="42" t="s">
        <v>23296</v>
      </c>
      <c r="E7836" s="42">
        <v>36958</v>
      </c>
    </row>
    <row r="7837" spans="2:5" x14ac:dyDescent="0.25">
      <c r="B7837" s="42" t="s">
        <v>23571</v>
      </c>
      <c r="C7837" s="42" t="s">
        <v>23295</v>
      </c>
      <c r="D7837" s="42" t="s">
        <v>23296</v>
      </c>
      <c r="E7837" s="42">
        <v>36955</v>
      </c>
    </row>
    <row r="7838" spans="2:5" x14ac:dyDescent="0.25">
      <c r="B7838" s="42" t="s">
        <v>23571</v>
      </c>
      <c r="C7838" s="42" t="s">
        <v>23295</v>
      </c>
      <c r="D7838" s="42" t="s">
        <v>23296</v>
      </c>
      <c r="E7838" s="42">
        <v>47998</v>
      </c>
    </row>
    <row r="7839" spans="2:5" x14ac:dyDescent="0.25">
      <c r="B7839" s="42" t="s">
        <v>23571</v>
      </c>
      <c r="C7839" s="42" t="s">
        <v>23295</v>
      </c>
      <c r="D7839" s="42" t="s">
        <v>23413</v>
      </c>
      <c r="E7839" s="42">
        <v>36977</v>
      </c>
    </row>
    <row r="7840" spans="2:5" x14ac:dyDescent="0.25">
      <c r="B7840" s="42" t="s">
        <v>23571</v>
      </c>
      <c r="C7840" s="42" t="s">
        <v>23295</v>
      </c>
      <c r="D7840" s="42" t="s">
        <v>23414</v>
      </c>
      <c r="E7840" s="42">
        <v>36979</v>
      </c>
    </row>
    <row r="7841" spans="2:5" x14ac:dyDescent="0.25">
      <c r="B7841" s="42" t="s">
        <v>23571</v>
      </c>
      <c r="C7841" s="42" t="s">
        <v>23295</v>
      </c>
      <c r="D7841" s="42" t="s">
        <v>23714</v>
      </c>
      <c r="E7841" s="42">
        <v>55518</v>
      </c>
    </row>
    <row r="7842" spans="2:5" x14ac:dyDescent="0.25">
      <c r="B7842" s="42" t="s">
        <v>23571</v>
      </c>
      <c r="C7842" s="42" t="s">
        <v>23295</v>
      </c>
      <c r="D7842" s="42" t="s">
        <v>23714</v>
      </c>
      <c r="E7842" s="42">
        <v>55519</v>
      </c>
    </row>
    <row r="7843" spans="2:5" x14ac:dyDescent="0.25">
      <c r="B7843" s="42" t="s">
        <v>23571</v>
      </c>
      <c r="C7843" s="42" t="s">
        <v>23295</v>
      </c>
      <c r="D7843" s="42" t="s">
        <v>23714</v>
      </c>
      <c r="E7843" s="42">
        <v>55521</v>
      </c>
    </row>
    <row r="7844" spans="2:5" x14ac:dyDescent="0.25">
      <c r="B7844" s="42" t="s">
        <v>23571</v>
      </c>
      <c r="C7844" s="42" t="s">
        <v>23295</v>
      </c>
      <c r="D7844" s="42" t="s">
        <v>23714</v>
      </c>
      <c r="E7844" s="42">
        <v>55522</v>
      </c>
    </row>
    <row r="7845" spans="2:5" x14ac:dyDescent="0.25">
      <c r="B7845" s="42" t="s">
        <v>23571</v>
      </c>
      <c r="C7845" s="42" t="s">
        <v>23295</v>
      </c>
      <c r="D7845" s="42" t="s">
        <v>23714</v>
      </c>
      <c r="E7845" s="42">
        <v>55528</v>
      </c>
    </row>
    <row r="7846" spans="2:5" x14ac:dyDescent="0.25">
      <c r="B7846" s="42" t="s">
        <v>23571</v>
      </c>
      <c r="C7846" s="42" t="s">
        <v>23295</v>
      </c>
      <c r="D7846" s="42" t="s">
        <v>23714</v>
      </c>
      <c r="E7846" s="42">
        <v>55527</v>
      </c>
    </row>
    <row r="7847" spans="2:5" x14ac:dyDescent="0.25">
      <c r="B7847" s="42" t="s">
        <v>23571</v>
      </c>
      <c r="C7847" s="42" t="s">
        <v>23295</v>
      </c>
      <c r="D7847" s="42" t="s">
        <v>23714</v>
      </c>
      <c r="E7847" s="42">
        <v>55523</v>
      </c>
    </row>
    <row r="7848" spans="2:5" x14ac:dyDescent="0.25">
      <c r="B7848" s="42" t="s">
        <v>23571</v>
      </c>
      <c r="C7848" s="42" t="s">
        <v>23295</v>
      </c>
      <c r="D7848" s="42" t="s">
        <v>23714</v>
      </c>
      <c r="E7848" s="42">
        <v>55520</v>
      </c>
    </row>
    <row r="7849" spans="2:5" x14ac:dyDescent="0.25">
      <c r="B7849" s="42" t="s">
        <v>23571</v>
      </c>
      <c r="C7849" s="42" t="s">
        <v>23295</v>
      </c>
      <c r="D7849" s="42" t="s">
        <v>23714</v>
      </c>
      <c r="E7849" s="42">
        <v>55525</v>
      </c>
    </row>
    <row r="7850" spans="2:5" x14ac:dyDescent="0.25">
      <c r="B7850" s="42" t="s">
        <v>23571</v>
      </c>
      <c r="C7850" s="42" t="s">
        <v>23295</v>
      </c>
      <c r="D7850" s="42" t="s">
        <v>23714</v>
      </c>
      <c r="E7850" s="42">
        <v>55526</v>
      </c>
    </row>
    <row r="7851" spans="2:5" x14ac:dyDescent="0.25">
      <c r="B7851" s="42" t="s">
        <v>23571</v>
      </c>
      <c r="C7851" s="42" t="s">
        <v>23295</v>
      </c>
      <c r="D7851" s="42" t="s">
        <v>23714</v>
      </c>
      <c r="E7851" s="42">
        <v>55524</v>
      </c>
    </row>
    <row r="7852" spans="2:5" x14ac:dyDescent="0.25">
      <c r="B7852" s="42" t="s">
        <v>23571</v>
      </c>
      <c r="C7852" s="42" t="s">
        <v>23295</v>
      </c>
      <c r="D7852" s="42" t="s">
        <v>23297</v>
      </c>
      <c r="E7852" s="42">
        <v>36967</v>
      </c>
    </row>
    <row r="7853" spans="2:5" x14ac:dyDescent="0.25">
      <c r="B7853" s="42" t="s">
        <v>23571</v>
      </c>
      <c r="C7853" s="42" t="s">
        <v>23295</v>
      </c>
      <c r="D7853" s="42" t="s">
        <v>23297</v>
      </c>
      <c r="E7853" s="42">
        <v>36983</v>
      </c>
    </row>
    <row r="7854" spans="2:5" x14ac:dyDescent="0.25">
      <c r="B7854" s="42" t="s">
        <v>23571</v>
      </c>
      <c r="C7854" s="42" t="s">
        <v>23295</v>
      </c>
      <c r="D7854" s="42" t="s">
        <v>23297</v>
      </c>
      <c r="E7854" s="42">
        <v>36972</v>
      </c>
    </row>
    <row r="7855" spans="2:5" x14ac:dyDescent="0.25">
      <c r="B7855" s="42" t="s">
        <v>23571</v>
      </c>
      <c r="C7855" s="42" t="s">
        <v>23295</v>
      </c>
      <c r="D7855" s="42" t="s">
        <v>23297</v>
      </c>
      <c r="E7855" s="42">
        <v>36969</v>
      </c>
    </row>
    <row r="7856" spans="2:5" x14ac:dyDescent="0.25">
      <c r="B7856" s="42" t="s">
        <v>23571</v>
      </c>
      <c r="C7856" s="42" t="s">
        <v>23295</v>
      </c>
      <c r="D7856" s="42" t="s">
        <v>23297</v>
      </c>
      <c r="E7856" s="42">
        <v>36981</v>
      </c>
    </row>
    <row r="7857" spans="2:5" x14ac:dyDescent="0.25">
      <c r="B7857" s="42" t="s">
        <v>23571</v>
      </c>
      <c r="C7857" s="42" t="s">
        <v>23295</v>
      </c>
      <c r="D7857" s="42" t="s">
        <v>23297</v>
      </c>
      <c r="E7857" s="42">
        <v>36970</v>
      </c>
    </row>
    <row r="7858" spans="2:5" x14ac:dyDescent="0.25">
      <c r="B7858" s="42" t="s">
        <v>23571</v>
      </c>
      <c r="C7858" s="42" t="s">
        <v>23295</v>
      </c>
      <c r="D7858" s="42" t="s">
        <v>23297</v>
      </c>
      <c r="E7858" s="42">
        <v>36971</v>
      </c>
    </row>
    <row r="7859" spans="2:5" x14ac:dyDescent="0.25">
      <c r="B7859" s="42" t="s">
        <v>23571</v>
      </c>
      <c r="C7859" s="42" t="s">
        <v>23295</v>
      </c>
      <c r="D7859" s="42" t="s">
        <v>23297</v>
      </c>
      <c r="E7859" s="42">
        <v>36968</v>
      </c>
    </row>
    <row r="7860" spans="2:5" x14ac:dyDescent="0.25">
      <c r="B7860" s="42" t="s">
        <v>23571</v>
      </c>
      <c r="C7860" s="42" t="s">
        <v>23295</v>
      </c>
      <c r="D7860" s="42" t="s">
        <v>23297</v>
      </c>
      <c r="E7860" s="42">
        <v>47999</v>
      </c>
    </row>
    <row r="7861" spans="2:5" x14ac:dyDescent="0.25">
      <c r="B7861" s="42" t="s">
        <v>23571</v>
      </c>
      <c r="C7861" s="42" t="s">
        <v>23295</v>
      </c>
      <c r="D7861" s="42" t="s">
        <v>23415</v>
      </c>
      <c r="E7861" s="42">
        <v>36982</v>
      </c>
    </row>
    <row r="7862" spans="2:5" x14ac:dyDescent="0.25">
      <c r="B7862" s="42" t="s">
        <v>23571</v>
      </c>
      <c r="C7862" s="42" t="s">
        <v>23295</v>
      </c>
      <c r="D7862" s="42" t="s">
        <v>23281</v>
      </c>
      <c r="E7862" s="42">
        <v>36986</v>
      </c>
    </row>
    <row r="7863" spans="2:5" x14ac:dyDescent="0.25">
      <c r="B7863" s="42" t="s">
        <v>23571</v>
      </c>
      <c r="C7863" s="42" t="s">
        <v>23295</v>
      </c>
      <c r="D7863" s="42" t="s">
        <v>23281</v>
      </c>
      <c r="E7863" s="42">
        <v>36997</v>
      </c>
    </row>
    <row r="7864" spans="2:5" x14ac:dyDescent="0.25">
      <c r="B7864" s="42" t="s">
        <v>23571</v>
      </c>
      <c r="C7864" s="42" t="s">
        <v>23295</v>
      </c>
      <c r="D7864" s="42" t="s">
        <v>23281</v>
      </c>
      <c r="E7864" s="42">
        <v>37000</v>
      </c>
    </row>
    <row r="7865" spans="2:5" x14ac:dyDescent="0.25">
      <c r="B7865" s="42" t="s">
        <v>23571</v>
      </c>
      <c r="C7865" s="42" t="s">
        <v>23295</v>
      </c>
      <c r="D7865" s="42" t="s">
        <v>23281</v>
      </c>
      <c r="E7865" s="42">
        <v>36996</v>
      </c>
    </row>
    <row r="7866" spans="2:5" x14ac:dyDescent="0.25">
      <c r="B7866" s="42" t="s">
        <v>23571</v>
      </c>
      <c r="C7866" s="42" t="s">
        <v>23295</v>
      </c>
      <c r="D7866" s="42" t="s">
        <v>23281</v>
      </c>
      <c r="E7866" s="42">
        <v>36996</v>
      </c>
    </row>
    <row r="7867" spans="2:5" x14ac:dyDescent="0.25">
      <c r="B7867" s="42" t="s">
        <v>23571</v>
      </c>
      <c r="C7867" s="42" t="s">
        <v>23295</v>
      </c>
      <c r="D7867" s="42" t="s">
        <v>23281</v>
      </c>
      <c r="E7867" s="42">
        <v>36998</v>
      </c>
    </row>
    <row r="7868" spans="2:5" x14ac:dyDescent="0.25">
      <c r="B7868" s="42" t="s">
        <v>23571</v>
      </c>
      <c r="C7868" s="42" t="s">
        <v>23295</v>
      </c>
      <c r="D7868" s="42" t="s">
        <v>23281</v>
      </c>
      <c r="E7868" s="42">
        <v>36999</v>
      </c>
    </row>
    <row r="7869" spans="2:5" x14ac:dyDescent="0.25">
      <c r="B7869" s="42" t="s">
        <v>23571</v>
      </c>
      <c r="C7869" s="42" t="s">
        <v>23295</v>
      </c>
      <c r="D7869" s="42" t="s">
        <v>23281</v>
      </c>
      <c r="E7869" s="42">
        <v>36995</v>
      </c>
    </row>
    <row r="7870" spans="2:5" x14ac:dyDescent="0.25">
      <c r="B7870" s="42" t="s">
        <v>23571</v>
      </c>
      <c r="C7870" s="42" t="s">
        <v>23295</v>
      </c>
      <c r="D7870" s="42" t="s">
        <v>23282</v>
      </c>
      <c r="E7870" s="42">
        <v>37043</v>
      </c>
    </row>
    <row r="7871" spans="2:5" x14ac:dyDescent="0.25">
      <c r="B7871" s="42" t="s">
        <v>23571</v>
      </c>
      <c r="C7871" s="42" t="s">
        <v>23295</v>
      </c>
      <c r="D7871" s="42" t="s">
        <v>23282</v>
      </c>
      <c r="E7871" s="42">
        <v>37064</v>
      </c>
    </row>
    <row r="7872" spans="2:5" x14ac:dyDescent="0.25">
      <c r="B7872" s="42" t="s">
        <v>23571</v>
      </c>
      <c r="C7872" s="42" t="s">
        <v>23295</v>
      </c>
      <c r="D7872" s="42" t="s">
        <v>23282</v>
      </c>
      <c r="E7872" s="42">
        <v>41782</v>
      </c>
    </row>
    <row r="7873" spans="2:5" x14ac:dyDescent="0.25">
      <c r="B7873" s="42" t="s">
        <v>23571</v>
      </c>
      <c r="C7873" s="42" t="s">
        <v>23295</v>
      </c>
      <c r="D7873" s="42" t="s">
        <v>23282</v>
      </c>
      <c r="E7873" s="42">
        <v>37068</v>
      </c>
    </row>
    <row r="7874" spans="2:5" x14ac:dyDescent="0.25">
      <c r="B7874" s="42" t="s">
        <v>23571</v>
      </c>
      <c r="C7874" s="42" t="s">
        <v>23295</v>
      </c>
      <c r="D7874" s="42" t="s">
        <v>23282</v>
      </c>
      <c r="E7874" s="42">
        <v>37063</v>
      </c>
    </row>
    <row r="7875" spans="2:5" x14ac:dyDescent="0.25">
      <c r="B7875" s="42" t="s">
        <v>23571</v>
      </c>
      <c r="C7875" s="42" t="s">
        <v>23295</v>
      </c>
      <c r="D7875" s="42" t="s">
        <v>23282</v>
      </c>
      <c r="E7875" s="42">
        <v>37061</v>
      </c>
    </row>
    <row r="7876" spans="2:5" x14ac:dyDescent="0.25">
      <c r="B7876" s="42" t="s">
        <v>23571</v>
      </c>
      <c r="C7876" s="42" t="s">
        <v>23295</v>
      </c>
      <c r="D7876" s="42" t="s">
        <v>23282</v>
      </c>
      <c r="E7876" s="42">
        <v>37066</v>
      </c>
    </row>
    <row r="7877" spans="2:5" x14ac:dyDescent="0.25">
      <c r="B7877" s="42" t="s">
        <v>23571</v>
      </c>
      <c r="C7877" s="42" t="s">
        <v>23295</v>
      </c>
      <c r="D7877" s="42" t="s">
        <v>23282</v>
      </c>
      <c r="E7877" s="42">
        <v>37067</v>
      </c>
    </row>
    <row r="7878" spans="2:5" x14ac:dyDescent="0.25">
      <c r="B7878" s="42" t="s">
        <v>23571</v>
      </c>
      <c r="C7878" s="42" t="s">
        <v>23295</v>
      </c>
      <c r="D7878" s="42" t="s">
        <v>23282</v>
      </c>
      <c r="E7878" s="42">
        <v>37062</v>
      </c>
    </row>
    <row r="7879" spans="2:5" x14ac:dyDescent="0.25">
      <c r="B7879" s="42" t="s">
        <v>23571</v>
      </c>
      <c r="C7879" s="42" t="s">
        <v>23295</v>
      </c>
      <c r="D7879" s="42" t="s">
        <v>23282</v>
      </c>
      <c r="E7879" s="42">
        <v>48006</v>
      </c>
    </row>
    <row r="7880" spans="2:5" x14ac:dyDescent="0.25">
      <c r="B7880" s="42" t="s">
        <v>23571</v>
      </c>
      <c r="C7880" s="42" t="s">
        <v>23295</v>
      </c>
      <c r="D7880" s="42" t="s">
        <v>23282</v>
      </c>
      <c r="E7880" s="42">
        <v>48357</v>
      </c>
    </row>
    <row r="7881" spans="2:5" x14ac:dyDescent="0.25">
      <c r="B7881" s="42" t="s">
        <v>23571</v>
      </c>
      <c r="C7881" s="42" t="s">
        <v>23295</v>
      </c>
      <c r="D7881" s="42" t="s">
        <v>23282</v>
      </c>
      <c r="E7881" s="42">
        <v>48358</v>
      </c>
    </row>
    <row r="7882" spans="2:5" x14ac:dyDescent="0.25">
      <c r="B7882" s="42" t="s">
        <v>23571</v>
      </c>
      <c r="C7882" s="42" t="s">
        <v>23295</v>
      </c>
      <c r="D7882" s="42" t="s">
        <v>23411</v>
      </c>
      <c r="E7882" s="42">
        <v>41781</v>
      </c>
    </row>
    <row r="7883" spans="2:5" x14ac:dyDescent="0.25">
      <c r="B7883" s="42" t="s">
        <v>23571</v>
      </c>
      <c r="C7883" s="42" t="s">
        <v>23295</v>
      </c>
      <c r="D7883" s="42" t="s">
        <v>23411</v>
      </c>
      <c r="E7883" s="42">
        <v>37065</v>
      </c>
    </row>
    <row r="7884" spans="2:5" x14ac:dyDescent="0.25">
      <c r="B7884" s="42" t="s">
        <v>23571</v>
      </c>
      <c r="C7884" s="42" t="s">
        <v>23295</v>
      </c>
      <c r="D7884" s="42" t="s">
        <v>23356</v>
      </c>
      <c r="E7884" s="42">
        <v>52724</v>
      </c>
    </row>
    <row r="7885" spans="2:5" x14ac:dyDescent="0.25">
      <c r="B7885" s="42" t="s">
        <v>23571</v>
      </c>
      <c r="C7885" s="42" t="s">
        <v>23295</v>
      </c>
      <c r="D7885" s="42" t="s">
        <v>23356</v>
      </c>
      <c r="E7885" s="42">
        <v>52733</v>
      </c>
    </row>
    <row r="7886" spans="2:5" x14ac:dyDescent="0.25">
      <c r="B7886" s="42" t="s">
        <v>23571</v>
      </c>
      <c r="C7886" s="42" t="s">
        <v>23295</v>
      </c>
      <c r="D7886" s="42" t="s">
        <v>23356</v>
      </c>
      <c r="E7886" s="42">
        <v>52735</v>
      </c>
    </row>
    <row r="7887" spans="2:5" x14ac:dyDescent="0.25">
      <c r="B7887" s="42" t="s">
        <v>23571</v>
      </c>
      <c r="C7887" s="42" t="s">
        <v>23295</v>
      </c>
      <c r="D7887" s="42" t="s">
        <v>23356</v>
      </c>
      <c r="E7887" s="42">
        <v>52734</v>
      </c>
    </row>
    <row r="7888" spans="2:5" x14ac:dyDescent="0.25">
      <c r="B7888" s="42" t="s">
        <v>23571</v>
      </c>
      <c r="C7888" s="42" t="s">
        <v>23295</v>
      </c>
      <c r="D7888" s="42" t="s">
        <v>23356</v>
      </c>
      <c r="E7888" s="42">
        <v>52726</v>
      </c>
    </row>
    <row r="7889" spans="2:5" x14ac:dyDescent="0.25">
      <c r="B7889" s="42" t="s">
        <v>23571</v>
      </c>
      <c r="C7889" s="42" t="s">
        <v>23295</v>
      </c>
      <c r="D7889" s="42" t="s">
        <v>23356</v>
      </c>
      <c r="E7889" s="42">
        <v>52728</v>
      </c>
    </row>
    <row r="7890" spans="2:5" x14ac:dyDescent="0.25">
      <c r="B7890" s="42" t="s">
        <v>23571</v>
      </c>
      <c r="C7890" s="42" t="s">
        <v>23295</v>
      </c>
      <c r="D7890" s="42" t="s">
        <v>23356</v>
      </c>
      <c r="E7890" s="42">
        <v>52729</v>
      </c>
    </row>
    <row r="7891" spans="2:5" x14ac:dyDescent="0.25">
      <c r="B7891" s="42" t="s">
        <v>23571</v>
      </c>
      <c r="C7891" s="42" t="s">
        <v>23295</v>
      </c>
      <c r="D7891" s="42" t="s">
        <v>23356</v>
      </c>
      <c r="E7891" s="42">
        <v>52732</v>
      </c>
    </row>
    <row r="7892" spans="2:5" x14ac:dyDescent="0.25">
      <c r="B7892" s="42" t="s">
        <v>23571</v>
      </c>
      <c r="C7892" s="42" t="s">
        <v>23295</v>
      </c>
      <c r="D7892" s="42" t="s">
        <v>23356</v>
      </c>
      <c r="E7892" s="42">
        <v>52730</v>
      </c>
    </row>
    <row r="7893" spans="2:5" x14ac:dyDescent="0.25">
      <c r="B7893" s="42" t="s">
        <v>23571</v>
      </c>
      <c r="C7893" s="42" t="s">
        <v>23295</v>
      </c>
      <c r="D7893" s="42" t="s">
        <v>23419</v>
      </c>
      <c r="E7893" s="42">
        <v>37112</v>
      </c>
    </row>
    <row r="7894" spans="2:5" x14ac:dyDescent="0.25">
      <c r="B7894" s="42" t="s">
        <v>23571</v>
      </c>
      <c r="C7894" s="42" t="s">
        <v>23295</v>
      </c>
      <c r="D7894" s="42" t="s">
        <v>23419</v>
      </c>
      <c r="E7894" s="42">
        <v>42822</v>
      </c>
    </row>
    <row r="7895" spans="2:5" x14ac:dyDescent="0.25">
      <c r="B7895" s="42" t="s">
        <v>23571</v>
      </c>
      <c r="C7895" s="42" t="s">
        <v>23295</v>
      </c>
      <c r="D7895" s="42" t="s">
        <v>23419</v>
      </c>
      <c r="E7895" s="42">
        <v>37128</v>
      </c>
    </row>
    <row r="7896" spans="2:5" x14ac:dyDescent="0.25">
      <c r="B7896" s="42" t="s">
        <v>23571</v>
      </c>
      <c r="C7896" s="42" t="s">
        <v>23295</v>
      </c>
      <c r="D7896" s="42" t="s">
        <v>23419</v>
      </c>
      <c r="E7896" s="42">
        <v>37135</v>
      </c>
    </row>
    <row r="7897" spans="2:5" x14ac:dyDescent="0.25">
      <c r="B7897" s="42" t="s">
        <v>23571</v>
      </c>
      <c r="C7897" s="42" t="s">
        <v>23295</v>
      </c>
      <c r="D7897" s="42" t="s">
        <v>23419</v>
      </c>
      <c r="E7897" s="42">
        <v>37127</v>
      </c>
    </row>
    <row r="7898" spans="2:5" x14ac:dyDescent="0.25">
      <c r="B7898" s="42" t="s">
        <v>23571</v>
      </c>
      <c r="C7898" s="42" t="s">
        <v>23295</v>
      </c>
      <c r="D7898" s="42" t="s">
        <v>23419</v>
      </c>
      <c r="E7898" s="42">
        <v>37125</v>
      </c>
    </row>
    <row r="7899" spans="2:5" x14ac:dyDescent="0.25">
      <c r="B7899" s="42" t="s">
        <v>23571</v>
      </c>
      <c r="C7899" s="42" t="s">
        <v>23295</v>
      </c>
      <c r="D7899" s="42" t="s">
        <v>23419</v>
      </c>
      <c r="E7899" s="42">
        <v>41783</v>
      </c>
    </row>
    <row r="7900" spans="2:5" x14ac:dyDescent="0.25">
      <c r="B7900" s="42" t="s">
        <v>23571</v>
      </c>
      <c r="C7900" s="42" t="s">
        <v>23295</v>
      </c>
      <c r="D7900" s="42" t="s">
        <v>23419</v>
      </c>
      <c r="E7900" s="42">
        <v>37133</v>
      </c>
    </row>
    <row r="7901" spans="2:5" x14ac:dyDescent="0.25">
      <c r="B7901" s="42" t="s">
        <v>23571</v>
      </c>
      <c r="C7901" s="42" t="s">
        <v>23295</v>
      </c>
      <c r="D7901" s="42" t="s">
        <v>23419</v>
      </c>
      <c r="E7901" s="42">
        <v>37134</v>
      </c>
    </row>
    <row r="7902" spans="2:5" x14ac:dyDescent="0.25">
      <c r="B7902" s="42" t="s">
        <v>23571</v>
      </c>
      <c r="C7902" s="42" t="s">
        <v>23295</v>
      </c>
      <c r="D7902" s="42" t="s">
        <v>23419</v>
      </c>
      <c r="E7902" s="42">
        <v>37126</v>
      </c>
    </row>
    <row r="7903" spans="2:5" x14ac:dyDescent="0.25">
      <c r="B7903" s="42" t="s">
        <v>23571</v>
      </c>
      <c r="C7903" s="42" t="s">
        <v>23295</v>
      </c>
      <c r="D7903" s="42" t="s">
        <v>23419</v>
      </c>
      <c r="E7903" s="42">
        <v>43984</v>
      </c>
    </row>
    <row r="7904" spans="2:5" x14ac:dyDescent="0.25">
      <c r="B7904" s="42" t="s">
        <v>23571</v>
      </c>
      <c r="C7904" s="42" t="s">
        <v>23295</v>
      </c>
      <c r="D7904" s="42" t="s">
        <v>23419</v>
      </c>
      <c r="E7904" s="42">
        <v>47808</v>
      </c>
    </row>
    <row r="7905" spans="2:5" x14ac:dyDescent="0.25">
      <c r="B7905" s="42" t="s">
        <v>23571</v>
      </c>
      <c r="C7905" s="42" t="s">
        <v>23295</v>
      </c>
      <c r="D7905" s="42" t="s">
        <v>23419</v>
      </c>
      <c r="E7905" s="42">
        <v>54179</v>
      </c>
    </row>
    <row r="7906" spans="2:5" x14ac:dyDescent="0.25">
      <c r="B7906" s="42" t="s">
        <v>23571</v>
      </c>
      <c r="C7906" s="42" t="s">
        <v>23295</v>
      </c>
      <c r="D7906" s="42" t="s">
        <v>23419</v>
      </c>
      <c r="E7906" s="42">
        <v>54174</v>
      </c>
    </row>
    <row r="7907" spans="2:5" x14ac:dyDescent="0.25">
      <c r="B7907" s="42" t="s">
        <v>23571</v>
      </c>
      <c r="C7907" s="42" t="s">
        <v>23295</v>
      </c>
      <c r="D7907" s="42" t="s">
        <v>23420</v>
      </c>
      <c r="E7907" s="42">
        <v>37130</v>
      </c>
    </row>
    <row r="7908" spans="2:5" x14ac:dyDescent="0.25">
      <c r="B7908" s="42" t="s">
        <v>23571</v>
      </c>
      <c r="C7908" s="42" t="s">
        <v>23295</v>
      </c>
      <c r="D7908" s="42" t="s">
        <v>23582</v>
      </c>
      <c r="E7908" s="42">
        <v>54185</v>
      </c>
    </row>
    <row r="7909" spans="2:5" x14ac:dyDescent="0.25">
      <c r="B7909" s="42" t="s">
        <v>23571</v>
      </c>
      <c r="C7909" s="42" t="s">
        <v>23295</v>
      </c>
      <c r="D7909" s="42" t="s">
        <v>23582</v>
      </c>
      <c r="E7909" s="42">
        <v>54175</v>
      </c>
    </row>
    <row r="7910" spans="2:5" x14ac:dyDescent="0.25">
      <c r="B7910" s="42" t="s">
        <v>23571</v>
      </c>
      <c r="C7910" s="42" t="s">
        <v>23295</v>
      </c>
      <c r="D7910" s="42" t="s">
        <v>23582</v>
      </c>
      <c r="E7910" s="42">
        <v>54176</v>
      </c>
    </row>
    <row r="7911" spans="2:5" x14ac:dyDescent="0.25">
      <c r="B7911" s="42" t="s">
        <v>23571</v>
      </c>
      <c r="C7911" s="42" t="s">
        <v>23295</v>
      </c>
      <c r="D7911" s="42" t="s">
        <v>23596</v>
      </c>
      <c r="E7911" s="42">
        <v>45740</v>
      </c>
    </row>
    <row r="7912" spans="2:5" x14ac:dyDescent="0.25">
      <c r="B7912" s="42" t="s">
        <v>23571</v>
      </c>
      <c r="C7912" s="42" t="s">
        <v>23295</v>
      </c>
      <c r="D7912" s="42" t="s">
        <v>23596</v>
      </c>
      <c r="E7912" s="42">
        <v>42823</v>
      </c>
    </row>
    <row r="7913" spans="2:5" x14ac:dyDescent="0.25">
      <c r="B7913" s="42" t="s">
        <v>23571</v>
      </c>
      <c r="C7913" s="42" t="s">
        <v>23295</v>
      </c>
      <c r="D7913" s="42" t="s">
        <v>23596</v>
      </c>
      <c r="E7913" s="42">
        <v>54184</v>
      </c>
    </row>
    <row r="7914" spans="2:5" x14ac:dyDescent="0.25">
      <c r="B7914" s="42" t="s">
        <v>23571</v>
      </c>
      <c r="C7914" s="42" t="s">
        <v>23295</v>
      </c>
      <c r="D7914" s="42" t="s">
        <v>23596</v>
      </c>
      <c r="E7914" s="42">
        <v>54180</v>
      </c>
    </row>
    <row r="7915" spans="2:5" x14ac:dyDescent="0.25">
      <c r="B7915" s="42" t="s">
        <v>23571</v>
      </c>
      <c r="C7915" s="42" t="s">
        <v>23295</v>
      </c>
      <c r="D7915" s="42" t="s">
        <v>23596</v>
      </c>
      <c r="E7915" s="42">
        <v>54182</v>
      </c>
    </row>
    <row r="7916" spans="2:5" x14ac:dyDescent="0.25">
      <c r="B7916" s="42" t="s">
        <v>23571</v>
      </c>
      <c r="C7916" s="42" t="s">
        <v>23295</v>
      </c>
      <c r="D7916" s="42" t="s">
        <v>23596</v>
      </c>
      <c r="E7916" s="42">
        <v>54181</v>
      </c>
    </row>
    <row r="7917" spans="2:5" x14ac:dyDescent="0.25">
      <c r="B7917" s="42" t="s">
        <v>23571</v>
      </c>
      <c r="C7917" s="42" t="s">
        <v>23295</v>
      </c>
      <c r="D7917" s="42" t="s">
        <v>23658</v>
      </c>
      <c r="E7917" s="42">
        <v>54178</v>
      </c>
    </row>
    <row r="7918" spans="2:5" x14ac:dyDescent="0.25">
      <c r="B7918" s="42" t="s">
        <v>23571</v>
      </c>
      <c r="C7918" s="42" t="s">
        <v>23295</v>
      </c>
      <c r="D7918" s="42" t="s">
        <v>23658</v>
      </c>
      <c r="E7918" s="42">
        <v>54183</v>
      </c>
    </row>
    <row r="7919" spans="2:5" x14ac:dyDescent="0.25">
      <c r="B7919" s="42" t="s">
        <v>23571</v>
      </c>
      <c r="C7919" s="42" t="s">
        <v>23295</v>
      </c>
      <c r="D7919" s="42" t="s">
        <v>23658</v>
      </c>
      <c r="E7919" s="42">
        <v>54177</v>
      </c>
    </row>
    <row r="7920" spans="2:5" x14ac:dyDescent="0.25">
      <c r="B7920" s="42" t="s">
        <v>23571</v>
      </c>
      <c r="C7920" s="42" t="s">
        <v>23295</v>
      </c>
      <c r="D7920" s="42" t="s">
        <v>23422</v>
      </c>
      <c r="E7920" s="42">
        <v>37129</v>
      </c>
    </row>
    <row r="7921" spans="2:5" x14ac:dyDescent="0.25">
      <c r="B7921" s="42" t="s">
        <v>23571</v>
      </c>
      <c r="C7921" s="42" t="s">
        <v>23295</v>
      </c>
      <c r="D7921" s="42" t="s">
        <v>23423</v>
      </c>
      <c r="E7921" s="42">
        <v>37132</v>
      </c>
    </row>
    <row r="7922" spans="2:5" x14ac:dyDescent="0.25">
      <c r="B7922" s="42" t="s">
        <v>23571</v>
      </c>
      <c r="C7922" s="42" t="s">
        <v>23298</v>
      </c>
      <c r="D7922" s="42" t="s">
        <v>23281</v>
      </c>
      <c r="E7922" s="42">
        <v>38744</v>
      </c>
    </row>
    <row r="7923" spans="2:5" x14ac:dyDescent="0.25">
      <c r="B7923" s="42" t="s">
        <v>23571</v>
      </c>
      <c r="C7923" s="42" t="s">
        <v>23298</v>
      </c>
      <c r="D7923" s="42" t="s">
        <v>23281</v>
      </c>
      <c r="E7923" s="42">
        <v>38746</v>
      </c>
    </row>
    <row r="7924" spans="2:5" x14ac:dyDescent="0.25">
      <c r="B7924" s="42" t="s">
        <v>23571</v>
      </c>
      <c r="C7924" s="42" t="s">
        <v>23298</v>
      </c>
      <c r="D7924" s="42" t="s">
        <v>23281</v>
      </c>
      <c r="E7924" s="42">
        <v>38750</v>
      </c>
    </row>
    <row r="7925" spans="2:5" x14ac:dyDescent="0.25">
      <c r="B7925" s="42" t="s">
        <v>23571</v>
      </c>
      <c r="C7925" s="42" t="s">
        <v>23298</v>
      </c>
      <c r="D7925" s="42" t="s">
        <v>23281</v>
      </c>
      <c r="E7925" s="42">
        <v>38752</v>
      </c>
    </row>
    <row r="7926" spans="2:5" x14ac:dyDescent="0.25">
      <c r="B7926" s="42" t="s">
        <v>23571</v>
      </c>
      <c r="C7926" s="42" t="s">
        <v>23298</v>
      </c>
      <c r="D7926" s="42" t="s">
        <v>23281</v>
      </c>
      <c r="E7926" s="42">
        <v>38745</v>
      </c>
    </row>
    <row r="7927" spans="2:5" x14ac:dyDescent="0.25">
      <c r="B7927" s="42" t="s">
        <v>23571</v>
      </c>
      <c r="C7927" s="42" t="s">
        <v>23298</v>
      </c>
      <c r="D7927" s="42" t="s">
        <v>23281</v>
      </c>
      <c r="E7927" s="42">
        <v>38749</v>
      </c>
    </row>
    <row r="7928" spans="2:5" x14ac:dyDescent="0.25">
      <c r="B7928" s="42" t="s">
        <v>23571</v>
      </c>
      <c r="C7928" s="42" t="s">
        <v>23298</v>
      </c>
      <c r="D7928" s="42" t="s">
        <v>23281</v>
      </c>
      <c r="E7928" s="42">
        <v>38747</v>
      </c>
    </row>
    <row r="7929" spans="2:5" x14ac:dyDescent="0.25">
      <c r="B7929" s="42" t="s">
        <v>23571</v>
      </c>
      <c r="C7929" s="42" t="s">
        <v>23298</v>
      </c>
      <c r="D7929" s="42" t="s">
        <v>23281</v>
      </c>
      <c r="E7929" s="42">
        <v>38751</v>
      </c>
    </row>
    <row r="7930" spans="2:5" x14ac:dyDescent="0.25">
      <c r="B7930" s="42" t="s">
        <v>23571</v>
      </c>
      <c r="C7930" s="42" t="s">
        <v>23298</v>
      </c>
      <c r="D7930" s="42" t="s">
        <v>23281</v>
      </c>
      <c r="E7930" s="42">
        <v>38748</v>
      </c>
    </row>
    <row r="7931" spans="2:5" x14ac:dyDescent="0.25">
      <c r="B7931" s="42" t="s">
        <v>23571</v>
      </c>
      <c r="C7931" s="42" t="s">
        <v>23298</v>
      </c>
      <c r="D7931" s="42" t="s">
        <v>68</v>
      </c>
      <c r="E7931" s="42">
        <v>38667</v>
      </c>
    </row>
    <row r="7932" spans="2:5" x14ac:dyDescent="0.25">
      <c r="B7932" s="42" t="s">
        <v>23571</v>
      </c>
      <c r="C7932" s="42" t="s">
        <v>23298</v>
      </c>
      <c r="D7932" s="42" t="s">
        <v>68</v>
      </c>
      <c r="E7932" s="42">
        <v>38673</v>
      </c>
    </row>
    <row r="7933" spans="2:5" x14ac:dyDescent="0.25">
      <c r="B7933" s="42" t="s">
        <v>23571</v>
      </c>
      <c r="C7933" s="42" t="s">
        <v>23298</v>
      </c>
      <c r="D7933" s="42" t="s">
        <v>68</v>
      </c>
      <c r="E7933" s="42">
        <v>38668</v>
      </c>
    </row>
    <row r="7934" spans="2:5" x14ac:dyDescent="0.25">
      <c r="B7934" s="42" t="s">
        <v>23571</v>
      </c>
      <c r="C7934" s="42" t="s">
        <v>23298</v>
      </c>
      <c r="D7934" s="42" t="s">
        <v>68</v>
      </c>
      <c r="E7934" s="42">
        <v>38669</v>
      </c>
    </row>
    <row r="7935" spans="2:5" x14ac:dyDescent="0.25">
      <c r="B7935" s="42" t="s">
        <v>23571</v>
      </c>
      <c r="C7935" s="42" t="s">
        <v>23298</v>
      </c>
      <c r="D7935" s="42" t="s">
        <v>68</v>
      </c>
      <c r="E7935" s="42">
        <v>38670</v>
      </c>
    </row>
    <row r="7936" spans="2:5" x14ac:dyDescent="0.25">
      <c r="B7936" s="42" t="s">
        <v>23571</v>
      </c>
      <c r="C7936" s="42" t="s">
        <v>23298</v>
      </c>
      <c r="D7936" s="42" t="s">
        <v>68</v>
      </c>
      <c r="E7936" s="42">
        <v>38674</v>
      </c>
    </row>
    <row r="7937" spans="2:5" x14ac:dyDescent="0.25">
      <c r="B7937" s="42" t="s">
        <v>23571</v>
      </c>
      <c r="C7937" s="42" t="s">
        <v>23298</v>
      </c>
      <c r="D7937" s="42" t="s">
        <v>68</v>
      </c>
      <c r="E7937" s="42">
        <v>38672</v>
      </c>
    </row>
    <row r="7938" spans="2:5" x14ac:dyDescent="0.25">
      <c r="B7938" s="42" t="s">
        <v>23571</v>
      </c>
      <c r="C7938" s="42" t="s">
        <v>23298</v>
      </c>
      <c r="D7938" s="42" t="s">
        <v>68</v>
      </c>
      <c r="E7938" s="42">
        <v>38671</v>
      </c>
    </row>
    <row r="7939" spans="2:5" x14ac:dyDescent="0.25">
      <c r="B7939" s="42" t="s">
        <v>23571</v>
      </c>
      <c r="C7939" s="42" t="s">
        <v>23298</v>
      </c>
      <c r="D7939" s="42" t="s">
        <v>68</v>
      </c>
      <c r="E7939" s="42">
        <v>42364</v>
      </c>
    </row>
    <row r="7940" spans="2:5" x14ac:dyDescent="0.25">
      <c r="B7940" s="42" t="s">
        <v>23571</v>
      </c>
      <c r="C7940" s="42" t="s">
        <v>23298</v>
      </c>
      <c r="D7940" s="42" t="s">
        <v>68</v>
      </c>
      <c r="E7940" s="42">
        <v>42365</v>
      </c>
    </row>
    <row r="7941" spans="2:5" x14ac:dyDescent="0.25">
      <c r="B7941" s="42" t="s">
        <v>23571</v>
      </c>
      <c r="C7941" s="42" t="s">
        <v>23298</v>
      </c>
      <c r="D7941" s="42" t="s">
        <v>68</v>
      </c>
      <c r="E7941" s="42">
        <v>44656</v>
      </c>
    </row>
    <row r="7942" spans="2:5" x14ac:dyDescent="0.25">
      <c r="B7942" s="42" t="s">
        <v>23571</v>
      </c>
      <c r="C7942" s="42" t="s">
        <v>23298</v>
      </c>
      <c r="D7942" s="42" t="s">
        <v>68</v>
      </c>
      <c r="E7942" s="42">
        <v>48000</v>
      </c>
    </row>
    <row r="7943" spans="2:5" x14ac:dyDescent="0.25">
      <c r="B7943" s="42" t="s">
        <v>23571</v>
      </c>
      <c r="C7943" s="42" t="s">
        <v>23298</v>
      </c>
      <c r="D7943" s="42" t="s">
        <v>68</v>
      </c>
      <c r="E7943" s="42">
        <v>51759</v>
      </c>
    </row>
    <row r="7944" spans="2:5" x14ac:dyDescent="0.25">
      <c r="B7944" s="42" t="s">
        <v>23571</v>
      </c>
      <c r="C7944" s="42" t="s">
        <v>23298</v>
      </c>
      <c r="D7944" s="42" t="s">
        <v>23299</v>
      </c>
      <c r="E7944" s="42">
        <v>37004</v>
      </c>
    </row>
    <row r="7945" spans="2:5" x14ac:dyDescent="0.25">
      <c r="B7945" s="42" t="s">
        <v>23571</v>
      </c>
      <c r="C7945" s="42" t="s">
        <v>23298</v>
      </c>
      <c r="D7945" s="42" t="s">
        <v>23299</v>
      </c>
      <c r="E7945" s="42">
        <v>37225</v>
      </c>
    </row>
    <row r="7946" spans="2:5" x14ac:dyDescent="0.25">
      <c r="B7946" s="42" t="s">
        <v>23571</v>
      </c>
      <c r="C7946" s="42" t="s">
        <v>23298</v>
      </c>
      <c r="D7946" s="42" t="s">
        <v>23299</v>
      </c>
      <c r="E7946" s="42">
        <v>37228</v>
      </c>
    </row>
    <row r="7947" spans="2:5" x14ac:dyDescent="0.25">
      <c r="B7947" s="42" t="s">
        <v>23571</v>
      </c>
      <c r="C7947" s="42" t="s">
        <v>23298</v>
      </c>
      <c r="D7947" s="42" t="s">
        <v>23299</v>
      </c>
      <c r="E7947" s="42">
        <v>37224</v>
      </c>
    </row>
    <row r="7948" spans="2:5" x14ac:dyDescent="0.25">
      <c r="B7948" s="42" t="s">
        <v>23571</v>
      </c>
      <c r="C7948" s="42" t="s">
        <v>23298</v>
      </c>
      <c r="D7948" s="42" t="s">
        <v>23299</v>
      </c>
      <c r="E7948" s="42">
        <v>37222</v>
      </c>
    </row>
    <row r="7949" spans="2:5" x14ac:dyDescent="0.25">
      <c r="B7949" s="42" t="s">
        <v>23571</v>
      </c>
      <c r="C7949" s="42" t="s">
        <v>23298</v>
      </c>
      <c r="D7949" s="42" t="s">
        <v>23299</v>
      </c>
      <c r="E7949" s="42">
        <v>37226</v>
      </c>
    </row>
    <row r="7950" spans="2:5" x14ac:dyDescent="0.25">
      <c r="B7950" s="42" t="s">
        <v>23571</v>
      </c>
      <c r="C7950" s="42" t="s">
        <v>23298</v>
      </c>
      <c r="D7950" s="42" t="s">
        <v>23299</v>
      </c>
      <c r="E7950" s="42">
        <v>37227</v>
      </c>
    </row>
    <row r="7951" spans="2:5" x14ac:dyDescent="0.25">
      <c r="B7951" s="42" t="s">
        <v>23571</v>
      </c>
      <c r="C7951" s="42" t="s">
        <v>23298</v>
      </c>
      <c r="D7951" s="42" t="s">
        <v>23299</v>
      </c>
      <c r="E7951" s="42">
        <v>37223</v>
      </c>
    </row>
    <row r="7952" spans="2:5" x14ac:dyDescent="0.25">
      <c r="B7952" s="42" t="s">
        <v>23571</v>
      </c>
      <c r="C7952" s="42" t="s">
        <v>23298</v>
      </c>
      <c r="D7952" s="42" t="s">
        <v>23299</v>
      </c>
      <c r="E7952" s="42">
        <v>42888</v>
      </c>
    </row>
    <row r="7953" spans="2:5" x14ac:dyDescent="0.25">
      <c r="B7953" s="42" t="s">
        <v>23571</v>
      </c>
      <c r="C7953" s="42" t="s">
        <v>23298</v>
      </c>
      <c r="D7953" s="42" t="s">
        <v>23299</v>
      </c>
      <c r="E7953" s="42">
        <v>42887</v>
      </c>
    </row>
    <row r="7954" spans="2:5" x14ac:dyDescent="0.25">
      <c r="B7954" s="42" t="s">
        <v>23571</v>
      </c>
      <c r="C7954" s="42" t="s">
        <v>23298</v>
      </c>
      <c r="D7954" s="42" t="s">
        <v>23299</v>
      </c>
      <c r="E7954" s="42">
        <v>42889</v>
      </c>
    </row>
    <row r="7955" spans="2:5" x14ac:dyDescent="0.25">
      <c r="B7955" s="42" t="s">
        <v>23571</v>
      </c>
      <c r="C7955" s="42" t="s">
        <v>23298</v>
      </c>
      <c r="D7955" s="42" t="s">
        <v>23299</v>
      </c>
      <c r="E7955" s="42">
        <v>48003</v>
      </c>
    </row>
    <row r="7956" spans="2:5" x14ac:dyDescent="0.25">
      <c r="B7956" s="42" t="s">
        <v>23571</v>
      </c>
      <c r="C7956" s="42" t="s">
        <v>23298</v>
      </c>
      <c r="D7956" s="42" t="s">
        <v>23419</v>
      </c>
      <c r="E7956" s="42">
        <v>51923</v>
      </c>
    </row>
    <row r="7957" spans="2:5" x14ac:dyDescent="0.25">
      <c r="B7957" s="42" t="s">
        <v>23571</v>
      </c>
      <c r="C7957" s="42" t="s">
        <v>23298</v>
      </c>
      <c r="D7957" s="42" t="s">
        <v>23419</v>
      </c>
      <c r="E7957" s="42">
        <v>51924</v>
      </c>
    </row>
    <row r="7958" spans="2:5" x14ac:dyDescent="0.25">
      <c r="B7958" s="42" t="s">
        <v>23571</v>
      </c>
      <c r="C7958" s="42" t="s">
        <v>23298</v>
      </c>
      <c r="D7958" s="42" t="s">
        <v>23419</v>
      </c>
      <c r="E7958" s="42">
        <v>55681</v>
      </c>
    </row>
    <row r="7959" spans="2:5" x14ac:dyDescent="0.25">
      <c r="B7959" s="42" t="s">
        <v>23571</v>
      </c>
      <c r="C7959" s="42" t="s">
        <v>23298</v>
      </c>
      <c r="D7959" s="42" t="s">
        <v>23419</v>
      </c>
      <c r="E7959" s="42">
        <v>55680</v>
      </c>
    </row>
    <row r="7960" spans="2:5" x14ac:dyDescent="0.25">
      <c r="B7960" s="42" t="s">
        <v>23571</v>
      </c>
      <c r="C7960" s="42" t="s">
        <v>23298</v>
      </c>
      <c r="D7960" s="42" t="s">
        <v>23419</v>
      </c>
      <c r="E7960" s="42">
        <v>55679</v>
      </c>
    </row>
    <row r="7961" spans="2:5" x14ac:dyDescent="0.25">
      <c r="B7961" s="42" t="s">
        <v>23571</v>
      </c>
      <c r="C7961" s="42" t="s">
        <v>23298</v>
      </c>
      <c r="D7961" s="42" t="s">
        <v>23419</v>
      </c>
      <c r="E7961" s="42">
        <v>55676</v>
      </c>
    </row>
    <row r="7962" spans="2:5" x14ac:dyDescent="0.25">
      <c r="B7962" s="42" t="s">
        <v>23571</v>
      </c>
      <c r="C7962" s="42" t="s">
        <v>23298</v>
      </c>
      <c r="D7962" s="42" t="s">
        <v>23424</v>
      </c>
      <c r="E7962" s="42">
        <v>53475</v>
      </c>
    </row>
    <row r="7963" spans="2:5" x14ac:dyDescent="0.25">
      <c r="B7963" s="42" t="s">
        <v>23571</v>
      </c>
      <c r="C7963" s="42" t="s">
        <v>23298</v>
      </c>
      <c r="D7963" s="42" t="s">
        <v>23424</v>
      </c>
      <c r="E7963" s="42">
        <v>53476</v>
      </c>
    </row>
    <row r="7964" spans="2:5" x14ac:dyDescent="0.25">
      <c r="B7964" s="42" t="s">
        <v>23571</v>
      </c>
      <c r="C7964" s="42" t="s">
        <v>23298</v>
      </c>
      <c r="D7964" s="42" t="s">
        <v>23424</v>
      </c>
      <c r="E7964" s="42">
        <v>55677</v>
      </c>
    </row>
    <row r="7965" spans="2:5" x14ac:dyDescent="0.25">
      <c r="B7965" s="42" t="s">
        <v>23571</v>
      </c>
      <c r="C7965" s="42" t="s">
        <v>23298</v>
      </c>
      <c r="D7965" s="42" t="s">
        <v>23582</v>
      </c>
      <c r="E7965" s="42">
        <v>52491</v>
      </c>
    </row>
    <row r="7966" spans="2:5" x14ac:dyDescent="0.25">
      <c r="B7966" s="42" t="s">
        <v>23571</v>
      </c>
      <c r="C7966" s="42" t="s">
        <v>23298</v>
      </c>
      <c r="D7966" s="42" t="s">
        <v>23582</v>
      </c>
      <c r="E7966" s="42">
        <v>52488</v>
      </c>
    </row>
    <row r="7967" spans="2:5" x14ac:dyDescent="0.25">
      <c r="B7967" s="42" t="s">
        <v>23571</v>
      </c>
      <c r="C7967" s="42" t="s">
        <v>23298</v>
      </c>
      <c r="D7967" s="42" t="s">
        <v>23582</v>
      </c>
      <c r="E7967" s="42">
        <v>52494</v>
      </c>
    </row>
    <row r="7968" spans="2:5" x14ac:dyDescent="0.25">
      <c r="B7968" s="42" t="s">
        <v>23571</v>
      </c>
      <c r="C7968" s="42" t="s">
        <v>23298</v>
      </c>
      <c r="D7968" s="42" t="s">
        <v>23423</v>
      </c>
      <c r="E7968" s="42">
        <v>37113</v>
      </c>
    </row>
    <row r="7969" spans="2:5" x14ac:dyDescent="0.25">
      <c r="B7969" s="42" t="s">
        <v>23571</v>
      </c>
      <c r="C7969" s="42" t="s">
        <v>23298</v>
      </c>
      <c r="D7969" s="42" t="s">
        <v>23423</v>
      </c>
      <c r="E7969" s="42">
        <v>37142</v>
      </c>
    </row>
    <row r="7970" spans="2:5" x14ac:dyDescent="0.25">
      <c r="B7970" s="42" t="s">
        <v>23571</v>
      </c>
      <c r="C7970" s="42" t="s">
        <v>23298</v>
      </c>
      <c r="D7970" s="42" t="s">
        <v>23423</v>
      </c>
      <c r="E7970" s="42">
        <v>37138</v>
      </c>
    </row>
    <row r="7971" spans="2:5" x14ac:dyDescent="0.25">
      <c r="B7971" s="42" t="s">
        <v>23571</v>
      </c>
      <c r="C7971" s="42" t="s">
        <v>23298</v>
      </c>
      <c r="D7971" s="42" t="s">
        <v>23423</v>
      </c>
      <c r="E7971" s="42">
        <v>37139</v>
      </c>
    </row>
    <row r="7972" spans="2:5" x14ac:dyDescent="0.25">
      <c r="B7972" s="42" t="s">
        <v>23571</v>
      </c>
      <c r="C7972" s="42" t="s">
        <v>23298</v>
      </c>
      <c r="D7972" s="42" t="s">
        <v>23423</v>
      </c>
      <c r="E7972" s="42">
        <v>37136</v>
      </c>
    </row>
    <row r="7973" spans="2:5" x14ac:dyDescent="0.25">
      <c r="B7973" s="42" t="s">
        <v>23571</v>
      </c>
      <c r="C7973" s="42" t="s">
        <v>23298</v>
      </c>
      <c r="D7973" s="42" t="s">
        <v>23423</v>
      </c>
      <c r="E7973" s="42">
        <v>37140</v>
      </c>
    </row>
    <row r="7974" spans="2:5" x14ac:dyDescent="0.25">
      <c r="B7974" s="42" t="s">
        <v>23571</v>
      </c>
      <c r="C7974" s="42" t="s">
        <v>23298</v>
      </c>
      <c r="D7974" s="42" t="s">
        <v>23423</v>
      </c>
      <c r="E7974" s="42">
        <v>37141</v>
      </c>
    </row>
    <row r="7975" spans="2:5" x14ac:dyDescent="0.25">
      <c r="B7975" s="42" t="s">
        <v>23571</v>
      </c>
      <c r="C7975" s="42" t="s">
        <v>23298</v>
      </c>
      <c r="D7975" s="42" t="s">
        <v>23423</v>
      </c>
      <c r="E7975" s="42">
        <v>37137</v>
      </c>
    </row>
    <row r="7976" spans="2:5" x14ac:dyDescent="0.25">
      <c r="B7976" s="42" t="s">
        <v>23571</v>
      </c>
      <c r="C7976" s="42" t="s">
        <v>23298</v>
      </c>
      <c r="D7976" s="42" t="s">
        <v>23423</v>
      </c>
      <c r="E7976" s="42">
        <v>43985</v>
      </c>
    </row>
    <row r="7977" spans="2:5" x14ac:dyDescent="0.25">
      <c r="B7977" s="42" t="s">
        <v>23571</v>
      </c>
      <c r="C7977" s="42" t="s">
        <v>23298</v>
      </c>
      <c r="D7977" s="42" t="s">
        <v>23423</v>
      </c>
      <c r="E7977" s="42">
        <v>47809</v>
      </c>
    </row>
    <row r="7978" spans="2:5" x14ac:dyDescent="0.25">
      <c r="B7978" s="42" t="s">
        <v>23571</v>
      </c>
      <c r="C7978" s="42" t="s">
        <v>23298</v>
      </c>
      <c r="D7978" s="42" t="s">
        <v>23423</v>
      </c>
      <c r="E7978" s="42">
        <v>51925</v>
      </c>
    </row>
    <row r="7979" spans="2:5" x14ac:dyDescent="0.25">
      <c r="B7979" s="42" t="s">
        <v>23571</v>
      </c>
      <c r="C7979" s="42" t="s">
        <v>23298</v>
      </c>
      <c r="D7979" s="42" t="s">
        <v>23423</v>
      </c>
      <c r="E7979" s="42">
        <v>53478</v>
      </c>
    </row>
    <row r="7980" spans="2:5" x14ac:dyDescent="0.25">
      <c r="B7980" s="42" t="s">
        <v>23571</v>
      </c>
      <c r="C7980" s="42" t="s">
        <v>23298</v>
      </c>
      <c r="D7980" s="42" t="s">
        <v>23423</v>
      </c>
      <c r="E7980" s="42">
        <v>53797</v>
      </c>
    </row>
    <row r="7981" spans="2:5" x14ac:dyDescent="0.25">
      <c r="B7981" s="42" t="s">
        <v>23571</v>
      </c>
      <c r="C7981" s="42" t="s">
        <v>23298</v>
      </c>
      <c r="D7981" s="42" t="s">
        <v>23423</v>
      </c>
      <c r="E7981" s="42">
        <v>55678</v>
      </c>
    </row>
    <row r="7982" spans="2:5" x14ac:dyDescent="0.25">
      <c r="B7982" s="42" t="s">
        <v>23571</v>
      </c>
      <c r="C7982" s="42" t="s">
        <v>23298</v>
      </c>
      <c r="D7982" s="42" t="s">
        <v>23423</v>
      </c>
      <c r="E7982" s="42">
        <v>55978</v>
      </c>
    </row>
    <row r="7983" spans="2:5" x14ac:dyDescent="0.25">
      <c r="B7983" s="42" t="s">
        <v>23571</v>
      </c>
      <c r="C7983" s="42" t="s">
        <v>23298</v>
      </c>
      <c r="D7983" s="42" t="s">
        <v>23423</v>
      </c>
      <c r="E7983" s="42">
        <v>55977</v>
      </c>
    </row>
    <row r="7984" spans="2:5" x14ac:dyDescent="0.25">
      <c r="B7984" s="42" t="s">
        <v>23571</v>
      </c>
      <c r="C7984" s="42" t="s">
        <v>23298</v>
      </c>
      <c r="D7984" s="42" t="s">
        <v>23423</v>
      </c>
      <c r="E7984" s="42">
        <v>55976</v>
      </c>
    </row>
    <row r="7985" spans="2:5" x14ac:dyDescent="0.25">
      <c r="B7985" s="42" t="s">
        <v>23571</v>
      </c>
      <c r="C7985" s="42" t="s">
        <v>23357</v>
      </c>
      <c r="D7985" s="42" t="s">
        <v>23358</v>
      </c>
      <c r="E7985" s="42">
        <v>39575</v>
      </c>
    </row>
    <row r="7986" spans="2:5" x14ac:dyDescent="0.25">
      <c r="B7986" s="42" t="s">
        <v>23571</v>
      </c>
      <c r="C7986" s="42" t="s">
        <v>23357</v>
      </c>
      <c r="D7986" s="42" t="s">
        <v>23358</v>
      </c>
      <c r="E7986" s="42">
        <v>39578</v>
      </c>
    </row>
    <row r="7987" spans="2:5" x14ac:dyDescent="0.25">
      <c r="B7987" s="42" t="s">
        <v>23571</v>
      </c>
      <c r="C7987" s="42" t="s">
        <v>23357</v>
      </c>
      <c r="D7987" s="42" t="s">
        <v>23358</v>
      </c>
      <c r="E7987" s="42">
        <v>39576</v>
      </c>
    </row>
    <row r="7988" spans="2:5" x14ac:dyDescent="0.25">
      <c r="B7988" s="42" t="s">
        <v>23571</v>
      </c>
      <c r="C7988" s="42" t="s">
        <v>23357</v>
      </c>
      <c r="D7988" s="42" t="s">
        <v>23358</v>
      </c>
      <c r="E7988" s="42">
        <v>39580</v>
      </c>
    </row>
    <row r="7989" spans="2:5" x14ac:dyDescent="0.25">
      <c r="B7989" s="42" t="s">
        <v>23571</v>
      </c>
      <c r="C7989" s="42" t="s">
        <v>23357</v>
      </c>
      <c r="D7989" s="42" t="s">
        <v>23358</v>
      </c>
      <c r="E7989" s="42">
        <v>41148</v>
      </c>
    </row>
    <row r="7990" spans="2:5" x14ac:dyDescent="0.25">
      <c r="B7990" s="42" t="s">
        <v>23571</v>
      </c>
      <c r="C7990" s="42" t="s">
        <v>23357</v>
      </c>
      <c r="D7990" s="42" t="s">
        <v>23358</v>
      </c>
      <c r="E7990" s="42">
        <v>39577</v>
      </c>
    </row>
    <row r="7991" spans="2:5" x14ac:dyDescent="0.25">
      <c r="B7991" s="42" t="s">
        <v>23571</v>
      </c>
      <c r="C7991" s="42" t="s">
        <v>23357</v>
      </c>
      <c r="D7991" s="42" t="s">
        <v>23358</v>
      </c>
      <c r="E7991" s="42">
        <v>39579</v>
      </c>
    </row>
    <row r="7992" spans="2:5" x14ac:dyDescent="0.25">
      <c r="B7992" s="42" t="s">
        <v>23571</v>
      </c>
      <c r="C7992" s="42" t="s">
        <v>23357</v>
      </c>
      <c r="D7992" s="42" t="s">
        <v>23360</v>
      </c>
      <c r="E7992" s="42">
        <v>40664</v>
      </c>
    </row>
    <row r="7993" spans="2:5" x14ac:dyDescent="0.25">
      <c r="B7993" s="42" t="s">
        <v>23571</v>
      </c>
      <c r="C7993" s="42" t="s">
        <v>23357</v>
      </c>
      <c r="D7993" s="42" t="s">
        <v>23360</v>
      </c>
      <c r="E7993" s="42">
        <v>40675</v>
      </c>
    </row>
    <row r="7994" spans="2:5" x14ac:dyDescent="0.25">
      <c r="B7994" s="42" t="s">
        <v>23571</v>
      </c>
      <c r="C7994" s="42" t="s">
        <v>23357</v>
      </c>
      <c r="D7994" s="42" t="s">
        <v>23360</v>
      </c>
      <c r="E7994" s="42">
        <v>40676</v>
      </c>
    </row>
    <row r="7995" spans="2:5" x14ac:dyDescent="0.25">
      <c r="B7995" s="42" t="s">
        <v>23571</v>
      </c>
      <c r="C7995" s="42" t="s">
        <v>23357</v>
      </c>
      <c r="D7995" s="42" t="s">
        <v>23360</v>
      </c>
      <c r="E7995" s="42">
        <v>40674</v>
      </c>
    </row>
    <row r="7996" spans="2:5" x14ac:dyDescent="0.25">
      <c r="B7996" s="42" t="s">
        <v>23571</v>
      </c>
      <c r="C7996" s="42" t="s">
        <v>23357</v>
      </c>
      <c r="D7996" s="42" t="s">
        <v>23360</v>
      </c>
      <c r="E7996" s="42">
        <v>40673</v>
      </c>
    </row>
    <row r="7997" spans="2:5" x14ac:dyDescent="0.25">
      <c r="B7997" s="42" t="s">
        <v>23571</v>
      </c>
      <c r="C7997" s="42" t="s">
        <v>23357</v>
      </c>
      <c r="D7997" s="42" t="s">
        <v>23360</v>
      </c>
      <c r="E7997" s="42">
        <v>40666</v>
      </c>
    </row>
    <row r="7998" spans="2:5" x14ac:dyDescent="0.25">
      <c r="B7998" s="42" t="s">
        <v>23571</v>
      </c>
      <c r="C7998" s="42" t="s">
        <v>23357</v>
      </c>
      <c r="D7998" s="42" t="s">
        <v>23360</v>
      </c>
      <c r="E7998" s="42">
        <v>40667</v>
      </c>
    </row>
    <row r="7999" spans="2:5" x14ac:dyDescent="0.25">
      <c r="B7999" s="42" t="s">
        <v>23571</v>
      </c>
      <c r="C7999" s="42" t="s">
        <v>23357</v>
      </c>
      <c r="D7999" s="42" t="s">
        <v>23360</v>
      </c>
      <c r="E7999" s="42">
        <v>40671</v>
      </c>
    </row>
    <row r="8000" spans="2:5" x14ac:dyDescent="0.25">
      <c r="B8000" s="42" t="s">
        <v>23571</v>
      </c>
      <c r="C8000" s="42" t="s">
        <v>23357</v>
      </c>
      <c r="D8000" s="42" t="s">
        <v>23360</v>
      </c>
      <c r="E8000" s="42">
        <v>40672</v>
      </c>
    </row>
    <row r="8001" spans="2:5" x14ac:dyDescent="0.25">
      <c r="B8001" s="42" t="s">
        <v>23571</v>
      </c>
      <c r="C8001" s="42" t="s">
        <v>23357</v>
      </c>
      <c r="D8001" s="42" t="s">
        <v>23360</v>
      </c>
      <c r="E8001" s="42">
        <v>40665</v>
      </c>
    </row>
    <row r="8002" spans="2:5" x14ac:dyDescent="0.25">
      <c r="B8002" s="42" t="s">
        <v>23571</v>
      </c>
      <c r="C8002" s="42" t="s">
        <v>23357</v>
      </c>
      <c r="D8002" s="42" t="s">
        <v>23360</v>
      </c>
      <c r="E8002" s="42">
        <v>40677</v>
      </c>
    </row>
    <row r="8003" spans="2:5" x14ac:dyDescent="0.25">
      <c r="B8003" s="42" t="s">
        <v>23571</v>
      </c>
      <c r="C8003" s="42" t="s">
        <v>23357</v>
      </c>
      <c r="D8003" s="42" t="s">
        <v>23360</v>
      </c>
      <c r="E8003" s="42">
        <v>40678</v>
      </c>
    </row>
    <row r="8004" spans="2:5" x14ac:dyDescent="0.25">
      <c r="B8004" s="42" t="s">
        <v>23571</v>
      </c>
      <c r="C8004" s="42" t="s">
        <v>23357</v>
      </c>
      <c r="D8004" s="42" t="s">
        <v>23360</v>
      </c>
      <c r="E8004" s="42">
        <v>40668</v>
      </c>
    </row>
    <row r="8005" spans="2:5" x14ac:dyDescent="0.25">
      <c r="B8005" s="42" t="s">
        <v>23571</v>
      </c>
      <c r="C8005" s="42" t="s">
        <v>23357</v>
      </c>
      <c r="D8005" s="42" t="s">
        <v>23360</v>
      </c>
      <c r="E8005" s="42">
        <v>40669</v>
      </c>
    </row>
    <row r="8006" spans="2:5" x14ac:dyDescent="0.25">
      <c r="B8006" s="42" t="s">
        <v>23571</v>
      </c>
      <c r="C8006" s="42" t="s">
        <v>23357</v>
      </c>
      <c r="D8006" s="42" t="s">
        <v>23360</v>
      </c>
      <c r="E8006" s="42">
        <v>40670</v>
      </c>
    </row>
    <row r="8007" spans="2:5" x14ac:dyDescent="0.25">
      <c r="B8007" s="42" t="s">
        <v>23571</v>
      </c>
      <c r="C8007" s="42" t="s">
        <v>23357</v>
      </c>
      <c r="D8007" s="42" t="s">
        <v>23360</v>
      </c>
      <c r="E8007" s="42">
        <v>46530</v>
      </c>
    </row>
    <row r="8008" spans="2:5" x14ac:dyDescent="0.25">
      <c r="B8008" s="42" t="s">
        <v>23571</v>
      </c>
      <c r="C8008" s="42" t="s">
        <v>23357</v>
      </c>
      <c r="D8008" s="42" t="s">
        <v>23360</v>
      </c>
      <c r="E8008" s="42">
        <v>46529</v>
      </c>
    </row>
    <row r="8009" spans="2:5" x14ac:dyDescent="0.25">
      <c r="B8009" s="42" t="s">
        <v>23571</v>
      </c>
      <c r="C8009" s="42" t="s">
        <v>23357</v>
      </c>
      <c r="D8009" s="42" t="s">
        <v>23360</v>
      </c>
      <c r="E8009" s="42">
        <v>46527</v>
      </c>
    </row>
    <row r="8010" spans="2:5" x14ac:dyDescent="0.25">
      <c r="B8010" s="42" t="s">
        <v>23571</v>
      </c>
      <c r="C8010" s="42" t="s">
        <v>23357</v>
      </c>
      <c r="D8010" s="42" t="s">
        <v>23360</v>
      </c>
      <c r="E8010" s="42">
        <v>46528</v>
      </c>
    </row>
    <row r="8011" spans="2:5" x14ac:dyDescent="0.25">
      <c r="B8011" s="42" t="s">
        <v>23571</v>
      </c>
      <c r="C8011" s="42" t="s">
        <v>23357</v>
      </c>
      <c r="D8011" s="42" t="s">
        <v>23363</v>
      </c>
      <c r="E8011" s="42">
        <v>39477</v>
      </c>
    </row>
    <row r="8012" spans="2:5" x14ac:dyDescent="0.25">
      <c r="B8012" s="42" t="s">
        <v>23571</v>
      </c>
      <c r="C8012" s="42" t="s">
        <v>23357</v>
      </c>
      <c r="D8012" s="42" t="s">
        <v>23363</v>
      </c>
      <c r="E8012" s="42">
        <v>39496</v>
      </c>
    </row>
    <row r="8013" spans="2:5" x14ac:dyDescent="0.25">
      <c r="B8013" s="42" t="s">
        <v>23571</v>
      </c>
      <c r="C8013" s="42" t="s">
        <v>23357</v>
      </c>
      <c r="D8013" s="42" t="s">
        <v>23363</v>
      </c>
      <c r="E8013" s="42">
        <v>39497</v>
      </c>
    </row>
    <row r="8014" spans="2:5" x14ac:dyDescent="0.25">
      <c r="B8014" s="42" t="s">
        <v>23571</v>
      </c>
      <c r="C8014" s="42" t="s">
        <v>23357</v>
      </c>
      <c r="D8014" s="42" t="s">
        <v>23363</v>
      </c>
      <c r="E8014" s="42">
        <v>39490</v>
      </c>
    </row>
    <row r="8015" spans="2:5" x14ac:dyDescent="0.25">
      <c r="B8015" s="42" t="s">
        <v>23571</v>
      </c>
      <c r="C8015" s="42" t="s">
        <v>23357</v>
      </c>
      <c r="D8015" s="42" t="s">
        <v>23363</v>
      </c>
      <c r="E8015" s="42">
        <v>39491</v>
      </c>
    </row>
    <row r="8016" spans="2:5" x14ac:dyDescent="0.25">
      <c r="B8016" s="42" t="s">
        <v>23571</v>
      </c>
      <c r="C8016" s="42" t="s">
        <v>23357</v>
      </c>
      <c r="D8016" s="42" t="s">
        <v>23363</v>
      </c>
      <c r="E8016" s="42">
        <v>39499</v>
      </c>
    </row>
    <row r="8017" spans="2:5" x14ac:dyDescent="0.25">
      <c r="B8017" s="42" t="s">
        <v>23571</v>
      </c>
      <c r="C8017" s="42" t="s">
        <v>23357</v>
      </c>
      <c r="D8017" s="42" t="s">
        <v>23363</v>
      </c>
      <c r="E8017" s="42">
        <v>41070</v>
      </c>
    </row>
    <row r="8018" spans="2:5" x14ac:dyDescent="0.25">
      <c r="B8018" s="42" t="s">
        <v>23571</v>
      </c>
      <c r="C8018" s="42" t="s">
        <v>23357</v>
      </c>
      <c r="D8018" s="42" t="s">
        <v>23363</v>
      </c>
      <c r="E8018" s="42">
        <v>39489</v>
      </c>
    </row>
    <row r="8019" spans="2:5" x14ac:dyDescent="0.25">
      <c r="B8019" s="42" t="s">
        <v>23571</v>
      </c>
      <c r="C8019" s="42" t="s">
        <v>23357</v>
      </c>
      <c r="D8019" s="42" t="s">
        <v>23363</v>
      </c>
      <c r="E8019" s="42">
        <v>39494</v>
      </c>
    </row>
    <row r="8020" spans="2:5" x14ac:dyDescent="0.25">
      <c r="B8020" s="42" t="s">
        <v>23571</v>
      </c>
      <c r="C8020" s="42" t="s">
        <v>23357</v>
      </c>
      <c r="D8020" s="42" t="s">
        <v>23363</v>
      </c>
      <c r="E8020" s="42">
        <v>39495</v>
      </c>
    </row>
    <row r="8021" spans="2:5" x14ac:dyDescent="0.25">
      <c r="B8021" s="42" t="s">
        <v>23571</v>
      </c>
      <c r="C8021" s="42" t="s">
        <v>23357</v>
      </c>
      <c r="D8021" s="42" t="s">
        <v>23363</v>
      </c>
      <c r="E8021" s="42">
        <v>39492</v>
      </c>
    </row>
    <row r="8022" spans="2:5" x14ac:dyDescent="0.25">
      <c r="B8022" s="42" t="s">
        <v>23571</v>
      </c>
      <c r="C8022" s="42" t="s">
        <v>23357</v>
      </c>
      <c r="D8022" s="42" t="s">
        <v>23363</v>
      </c>
      <c r="E8022" s="42">
        <v>39493</v>
      </c>
    </row>
    <row r="8023" spans="2:5" x14ac:dyDescent="0.25">
      <c r="B8023" s="42" t="s">
        <v>23571</v>
      </c>
      <c r="C8023" s="42" t="s">
        <v>23357</v>
      </c>
      <c r="D8023" s="42" t="s">
        <v>23363</v>
      </c>
      <c r="E8023" s="42">
        <v>39498</v>
      </c>
    </row>
    <row r="8024" spans="2:5" x14ac:dyDescent="0.25">
      <c r="B8024" s="42" t="s">
        <v>23571</v>
      </c>
      <c r="C8024" s="42" t="s">
        <v>23357</v>
      </c>
      <c r="D8024" s="42" t="s">
        <v>23363</v>
      </c>
      <c r="E8024" s="42">
        <v>46169</v>
      </c>
    </row>
    <row r="8025" spans="2:5" x14ac:dyDescent="0.25">
      <c r="B8025" s="42" t="s">
        <v>23571</v>
      </c>
      <c r="C8025" s="42" t="s">
        <v>23357</v>
      </c>
      <c r="D8025" s="42" t="s">
        <v>23363</v>
      </c>
      <c r="E8025" s="42">
        <v>46170</v>
      </c>
    </row>
    <row r="8026" spans="2:5" x14ac:dyDescent="0.25">
      <c r="B8026" s="42" t="s">
        <v>23571</v>
      </c>
      <c r="C8026" s="42" t="s">
        <v>23357</v>
      </c>
      <c r="D8026" s="42" t="s">
        <v>23363</v>
      </c>
      <c r="E8026" s="42">
        <v>47508</v>
      </c>
    </row>
    <row r="8027" spans="2:5" x14ac:dyDescent="0.25">
      <c r="B8027" s="42" t="s">
        <v>23571</v>
      </c>
      <c r="C8027" s="42" t="s">
        <v>23357</v>
      </c>
      <c r="D8027" s="42" t="s">
        <v>23363</v>
      </c>
      <c r="E8027" s="42">
        <v>47511</v>
      </c>
    </row>
    <row r="8028" spans="2:5" x14ac:dyDescent="0.25">
      <c r="B8028" s="42" t="s">
        <v>23571</v>
      </c>
      <c r="C8028" s="42" t="s">
        <v>23357</v>
      </c>
      <c r="D8028" s="42" t="s">
        <v>23363</v>
      </c>
      <c r="E8028" s="42">
        <v>47509</v>
      </c>
    </row>
    <row r="8029" spans="2:5" x14ac:dyDescent="0.25">
      <c r="B8029" s="42" t="s">
        <v>23571</v>
      </c>
      <c r="C8029" s="42" t="s">
        <v>23357</v>
      </c>
      <c r="D8029" s="42" t="s">
        <v>23363</v>
      </c>
      <c r="E8029" s="42">
        <v>47510</v>
      </c>
    </row>
    <row r="8030" spans="2:5" x14ac:dyDescent="0.25">
      <c r="B8030" s="42" t="s">
        <v>23571</v>
      </c>
      <c r="C8030" s="42" t="s">
        <v>23357</v>
      </c>
      <c r="D8030" s="42" t="s">
        <v>23363</v>
      </c>
      <c r="E8030" s="42">
        <v>47504</v>
      </c>
    </row>
    <row r="8031" spans="2:5" x14ac:dyDescent="0.25">
      <c r="B8031" s="42" t="s">
        <v>23571</v>
      </c>
      <c r="C8031" s="42" t="s">
        <v>23357</v>
      </c>
      <c r="D8031" s="42" t="s">
        <v>23363</v>
      </c>
      <c r="E8031" s="42">
        <v>47507</v>
      </c>
    </row>
    <row r="8032" spans="2:5" x14ac:dyDescent="0.25">
      <c r="B8032" s="42" t="s">
        <v>23571</v>
      </c>
      <c r="C8032" s="42" t="s">
        <v>23357</v>
      </c>
      <c r="D8032" s="42" t="s">
        <v>23363</v>
      </c>
      <c r="E8032" s="42">
        <v>47505</v>
      </c>
    </row>
    <row r="8033" spans="2:5" x14ac:dyDescent="0.25">
      <c r="B8033" s="42" t="s">
        <v>23571</v>
      </c>
      <c r="C8033" s="42" t="s">
        <v>23357</v>
      </c>
      <c r="D8033" s="42" t="s">
        <v>23363</v>
      </c>
      <c r="E8033" s="42">
        <v>47506</v>
      </c>
    </row>
    <row r="8034" spans="2:5" x14ac:dyDescent="0.25">
      <c r="B8034" s="42" t="s">
        <v>23571</v>
      </c>
      <c r="C8034" s="42" t="s">
        <v>23357</v>
      </c>
      <c r="D8034" s="42" t="s">
        <v>23387</v>
      </c>
      <c r="E8034" s="42">
        <v>51511</v>
      </c>
    </row>
    <row r="8035" spans="2:5" x14ac:dyDescent="0.25">
      <c r="B8035" s="42" t="s">
        <v>23571</v>
      </c>
      <c r="C8035" s="42" t="s">
        <v>23357</v>
      </c>
      <c r="D8035" s="42" t="s">
        <v>23387</v>
      </c>
      <c r="E8035" s="42">
        <v>51512</v>
      </c>
    </row>
    <row r="8036" spans="2:5" x14ac:dyDescent="0.25">
      <c r="B8036" s="42" t="s">
        <v>23571</v>
      </c>
      <c r="C8036" s="42" t="s">
        <v>23357</v>
      </c>
      <c r="D8036" s="42" t="s">
        <v>23387</v>
      </c>
      <c r="E8036" s="42">
        <v>51513</v>
      </c>
    </row>
    <row r="8037" spans="2:5" x14ac:dyDescent="0.25">
      <c r="B8037" s="42" t="s">
        <v>23571</v>
      </c>
      <c r="C8037" s="42" t="s">
        <v>23357</v>
      </c>
      <c r="D8037" s="42" t="s">
        <v>23387</v>
      </c>
      <c r="E8037" s="42">
        <v>51514</v>
      </c>
    </row>
    <row r="8038" spans="2:5" x14ac:dyDescent="0.25">
      <c r="B8038" s="42" t="s">
        <v>23571</v>
      </c>
      <c r="C8038" s="42" t="s">
        <v>23357</v>
      </c>
      <c r="D8038" s="42" t="s">
        <v>23387</v>
      </c>
      <c r="E8038" s="42">
        <v>51515</v>
      </c>
    </row>
    <row r="8039" spans="2:5" x14ac:dyDescent="0.25">
      <c r="B8039" s="42" t="s">
        <v>23571</v>
      </c>
      <c r="C8039" s="42" t="s">
        <v>23357</v>
      </c>
      <c r="D8039" s="42" t="s">
        <v>23387</v>
      </c>
      <c r="E8039" s="42">
        <v>51519</v>
      </c>
    </row>
    <row r="8040" spans="2:5" x14ac:dyDescent="0.25">
      <c r="B8040" s="42" t="s">
        <v>23571</v>
      </c>
      <c r="C8040" s="42" t="s">
        <v>23357</v>
      </c>
      <c r="D8040" s="42" t="s">
        <v>23387</v>
      </c>
      <c r="E8040" s="42">
        <v>51520</v>
      </c>
    </row>
    <row r="8041" spans="2:5" x14ac:dyDescent="0.25">
      <c r="B8041" s="42" t="s">
        <v>23571</v>
      </c>
      <c r="C8041" s="42" t="s">
        <v>23357</v>
      </c>
      <c r="D8041" s="42" t="s">
        <v>23387</v>
      </c>
      <c r="E8041" s="42">
        <v>51521</v>
      </c>
    </row>
    <row r="8042" spans="2:5" x14ac:dyDescent="0.25">
      <c r="B8042" s="42" t="s">
        <v>23571</v>
      </c>
      <c r="C8042" s="42" t="s">
        <v>23357</v>
      </c>
      <c r="D8042" s="42" t="s">
        <v>23387</v>
      </c>
      <c r="E8042" s="42">
        <v>51522</v>
      </c>
    </row>
    <row r="8043" spans="2:5" x14ac:dyDescent="0.25">
      <c r="B8043" s="42" t="s">
        <v>23571</v>
      </c>
      <c r="C8043" s="42" t="s">
        <v>23357</v>
      </c>
      <c r="D8043" s="42" t="s">
        <v>23387</v>
      </c>
      <c r="E8043" s="42">
        <v>51523</v>
      </c>
    </row>
    <row r="8044" spans="2:5" x14ac:dyDescent="0.25">
      <c r="B8044" s="42" t="s">
        <v>23571</v>
      </c>
      <c r="C8044" s="42" t="s">
        <v>23357</v>
      </c>
      <c r="D8044" s="42" t="s">
        <v>23387</v>
      </c>
      <c r="E8044" s="42">
        <v>51516</v>
      </c>
    </row>
    <row r="8045" spans="2:5" x14ac:dyDescent="0.25">
      <c r="B8045" s="42" t="s">
        <v>23571</v>
      </c>
      <c r="C8045" s="42" t="s">
        <v>23357</v>
      </c>
      <c r="D8045" s="42" t="s">
        <v>23387</v>
      </c>
      <c r="E8045" s="42">
        <v>51517</v>
      </c>
    </row>
    <row r="8046" spans="2:5" x14ac:dyDescent="0.25">
      <c r="B8046" s="42" t="s">
        <v>23571</v>
      </c>
      <c r="C8046" s="42" t="s">
        <v>23357</v>
      </c>
      <c r="D8046" s="42" t="s">
        <v>23387</v>
      </c>
      <c r="E8046" s="42">
        <v>51524</v>
      </c>
    </row>
    <row r="8047" spans="2:5" x14ac:dyDescent="0.25">
      <c r="B8047" s="42" t="s">
        <v>23571</v>
      </c>
      <c r="C8047" s="42" t="s">
        <v>23357</v>
      </c>
      <c r="D8047" s="42" t="s">
        <v>23387</v>
      </c>
      <c r="E8047" s="42">
        <v>51518</v>
      </c>
    </row>
    <row r="8048" spans="2:5" x14ac:dyDescent="0.25">
      <c r="B8048" s="42" t="s">
        <v>23571</v>
      </c>
      <c r="C8048" s="42" t="s">
        <v>23357</v>
      </c>
      <c r="D8048" s="42" t="s">
        <v>23387</v>
      </c>
      <c r="E8048" s="42">
        <v>51525</v>
      </c>
    </row>
    <row r="8049" spans="2:5" x14ac:dyDescent="0.25">
      <c r="B8049" s="42" t="s">
        <v>23571</v>
      </c>
      <c r="C8049" s="42" t="s">
        <v>23357</v>
      </c>
      <c r="D8049" s="42" t="s">
        <v>23364</v>
      </c>
      <c r="E8049" s="42">
        <v>39439</v>
      </c>
    </row>
    <row r="8050" spans="2:5" x14ac:dyDescent="0.25">
      <c r="B8050" s="42" t="s">
        <v>23571</v>
      </c>
      <c r="C8050" s="42" t="s">
        <v>23357</v>
      </c>
      <c r="D8050" s="42" t="s">
        <v>23364</v>
      </c>
      <c r="E8050" s="42">
        <v>39458</v>
      </c>
    </row>
    <row r="8051" spans="2:5" x14ac:dyDescent="0.25">
      <c r="B8051" s="42" t="s">
        <v>23571</v>
      </c>
      <c r="C8051" s="42" t="s">
        <v>23357</v>
      </c>
      <c r="D8051" s="42" t="s">
        <v>23364</v>
      </c>
      <c r="E8051" s="42">
        <v>39459</v>
      </c>
    </row>
    <row r="8052" spans="2:5" x14ac:dyDescent="0.25">
      <c r="B8052" s="42" t="s">
        <v>23571</v>
      </c>
      <c r="C8052" s="42" t="s">
        <v>23357</v>
      </c>
      <c r="D8052" s="42" t="s">
        <v>23364</v>
      </c>
      <c r="E8052" s="42">
        <v>39452</v>
      </c>
    </row>
    <row r="8053" spans="2:5" x14ac:dyDescent="0.25">
      <c r="B8053" s="42" t="s">
        <v>23571</v>
      </c>
      <c r="C8053" s="42" t="s">
        <v>23357</v>
      </c>
      <c r="D8053" s="42" t="s">
        <v>23364</v>
      </c>
      <c r="E8053" s="42">
        <v>39453</v>
      </c>
    </row>
    <row r="8054" spans="2:5" x14ac:dyDescent="0.25">
      <c r="B8054" s="42" t="s">
        <v>23571</v>
      </c>
      <c r="C8054" s="42" t="s">
        <v>23357</v>
      </c>
      <c r="D8054" s="42" t="s">
        <v>23364</v>
      </c>
      <c r="E8054" s="42">
        <v>39461</v>
      </c>
    </row>
    <row r="8055" spans="2:5" x14ac:dyDescent="0.25">
      <c r="B8055" s="42" t="s">
        <v>23571</v>
      </c>
      <c r="C8055" s="42" t="s">
        <v>23357</v>
      </c>
      <c r="D8055" s="42" t="s">
        <v>23364</v>
      </c>
      <c r="E8055" s="42">
        <v>41071</v>
      </c>
    </row>
    <row r="8056" spans="2:5" x14ac:dyDescent="0.25">
      <c r="B8056" s="42" t="s">
        <v>23571</v>
      </c>
      <c r="C8056" s="42" t="s">
        <v>23357</v>
      </c>
      <c r="D8056" s="42" t="s">
        <v>23364</v>
      </c>
      <c r="E8056" s="42">
        <v>39451</v>
      </c>
    </row>
    <row r="8057" spans="2:5" x14ac:dyDescent="0.25">
      <c r="B8057" s="42" t="s">
        <v>23571</v>
      </c>
      <c r="C8057" s="42" t="s">
        <v>23357</v>
      </c>
      <c r="D8057" s="42" t="s">
        <v>23364</v>
      </c>
      <c r="E8057" s="42">
        <v>39456</v>
      </c>
    </row>
    <row r="8058" spans="2:5" x14ac:dyDescent="0.25">
      <c r="B8058" s="42" t="s">
        <v>23571</v>
      </c>
      <c r="C8058" s="42" t="s">
        <v>23357</v>
      </c>
      <c r="D8058" s="42" t="s">
        <v>23364</v>
      </c>
      <c r="E8058" s="42">
        <v>39457</v>
      </c>
    </row>
    <row r="8059" spans="2:5" x14ac:dyDescent="0.25">
      <c r="B8059" s="42" t="s">
        <v>23571</v>
      </c>
      <c r="C8059" s="42" t="s">
        <v>23357</v>
      </c>
      <c r="D8059" s="42" t="s">
        <v>23364</v>
      </c>
      <c r="E8059" s="42">
        <v>39454</v>
      </c>
    </row>
    <row r="8060" spans="2:5" x14ac:dyDescent="0.25">
      <c r="B8060" s="42" t="s">
        <v>23571</v>
      </c>
      <c r="C8060" s="42" t="s">
        <v>23357</v>
      </c>
      <c r="D8060" s="42" t="s">
        <v>23364</v>
      </c>
      <c r="E8060" s="42">
        <v>39455</v>
      </c>
    </row>
    <row r="8061" spans="2:5" x14ac:dyDescent="0.25">
      <c r="B8061" s="42" t="s">
        <v>23571</v>
      </c>
      <c r="C8061" s="42" t="s">
        <v>23357</v>
      </c>
      <c r="D8061" s="42" t="s">
        <v>23364</v>
      </c>
      <c r="E8061" s="42">
        <v>39460</v>
      </c>
    </row>
    <row r="8062" spans="2:5" x14ac:dyDescent="0.25">
      <c r="B8062" s="42" t="s">
        <v>23571</v>
      </c>
      <c r="C8062" s="42" t="s">
        <v>23357</v>
      </c>
      <c r="D8062" s="42" t="s">
        <v>23364</v>
      </c>
      <c r="E8062" s="42">
        <v>51057</v>
      </c>
    </row>
    <row r="8063" spans="2:5" x14ac:dyDescent="0.25">
      <c r="B8063" s="42" t="s">
        <v>23571</v>
      </c>
      <c r="C8063" s="42" t="s">
        <v>23357</v>
      </c>
      <c r="D8063" s="42" t="s">
        <v>23364</v>
      </c>
      <c r="E8063" s="42">
        <v>51056</v>
      </c>
    </row>
    <row r="8064" spans="2:5" x14ac:dyDescent="0.25">
      <c r="B8064" s="42" t="s">
        <v>23571</v>
      </c>
      <c r="C8064" s="42" t="s">
        <v>23357</v>
      </c>
      <c r="D8064" s="42" t="s">
        <v>23365</v>
      </c>
      <c r="E8064" s="42">
        <v>39463</v>
      </c>
    </row>
    <row r="8065" spans="2:5" x14ac:dyDescent="0.25">
      <c r="B8065" s="42" t="s">
        <v>23571</v>
      </c>
      <c r="C8065" s="42" t="s">
        <v>23357</v>
      </c>
      <c r="D8065" s="42" t="s">
        <v>23365</v>
      </c>
      <c r="E8065" s="42">
        <v>39471</v>
      </c>
    </row>
    <row r="8066" spans="2:5" x14ac:dyDescent="0.25">
      <c r="B8066" s="42" t="s">
        <v>23571</v>
      </c>
      <c r="C8066" s="42" t="s">
        <v>23357</v>
      </c>
      <c r="D8066" s="42" t="s">
        <v>23365</v>
      </c>
      <c r="E8066" s="42">
        <v>39472</v>
      </c>
    </row>
    <row r="8067" spans="2:5" x14ac:dyDescent="0.25">
      <c r="B8067" s="42" t="s">
        <v>23571</v>
      </c>
      <c r="C8067" s="42" t="s">
        <v>23357</v>
      </c>
      <c r="D8067" s="42" t="s">
        <v>23365</v>
      </c>
      <c r="E8067" s="42">
        <v>39465</v>
      </c>
    </row>
    <row r="8068" spans="2:5" x14ac:dyDescent="0.25">
      <c r="B8068" s="42" t="s">
        <v>23571</v>
      </c>
      <c r="C8068" s="42" t="s">
        <v>23357</v>
      </c>
      <c r="D8068" s="42" t="s">
        <v>23365</v>
      </c>
      <c r="E8068" s="42">
        <v>39466</v>
      </c>
    </row>
    <row r="8069" spans="2:5" x14ac:dyDescent="0.25">
      <c r="B8069" s="42" t="s">
        <v>23571</v>
      </c>
      <c r="C8069" s="42" t="s">
        <v>23357</v>
      </c>
      <c r="D8069" s="42" t="s">
        <v>23365</v>
      </c>
      <c r="E8069" s="42">
        <v>39474</v>
      </c>
    </row>
    <row r="8070" spans="2:5" x14ac:dyDescent="0.25">
      <c r="B8070" s="42" t="s">
        <v>23571</v>
      </c>
      <c r="C8070" s="42" t="s">
        <v>23357</v>
      </c>
      <c r="D8070" s="42" t="s">
        <v>23365</v>
      </c>
      <c r="E8070" s="42">
        <v>41151</v>
      </c>
    </row>
    <row r="8071" spans="2:5" x14ac:dyDescent="0.25">
      <c r="B8071" s="42" t="s">
        <v>23571</v>
      </c>
      <c r="C8071" s="42" t="s">
        <v>23357</v>
      </c>
      <c r="D8071" s="42" t="s">
        <v>23365</v>
      </c>
      <c r="E8071" s="42">
        <v>39464</v>
      </c>
    </row>
    <row r="8072" spans="2:5" x14ac:dyDescent="0.25">
      <c r="B8072" s="42" t="s">
        <v>23571</v>
      </c>
      <c r="C8072" s="42" t="s">
        <v>23357</v>
      </c>
      <c r="D8072" s="42" t="s">
        <v>23365</v>
      </c>
      <c r="E8072" s="42">
        <v>39469</v>
      </c>
    </row>
    <row r="8073" spans="2:5" x14ac:dyDescent="0.25">
      <c r="B8073" s="42" t="s">
        <v>23571</v>
      </c>
      <c r="C8073" s="42" t="s">
        <v>23357</v>
      </c>
      <c r="D8073" s="42" t="s">
        <v>23365</v>
      </c>
      <c r="E8073" s="42">
        <v>39470</v>
      </c>
    </row>
    <row r="8074" spans="2:5" x14ac:dyDescent="0.25">
      <c r="B8074" s="42" t="s">
        <v>23571</v>
      </c>
      <c r="C8074" s="42" t="s">
        <v>23357</v>
      </c>
      <c r="D8074" s="42" t="s">
        <v>23365</v>
      </c>
      <c r="E8074" s="42">
        <v>39467</v>
      </c>
    </row>
    <row r="8075" spans="2:5" x14ac:dyDescent="0.25">
      <c r="B8075" s="42" t="s">
        <v>23571</v>
      </c>
      <c r="C8075" s="42" t="s">
        <v>23357</v>
      </c>
      <c r="D8075" s="42" t="s">
        <v>23365</v>
      </c>
      <c r="E8075" s="42">
        <v>39468</v>
      </c>
    </row>
    <row r="8076" spans="2:5" x14ac:dyDescent="0.25">
      <c r="B8076" s="42" t="s">
        <v>23571</v>
      </c>
      <c r="C8076" s="42" t="s">
        <v>23357</v>
      </c>
      <c r="D8076" s="42" t="s">
        <v>23365</v>
      </c>
      <c r="E8076" s="42">
        <v>39473</v>
      </c>
    </row>
    <row r="8077" spans="2:5" x14ac:dyDescent="0.25">
      <c r="B8077" s="42" t="s">
        <v>23571</v>
      </c>
      <c r="C8077" s="42" t="s">
        <v>23357</v>
      </c>
      <c r="D8077" s="42" t="s">
        <v>23366</v>
      </c>
      <c r="E8077" s="42">
        <v>39582</v>
      </c>
    </row>
    <row r="8078" spans="2:5" x14ac:dyDescent="0.25">
      <c r="B8078" s="42" t="s">
        <v>23571</v>
      </c>
      <c r="C8078" s="42" t="s">
        <v>23357</v>
      </c>
      <c r="D8078" s="42" t="s">
        <v>23366</v>
      </c>
      <c r="E8078" s="42">
        <v>39594</v>
      </c>
    </row>
    <row r="8079" spans="2:5" x14ac:dyDescent="0.25">
      <c r="B8079" s="42" t="s">
        <v>23571</v>
      </c>
      <c r="C8079" s="42" t="s">
        <v>23357</v>
      </c>
      <c r="D8079" s="42" t="s">
        <v>23366</v>
      </c>
      <c r="E8079" s="42">
        <v>39595</v>
      </c>
    </row>
    <row r="8080" spans="2:5" x14ac:dyDescent="0.25">
      <c r="B8080" s="42" t="s">
        <v>23571</v>
      </c>
      <c r="C8080" s="42" t="s">
        <v>23357</v>
      </c>
      <c r="D8080" s="42" t="s">
        <v>23366</v>
      </c>
      <c r="E8080" s="42">
        <v>39586</v>
      </c>
    </row>
    <row r="8081" spans="2:5" x14ac:dyDescent="0.25">
      <c r="B8081" s="42" t="s">
        <v>23571</v>
      </c>
      <c r="C8081" s="42" t="s">
        <v>23357</v>
      </c>
      <c r="D8081" s="42" t="s">
        <v>23366</v>
      </c>
      <c r="E8081" s="42">
        <v>39587</v>
      </c>
    </row>
    <row r="8082" spans="2:5" x14ac:dyDescent="0.25">
      <c r="B8082" s="42" t="s">
        <v>23571</v>
      </c>
      <c r="C8082" s="42" t="s">
        <v>23357</v>
      </c>
      <c r="D8082" s="42" t="s">
        <v>23366</v>
      </c>
      <c r="E8082" s="42">
        <v>39591</v>
      </c>
    </row>
    <row r="8083" spans="2:5" x14ac:dyDescent="0.25">
      <c r="B8083" s="42" t="s">
        <v>23571</v>
      </c>
      <c r="C8083" s="42" t="s">
        <v>23357</v>
      </c>
      <c r="D8083" s="42" t="s">
        <v>23366</v>
      </c>
      <c r="E8083" s="42">
        <v>39819</v>
      </c>
    </row>
    <row r="8084" spans="2:5" x14ac:dyDescent="0.25">
      <c r="B8084" s="42" t="s">
        <v>23571</v>
      </c>
      <c r="C8084" s="42" t="s">
        <v>23357</v>
      </c>
      <c r="D8084" s="42" t="s">
        <v>23366</v>
      </c>
      <c r="E8084" s="42">
        <v>39584</v>
      </c>
    </row>
    <row r="8085" spans="2:5" x14ac:dyDescent="0.25">
      <c r="B8085" s="42" t="s">
        <v>23571</v>
      </c>
      <c r="C8085" s="42" t="s">
        <v>23357</v>
      </c>
      <c r="D8085" s="42" t="s">
        <v>23366</v>
      </c>
      <c r="E8085" s="42">
        <v>39592</v>
      </c>
    </row>
    <row r="8086" spans="2:5" x14ac:dyDescent="0.25">
      <c r="B8086" s="42" t="s">
        <v>23571</v>
      </c>
      <c r="C8086" s="42" t="s">
        <v>23357</v>
      </c>
      <c r="D8086" s="42" t="s">
        <v>23366</v>
      </c>
      <c r="E8086" s="42">
        <v>39593</v>
      </c>
    </row>
    <row r="8087" spans="2:5" x14ac:dyDescent="0.25">
      <c r="B8087" s="42" t="s">
        <v>23571</v>
      </c>
      <c r="C8087" s="42" t="s">
        <v>23357</v>
      </c>
      <c r="D8087" s="42" t="s">
        <v>23366</v>
      </c>
      <c r="E8087" s="42">
        <v>39588</v>
      </c>
    </row>
    <row r="8088" spans="2:5" x14ac:dyDescent="0.25">
      <c r="B8088" s="42" t="s">
        <v>23571</v>
      </c>
      <c r="C8088" s="42" t="s">
        <v>23357</v>
      </c>
      <c r="D8088" s="42" t="s">
        <v>23366</v>
      </c>
      <c r="E8088" s="42">
        <v>39589</v>
      </c>
    </row>
    <row r="8089" spans="2:5" x14ac:dyDescent="0.25">
      <c r="B8089" s="42" t="s">
        <v>23571</v>
      </c>
      <c r="C8089" s="42" t="s">
        <v>23357</v>
      </c>
      <c r="D8089" s="42" t="s">
        <v>23366</v>
      </c>
      <c r="E8089" s="42">
        <v>39590</v>
      </c>
    </row>
    <row r="8090" spans="2:5" x14ac:dyDescent="0.25">
      <c r="B8090" s="42" t="s">
        <v>23571</v>
      </c>
      <c r="C8090" s="42" t="s">
        <v>23357</v>
      </c>
      <c r="D8090" s="42" t="s">
        <v>23366</v>
      </c>
      <c r="E8090" s="42">
        <v>45371</v>
      </c>
    </row>
    <row r="8091" spans="2:5" x14ac:dyDescent="0.25">
      <c r="B8091" s="42" t="s">
        <v>23571</v>
      </c>
      <c r="C8091" s="42" t="s">
        <v>23357</v>
      </c>
      <c r="D8091" s="42" t="s">
        <v>23366</v>
      </c>
      <c r="E8091" s="42">
        <v>45372</v>
      </c>
    </row>
    <row r="8092" spans="2:5" x14ac:dyDescent="0.25">
      <c r="B8092" s="42" t="s">
        <v>23571</v>
      </c>
      <c r="C8092" s="42" t="s">
        <v>23357</v>
      </c>
      <c r="D8092" s="42" t="s">
        <v>23366</v>
      </c>
      <c r="E8092" s="42">
        <v>45373</v>
      </c>
    </row>
    <row r="8093" spans="2:5" x14ac:dyDescent="0.25">
      <c r="B8093" s="42" t="s">
        <v>23571</v>
      </c>
      <c r="C8093" s="42" t="s">
        <v>23357</v>
      </c>
      <c r="D8093" s="42" t="s">
        <v>23366</v>
      </c>
      <c r="E8093" s="42">
        <v>45374</v>
      </c>
    </row>
    <row r="8094" spans="2:5" x14ac:dyDescent="0.25">
      <c r="B8094" s="42" t="s">
        <v>23571</v>
      </c>
      <c r="C8094" s="42" t="s">
        <v>23357</v>
      </c>
      <c r="D8094" s="42" t="s">
        <v>23367</v>
      </c>
      <c r="E8094" s="42">
        <v>39548</v>
      </c>
    </row>
    <row r="8095" spans="2:5" x14ac:dyDescent="0.25">
      <c r="B8095" s="42" t="s">
        <v>23571</v>
      </c>
      <c r="C8095" s="42" t="s">
        <v>23357</v>
      </c>
      <c r="D8095" s="42" t="s">
        <v>23367</v>
      </c>
      <c r="E8095" s="42">
        <v>39556</v>
      </c>
    </row>
    <row r="8096" spans="2:5" x14ac:dyDescent="0.25">
      <c r="B8096" s="42" t="s">
        <v>23571</v>
      </c>
      <c r="C8096" s="42" t="s">
        <v>23357</v>
      </c>
      <c r="D8096" s="42" t="s">
        <v>23367</v>
      </c>
      <c r="E8096" s="42">
        <v>39557</v>
      </c>
    </row>
    <row r="8097" spans="2:5" x14ac:dyDescent="0.25">
      <c r="B8097" s="42" t="s">
        <v>23571</v>
      </c>
      <c r="C8097" s="42" t="s">
        <v>23357</v>
      </c>
      <c r="D8097" s="42" t="s">
        <v>23367</v>
      </c>
      <c r="E8097" s="42">
        <v>39550</v>
      </c>
    </row>
    <row r="8098" spans="2:5" x14ac:dyDescent="0.25">
      <c r="B8098" s="42" t="s">
        <v>23571</v>
      </c>
      <c r="C8098" s="42" t="s">
        <v>23357</v>
      </c>
      <c r="D8098" s="42" t="s">
        <v>23367</v>
      </c>
      <c r="E8098" s="42">
        <v>39551</v>
      </c>
    </row>
    <row r="8099" spans="2:5" x14ac:dyDescent="0.25">
      <c r="B8099" s="42" t="s">
        <v>23571</v>
      </c>
      <c r="C8099" s="42" t="s">
        <v>23357</v>
      </c>
      <c r="D8099" s="42" t="s">
        <v>23367</v>
      </c>
      <c r="E8099" s="42">
        <v>39559</v>
      </c>
    </row>
    <row r="8100" spans="2:5" x14ac:dyDescent="0.25">
      <c r="B8100" s="42" t="s">
        <v>23571</v>
      </c>
      <c r="C8100" s="42" t="s">
        <v>23357</v>
      </c>
      <c r="D8100" s="42" t="s">
        <v>23367</v>
      </c>
      <c r="E8100" s="42">
        <v>41152</v>
      </c>
    </row>
    <row r="8101" spans="2:5" x14ac:dyDescent="0.25">
      <c r="B8101" s="42" t="s">
        <v>23571</v>
      </c>
      <c r="C8101" s="42" t="s">
        <v>23357</v>
      </c>
      <c r="D8101" s="42" t="s">
        <v>23367</v>
      </c>
      <c r="E8101" s="42">
        <v>39549</v>
      </c>
    </row>
    <row r="8102" spans="2:5" x14ac:dyDescent="0.25">
      <c r="B8102" s="42" t="s">
        <v>23571</v>
      </c>
      <c r="C8102" s="42" t="s">
        <v>23357</v>
      </c>
      <c r="D8102" s="42" t="s">
        <v>23367</v>
      </c>
      <c r="E8102" s="42">
        <v>39554</v>
      </c>
    </row>
    <row r="8103" spans="2:5" x14ac:dyDescent="0.25">
      <c r="B8103" s="42" t="s">
        <v>23571</v>
      </c>
      <c r="C8103" s="42" t="s">
        <v>23357</v>
      </c>
      <c r="D8103" s="42" t="s">
        <v>23367</v>
      </c>
      <c r="E8103" s="42">
        <v>39555</v>
      </c>
    </row>
    <row r="8104" spans="2:5" x14ac:dyDescent="0.25">
      <c r="B8104" s="42" t="s">
        <v>23571</v>
      </c>
      <c r="C8104" s="42" t="s">
        <v>23357</v>
      </c>
      <c r="D8104" s="42" t="s">
        <v>23367</v>
      </c>
      <c r="E8104" s="42">
        <v>39552</v>
      </c>
    </row>
    <row r="8105" spans="2:5" x14ac:dyDescent="0.25">
      <c r="B8105" s="42" t="s">
        <v>23571</v>
      </c>
      <c r="C8105" s="42" t="s">
        <v>23357</v>
      </c>
      <c r="D8105" s="42" t="s">
        <v>23367</v>
      </c>
      <c r="E8105" s="42">
        <v>39553</v>
      </c>
    </row>
    <row r="8106" spans="2:5" x14ac:dyDescent="0.25">
      <c r="B8106" s="42" t="s">
        <v>23571</v>
      </c>
      <c r="C8106" s="42" t="s">
        <v>23357</v>
      </c>
      <c r="D8106" s="42" t="s">
        <v>23367</v>
      </c>
      <c r="E8106" s="42">
        <v>39558</v>
      </c>
    </row>
    <row r="8107" spans="2:5" x14ac:dyDescent="0.25">
      <c r="B8107" s="42" t="s">
        <v>23571</v>
      </c>
      <c r="C8107" s="42" t="s">
        <v>23357</v>
      </c>
      <c r="D8107" s="42" t="s">
        <v>5164</v>
      </c>
      <c r="E8107" s="42">
        <v>40584</v>
      </c>
    </row>
    <row r="8108" spans="2:5" x14ac:dyDescent="0.25">
      <c r="B8108" s="42" t="s">
        <v>23571</v>
      </c>
      <c r="C8108" s="42" t="s">
        <v>23357</v>
      </c>
      <c r="D8108" s="42" t="s">
        <v>5164</v>
      </c>
      <c r="E8108" s="42">
        <v>40611</v>
      </c>
    </row>
    <row r="8109" spans="2:5" x14ac:dyDescent="0.25">
      <c r="B8109" s="42" t="s">
        <v>23571</v>
      </c>
      <c r="C8109" s="42" t="s">
        <v>23357</v>
      </c>
      <c r="D8109" s="42" t="s">
        <v>5164</v>
      </c>
      <c r="E8109" s="42">
        <v>40612</v>
      </c>
    </row>
    <row r="8110" spans="2:5" x14ac:dyDescent="0.25">
      <c r="B8110" s="42" t="s">
        <v>23571</v>
      </c>
      <c r="C8110" s="42" t="s">
        <v>23357</v>
      </c>
      <c r="D8110" s="42" t="s">
        <v>5164</v>
      </c>
      <c r="E8110" s="42">
        <v>40615</v>
      </c>
    </row>
    <row r="8111" spans="2:5" x14ac:dyDescent="0.25">
      <c r="B8111" s="42" t="s">
        <v>23571</v>
      </c>
      <c r="C8111" s="42" t="s">
        <v>23357</v>
      </c>
      <c r="D8111" s="42" t="s">
        <v>5164</v>
      </c>
      <c r="E8111" s="42">
        <v>40614</v>
      </c>
    </row>
    <row r="8112" spans="2:5" x14ac:dyDescent="0.25">
      <c r="B8112" s="42" t="s">
        <v>23571</v>
      </c>
      <c r="C8112" s="42" t="s">
        <v>23357</v>
      </c>
      <c r="D8112" s="42" t="s">
        <v>5164</v>
      </c>
      <c r="E8112" s="42">
        <v>40619</v>
      </c>
    </row>
    <row r="8113" spans="2:5" x14ac:dyDescent="0.25">
      <c r="B8113" s="42" t="s">
        <v>23571</v>
      </c>
      <c r="C8113" s="42" t="s">
        <v>23357</v>
      </c>
      <c r="D8113" s="42" t="s">
        <v>5164</v>
      </c>
      <c r="E8113" s="42">
        <v>40620</v>
      </c>
    </row>
    <row r="8114" spans="2:5" x14ac:dyDescent="0.25">
      <c r="B8114" s="42" t="s">
        <v>23571</v>
      </c>
      <c r="C8114" s="42" t="s">
        <v>23357</v>
      </c>
      <c r="D8114" s="42" t="s">
        <v>5164</v>
      </c>
      <c r="E8114" s="42">
        <v>40624</v>
      </c>
    </row>
    <row r="8115" spans="2:5" x14ac:dyDescent="0.25">
      <c r="B8115" s="42" t="s">
        <v>23571</v>
      </c>
      <c r="C8115" s="42" t="s">
        <v>23357</v>
      </c>
      <c r="D8115" s="42" t="s">
        <v>5164</v>
      </c>
      <c r="E8115" s="42">
        <v>40625</v>
      </c>
    </row>
    <row r="8116" spans="2:5" x14ac:dyDescent="0.25">
      <c r="B8116" s="42" t="s">
        <v>23571</v>
      </c>
      <c r="C8116" s="42" t="s">
        <v>23357</v>
      </c>
      <c r="D8116" s="42" t="s">
        <v>5164</v>
      </c>
      <c r="E8116" s="42">
        <v>40617</v>
      </c>
    </row>
    <row r="8117" spans="2:5" x14ac:dyDescent="0.25">
      <c r="B8117" s="42" t="s">
        <v>23571</v>
      </c>
      <c r="C8117" s="42" t="s">
        <v>23357</v>
      </c>
      <c r="D8117" s="42" t="s">
        <v>5164</v>
      </c>
      <c r="E8117" s="42">
        <v>40608</v>
      </c>
    </row>
    <row r="8118" spans="2:5" x14ac:dyDescent="0.25">
      <c r="B8118" s="42" t="s">
        <v>23571</v>
      </c>
      <c r="C8118" s="42" t="s">
        <v>23357</v>
      </c>
      <c r="D8118" s="42" t="s">
        <v>5164</v>
      </c>
      <c r="E8118" s="42">
        <v>40609</v>
      </c>
    </row>
    <row r="8119" spans="2:5" x14ac:dyDescent="0.25">
      <c r="B8119" s="42" t="s">
        <v>23571</v>
      </c>
      <c r="C8119" s="42" t="s">
        <v>23357</v>
      </c>
      <c r="D8119" s="42" t="s">
        <v>5164</v>
      </c>
      <c r="E8119" s="42">
        <v>40621</v>
      </c>
    </row>
    <row r="8120" spans="2:5" x14ac:dyDescent="0.25">
      <c r="B8120" s="42" t="s">
        <v>23571</v>
      </c>
      <c r="C8120" s="42" t="s">
        <v>23357</v>
      </c>
      <c r="D8120" s="42" t="s">
        <v>5164</v>
      </c>
      <c r="E8120" s="42">
        <v>40622</v>
      </c>
    </row>
    <row r="8121" spans="2:5" x14ac:dyDescent="0.25">
      <c r="B8121" s="42" t="s">
        <v>23571</v>
      </c>
      <c r="C8121" s="42" t="s">
        <v>23357</v>
      </c>
      <c r="D8121" s="42" t="s">
        <v>5164</v>
      </c>
      <c r="E8121" s="42">
        <v>40623</v>
      </c>
    </row>
    <row r="8122" spans="2:5" x14ac:dyDescent="0.25">
      <c r="B8122" s="42" t="s">
        <v>23571</v>
      </c>
      <c r="C8122" s="42" t="s">
        <v>23357</v>
      </c>
      <c r="D8122" s="42" t="s">
        <v>5164</v>
      </c>
      <c r="E8122" s="42">
        <v>47552</v>
      </c>
    </row>
    <row r="8123" spans="2:5" x14ac:dyDescent="0.25">
      <c r="B8123" s="42" t="s">
        <v>23571</v>
      </c>
      <c r="C8123" s="42" t="s">
        <v>23357</v>
      </c>
      <c r="D8123" s="42" t="s">
        <v>528</v>
      </c>
      <c r="E8123" s="42">
        <v>40107</v>
      </c>
    </row>
    <row r="8124" spans="2:5" x14ac:dyDescent="0.25">
      <c r="B8124" s="42" t="s">
        <v>23571</v>
      </c>
      <c r="C8124" s="42" t="s">
        <v>23357</v>
      </c>
      <c r="D8124" s="42" t="s">
        <v>528</v>
      </c>
      <c r="E8124" s="42">
        <v>40152</v>
      </c>
    </row>
    <row r="8125" spans="2:5" x14ac:dyDescent="0.25">
      <c r="B8125" s="42" t="s">
        <v>23571</v>
      </c>
      <c r="C8125" s="42" t="s">
        <v>23357</v>
      </c>
      <c r="D8125" s="42" t="s">
        <v>528</v>
      </c>
      <c r="E8125" s="42">
        <v>40149</v>
      </c>
    </row>
    <row r="8126" spans="2:5" x14ac:dyDescent="0.25">
      <c r="B8126" s="42" t="s">
        <v>23571</v>
      </c>
      <c r="C8126" s="42" t="s">
        <v>23357</v>
      </c>
      <c r="D8126" s="42" t="s">
        <v>528</v>
      </c>
      <c r="E8126" s="42">
        <v>40635</v>
      </c>
    </row>
    <row r="8127" spans="2:5" x14ac:dyDescent="0.25">
      <c r="B8127" s="42" t="s">
        <v>23571</v>
      </c>
      <c r="C8127" s="42" t="s">
        <v>23357</v>
      </c>
      <c r="D8127" s="42" t="s">
        <v>528</v>
      </c>
      <c r="E8127" s="42">
        <v>40632</v>
      </c>
    </row>
    <row r="8128" spans="2:5" x14ac:dyDescent="0.25">
      <c r="B8128" s="42" t="s">
        <v>23571</v>
      </c>
      <c r="C8128" s="42" t="s">
        <v>23357</v>
      </c>
      <c r="D8128" s="42" t="s">
        <v>528</v>
      </c>
      <c r="E8128" s="42">
        <v>40636</v>
      </c>
    </row>
    <row r="8129" spans="2:5" x14ac:dyDescent="0.25">
      <c r="B8129" s="42" t="s">
        <v>23571</v>
      </c>
      <c r="C8129" s="42" t="s">
        <v>23357</v>
      </c>
      <c r="D8129" s="42" t="s">
        <v>528</v>
      </c>
      <c r="E8129" s="42">
        <v>40158</v>
      </c>
    </row>
    <row r="8130" spans="2:5" x14ac:dyDescent="0.25">
      <c r="B8130" s="42" t="s">
        <v>23571</v>
      </c>
      <c r="C8130" s="42" t="s">
        <v>23357</v>
      </c>
      <c r="D8130" s="42" t="s">
        <v>528</v>
      </c>
      <c r="E8130" s="42">
        <v>40157</v>
      </c>
    </row>
    <row r="8131" spans="2:5" x14ac:dyDescent="0.25">
      <c r="B8131" s="42" t="s">
        <v>23571</v>
      </c>
      <c r="C8131" s="42" t="s">
        <v>23357</v>
      </c>
      <c r="D8131" s="42" t="s">
        <v>528</v>
      </c>
      <c r="E8131" s="42">
        <v>40637</v>
      </c>
    </row>
    <row r="8132" spans="2:5" x14ac:dyDescent="0.25">
      <c r="B8132" s="42" t="s">
        <v>23571</v>
      </c>
      <c r="C8132" s="42" t="s">
        <v>23357</v>
      </c>
      <c r="D8132" s="42" t="s">
        <v>528</v>
      </c>
      <c r="E8132" s="42">
        <v>40633</v>
      </c>
    </row>
    <row r="8133" spans="2:5" x14ac:dyDescent="0.25">
      <c r="B8133" s="42" t="s">
        <v>23571</v>
      </c>
      <c r="C8133" s="42" t="s">
        <v>23357</v>
      </c>
      <c r="D8133" s="42" t="s">
        <v>528</v>
      </c>
      <c r="E8133" s="42">
        <v>40114</v>
      </c>
    </row>
    <row r="8134" spans="2:5" x14ac:dyDescent="0.25">
      <c r="B8134" s="42" t="s">
        <v>23571</v>
      </c>
      <c r="C8134" s="42" t="s">
        <v>23357</v>
      </c>
      <c r="D8134" s="42" t="s">
        <v>528</v>
      </c>
      <c r="E8134" s="42">
        <v>40117</v>
      </c>
    </row>
    <row r="8135" spans="2:5" x14ac:dyDescent="0.25">
      <c r="B8135" s="42" t="s">
        <v>23571</v>
      </c>
      <c r="C8135" s="42" t="s">
        <v>23357</v>
      </c>
      <c r="D8135" s="42" t="s">
        <v>528</v>
      </c>
      <c r="E8135" s="42">
        <v>40151</v>
      </c>
    </row>
    <row r="8136" spans="2:5" x14ac:dyDescent="0.25">
      <c r="B8136" s="42" t="s">
        <v>23571</v>
      </c>
      <c r="C8136" s="42" t="s">
        <v>23357</v>
      </c>
      <c r="D8136" s="42" t="s">
        <v>528</v>
      </c>
      <c r="E8136" s="42">
        <v>40638</v>
      </c>
    </row>
    <row r="8137" spans="2:5" x14ac:dyDescent="0.25">
      <c r="B8137" s="42" t="s">
        <v>23571</v>
      </c>
      <c r="C8137" s="42" t="s">
        <v>23357</v>
      </c>
      <c r="D8137" s="42" t="s">
        <v>528</v>
      </c>
      <c r="E8137" s="42">
        <v>40634</v>
      </c>
    </row>
    <row r="8138" spans="2:5" x14ac:dyDescent="0.25">
      <c r="B8138" s="42" t="s">
        <v>23571</v>
      </c>
      <c r="C8138" s="42" t="s">
        <v>23357</v>
      </c>
      <c r="D8138" s="42" t="s">
        <v>528</v>
      </c>
      <c r="E8138" s="42">
        <v>41153</v>
      </c>
    </row>
    <row r="8139" spans="2:5" x14ac:dyDescent="0.25">
      <c r="B8139" s="42" t="s">
        <v>23571</v>
      </c>
      <c r="C8139" s="42" t="s">
        <v>23357</v>
      </c>
      <c r="D8139" s="42" t="s">
        <v>528</v>
      </c>
      <c r="E8139" s="42">
        <v>40112</v>
      </c>
    </row>
    <row r="8140" spans="2:5" x14ac:dyDescent="0.25">
      <c r="B8140" s="42" t="s">
        <v>23571</v>
      </c>
      <c r="C8140" s="42" t="s">
        <v>23357</v>
      </c>
      <c r="D8140" s="42" t="s">
        <v>528</v>
      </c>
      <c r="E8140" s="42">
        <v>40147</v>
      </c>
    </row>
    <row r="8141" spans="2:5" x14ac:dyDescent="0.25">
      <c r="B8141" s="42" t="s">
        <v>23571</v>
      </c>
      <c r="C8141" s="42" t="s">
        <v>23357</v>
      </c>
      <c r="D8141" s="42" t="s">
        <v>528</v>
      </c>
      <c r="E8141" s="42">
        <v>40148</v>
      </c>
    </row>
    <row r="8142" spans="2:5" x14ac:dyDescent="0.25">
      <c r="B8142" s="42" t="s">
        <v>23571</v>
      </c>
      <c r="C8142" s="42" t="s">
        <v>23357</v>
      </c>
      <c r="D8142" s="42" t="s">
        <v>528</v>
      </c>
      <c r="E8142" s="42">
        <v>40119</v>
      </c>
    </row>
    <row r="8143" spans="2:5" x14ac:dyDescent="0.25">
      <c r="B8143" s="42" t="s">
        <v>23571</v>
      </c>
      <c r="C8143" s="42" t="s">
        <v>23357</v>
      </c>
      <c r="D8143" s="42" t="s">
        <v>528</v>
      </c>
      <c r="E8143" s="42">
        <v>40121</v>
      </c>
    </row>
    <row r="8144" spans="2:5" x14ac:dyDescent="0.25">
      <c r="B8144" s="42" t="s">
        <v>23571</v>
      </c>
      <c r="C8144" s="42" t="s">
        <v>23357</v>
      </c>
      <c r="D8144" s="42" t="s">
        <v>528</v>
      </c>
      <c r="E8144" s="42">
        <v>40153</v>
      </c>
    </row>
    <row r="8145" spans="2:5" x14ac:dyDescent="0.25">
      <c r="B8145" s="42" t="s">
        <v>23571</v>
      </c>
      <c r="C8145" s="42" t="s">
        <v>23357</v>
      </c>
      <c r="D8145" s="42" t="s">
        <v>528</v>
      </c>
      <c r="E8145" s="42">
        <v>40155</v>
      </c>
    </row>
    <row r="8146" spans="2:5" x14ac:dyDescent="0.25">
      <c r="B8146" s="42" t="s">
        <v>23571</v>
      </c>
      <c r="C8146" s="42" t="s">
        <v>23357</v>
      </c>
      <c r="D8146" s="42" t="s">
        <v>528</v>
      </c>
      <c r="E8146" s="42">
        <v>40154</v>
      </c>
    </row>
    <row r="8147" spans="2:5" x14ac:dyDescent="0.25">
      <c r="B8147" s="42" t="s">
        <v>23571</v>
      </c>
      <c r="C8147" s="42" t="s">
        <v>23357</v>
      </c>
      <c r="D8147" s="42" t="s">
        <v>528</v>
      </c>
      <c r="E8147" s="42">
        <v>40156</v>
      </c>
    </row>
    <row r="8148" spans="2:5" x14ac:dyDescent="0.25">
      <c r="B8148" s="42" t="s">
        <v>23571</v>
      </c>
      <c r="C8148" s="42" t="s">
        <v>23357</v>
      </c>
      <c r="D8148" s="42" t="s">
        <v>528</v>
      </c>
      <c r="E8148" s="42">
        <v>40150</v>
      </c>
    </row>
    <row r="8149" spans="2:5" x14ac:dyDescent="0.25">
      <c r="B8149" s="42" t="s">
        <v>23571</v>
      </c>
      <c r="C8149" s="42" t="s">
        <v>23357</v>
      </c>
      <c r="D8149" s="42" t="s">
        <v>528</v>
      </c>
      <c r="E8149" s="42">
        <v>44785</v>
      </c>
    </row>
    <row r="8150" spans="2:5" x14ac:dyDescent="0.25">
      <c r="B8150" s="42" t="s">
        <v>23571</v>
      </c>
      <c r="C8150" s="42" t="s">
        <v>23357</v>
      </c>
      <c r="D8150" s="42" t="s">
        <v>528</v>
      </c>
      <c r="E8150" s="42">
        <v>44786</v>
      </c>
    </row>
    <row r="8151" spans="2:5" x14ac:dyDescent="0.25">
      <c r="B8151" s="42" t="s">
        <v>23571</v>
      </c>
      <c r="C8151" s="42" t="s">
        <v>23357</v>
      </c>
      <c r="D8151" s="42" t="s">
        <v>528</v>
      </c>
      <c r="E8151" s="42">
        <v>46273</v>
      </c>
    </row>
    <row r="8152" spans="2:5" x14ac:dyDescent="0.25">
      <c r="B8152" s="42" t="s">
        <v>23571</v>
      </c>
      <c r="C8152" s="42" t="s">
        <v>23357</v>
      </c>
      <c r="D8152" s="42" t="s">
        <v>528</v>
      </c>
      <c r="E8152" s="42">
        <v>46274</v>
      </c>
    </row>
    <row r="8153" spans="2:5" x14ac:dyDescent="0.25">
      <c r="B8153" s="42" t="s">
        <v>23571</v>
      </c>
      <c r="C8153" s="42" t="s">
        <v>23357</v>
      </c>
      <c r="D8153" s="42" t="s">
        <v>528</v>
      </c>
      <c r="E8153" s="42">
        <v>46275</v>
      </c>
    </row>
    <row r="8154" spans="2:5" x14ac:dyDescent="0.25">
      <c r="B8154" s="42" t="s">
        <v>23571</v>
      </c>
      <c r="C8154" s="42" t="s">
        <v>23357</v>
      </c>
      <c r="D8154" s="42" t="s">
        <v>528</v>
      </c>
      <c r="E8154" s="42">
        <v>46276</v>
      </c>
    </row>
    <row r="8155" spans="2:5" x14ac:dyDescent="0.25">
      <c r="B8155" s="42" t="s">
        <v>23571</v>
      </c>
      <c r="C8155" s="42" t="s">
        <v>23357</v>
      </c>
      <c r="D8155" s="42" t="s">
        <v>528</v>
      </c>
      <c r="E8155" s="42">
        <v>46277</v>
      </c>
    </row>
    <row r="8156" spans="2:5" x14ac:dyDescent="0.25">
      <c r="B8156" s="42" t="s">
        <v>23571</v>
      </c>
      <c r="C8156" s="42" t="s">
        <v>23357</v>
      </c>
      <c r="D8156" s="42" t="s">
        <v>528</v>
      </c>
      <c r="E8156" s="42">
        <v>46278</v>
      </c>
    </row>
    <row r="8157" spans="2:5" x14ac:dyDescent="0.25">
      <c r="B8157" s="42" t="s">
        <v>23571</v>
      </c>
      <c r="C8157" s="42" t="s">
        <v>23357</v>
      </c>
      <c r="D8157" s="42" t="s">
        <v>528</v>
      </c>
      <c r="E8157" s="42">
        <v>46279</v>
      </c>
    </row>
    <row r="8158" spans="2:5" x14ac:dyDescent="0.25">
      <c r="B8158" s="42" t="s">
        <v>23571</v>
      </c>
      <c r="C8158" s="42" t="s">
        <v>23357</v>
      </c>
      <c r="D8158" s="42" t="s">
        <v>528</v>
      </c>
      <c r="E8158" s="42">
        <v>46280</v>
      </c>
    </row>
    <row r="8159" spans="2:5" x14ac:dyDescent="0.25">
      <c r="B8159" s="42" t="s">
        <v>23571</v>
      </c>
      <c r="C8159" s="42" t="s">
        <v>23357</v>
      </c>
      <c r="D8159" s="42" t="s">
        <v>528</v>
      </c>
      <c r="E8159" s="42">
        <v>46281</v>
      </c>
    </row>
    <row r="8160" spans="2:5" x14ac:dyDescent="0.25">
      <c r="B8160" s="42" t="s">
        <v>23571</v>
      </c>
      <c r="C8160" s="42" t="s">
        <v>23357</v>
      </c>
      <c r="D8160" s="42" t="s">
        <v>528</v>
      </c>
      <c r="E8160" s="42">
        <v>46282</v>
      </c>
    </row>
    <row r="8161" spans="2:5" x14ac:dyDescent="0.25">
      <c r="B8161" s="42" t="s">
        <v>23571</v>
      </c>
      <c r="C8161" s="42" t="s">
        <v>23357</v>
      </c>
      <c r="D8161" s="42" t="s">
        <v>528</v>
      </c>
      <c r="E8161" s="42">
        <v>46283</v>
      </c>
    </row>
    <row r="8162" spans="2:5" x14ac:dyDescent="0.25">
      <c r="B8162" s="42" t="s">
        <v>23571</v>
      </c>
      <c r="C8162" s="42" t="s">
        <v>23357</v>
      </c>
      <c r="D8162" s="42" t="s">
        <v>528</v>
      </c>
      <c r="E8162" s="42">
        <v>46284</v>
      </c>
    </row>
    <row r="8163" spans="2:5" x14ac:dyDescent="0.25">
      <c r="B8163" s="42" t="s">
        <v>23571</v>
      </c>
      <c r="C8163" s="42" t="s">
        <v>23357</v>
      </c>
      <c r="D8163" s="42" t="s">
        <v>528</v>
      </c>
      <c r="E8163" s="42">
        <v>46285</v>
      </c>
    </row>
    <row r="8164" spans="2:5" x14ac:dyDescent="0.25">
      <c r="B8164" s="42" t="s">
        <v>23571</v>
      </c>
      <c r="C8164" s="42" t="s">
        <v>23357</v>
      </c>
      <c r="D8164" s="42" t="s">
        <v>528</v>
      </c>
      <c r="E8164" s="42">
        <v>46286</v>
      </c>
    </row>
    <row r="8165" spans="2:5" x14ac:dyDescent="0.25">
      <c r="B8165" s="42" t="s">
        <v>23571</v>
      </c>
      <c r="C8165" s="42" t="s">
        <v>23357</v>
      </c>
      <c r="D8165" s="42" t="s">
        <v>528</v>
      </c>
      <c r="E8165" s="42">
        <v>46287</v>
      </c>
    </row>
    <row r="8166" spans="2:5" x14ac:dyDescent="0.25">
      <c r="B8166" s="42" t="s">
        <v>23571</v>
      </c>
      <c r="C8166" s="42" t="s">
        <v>23357</v>
      </c>
      <c r="D8166" s="42" t="s">
        <v>528</v>
      </c>
      <c r="E8166" s="42">
        <v>47003</v>
      </c>
    </row>
    <row r="8167" spans="2:5" x14ac:dyDescent="0.25">
      <c r="B8167" s="42" t="s">
        <v>23571</v>
      </c>
      <c r="C8167" s="42" t="s">
        <v>23357</v>
      </c>
      <c r="D8167" s="42" t="s">
        <v>528</v>
      </c>
      <c r="E8167" s="42">
        <v>47045</v>
      </c>
    </row>
    <row r="8168" spans="2:5" x14ac:dyDescent="0.25">
      <c r="B8168" s="42" t="s">
        <v>23571</v>
      </c>
      <c r="C8168" s="42" t="s">
        <v>23357</v>
      </c>
      <c r="D8168" s="42" t="s">
        <v>528</v>
      </c>
      <c r="E8168" s="42">
        <v>47004</v>
      </c>
    </row>
    <row r="8169" spans="2:5" x14ac:dyDescent="0.25">
      <c r="B8169" s="42" t="s">
        <v>23571</v>
      </c>
      <c r="C8169" s="42" t="s">
        <v>23357</v>
      </c>
      <c r="D8169" s="42" t="s">
        <v>528</v>
      </c>
      <c r="E8169" s="42">
        <v>47043</v>
      </c>
    </row>
    <row r="8170" spans="2:5" x14ac:dyDescent="0.25">
      <c r="B8170" s="42" t="s">
        <v>23571</v>
      </c>
      <c r="C8170" s="42" t="s">
        <v>23357</v>
      </c>
      <c r="D8170" s="42" t="s">
        <v>528</v>
      </c>
      <c r="E8170" s="42">
        <v>47002</v>
      </c>
    </row>
    <row r="8171" spans="2:5" x14ac:dyDescent="0.25">
      <c r="B8171" s="42" t="s">
        <v>23571</v>
      </c>
      <c r="C8171" s="42" t="s">
        <v>23357</v>
      </c>
      <c r="D8171" s="42" t="s">
        <v>528</v>
      </c>
      <c r="E8171" s="42">
        <v>47044</v>
      </c>
    </row>
    <row r="8172" spans="2:5" x14ac:dyDescent="0.25">
      <c r="B8172" s="42" t="s">
        <v>23571</v>
      </c>
      <c r="C8172" s="42" t="s">
        <v>23357</v>
      </c>
      <c r="D8172" s="42" t="s">
        <v>528</v>
      </c>
      <c r="E8172" s="42">
        <v>47544</v>
      </c>
    </row>
    <row r="8173" spans="2:5" x14ac:dyDescent="0.25">
      <c r="B8173" s="42" t="s">
        <v>23571</v>
      </c>
      <c r="C8173" s="42" t="s">
        <v>23357</v>
      </c>
      <c r="D8173" s="42" t="s">
        <v>528</v>
      </c>
      <c r="E8173" s="42">
        <v>47546</v>
      </c>
    </row>
    <row r="8174" spans="2:5" x14ac:dyDescent="0.25">
      <c r="B8174" s="42" t="s">
        <v>23571</v>
      </c>
      <c r="C8174" s="42" t="s">
        <v>23357</v>
      </c>
      <c r="D8174" s="42" t="s">
        <v>528</v>
      </c>
      <c r="E8174" s="42">
        <v>47543</v>
      </c>
    </row>
    <row r="8175" spans="2:5" x14ac:dyDescent="0.25">
      <c r="B8175" s="42" t="s">
        <v>23571</v>
      </c>
      <c r="C8175" s="42" t="s">
        <v>23357</v>
      </c>
      <c r="D8175" s="42" t="s">
        <v>528</v>
      </c>
      <c r="E8175" s="42">
        <v>47542</v>
      </c>
    </row>
    <row r="8176" spans="2:5" x14ac:dyDescent="0.25">
      <c r="B8176" s="42" t="s">
        <v>23571</v>
      </c>
      <c r="C8176" s="42" t="s">
        <v>23357</v>
      </c>
      <c r="D8176" s="42" t="s">
        <v>528</v>
      </c>
      <c r="E8176" s="42">
        <v>47567</v>
      </c>
    </row>
    <row r="8177" spans="2:5" x14ac:dyDescent="0.25">
      <c r="B8177" s="42" t="s">
        <v>23571</v>
      </c>
      <c r="C8177" s="42" t="s">
        <v>23357</v>
      </c>
      <c r="D8177" s="42" t="s">
        <v>528</v>
      </c>
      <c r="E8177" s="42">
        <v>50818</v>
      </c>
    </row>
    <row r="8178" spans="2:5" x14ac:dyDescent="0.25">
      <c r="B8178" s="42" t="s">
        <v>23571</v>
      </c>
      <c r="C8178" s="42" t="s">
        <v>23357</v>
      </c>
      <c r="D8178" s="42" t="s">
        <v>528</v>
      </c>
      <c r="E8178" s="42">
        <v>51458</v>
      </c>
    </row>
    <row r="8179" spans="2:5" x14ac:dyDescent="0.25">
      <c r="B8179" s="42" t="s">
        <v>23571</v>
      </c>
      <c r="C8179" s="42" t="s">
        <v>23357</v>
      </c>
      <c r="D8179" s="42" t="s">
        <v>528</v>
      </c>
      <c r="E8179" s="42">
        <v>51459</v>
      </c>
    </row>
    <row r="8180" spans="2:5" x14ac:dyDescent="0.25">
      <c r="B8180" s="42" t="s">
        <v>23571</v>
      </c>
      <c r="C8180" s="42" t="s">
        <v>23357</v>
      </c>
      <c r="D8180" s="42" t="s">
        <v>528</v>
      </c>
      <c r="E8180" s="42">
        <v>51461</v>
      </c>
    </row>
    <row r="8181" spans="2:5" x14ac:dyDescent="0.25">
      <c r="B8181" s="42" t="s">
        <v>23571</v>
      </c>
      <c r="C8181" s="42" t="s">
        <v>23357</v>
      </c>
      <c r="D8181" s="42" t="s">
        <v>528</v>
      </c>
      <c r="E8181" s="42">
        <v>51457</v>
      </c>
    </row>
    <row r="8182" spans="2:5" x14ac:dyDescent="0.25">
      <c r="B8182" s="42" t="s">
        <v>23571</v>
      </c>
      <c r="C8182" s="42" t="s">
        <v>23357</v>
      </c>
      <c r="D8182" s="42" t="s">
        <v>528</v>
      </c>
      <c r="E8182" s="42">
        <v>51456</v>
      </c>
    </row>
    <row r="8183" spans="2:5" x14ac:dyDescent="0.25">
      <c r="B8183" s="42" t="s">
        <v>23571</v>
      </c>
      <c r="C8183" s="42" t="s">
        <v>23357</v>
      </c>
      <c r="D8183" s="42" t="s">
        <v>528</v>
      </c>
      <c r="E8183" s="42">
        <v>51460</v>
      </c>
    </row>
    <row r="8184" spans="2:5" x14ac:dyDescent="0.25">
      <c r="B8184" s="42" t="s">
        <v>23571</v>
      </c>
      <c r="C8184" s="42" t="s">
        <v>23357</v>
      </c>
      <c r="D8184" s="42" t="s">
        <v>528</v>
      </c>
      <c r="E8184" s="42">
        <v>53702</v>
      </c>
    </row>
    <row r="8185" spans="2:5" x14ac:dyDescent="0.25">
      <c r="B8185" s="42" t="s">
        <v>23571</v>
      </c>
      <c r="C8185" s="42" t="s">
        <v>23357</v>
      </c>
      <c r="D8185" s="42" t="s">
        <v>528</v>
      </c>
      <c r="E8185" s="42">
        <v>53703</v>
      </c>
    </row>
    <row r="8186" spans="2:5" x14ac:dyDescent="0.25">
      <c r="B8186" s="42" t="s">
        <v>23571</v>
      </c>
      <c r="C8186" s="42" t="s">
        <v>23357</v>
      </c>
      <c r="D8186" s="42" t="s">
        <v>23425</v>
      </c>
      <c r="E8186" s="42">
        <v>40631</v>
      </c>
    </row>
    <row r="8187" spans="2:5" x14ac:dyDescent="0.25">
      <c r="B8187" s="42" t="s">
        <v>23571</v>
      </c>
      <c r="C8187" s="42" t="s">
        <v>23357</v>
      </c>
      <c r="D8187" s="42" t="s">
        <v>23425</v>
      </c>
      <c r="E8187" s="42">
        <v>40630</v>
      </c>
    </row>
    <row r="8188" spans="2:5" x14ac:dyDescent="0.25">
      <c r="B8188" s="42" t="s">
        <v>23571</v>
      </c>
      <c r="C8188" s="42" t="s">
        <v>23357</v>
      </c>
      <c r="D8188" s="42" t="s">
        <v>23425</v>
      </c>
      <c r="E8188" s="42">
        <v>46288</v>
      </c>
    </row>
    <row r="8189" spans="2:5" x14ac:dyDescent="0.25">
      <c r="B8189" s="42" t="s">
        <v>23571</v>
      </c>
      <c r="C8189" s="42" t="s">
        <v>23357</v>
      </c>
      <c r="D8189" s="42" t="s">
        <v>23425</v>
      </c>
      <c r="E8189" s="42">
        <v>46289</v>
      </c>
    </row>
    <row r="8190" spans="2:5" x14ac:dyDescent="0.25">
      <c r="B8190" s="42" t="s">
        <v>23571</v>
      </c>
      <c r="C8190" s="42" t="s">
        <v>23357</v>
      </c>
      <c r="D8190" s="42" t="s">
        <v>23425</v>
      </c>
      <c r="E8190" s="42">
        <v>46290</v>
      </c>
    </row>
    <row r="8191" spans="2:5" x14ac:dyDescent="0.25">
      <c r="B8191" s="42" t="s">
        <v>23571</v>
      </c>
      <c r="C8191" s="42" t="s">
        <v>23357</v>
      </c>
      <c r="D8191" s="42" t="s">
        <v>23425</v>
      </c>
      <c r="E8191" s="42">
        <v>46291</v>
      </c>
    </row>
    <row r="8192" spans="2:5" x14ac:dyDescent="0.25">
      <c r="B8192" s="42" t="s">
        <v>23571</v>
      </c>
      <c r="C8192" s="42" t="s">
        <v>23357</v>
      </c>
      <c r="D8192" s="42" t="s">
        <v>23425</v>
      </c>
      <c r="E8192" s="42">
        <v>46292</v>
      </c>
    </row>
    <row r="8193" spans="2:5" x14ac:dyDescent="0.25">
      <c r="B8193" s="42" t="s">
        <v>23571</v>
      </c>
      <c r="C8193" s="42" t="s">
        <v>23357</v>
      </c>
      <c r="D8193" s="42" t="s">
        <v>23425</v>
      </c>
      <c r="E8193" s="42">
        <v>47545</v>
      </c>
    </row>
    <row r="8194" spans="2:5" x14ac:dyDescent="0.25">
      <c r="B8194" s="42" t="s">
        <v>23571</v>
      </c>
      <c r="C8194" s="42" t="s">
        <v>23357</v>
      </c>
      <c r="D8194" s="42" t="s">
        <v>23425</v>
      </c>
      <c r="E8194" s="42">
        <v>54385</v>
      </c>
    </row>
    <row r="8195" spans="2:5" x14ac:dyDescent="0.25">
      <c r="B8195" s="42" t="s">
        <v>23571</v>
      </c>
      <c r="C8195" s="42" t="s">
        <v>23357</v>
      </c>
      <c r="D8195" s="42" t="s">
        <v>23426</v>
      </c>
      <c r="E8195" s="42">
        <v>40160</v>
      </c>
    </row>
    <row r="8196" spans="2:5" x14ac:dyDescent="0.25">
      <c r="B8196" s="42" t="s">
        <v>23571</v>
      </c>
      <c r="C8196" s="42" t="s">
        <v>23357</v>
      </c>
      <c r="D8196" s="42" t="s">
        <v>23426</v>
      </c>
      <c r="E8196" s="42">
        <v>40159</v>
      </c>
    </row>
    <row r="8197" spans="2:5" x14ac:dyDescent="0.25">
      <c r="B8197" s="42" t="s">
        <v>23571</v>
      </c>
      <c r="C8197" s="42" t="s">
        <v>23357</v>
      </c>
      <c r="D8197" s="42" t="s">
        <v>23426</v>
      </c>
      <c r="E8197" s="42">
        <v>40629</v>
      </c>
    </row>
    <row r="8198" spans="2:5" x14ac:dyDescent="0.25">
      <c r="B8198" s="42" t="s">
        <v>23571</v>
      </c>
      <c r="C8198" s="42" t="s">
        <v>23357</v>
      </c>
      <c r="D8198" s="42" t="s">
        <v>23426</v>
      </c>
      <c r="E8198" s="42">
        <v>40628</v>
      </c>
    </row>
    <row r="8199" spans="2:5" x14ac:dyDescent="0.25">
      <c r="B8199" s="42" t="s">
        <v>23571</v>
      </c>
      <c r="C8199" s="42" t="s">
        <v>23357</v>
      </c>
      <c r="D8199" s="42" t="s">
        <v>23426</v>
      </c>
      <c r="E8199" s="42">
        <v>42891</v>
      </c>
    </row>
    <row r="8200" spans="2:5" x14ac:dyDescent="0.25">
      <c r="B8200" s="42" t="s">
        <v>23571</v>
      </c>
      <c r="C8200" s="42" t="s">
        <v>23357</v>
      </c>
      <c r="D8200" s="42" t="s">
        <v>23426</v>
      </c>
      <c r="E8200" s="42">
        <v>42892</v>
      </c>
    </row>
    <row r="8201" spans="2:5" x14ac:dyDescent="0.25">
      <c r="B8201" s="42" t="s">
        <v>23571</v>
      </c>
      <c r="C8201" s="42" t="s">
        <v>23357</v>
      </c>
      <c r="D8201" s="42" t="s">
        <v>23426</v>
      </c>
      <c r="E8201" s="42">
        <v>46268</v>
      </c>
    </row>
    <row r="8202" spans="2:5" x14ac:dyDescent="0.25">
      <c r="B8202" s="42" t="s">
        <v>23571</v>
      </c>
      <c r="C8202" s="42" t="s">
        <v>23357</v>
      </c>
      <c r="D8202" s="42" t="s">
        <v>23426</v>
      </c>
      <c r="E8202" s="42">
        <v>46269</v>
      </c>
    </row>
    <row r="8203" spans="2:5" x14ac:dyDescent="0.25">
      <c r="B8203" s="42" t="s">
        <v>23571</v>
      </c>
      <c r="C8203" s="42" t="s">
        <v>23357</v>
      </c>
      <c r="D8203" s="42" t="s">
        <v>23426</v>
      </c>
      <c r="E8203" s="42">
        <v>46270</v>
      </c>
    </row>
    <row r="8204" spans="2:5" x14ac:dyDescent="0.25">
      <c r="B8204" s="42" t="s">
        <v>23571</v>
      </c>
      <c r="C8204" s="42" t="s">
        <v>23357</v>
      </c>
      <c r="D8204" s="42" t="s">
        <v>23426</v>
      </c>
      <c r="E8204" s="42">
        <v>46271</v>
      </c>
    </row>
    <row r="8205" spans="2:5" x14ac:dyDescent="0.25">
      <c r="B8205" s="42" t="s">
        <v>23571</v>
      </c>
      <c r="C8205" s="42" t="s">
        <v>23357</v>
      </c>
      <c r="D8205" s="42" t="s">
        <v>23426</v>
      </c>
      <c r="E8205" s="42">
        <v>46272</v>
      </c>
    </row>
    <row r="8206" spans="2:5" x14ac:dyDescent="0.25">
      <c r="B8206" s="42" t="s">
        <v>23571</v>
      </c>
      <c r="C8206" s="42" t="s">
        <v>23357</v>
      </c>
      <c r="D8206" s="42" t="s">
        <v>23427</v>
      </c>
      <c r="E8206" s="42">
        <v>40627</v>
      </c>
    </row>
    <row r="8207" spans="2:5" x14ac:dyDescent="0.25">
      <c r="B8207" s="42" t="s">
        <v>23571</v>
      </c>
      <c r="C8207" s="42" t="s">
        <v>23357</v>
      </c>
      <c r="D8207" s="42" t="s">
        <v>23427</v>
      </c>
      <c r="E8207" s="42">
        <v>40626</v>
      </c>
    </row>
    <row r="8208" spans="2:5" x14ac:dyDescent="0.25">
      <c r="B8208" s="42" t="s">
        <v>23571</v>
      </c>
      <c r="C8208" s="42" t="s">
        <v>23357</v>
      </c>
      <c r="D8208" s="42" t="s">
        <v>23404</v>
      </c>
      <c r="E8208" s="42">
        <v>41742</v>
      </c>
    </row>
    <row r="8209" spans="2:5" x14ac:dyDescent="0.25">
      <c r="B8209" s="42" t="s">
        <v>23571</v>
      </c>
      <c r="C8209" s="42" t="s">
        <v>23357</v>
      </c>
      <c r="D8209" s="42" t="s">
        <v>23404</v>
      </c>
      <c r="E8209" s="42">
        <v>41752</v>
      </c>
    </row>
    <row r="8210" spans="2:5" x14ac:dyDescent="0.25">
      <c r="B8210" s="42" t="s">
        <v>23571</v>
      </c>
      <c r="C8210" s="42" t="s">
        <v>23357</v>
      </c>
      <c r="D8210" s="42" t="s">
        <v>23404</v>
      </c>
      <c r="E8210" s="42">
        <v>41755</v>
      </c>
    </row>
    <row r="8211" spans="2:5" x14ac:dyDescent="0.25">
      <c r="B8211" s="42" t="s">
        <v>23571</v>
      </c>
      <c r="C8211" s="42" t="s">
        <v>23357</v>
      </c>
      <c r="D8211" s="42" t="s">
        <v>23404</v>
      </c>
      <c r="E8211" s="42">
        <v>41756</v>
      </c>
    </row>
    <row r="8212" spans="2:5" x14ac:dyDescent="0.25">
      <c r="B8212" s="42" t="s">
        <v>23571</v>
      </c>
      <c r="C8212" s="42" t="s">
        <v>23357</v>
      </c>
      <c r="D8212" s="42" t="s">
        <v>23404</v>
      </c>
      <c r="E8212" s="42">
        <v>41757</v>
      </c>
    </row>
    <row r="8213" spans="2:5" x14ac:dyDescent="0.25">
      <c r="B8213" s="42" t="s">
        <v>23571</v>
      </c>
      <c r="C8213" s="42" t="s">
        <v>23357</v>
      </c>
      <c r="D8213" s="42" t="s">
        <v>23404</v>
      </c>
      <c r="E8213" s="42">
        <v>41754</v>
      </c>
    </row>
    <row r="8214" spans="2:5" x14ac:dyDescent="0.25">
      <c r="B8214" s="42" t="s">
        <v>23571</v>
      </c>
      <c r="C8214" s="42" t="s">
        <v>23357</v>
      </c>
      <c r="D8214" s="42" t="s">
        <v>23404</v>
      </c>
      <c r="E8214" s="42">
        <v>41744</v>
      </c>
    </row>
    <row r="8215" spans="2:5" x14ac:dyDescent="0.25">
      <c r="B8215" s="42" t="s">
        <v>23571</v>
      </c>
      <c r="C8215" s="42" t="s">
        <v>23357</v>
      </c>
      <c r="D8215" s="42" t="s">
        <v>23404</v>
      </c>
      <c r="E8215" s="42">
        <v>41745</v>
      </c>
    </row>
    <row r="8216" spans="2:5" x14ac:dyDescent="0.25">
      <c r="B8216" s="42" t="s">
        <v>23571</v>
      </c>
      <c r="C8216" s="42" t="s">
        <v>23357</v>
      </c>
      <c r="D8216" s="42" t="s">
        <v>23404</v>
      </c>
      <c r="E8216" s="42">
        <v>41750</v>
      </c>
    </row>
    <row r="8217" spans="2:5" x14ac:dyDescent="0.25">
      <c r="B8217" s="42" t="s">
        <v>23571</v>
      </c>
      <c r="C8217" s="42" t="s">
        <v>23357</v>
      </c>
      <c r="D8217" s="42" t="s">
        <v>23404</v>
      </c>
      <c r="E8217" s="42">
        <v>41749</v>
      </c>
    </row>
    <row r="8218" spans="2:5" x14ac:dyDescent="0.25">
      <c r="B8218" s="42" t="s">
        <v>23571</v>
      </c>
      <c r="C8218" s="42" t="s">
        <v>23357</v>
      </c>
      <c r="D8218" s="42" t="s">
        <v>23404</v>
      </c>
      <c r="E8218" s="42">
        <v>41753</v>
      </c>
    </row>
    <row r="8219" spans="2:5" x14ac:dyDescent="0.25">
      <c r="B8219" s="42" t="s">
        <v>23571</v>
      </c>
      <c r="C8219" s="42" t="s">
        <v>23357</v>
      </c>
      <c r="D8219" s="42" t="s">
        <v>23404</v>
      </c>
      <c r="E8219" s="42">
        <v>41758</v>
      </c>
    </row>
    <row r="8220" spans="2:5" x14ac:dyDescent="0.25">
      <c r="B8220" s="42" t="s">
        <v>23571</v>
      </c>
      <c r="C8220" s="42" t="s">
        <v>23357</v>
      </c>
      <c r="D8220" s="42" t="s">
        <v>23404</v>
      </c>
      <c r="E8220" s="42">
        <v>41743</v>
      </c>
    </row>
    <row r="8221" spans="2:5" x14ac:dyDescent="0.25">
      <c r="B8221" s="42" t="s">
        <v>23571</v>
      </c>
      <c r="C8221" s="42" t="s">
        <v>23357</v>
      </c>
      <c r="D8221" s="42" t="s">
        <v>23404</v>
      </c>
      <c r="E8221" s="42">
        <v>41751</v>
      </c>
    </row>
    <row r="8222" spans="2:5" x14ac:dyDescent="0.25">
      <c r="B8222" s="42" t="s">
        <v>23571</v>
      </c>
      <c r="C8222" s="42" t="s">
        <v>23357</v>
      </c>
      <c r="D8222" s="42" t="s">
        <v>23404</v>
      </c>
      <c r="E8222" s="42">
        <v>41746</v>
      </c>
    </row>
    <row r="8223" spans="2:5" x14ac:dyDescent="0.25">
      <c r="B8223" s="42" t="s">
        <v>23571</v>
      </c>
      <c r="C8223" s="42" t="s">
        <v>23357</v>
      </c>
      <c r="D8223" s="42" t="s">
        <v>23404</v>
      </c>
      <c r="E8223" s="42">
        <v>41747</v>
      </c>
    </row>
    <row r="8224" spans="2:5" x14ac:dyDescent="0.25">
      <c r="B8224" s="42" t="s">
        <v>23571</v>
      </c>
      <c r="C8224" s="42" t="s">
        <v>23357</v>
      </c>
      <c r="D8224" s="42" t="s">
        <v>23404</v>
      </c>
      <c r="E8224" s="42">
        <v>41748</v>
      </c>
    </row>
    <row r="8225" spans="2:5" x14ac:dyDescent="0.25">
      <c r="B8225" s="42" t="s">
        <v>23571</v>
      </c>
      <c r="C8225" s="42" t="s">
        <v>23357</v>
      </c>
      <c r="D8225" s="42" t="s">
        <v>23535</v>
      </c>
      <c r="E8225" s="42">
        <v>40032</v>
      </c>
    </row>
    <row r="8226" spans="2:5" x14ac:dyDescent="0.25">
      <c r="B8226" s="42" t="s">
        <v>23571</v>
      </c>
      <c r="C8226" s="42" t="s">
        <v>23357</v>
      </c>
      <c r="D8226" s="42" t="s">
        <v>23535</v>
      </c>
      <c r="E8226" s="42">
        <v>45707</v>
      </c>
    </row>
    <row r="8227" spans="2:5" x14ac:dyDescent="0.25">
      <c r="B8227" s="42" t="s">
        <v>23571</v>
      </c>
      <c r="C8227" s="42" t="s">
        <v>23357</v>
      </c>
      <c r="D8227" s="42" t="s">
        <v>23535</v>
      </c>
      <c r="E8227" s="42">
        <v>40097</v>
      </c>
    </row>
    <row r="8228" spans="2:5" x14ac:dyDescent="0.25">
      <c r="B8228" s="42" t="s">
        <v>23571</v>
      </c>
      <c r="C8228" s="42" t="s">
        <v>23357</v>
      </c>
      <c r="D8228" s="42" t="s">
        <v>23535</v>
      </c>
      <c r="E8228" s="42">
        <v>40093</v>
      </c>
    </row>
    <row r="8229" spans="2:5" x14ac:dyDescent="0.25">
      <c r="B8229" s="42" t="s">
        <v>23571</v>
      </c>
      <c r="C8229" s="42" t="s">
        <v>23357</v>
      </c>
      <c r="D8229" s="42" t="s">
        <v>23535</v>
      </c>
      <c r="E8229" s="42">
        <v>40101</v>
      </c>
    </row>
    <row r="8230" spans="2:5" x14ac:dyDescent="0.25">
      <c r="B8230" s="42" t="s">
        <v>23571</v>
      </c>
      <c r="C8230" s="42" t="s">
        <v>23357</v>
      </c>
      <c r="D8230" s="42" t="s">
        <v>23535</v>
      </c>
      <c r="E8230" s="42">
        <v>45710</v>
      </c>
    </row>
    <row r="8231" spans="2:5" x14ac:dyDescent="0.25">
      <c r="B8231" s="42" t="s">
        <v>23571</v>
      </c>
      <c r="C8231" s="42" t="s">
        <v>23357</v>
      </c>
      <c r="D8231" s="42" t="s">
        <v>23535</v>
      </c>
      <c r="E8231" s="42">
        <v>40089</v>
      </c>
    </row>
    <row r="8232" spans="2:5" x14ac:dyDescent="0.25">
      <c r="B8232" s="42" t="s">
        <v>23571</v>
      </c>
      <c r="C8232" s="42" t="s">
        <v>23357</v>
      </c>
      <c r="D8232" s="42" t="s">
        <v>23535</v>
      </c>
      <c r="E8232" s="42">
        <v>40079</v>
      </c>
    </row>
    <row r="8233" spans="2:5" x14ac:dyDescent="0.25">
      <c r="B8233" s="42" t="s">
        <v>23571</v>
      </c>
      <c r="C8233" s="42" t="s">
        <v>23357</v>
      </c>
      <c r="D8233" s="42" t="s">
        <v>23535</v>
      </c>
      <c r="E8233" s="42">
        <v>45718</v>
      </c>
    </row>
    <row r="8234" spans="2:5" x14ac:dyDescent="0.25">
      <c r="B8234" s="42" t="s">
        <v>23571</v>
      </c>
      <c r="C8234" s="42" t="s">
        <v>23357</v>
      </c>
      <c r="D8234" s="42" t="s">
        <v>23535</v>
      </c>
      <c r="E8234" s="42">
        <v>40086</v>
      </c>
    </row>
    <row r="8235" spans="2:5" x14ac:dyDescent="0.25">
      <c r="B8235" s="42" t="s">
        <v>23571</v>
      </c>
      <c r="C8235" s="42" t="s">
        <v>23357</v>
      </c>
      <c r="D8235" s="42" t="s">
        <v>23535</v>
      </c>
      <c r="E8235" s="42">
        <v>45711</v>
      </c>
    </row>
    <row r="8236" spans="2:5" x14ac:dyDescent="0.25">
      <c r="B8236" s="42" t="s">
        <v>23571</v>
      </c>
      <c r="C8236" s="42" t="s">
        <v>23357</v>
      </c>
      <c r="D8236" s="42" t="s">
        <v>23535</v>
      </c>
      <c r="E8236" s="42">
        <v>40081</v>
      </c>
    </row>
    <row r="8237" spans="2:5" x14ac:dyDescent="0.25">
      <c r="B8237" s="42" t="s">
        <v>23571</v>
      </c>
      <c r="C8237" s="42" t="s">
        <v>23357</v>
      </c>
      <c r="D8237" s="42" t="s">
        <v>23535</v>
      </c>
      <c r="E8237" s="42">
        <v>45709</v>
      </c>
    </row>
    <row r="8238" spans="2:5" x14ac:dyDescent="0.25">
      <c r="B8238" s="42" t="s">
        <v>23571</v>
      </c>
      <c r="C8238" s="42" t="s">
        <v>23357</v>
      </c>
      <c r="D8238" s="42" t="s">
        <v>23535</v>
      </c>
      <c r="E8238" s="42">
        <v>45708</v>
      </c>
    </row>
    <row r="8239" spans="2:5" x14ac:dyDescent="0.25">
      <c r="B8239" s="42" t="s">
        <v>23571</v>
      </c>
      <c r="C8239" s="42" t="s">
        <v>23357</v>
      </c>
      <c r="D8239" s="42" t="s">
        <v>23535</v>
      </c>
      <c r="E8239" s="42">
        <v>45706</v>
      </c>
    </row>
    <row r="8240" spans="2:5" x14ac:dyDescent="0.25">
      <c r="B8240" s="42" t="s">
        <v>23571</v>
      </c>
      <c r="C8240" s="42" t="s">
        <v>23357</v>
      </c>
      <c r="D8240" s="42" t="s">
        <v>23535</v>
      </c>
      <c r="E8240" s="42">
        <v>45712</v>
      </c>
    </row>
    <row r="8241" spans="2:5" x14ac:dyDescent="0.25">
      <c r="B8241" s="42" t="s">
        <v>23571</v>
      </c>
      <c r="C8241" s="42" t="s">
        <v>23357</v>
      </c>
      <c r="D8241" s="42" t="s">
        <v>23535</v>
      </c>
      <c r="E8241" s="42">
        <v>40080</v>
      </c>
    </row>
    <row r="8242" spans="2:5" x14ac:dyDescent="0.25">
      <c r="B8242" s="42" t="s">
        <v>23571</v>
      </c>
      <c r="C8242" s="42" t="s">
        <v>23357</v>
      </c>
      <c r="D8242" s="42" t="s">
        <v>23535</v>
      </c>
      <c r="E8242" s="42">
        <v>40087</v>
      </c>
    </row>
    <row r="8243" spans="2:5" x14ac:dyDescent="0.25">
      <c r="B8243" s="42" t="s">
        <v>23571</v>
      </c>
      <c r="C8243" s="42" t="s">
        <v>23357</v>
      </c>
      <c r="D8243" s="42" t="s">
        <v>23535</v>
      </c>
      <c r="E8243" s="42">
        <v>40078</v>
      </c>
    </row>
    <row r="8244" spans="2:5" x14ac:dyDescent="0.25">
      <c r="B8244" s="42" t="s">
        <v>23571</v>
      </c>
      <c r="C8244" s="42" t="s">
        <v>23357</v>
      </c>
      <c r="D8244" s="42" t="s">
        <v>23535</v>
      </c>
      <c r="E8244" s="42">
        <v>40083</v>
      </c>
    </row>
    <row r="8245" spans="2:5" x14ac:dyDescent="0.25">
      <c r="B8245" s="42" t="s">
        <v>23571</v>
      </c>
      <c r="C8245" s="42" t="s">
        <v>23357</v>
      </c>
      <c r="D8245" s="42" t="s">
        <v>23535</v>
      </c>
      <c r="E8245" s="42">
        <v>40084</v>
      </c>
    </row>
    <row r="8246" spans="2:5" x14ac:dyDescent="0.25">
      <c r="B8246" s="42" t="s">
        <v>23571</v>
      </c>
      <c r="C8246" s="42" t="s">
        <v>23357</v>
      </c>
      <c r="D8246" s="42" t="s">
        <v>23535</v>
      </c>
      <c r="E8246" s="42">
        <v>40082</v>
      </c>
    </row>
    <row r="8247" spans="2:5" x14ac:dyDescent="0.25">
      <c r="B8247" s="42" t="s">
        <v>23571</v>
      </c>
      <c r="C8247" s="42" t="s">
        <v>23357</v>
      </c>
      <c r="D8247" s="42" t="s">
        <v>23535</v>
      </c>
      <c r="E8247" s="42">
        <v>40085</v>
      </c>
    </row>
    <row r="8248" spans="2:5" x14ac:dyDescent="0.25">
      <c r="B8248" s="42" t="s">
        <v>23571</v>
      </c>
      <c r="C8248" s="42" t="s">
        <v>23357</v>
      </c>
      <c r="D8248" s="42" t="s">
        <v>23537</v>
      </c>
      <c r="E8248" s="42">
        <v>45502</v>
      </c>
    </row>
    <row r="8249" spans="2:5" x14ac:dyDescent="0.25">
      <c r="B8249" s="42" t="s">
        <v>23571</v>
      </c>
      <c r="C8249" s="42" t="s">
        <v>23357</v>
      </c>
      <c r="D8249" s="42" t="s">
        <v>23537</v>
      </c>
      <c r="E8249" s="42">
        <v>40096</v>
      </c>
    </row>
    <row r="8250" spans="2:5" x14ac:dyDescent="0.25">
      <c r="B8250" s="42" t="s">
        <v>23571</v>
      </c>
      <c r="C8250" s="42" t="s">
        <v>23357</v>
      </c>
      <c r="D8250" s="42" t="s">
        <v>23537</v>
      </c>
      <c r="E8250" s="42">
        <v>45696</v>
      </c>
    </row>
    <row r="8251" spans="2:5" x14ac:dyDescent="0.25">
      <c r="B8251" s="42" t="s">
        <v>23571</v>
      </c>
      <c r="C8251" s="42" t="s">
        <v>23357</v>
      </c>
      <c r="D8251" s="42" t="s">
        <v>23537</v>
      </c>
      <c r="E8251" s="42">
        <v>40092</v>
      </c>
    </row>
    <row r="8252" spans="2:5" x14ac:dyDescent="0.25">
      <c r="B8252" s="42" t="s">
        <v>23571</v>
      </c>
      <c r="C8252" s="42" t="s">
        <v>23357</v>
      </c>
      <c r="D8252" s="42" t="s">
        <v>23537</v>
      </c>
      <c r="E8252" s="42">
        <v>40100</v>
      </c>
    </row>
    <row r="8253" spans="2:5" x14ac:dyDescent="0.25">
      <c r="B8253" s="42" t="s">
        <v>23571</v>
      </c>
      <c r="C8253" s="42" t="s">
        <v>23357</v>
      </c>
      <c r="D8253" s="42" t="s">
        <v>23537</v>
      </c>
      <c r="E8253" s="42">
        <v>40088</v>
      </c>
    </row>
    <row r="8254" spans="2:5" x14ac:dyDescent="0.25">
      <c r="B8254" s="42" t="s">
        <v>23571</v>
      </c>
      <c r="C8254" s="42" t="s">
        <v>23357</v>
      </c>
      <c r="D8254" s="42" t="s">
        <v>23537</v>
      </c>
      <c r="E8254" s="42">
        <v>47198</v>
      </c>
    </row>
    <row r="8255" spans="2:5" x14ac:dyDescent="0.25">
      <c r="B8255" s="42" t="s">
        <v>23571</v>
      </c>
      <c r="C8255" s="42" t="s">
        <v>23357</v>
      </c>
      <c r="D8255" s="42" t="s">
        <v>23537</v>
      </c>
      <c r="E8255" s="42">
        <v>46121</v>
      </c>
    </row>
    <row r="8256" spans="2:5" x14ac:dyDescent="0.25">
      <c r="B8256" s="42" t="s">
        <v>23571</v>
      </c>
      <c r="C8256" s="42" t="s">
        <v>23357</v>
      </c>
      <c r="D8256" s="42" t="s">
        <v>23537</v>
      </c>
      <c r="E8256" s="42">
        <v>45697</v>
      </c>
    </row>
    <row r="8257" spans="2:5" x14ac:dyDescent="0.25">
      <c r="B8257" s="42" t="s">
        <v>23571</v>
      </c>
      <c r="C8257" s="42" t="s">
        <v>23357</v>
      </c>
      <c r="D8257" s="42" t="s">
        <v>23537</v>
      </c>
      <c r="E8257" s="42">
        <v>45504</v>
      </c>
    </row>
    <row r="8258" spans="2:5" x14ac:dyDescent="0.25">
      <c r="B8258" s="42" t="s">
        <v>23571</v>
      </c>
      <c r="C8258" s="42" t="s">
        <v>23357</v>
      </c>
      <c r="D8258" s="42" t="s">
        <v>23537</v>
      </c>
      <c r="E8258" s="42">
        <v>45503</v>
      </c>
    </row>
    <row r="8259" spans="2:5" x14ac:dyDescent="0.25">
      <c r="B8259" s="42" t="s">
        <v>23571</v>
      </c>
      <c r="C8259" s="42" t="s">
        <v>23357</v>
      </c>
      <c r="D8259" s="42" t="s">
        <v>23537</v>
      </c>
      <c r="E8259" s="42">
        <v>45501</v>
      </c>
    </row>
    <row r="8260" spans="2:5" x14ac:dyDescent="0.25">
      <c r="B8260" s="42" t="s">
        <v>23571</v>
      </c>
      <c r="C8260" s="42" t="s">
        <v>23357</v>
      </c>
      <c r="D8260" s="42" t="s">
        <v>23537</v>
      </c>
      <c r="E8260" s="42">
        <v>45698</v>
      </c>
    </row>
    <row r="8261" spans="2:5" x14ac:dyDescent="0.25">
      <c r="B8261" s="42" t="s">
        <v>23571</v>
      </c>
      <c r="C8261" s="42" t="s">
        <v>23357</v>
      </c>
      <c r="D8261" s="42" t="s">
        <v>23553</v>
      </c>
      <c r="E8261" s="42">
        <v>40098</v>
      </c>
    </row>
    <row r="8262" spans="2:5" x14ac:dyDescent="0.25">
      <c r="B8262" s="42" t="s">
        <v>23571</v>
      </c>
      <c r="C8262" s="42" t="s">
        <v>23357</v>
      </c>
      <c r="D8262" s="42" t="s">
        <v>23553</v>
      </c>
      <c r="E8262" s="42">
        <v>40094</v>
      </c>
    </row>
    <row r="8263" spans="2:5" x14ac:dyDescent="0.25">
      <c r="B8263" s="42" t="s">
        <v>23571</v>
      </c>
      <c r="C8263" s="42" t="s">
        <v>23357</v>
      </c>
      <c r="D8263" s="42" t="s">
        <v>23553</v>
      </c>
      <c r="E8263" s="42">
        <v>40102</v>
      </c>
    </row>
    <row r="8264" spans="2:5" x14ac:dyDescent="0.25">
      <c r="B8264" s="42" t="s">
        <v>23571</v>
      </c>
      <c r="C8264" s="42" t="s">
        <v>23357</v>
      </c>
      <c r="D8264" s="42" t="s">
        <v>23553</v>
      </c>
      <c r="E8264" s="42">
        <v>40090</v>
      </c>
    </row>
    <row r="8265" spans="2:5" x14ac:dyDescent="0.25">
      <c r="B8265" s="42" t="s">
        <v>23571</v>
      </c>
      <c r="C8265" s="42" t="s">
        <v>23357</v>
      </c>
      <c r="D8265" s="42" t="s">
        <v>23536</v>
      </c>
      <c r="E8265" s="42">
        <v>40099</v>
      </c>
    </row>
    <row r="8266" spans="2:5" x14ac:dyDescent="0.25">
      <c r="B8266" s="42" t="s">
        <v>23571</v>
      </c>
      <c r="C8266" s="42" t="s">
        <v>23357</v>
      </c>
      <c r="D8266" s="42" t="s">
        <v>23536</v>
      </c>
      <c r="E8266" s="42">
        <v>40095</v>
      </c>
    </row>
    <row r="8267" spans="2:5" x14ac:dyDescent="0.25">
      <c r="B8267" s="42" t="s">
        <v>23571</v>
      </c>
      <c r="C8267" s="42" t="s">
        <v>23357</v>
      </c>
      <c r="D8267" s="42" t="s">
        <v>23536</v>
      </c>
      <c r="E8267" s="42">
        <v>40103</v>
      </c>
    </row>
    <row r="8268" spans="2:5" x14ac:dyDescent="0.25">
      <c r="B8268" s="42" t="s">
        <v>23571</v>
      </c>
      <c r="C8268" s="42" t="s">
        <v>23357</v>
      </c>
      <c r="D8268" s="42" t="s">
        <v>23536</v>
      </c>
      <c r="E8268" s="42">
        <v>40091</v>
      </c>
    </row>
    <row r="8269" spans="2:5" x14ac:dyDescent="0.25">
      <c r="B8269" s="42" t="s">
        <v>23571</v>
      </c>
      <c r="C8269" s="42" t="s">
        <v>23357</v>
      </c>
      <c r="D8269" s="42" t="s">
        <v>23369</v>
      </c>
      <c r="E8269" s="42">
        <v>41105</v>
      </c>
    </row>
    <row r="8270" spans="2:5" x14ac:dyDescent="0.25">
      <c r="B8270" s="42" t="s">
        <v>23571</v>
      </c>
      <c r="C8270" s="42" t="s">
        <v>23357</v>
      </c>
      <c r="D8270" s="42" t="s">
        <v>23369</v>
      </c>
      <c r="E8270" s="42">
        <v>41128</v>
      </c>
    </row>
    <row r="8271" spans="2:5" x14ac:dyDescent="0.25">
      <c r="B8271" s="42" t="s">
        <v>23571</v>
      </c>
      <c r="C8271" s="42" t="s">
        <v>23357</v>
      </c>
      <c r="D8271" s="42" t="s">
        <v>23369</v>
      </c>
      <c r="E8271" s="42">
        <v>41127</v>
      </c>
    </row>
    <row r="8272" spans="2:5" x14ac:dyDescent="0.25">
      <c r="B8272" s="42" t="s">
        <v>23571</v>
      </c>
      <c r="C8272" s="42" t="s">
        <v>23357</v>
      </c>
      <c r="D8272" s="42" t="s">
        <v>23369</v>
      </c>
      <c r="E8272" s="42">
        <v>41118</v>
      </c>
    </row>
    <row r="8273" spans="2:5" x14ac:dyDescent="0.25">
      <c r="B8273" s="42" t="s">
        <v>23571</v>
      </c>
      <c r="C8273" s="42" t="s">
        <v>23357</v>
      </c>
      <c r="D8273" s="42" t="s">
        <v>23369</v>
      </c>
      <c r="E8273" s="42">
        <v>41119</v>
      </c>
    </row>
    <row r="8274" spans="2:5" x14ac:dyDescent="0.25">
      <c r="B8274" s="42" t="s">
        <v>23571</v>
      </c>
      <c r="C8274" s="42" t="s">
        <v>23357</v>
      </c>
      <c r="D8274" s="42" t="s">
        <v>23369</v>
      </c>
      <c r="E8274" s="42">
        <v>41123</v>
      </c>
    </row>
    <row r="8275" spans="2:5" x14ac:dyDescent="0.25">
      <c r="B8275" s="42" t="s">
        <v>23571</v>
      </c>
      <c r="C8275" s="42" t="s">
        <v>23357</v>
      </c>
      <c r="D8275" s="42" t="s">
        <v>23369</v>
      </c>
      <c r="E8275" s="42">
        <v>41124</v>
      </c>
    </row>
    <row r="8276" spans="2:5" x14ac:dyDescent="0.25">
      <c r="B8276" s="42" t="s">
        <v>23571</v>
      </c>
      <c r="C8276" s="42" t="s">
        <v>23357</v>
      </c>
      <c r="D8276" s="42" t="s">
        <v>23369</v>
      </c>
      <c r="E8276" s="42">
        <v>41117</v>
      </c>
    </row>
    <row r="8277" spans="2:5" x14ac:dyDescent="0.25">
      <c r="B8277" s="42" t="s">
        <v>23571</v>
      </c>
      <c r="C8277" s="42" t="s">
        <v>23357</v>
      </c>
      <c r="D8277" s="42" t="s">
        <v>23369</v>
      </c>
      <c r="E8277" s="42">
        <v>41125</v>
      </c>
    </row>
    <row r="8278" spans="2:5" x14ac:dyDescent="0.25">
      <c r="B8278" s="42" t="s">
        <v>23571</v>
      </c>
      <c r="C8278" s="42" t="s">
        <v>23357</v>
      </c>
      <c r="D8278" s="42" t="s">
        <v>23369</v>
      </c>
      <c r="E8278" s="42">
        <v>41126</v>
      </c>
    </row>
    <row r="8279" spans="2:5" x14ac:dyDescent="0.25">
      <c r="B8279" s="42" t="s">
        <v>23571</v>
      </c>
      <c r="C8279" s="42" t="s">
        <v>23357</v>
      </c>
      <c r="D8279" s="42" t="s">
        <v>23369</v>
      </c>
      <c r="E8279" s="42">
        <v>41120</v>
      </c>
    </row>
    <row r="8280" spans="2:5" x14ac:dyDescent="0.25">
      <c r="B8280" s="42" t="s">
        <v>23571</v>
      </c>
      <c r="C8280" s="42" t="s">
        <v>23357</v>
      </c>
      <c r="D8280" s="42" t="s">
        <v>23369</v>
      </c>
      <c r="E8280" s="42">
        <v>41121</v>
      </c>
    </row>
    <row r="8281" spans="2:5" x14ac:dyDescent="0.25">
      <c r="B8281" s="42" t="s">
        <v>23571</v>
      </c>
      <c r="C8281" s="42" t="s">
        <v>23357</v>
      </c>
      <c r="D8281" s="42" t="s">
        <v>23369</v>
      </c>
      <c r="E8281" s="42">
        <v>41122</v>
      </c>
    </row>
    <row r="8282" spans="2:5" x14ac:dyDescent="0.25">
      <c r="B8282" s="42" t="s">
        <v>23571</v>
      </c>
      <c r="C8282" s="42" t="s">
        <v>23357</v>
      </c>
      <c r="D8282" s="42" t="s">
        <v>23369</v>
      </c>
      <c r="E8282" s="42">
        <v>41145</v>
      </c>
    </row>
    <row r="8283" spans="2:5" x14ac:dyDescent="0.25">
      <c r="B8283" s="42" t="s">
        <v>23571</v>
      </c>
      <c r="C8283" s="42" t="s">
        <v>23357</v>
      </c>
      <c r="D8283" s="42" t="s">
        <v>23369</v>
      </c>
      <c r="E8283" s="42">
        <v>41143</v>
      </c>
    </row>
    <row r="8284" spans="2:5" x14ac:dyDescent="0.25">
      <c r="B8284" s="42" t="s">
        <v>23571</v>
      </c>
      <c r="C8284" s="42" t="s">
        <v>23357</v>
      </c>
      <c r="D8284" s="42" t="s">
        <v>23369</v>
      </c>
      <c r="E8284" s="42">
        <v>41130</v>
      </c>
    </row>
    <row r="8285" spans="2:5" x14ac:dyDescent="0.25">
      <c r="B8285" s="42" t="s">
        <v>23571</v>
      </c>
      <c r="C8285" s="42" t="s">
        <v>23357</v>
      </c>
      <c r="D8285" s="42" t="s">
        <v>23369</v>
      </c>
      <c r="E8285" s="42">
        <v>41131</v>
      </c>
    </row>
    <row r="8286" spans="2:5" x14ac:dyDescent="0.25">
      <c r="B8286" s="42" t="s">
        <v>23571</v>
      </c>
      <c r="C8286" s="42" t="s">
        <v>23357</v>
      </c>
      <c r="D8286" s="42" t="s">
        <v>23369</v>
      </c>
      <c r="E8286" s="42">
        <v>41135</v>
      </c>
    </row>
    <row r="8287" spans="2:5" x14ac:dyDescent="0.25">
      <c r="B8287" s="42" t="s">
        <v>23571</v>
      </c>
      <c r="C8287" s="42" t="s">
        <v>23357</v>
      </c>
      <c r="D8287" s="42" t="s">
        <v>23369</v>
      </c>
      <c r="E8287" s="42">
        <v>41136</v>
      </c>
    </row>
    <row r="8288" spans="2:5" x14ac:dyDescent="0.25">
      <c r="B8288" s="42" t="s">
        <v>23571</v>
      </c>
      <c r="C8288" s="42" t="s">
        <v>23357</v>
      </c>
      <c r="D8288" s="42" t="s">
        <v>23369</v>
      </c>
      <c r="E8288" s="42">
        <v>41129</v>
      </c>
    </row>
    <row r="8289" spans="2:5" x14ac:dyDescent="0.25">
      <c r="B8289" s="42" t="s">
        <v>23571</v>
      </c>
      <c r="C8289" s="42" t="s">
        <v>23357</v>
      </c>
      <c r="D8289" s="42" t="s">
        <v>23369</v>
      </c>
      <c r="E8289" s="42">
        <v>41137</v>
      </c>
    </row>
    <row r="8290" spans="2:5" x14ac:dyDescent="0.25">
      <c r="B8290" s="42" t="s">
        <v>23571</v>
      </c>
      <c r="C8290" s="42" t="s">
        <v>23357</v>
      </c>
      <c r="D8290" s="42" t="s">
        <v>23369</v>
      </c>
      <c r="E8290" s="42">
        <v>41138</v>
      </c>
    </row>
    <row r="8291" spans="2:5" x14ac:dyDescent="0.25">
      <c r="B8291" s="42" t="s">
        <v>23571</v>
      </c>
      <c r="C8291" s="42" t="s">
        <v>23357</v>
      </c>
      <c r="D8291" s="42" t="s">
        <v>23369</v>
      </c>
      <c r="E8291" s="42">
        <v>41132</v>
      </c>
    </row>
    <row r="8292" spans="2:5" x14ac:dyDescent="0.25">
      <c r="B8292" s="42" t="s">
        <v>23571</v>
      </c>
      <c r="C8292" s="42" t="s">
        <v>23357</v>
      </c>
      <c r="D8292" s="42" t="s">
        <v>23369</v>
      </c>
      <c r="E8292" s="42">
        <v>41133</v>
      </c>
    </row>
    <row r="8293" spans="2:5" x14ac:dyDescent="0.25">
      <c r="B8293" s="42" t="s">
        <v>23571</v>
      </c>
      <c r="C8293" s="42" t="s">
        <v>23357</v>
      </c>
      <c r="D8293" s="42" t="s">
        <v>23369</v>
      </c>
      <c r="E8293" s="42">
        <v>41134</v>
      </c>
    </row>
    <row r="8294" spans="2:5" x14ac:dyDescent="0.25">
      <c r="B8294" s="42" t="s">
        <v>23571</v>
      </c>
      <c r="C8294" s="42" t="s">
        <v>23357</v>
      </c>
      <c r="D8294" s="42" t="s">
        <v>23369</v>
      </c>
      <c r="E8294" s="42">
        <v>41113</v>
      </c>
    </row>
    <row r="8295" spans="2:5" x14ac:dyDescent="0.25">
      <c r="B8295" s="42" t="s">
        <v>23571</v>
      </c>
      <c r="C8295" s="42" t="s">
        <v>23357</v>
      </c>
      <c r="D8295" s="42" t="s">
        <v>23369</v>
      </c>
      <c r="E8295" s="42">
        <v>41112</v>
      </c>
    </row>
    <row r="8296" spans="2:5" x14ac:dyDescent="0.25">
      <c r="B8296" s="42" t="s">
        <v>23571</v>
      </c>
      <c r="C8296" s="42" t="s">
        <v>23357</v>
      </c>
      <c r="D8296" s="42" t="s">
        <v>23369</v>
      </c>
      <c r="E8296" s="42">
        <v>41107</v>
      </c>
    </row>
    <row r="8297" spans="2:5" x14ac:dyDescent="0.25">
      <c r="B8297" s="42" t="s">
        <v>23571</v>
      </c>
      <c r="C8297" s="42" t="s">
        <v>23357</v>
      </c>
      <c r="D8297" s="42" t="s">
        <v>23369</v>
      </c>
      <c r="E8297" s="42">
        <v>41108</v>
      </c>
    </row>
    <row r="8298" spans="2:5" x14ac:dyDescent="0.25">
      <c r="B8298" s="42" t="s">
        <v>23571</v>
      </c>
      <c r="C8298" s="42" t="s">
        <v>23357</v>
      </c>
      <c r="D8298" s="42" t="s">
        <v>23369</v>
      </c>
      <c r="E8298" s="42">
        <v>41115</v>
      </c>
    </row>
    <row r="8299" spans="2:5" x14ac:dyDescent="0.25">
      <c r="B8299" s="42" t="s">
        <v>23571</v>
      </c>
      <c r="C8299" s="42" t="s">
        <v>23357</v>
      </c>
      <c r="D8299" s="42" t="s">
        <v>23369</v>
      </c>
      <c r="E8299" s="42">
        <v>41116</v>
      </c>
    </row>
    <row r="8300" spans="2:5" x14ac:dyDescent="0.25">
      <c r="B8300" s="42" t="s">
        <v>23571</v>
      </c>
      <c r="C8300" s="42" t="s">
        <v>23357</v>
      </c>
      <c r="D8300" s="42" t="s">
        <v>23369</v>
      </c>
      <c r="E8300" s="42">
        <v>41106</v>
      </c>
    </row>
    <row r="8301" spans="2:5" x14ac:dyDescent="0.25">
      <c r="B8301" s="42" t="s">
        <v>23571</v>
      </c>
      <c r="C8301" s="42" t="s">
        <v>23357</v>
      </c>
      <c r="D8301" s="42" t="s">
        <v>23369</v>
      </c>
      <c r="E8301" s="42">
        <v>41111</v>
      </c>
    </row>
    <row r="8302" spans="2:5" x14ac:dyDescent="0.25">
      <c r="B8302" s="42" t="s">
        <v>23571</v>
      </c>
      <c r="C8302" s="42" t="s">
        <v>23357</v>
      </c>
      <c r="D8302" s="42" t="s">
        <v>23369</v>
      </c>
      <c r="E8302" s="42">
        <v>41147</v>
      </c>
    </row>
    <row r="8303" spans="2:5" x14ac:dyDescent="0.25">
      <c r="B8303" s="42" t="s">
        <v>23571</v>
      </c>
      <c r="C8303" s="42" t="s">
        <v>23357</v>
      </c>
      <c r="D8303" s="42" t="s">
        <v>23369</v>
      </c>
      <c r="E8303" s="42">
        <v>41109</v>
      </c>
    </row>
    <row r="8304" spans="2:5" x14ac:dyDescent="0.25">
      <c r="B8304" s="42" t="s">
        <v>23571</v>
      </c>
      <c r="C8304" s="42" t="s">
        <v>23357</v>
      </c>
      <c r="D8304" s="42" t="s">
        <v>23369</v>
      </c>
      <c r="E8304" s="42">
        <v>41110</v>
      </c>
    </row>
    <row r="8305" spans="2:5" x14ac:dyDescent="0.25">
      <c r="B8305" s="42" t="s">
        <v>23571</v>
      </c>
      <c r="C8305" s="42" t="s">
        <v>23357</v>
      </c>
      <c r="D8305" s="42" t="s">
        <v>23369</v>
      </c>
      <c r="E8305" s="42">
        <v>41114</v>
      </c>
    </row>
    <row r="8306" spans="2:5" x14ac:dyDescent="0.25">
      <c r="B8306" s="42" t="s">
        <v>23571</v>
      </c>
      <c r="C8306" s="42" t="s">
        <v>23357</v>
      </c>
      <c r="D8306" s="42" t="s">
        <v>23371</v>
      </c>
      <c r="E8306" s="42">
        <v>40106</v>
      </c>
    </row>
    <row r="8307" spans="2:5" x14ac:dyDescent="0.25">
      <c r="B8307" s="42" t="s">
        <v>23571</v>
      </c>
      <c r="C8307" s="42" t="s">
        <v>23357</v>
      </c>
      <c r="D8307" s="42" t="s">
        <v>23371</v>
      </c>
      <c r="E8307" s="42">
        <v>40541</v>
      </c>
    </row>
    <row r="8308" spans="2:5" x14ac:dyDescent="0.25">
      <c r="B8308" s="42" t="s">
        <v>23571</v>
      </c>
      <c r="C8308" s="42" t="s">
        <v>23357</v>
      </c>
      <c r="D8308" s="42" t="s">
        <v>23371</v>
      </c>
      <c r="E8308" s="42">
        <v>40542</v>
      </c>
    </row>
    <row r="8309" spans="2:5" x14ac:dyDescent="0.25">
      <c r="B8309" s="42" t="s">
        <v>23571</v>
      </c>
      <c r="C8309" s="42" t="s">
        <v>23357</v>
      </c>
      <c r="D8309" s="42" t="s">
        <v>23371</v>
      </c>
      <c r="E8309" s="42">
        <v>40543</v>
      </c>
    </row>
    <row r="8310" spans="2:5" x14ac:dyDescent="0.25">
      <c r="B8310" s="42" t="s">
        <v>23571</v>
      </c>
      <c r="C8310" s="42" t="s">
        <v>23357</v>
      </c>
      <c r="D8310" s="42" t="s">
        <v>23371</v>
      </c>
      <c r="E8310" s="42">
        <v>40124</v>
      </c>
    </row>
    <row r="8311" spans="2:5" x14ac:dyDescent="0.25">
      <c r="B8311" s="42" t="s">
        <v>23571</v>
      </c>
      <c r="C8311" s="42" t="s">
        <v>23357</v>
      </c>
      <c r="D8311" s="42" t="s">
        <v>23371</v>
      </c>
      <c r="E8311" s="42">
        <v>40544</v>
      </c>
    </row>
    <row r="8312" spans="2:5" x14ac:dyDescent="0.25">
      <c r="B8312" s="42" t="s">
        <v>23571</v>
      </c>
      <c r="C8312" s="42" t="s">
        <v>23357</v>
      </c>
      <c r="D8312" s="42" t="s">
        <v>23371</v>
      </c>
      <c r="E8312" s="42">
        <v>40545</v>
      </c>
    </row>
    <row r="8313" spans="2:5" x14ac:dyDescent="0.25">
      <c r="B8313" s="42" t="s">
        <v>23571</v>
      </c>
      <c r="C8313" s="42" t="s">
        <v>23357</v>
      </c>
      <c r="D8313" s="42" t="s">
        <v>23371</v>
      </c>
      <c r="E8313" s="42">
        <v>40546</v>
      </c>
    </row>
    <row r="8314" spans="2:5" x14ac:dyDescent="0.25">
      <c r="B8314" s="42" t="s">
        <v>23571</v>
      </c>
      <c r="C8314" s="42" t="s">
        <v>23357</v>
      </c>
      <c r="D8314" s="42" t="s">
        <v>23371</v>
      </c>
      <c r="E8314" s="42">
        <v>40125</v>
      </c>
    </row>
    <row r="8315" spans="2:5" x14ac:dyDescent="0.25">
      <c r="B8315" s="42" t="s">
        <v>23571</v>
      </c>
      <c r="C8315" s="42" t="s">
        <v>23357</v>
      </c>
      <c r="D8315" s="42" t="s">
        <v>23371</v>
      </c>
      <c r="E8315" s="42">
        <v>40547</v>
      </c>
    </row>
    <row r="8316" spans="2:5" x14ac:dyDescent="0.25">
      <c r="B8316" s="42" t="s">
        <v>23571</v>
      </c>
      <c r="C8316" s="42" t="s">
        <v>23357</v>
      </c>
      <c r="D8316" s="42" t="s">
        <v>23371</v>
      </c>
      <c r="E8316" s="42">
        <v>40548</v>
      </c>
    </row>
    <row r="8317" spans="2:5" x14ac:dyDescent="0.25">
      <c r="B8317" s="42" t="s">
        <v>23571</v>
      </c>
      <c r="C8317" s="42" t="s">
        <v>23357</v>
      </c>
      <c r="D8317" s="42" t="s">
        <v>23371</v>
      </c>
      <c r="E8317" s="42">
        <v>40549</v>
      </c>
    </row>
    <row r="8318" spans="2:5" x14ac:dyDescent="0.25">
      <c r="B8318" s="42" t="s">
        <v>23571</v>
      </c>
      <c r="C8318" s="42" t="s">
        <v>23357</v>
      </c>
      <c r="D8318" s="42" t="s">
        <v>23371</v>
      </c>
      <c r="E8318" s="42">
        <v>40126</v>
      </c>
    </row>
    <row r="8319" spans="2:5" x14ac:dyDescent="0.25">
      <c r="B8319" s="42" t="s">
        <v>23571</v>
      </c>
      <c r="C8319" s="42" t="s">
        <v>23357</v>
      </c>
      <c r="D8319" s="42" t="s">
        <v>23371</v>
      </c>
      <c r="E8319" s="42">
        <v>40550</v>
      </c>
    </row>
    <row r="8320" spans="2:5" x14ac:dyDescent="0.25">
      <c r="B8320" s="42" t="s">
        <v>23571</v>
      </c>
      <c r="C8320" s="42" t="s">
        <v>23357</v>
      </c>
      <c r="D8320" s="42" t="s">
        <v>23371</v>
      </c>
      <c r="E8320" s="42">
        <v>40551</v>
      </c>
    </row>
    <row r="8321" spans="2:5" x14ac:dyDescent="0.25">
      <c r="B8321" s="42" t="s">
        <v>23571</v>
      </c>
      <c r="C8321" s="42" t="s">
        <v>23357</v>
      </c>
      <c r="D8321" s="42" t="s">
        <v>23371</v>
      </c>
      <c r="E8321" s="42">
        <v>40552</v>
      </c>
    </row>
    <row r="8322" spans="2:5" x14ac:dyDescent="0.25">
      <c r="B8322" s="42" t="s">
        <v>23571</v>
      </c>
      <c r="C8322" s="42" t="s">
        <v>23357</v>
      </c>
      <c r="D8322" s="42" t="s">
        <v>23371</v>
      </c>
      <c r="E8322" s="42">
        <v>40127</v>
      </c>
    </row>
    <row r="8323" spans="2:5" x14ac:dyDescent="0.25">
      <c r="B8323" s="42" t="s">
        <v>23571</v>
      </c>
      <c r="C8323" s="42" t="s">
        <v>23357</v>
      </c>
      <c r="D8323" s="42" t="s">
        <v>23371</v>
      </c>
      <c r="E8323" s="42">
        <v>40110</v>
      </c>
    </row>
    <row r="8324" spans="2:5" x14ac:dyDescent="0.25">
      <c r="B8324" s="42" t="s">
        <v>23571</v>
      </c>
      <c r="C8324" s="42" t="s">
        <v>23357</v>
      </c>
      <c r="D8324" s="42" t="s">
        <v>23371</v>
      </c>
      <c r="E8324" s="42">
        <v>40111</v>
      </c>
    </row>
    <row r="8325" spans="2:5" x14ac:dyDescent="0.25">
      <c r="B8325" s="42" t="s">
        <v>23571</v>
      </c>
      <c r="C8325" s="42" t="s">
        <v>23357</v>
      </c>
      <c r="D8325" s="42" t="s">
        <v>23371</v>
      </c>
      <c r="E8325" s="42">
        <v>40122</v>
      </c>
    </row>
    <row r="8326" spans="2:5" x14ac:dyDescent="0.25">
      <c r="B8326" s="42" t="s">
        <v>23571</v>
      </c>
      <c r="C8326" s="42" t="s">
        <v>23357</v>
      </c>
      <c r="D8326" s="42" t="s">
        <v>23371</v>
      </c>
      <c r="E8326" s="42">
        <v>40123</v>
      </c>
    </row>
    <row r="8327" spans="2:5" x14ac:dyDescent="0.25">
      <c r="B8327" s="42" t="s">
        <v>23571</v>
      </c>
      <c r="C8327" s="42" t="s">
        <v>23357</v>
      </c>
      <c r="D8327" s="42" t="s">
        <v>23371</v>
      </c>
      <c r="E8327" s="42">
        <v>40109</v>
      </c>
    </row>
    <row r="8328" spans="2:5" x14ac:dyDescent="0.25">
      <c r="B8328" s="42" t="s">
        <v>23571</v>
      </c>
      <c r="C8328" s="42" t="s">
        <v>23357</v>
      </c>
      <c r="D8328" s="42" t="s">
        <v>23371</v>
      </c>
      <c r="E8328" s="42">
        <v>40116</v>
      </c>
    </row>
    <row r="8329" spans="2:5" x14ac:dyDescent="0.25">
      <c r="B8329" s="42" t="s">
        <v>23571</v>
      </c>
      <c r="C8329" s="42" t="s">
        <v>23357</v>
      </c>
      <c r="D8329" s="42" t="s">
        <v>23371</v>
      </c>
      <c r="E8329" s="42">
        <v>40118</v>
      </c>
    </row>
    <row r="8330" spans="2:5" x14ac:dyDescent="0.25">
      <c r="B8330" s="42" t="s">
        <v>23571</v>
      </c>
      <c r="C8330" s="42" t="s">
        <v>23357</v>
      </c>
      <c r="D8330" s="42" t="s">
        <v>23371</v>
      </c>
      <c r="E8330" s="42">
        <v>40113</v>
      </c>
    </row>
    <row r="8331" spans="2:5" x14ac:dyDescent="0.25">
      <c r="B8331" s="42" t="s">
        <v>23571</v>
      </c>
      <c r="C8331" s="42" t="s">
        <v>23357</v>
      </c>
      <c r="D8331" s="42" t="s">
        <v>23371</v>
      </c>
      <c r="E8331" s="42">
        <v>40115</v>
      </c>
    </row>
    <row r="8332" spans="2:5" x14ac:dyDescent="0.25">
      <c r="B8332" s="42" t="s">
        <v>23571</v>
      </c>
      <c r="C8332" s="42" t="s">
        <v>23357</v>
      </c>
      <c r="D8332" s="42" t="s">
        <v>23371</v>
      </c>
      <c r="E8332" s="42">
        <v>40553</v>
      </c>
    </row>
    <row r="8333" spans="2:5" x14ac:dyDescent="0.25">
      <c r="B8333" s="42" t="s">
        <v>23571</v>
      </c>
      <c r="C8333" s="42" t="s">
        <v>23357</v>
      </c>
      <c r="D8333" s="42" t="s">
        <v>23371</v>
      </c>
      <c r="E8333" s="42">
        <v>40554</v>
      </c>
    </row>
    <row r="8334" spans="2:5" x14ac:dyDescent="0.25">
      <c r="B8334" s="42" t="s">
        <v>23571</v>
      </c>
      <c r="C8334" s="42" t="s">
        <v>23357</v>
      </c>
      <c r="D8334" s="42" t="s">
        <v>23371</v>
      </c>
      <c r="E8334" s="42">
        <v>40555</v>
      </c>
    </row>
    <row r="8335" spans="2:5" x14ac:dyDescent="0.25">
      <c r="B8335" s="42" t="s">
        <v>23571</v>
      </c>
      <c r="C8335" s="42" t="s">
        <v>23357</v>
      </c>
      <c r="D8335" s="42" t="s">
        <v>23371</v>
      </c>
      <c r="E8335" s="42">
        <v>40556</v>
      </c>
    </row>
    <row r="8336" spans="2:5" x14ac:dyDescent="0.25">
      <c r="B8336" s="42" t="s">
        <v>23571</v>
      </c>
      <c r="C8336" s="42" t="s">
        <v>23357</v>
      </c>
      <c r="D8336" s="42" t="s">
        <v>23371</v>
      </c>
      <c r="E8336" s="42">
        <v>40120</v>
      </c>
    </row>
    <row r="8337" spans="2:5" x14ac:dyDescent="0.25">
      <c r="B8337" s="42" t="s">
        <v>23571</v>
      </c>
      <c r="C8337" s="42" t="s">
        <v>23357</v>
      </c>
      <c r="D8337" s="42" t="s">
        <v>23371</v>
      </c>
      <c r="E8337" s="42">
        <v>40557</v>
      </c>
    </row>
    <row r="8338" spans="2:5" x14ac:dyDescent="0.25">
      <c r="B8338" s="42" t="s">
        <v>23571</v>
      </c>
      <c r="C8338" s="42" t="s">
        <v>23357</v>
      </c>
      <c r="D8338" s="42" t="s">
        <v>23371</v>
      </c>
      <c r="E8338" s="42">
        <v>40558</v>
      </c>
    </row>
    <row r="8339" spans="2:5" x14ac:dyDescent="0.25">
      <c r="B8339" s="42" t="s">
        <v>23571</v>
      </c>
      <c r="C8339" s="42" t="s">
        <v>23357</v>
      </c>
      <c r="D8339" s="42" t="s">
        <v>23371</v>
      </c>
      <c r="E8339" s="42">
        <v>40559</v>
      </c>
    </row>
    <row r="8340" spans="2:5" x14ac:dyDescent="0.25">
      <c r="B8340" s="42" t="s">
        <v>23571</v>
      </c>
      <c r="C8340" s="42" t="s">
        <v>23357</v>
      </c>
      <c r="D8340" s="42" t="s">
        <v>23371</v>
      </c>
      <c r="E8340" s="42">
        <v>40560</v>
      </c>
    </row>
    <row r="8341" spans="2:5" x14ac:dyDescent="0.25">
      <c r="B8341" s="42" t="s">
        <v>23571</v>
      </c>
      <c r="C8341" s="42" t="s">
        <v>23357</v>
      </c>
      <c r="D8341" s="42" t="s">
        <v>23371</v>
      </c>
      <c r="E8341" s="42">
        <v>40561</v>
      </c>
    </row>
    <row r="8342" spans="2:5" x14ac:dyDescent="0.25">
      <c r="B8342" s="42" t="s">
        <v>23571</v>
      </c>
      <c r="C8342" s="42" t="s">
        <v>23357</v>
      </c>
      <c r="D8342" s="42" t="s">
        <v>23371</v>
      </c>
      <c r="E8342" s="42">
        <v>40562</v>
      </c>
    </row>
    <row r="8343" spans="2:5" x14ac:dyDescent="0.25">
      <c r="B8343" s="42" t="s">
        <v>23571</v>
      </c>
      <c r="C8343" s="42" t="s">
        <v>23357</v>
      </c>
      <c r="D8343" s="42" t="s">
        <v>23371</v>
      </c>
      <c r="E8343" s="42">
        <v>40563</v>
      </c>
    </row>
    <row r="8344" spans="2:5" x14ac:dyDescent="0.25">
      <c r="B8344" s="42" t="s">
        <v>23571</v>
      </c>
      <c r="C8344" s="42" t="s">
        <v>23357</v>
      </c>
      <c r="D8344" s="42" t="s">
        <v>23371</v>
      </c>
      <c r="E8344" s="42">
        <v>40564</v>
      </c>
    </row>
    <row r="8345" spans="2:5" x14ac:dyDescent="0.25">
      <c r="B8345" s="42" t="s">
        <v>23571</v>
      </c>
      <c r="C8345" s="42" t="s">
        <v>23357</v>
      </c>
      <c r="D8345" s="42" t="s">
        <v>23371</v>
      </c>
      <c r="E8345" s="42">
        <v>46122</v>
      </c>
    </row>
    <row r="8346" spans="2:5" x14ac:dyDescent="0.25">
      <c r="B8346" s="42" t="s">
        <v>23571</v>
      </c>
      <c r="C8346" s="42" t="s">
        <v>23357</v>
      </c>
      <c r="D8346" s="42" t="s">
        <v>23293</v>
      </c>
      <c r="E8346" s="42">
        <v>39703</v>
      </c>
    </row>
    <row r="8347" spans="2:5" x14ac:dyDescent="0.25">
      <c r="B8347" s="42" t="s">
        <v>23571</v>
      </c>
      <c r="C8347" s="42" t="s">
        <v>23357</v>
      </c>
      <c r="D8347" s="42" t="s">
        <v>23293</v>
      </c>
      <c r="E8347" s="42">
        <v>39761</v>
      </c>
    </row>
    <row r="8348" spans="2:5" x14ac:dyDescent="0.25">
      <c r="B8348" s="42" t="s">
        <v>23571</v>
      </c>
      <c r="C8348" s="42" t="s">
        <v>23357</v>
      </c>
      <c r="D8348" s="42" t="s">
        <v>23293</v>
      </c>
      <c r="E8348" s="42">
        <v>39759</v>
      </c>
    </row>
    <row r="8349" spans="2:5" x14ac:dyDescent="0.25">
      <c r="B8349" s="42" t="s">
        <v>23571</v>
      </c>
      <c r="C8349" s="42" t="s">
        <v>23357</v>
      </c>
      <c r="D8349" s="42" t="s">
        <v>23293</v>
      </c>
      <c r="E8349" s="42">
        <v>39738</v>
      </c>
    </row>
    <row r="8350" spans="2:5" x14ac:dyDescent="0.25">
      <c r="B8350" s="42" t="s">
        <v>23571</v>
      </c>
      <c r="C8350" s="42" t="s">
        <v>23357</v>
      </c>
      <c r="D8350" s="42" t="s">
        <v>23293</v>
      </c>
      <c r="E8350" s="42">
        <v>39739</v>
      </c>
    </row>
    <row r="8351" spans="2:5" x14ac:dyDescent="0.25">
      <c r="B8351" s="42" t="s">
        <v>23571</v>
      </c>
      <c r="C8351" s="42" t="s">
        <v>23357</v>
      </c>
      <c r="D8351" s="42" t="s">
        <v>23293</v>
      </c>
      <c r="E8351" s="42">
        <v>39748</v>
      </c>
    </row>
    <row r="8352" spans="2:5" x14ac:dyDescent="0.25">
      <c r="B8352" s="42" t="s">
        <v>23571</v>
      </c>
      <c r="C8352" s="42" t="s">
        <v>23357</v>
      </c>
      <c r="D8352" s="42" t="s">
        <v>23293</v>
      </c>
      <c r="E8352" s="42">
        <v>39751</v>
      </c>
    </row>
    <row r="8353" spans="2:5" x14ac:dyDescent="0.25">
      <c r="B8353" s="42" t="s">
        <v>23571</v>
      </c>
      <c r="C8353" s="42" t="s">
        <v>23357</v>
      </c>
      <c r="D8353" s="42" t="s">
        <v>23293</v>
      </c>
      <c r="E8353" s="42">
        <v>39737</v>
      </c>
    </row>
    <row r="8354" spans="2:5" x14ac:dyDescent="0.25">
      <c r="B8354" s="42" t="s">
        <v>23571</v>
      </c>
      <c r="C8354" s="42" t="s">
        <v>23357</v>
      </c>
      <c r="D8354" s="42" t="s">
        <v>23293</v>
      </c>
      <c r="E8354" s="42">
        <v>39753</v>
      </c>
    </row>
    <row r="8355" spans="2:5" x14ac:dyDescent="0.25">
      <c r="B8355" s="42" t="s">
        <v>23571</v>
      </c>
      <c r="C8355" s="42" t="s">
        <v>23357</v>
      </c>
      <c r="D8355" s="42" t="s">
        <v>23293</v>
      </c>
      <c r="E8355" s="42">
        <v>39755</v>
      </c>
    </row>
    <row r="8356" spans="2:5" x14ac:dyDescent="0.25">
      <c r="B8356" s="42" t="s">
        <v>23571</v>
      </c>
      <c r="C8356" s="42" t="s">
        <v>23357</v>
      </c>
      <c r="D8356" s="42" t="s">
        <v>23293</v>
      </c>
      <c r="E8356" s="42">
        <v>39741</v>
      </c>
    </row>
    <row r="8357" spans="2:5" x14ac:dyDescent="0.25">
      <c r="B8357" s="42" t="s">
        <v>23571</v>
      </c>
      <c r="C8357" s="42" t="s">
        <v>23357</v>
      </c>
      <c r="D8357" s="42" t="s">
        <v>23293</v>
      </c>
      <c r="E8357" s="42">
        <v>39743</v>
      </c>
    </row>
    <row r="8358" spans="2:5" x14ac:dyDescent="0.25">
      <c r="B8358" s="42" t="s">
        <v>23571</v>
      </c>
      <c r="C8358" s="42" t="s">
        <v>23357</v>
      </c>
      <c r="D8358" s="42" t="s">
        <v>23293</v>
      </c>
      <c r="E8358" s="42">
        <v>39746</v>
      </c>
    </row>
    <row r="8359" spans="2:5" x14ac:dyDescent="0.25">
      <c r="B8359" s="42" t="s">
        <v>23571</v>
      </c>
      <c r="C8359" s="42" t="s">
        <v>23357</v>
      </c>
      <c r="D8359" s="42" t="s">
        <v>23293</v>
      </c>
      <c r="E8359" s="42">
        <v>43874</v>
      </c>
    </row>
    <row r="8360" spans="2:5" x14ac:dyDescent="0.25">
      <c r="B8360" s="42" t="s">
        <v>23571</v>
      </c>
      <c r="C8360" s="42" t="s">
        <v>23357</v>
      </c>
      <c r="D8360" s="42" t="s">
        <v>23293</v>
      </c>
      <c r="E8360" s="42">
        <v>43869</v>
      </c>
    </row>
    <row r="8361" spans="2:5" x14ac:dyDescent="0.25">
      <c r="B8361" s="42" t="s">
        <v>23571</v>
      </c>
      <c r="C8361" s="42" t="s">
        <v>23357</v>
      </c>
      <c r="D8361" s="42" t="s">
        <v>23293</v>
      </c>
      <c r="E8361" s="42">
        <v>43871</v>
      </c>
    </row>
    <row r="8362" spans="2:5" x14ac:dyDescent="0.25">
      <c r="B8362" s="42" t="s">
        <v>23571</v>
      </c>
      <c r="C8362" s="42" t="s">
        <v>23357</v>
      </c>
      <c r="D8362" s="42" t="s">
        <v>23293</v>
      </c>
      <c r="E8362" s="42">
        <v>43870</v>
      </c>
    </row>
    <row r="8363" spans="2:5" x14ac:dyDescent="0.25">
      <c r="B8363" s="42" t="s">
        <v>23571</v>
      </c>
      <c r="C8363" s="42" t="s">
        <v>23357</v>
      </c>
      <c r="D8363" s="42" t="s">
        <v>23293</v>
      </c>
      <c r="E8363" s="42">
        <v>43872</v>
      </c>
    </row>
    <row r="8364" spans="2:5" x14ac:dyDescent="0.25">
      <c r="B8364" s="42" t="s">
        <v>23571</v>
      </c>
      <c r="C8364" s="42" t="s">
        <v>23357</v>
      </c>
      <c r="D8364" s="42" t="s">
        <v>23293</v>
      </c>
      <c r="E8364" s="42">
        <v>43873</v>
      </c>
    </row>
    <row r="8365" spans="2:5" x14ac:dyDescent="0.25">
      <c r="B8365" s="42" t="s">
        <v>23571</v>
      </c>
      <c r="C8365" s="42" t="s">
        <v>23357</v>
      </c>
      <c r="D8365" s="42" t="s">
        <v>23293</v>
      </c>
      <c r="E8365" s="42">
        <v>46891</v>
      </c>
    </row>
    <row r="8366" spans="2:5" x14ac:dyDescent="0.25">
      <c r="B8366" s="42" t="s">
        <v>23571</v>
      </c>
      <c r="C8366" s="42" t="s">
        <v>23357</v>
      </c>
      <c r="D8366" s="42" t="s">
        <v>23293</v>
      </c>
      <c r="E8366" s="42">
        <v>46889</v>
      </c>
    </row>
    <row r="8367" spans="2:5" x14ac:dyDescent="0.25">
      <c r="B8367" s="42" t="s">
        <v>23571</v>
      </c>
      <c r="C8367" s="42" t="s">
        <v>23357</v>
      </c>
      <c r="D8367" s="42" t="s">
        <v>23293</v>
      </c>
      <c r="E8367" s="42">
        <v>46890</v>
      </c>
    </row>
    <row r="8368" spans="2:5" x14ac:dyDescent="0.25">
      <c r="B8368" s="42" t="s">
        <v>23571</v>
      </c>
      <c r="C8368" s="42" t="s">
        <v>23357</v>
      </c>
      <c r="D8368" s="42" t="s">
        <v>23293</v>
      </c>
      <c r="E8368" s="42">
        <v>46888</v>
      </c>
    </row>
    <row r="8369" spans="2:5" x14ac:dyDescent="0.25">
      <c r="B8369" s="42" t="s">
        <v>23571</v>
      </c>
      <c r="C8369" s="42" t="s">
        <v>23357</v>
      </c>
      <c r="D8369" s="42" t="s">
        <v>23293</v>
      </c>
      <c r="E8369" s="42">
        <v>47456</v>
      </c>
    </row>
    <row r="8370" spans="2:5" x14ac:dyDescent="0.25">
      <c r="B8370" s="42" t="s">
        <v>23571</v>
      </c>
      <c r="C8370" s="42" t="s">
        <v>23357</v>
      </c>
      <c r="D8370" s="42" t="s">
        <v>23293</v>
      </c>
      <c r="E8370" s="42">
        <v>52587</v>
      </c>
    </row>
    <row r="8371" spans="2:5" x14ac:dyDescent="0.25">
      <c r="B8371" s="42" t="s">
        <v>23571</v>
      </c>
      <c r="C8371" s="42" t="s">
        <v>23357</v>
      </c>
      <c r="D8371" s="42" t="s">
        <v>23293</v>
      </c>
      <c r="E8371" s="42">
        <v>52585</v>
      </c>
    </row>
    <row r="8372" spans="2:5" x14ac:dyDescent="0.25">
      <c r="B8372" s="42" t="s">
        <v>23571</v>
      </c>
      <c r="C8372" s="42" t="s">
        <v>23357</v>
      </c>
      <c r="D8372" s="42" t="s">
        <v>23293</v>
      </c>
      <c r="E8372" s="42">
        <v>52590</v>
      </c>
    </row>
    <row r="8373" spans="2:5" x14ac:dyDescent="0.25">
      <c r="B8373" s="42" t="s">
        <v>23571</v>
      </c>
      <c r="C8373" s="42" t="s">
        <v>23357</v>
      </c>
      <c r="D8373" s="42" t="s">
        <v>23293</v>
      </c>
      <c r="E8373" s="42">
        <v>52586</v>
      </c>
    </row>
    <row r="8374" spans="2:5" x14ac:dyDescent="0.25">
      <c r="B8374" s="42" t="s">
        <v>23571</v>
      </c>
      <c r="C8374" s="42" t="s">
        <v>23357</v>
      </c>
      <c r="D8374" s="42" t="s">
        <v>23293</v>
      </c>
      <c r="E8374" s="42">
        <v>52589</v>
      </c>
    </row>
    <row r="8375" spans="2:5" x14ac:dyDescent="0.25">
      <c r="B8375" s="42" t="s">
        <v>23571</v>
      </c>
      <c r="C8375" s="42" t="s">
        <v>23357</v>
      </c>
      <c r="D8375" s="42" t="s">
        <v>23293</v>
      </c>
      <c r="E8375" s="42">
        <v>52588</v>
      </c>
    </row>
    <row r="8376" spans="2:5" x14ac:dyDescent="0.25">
      <c r="B8376" s="42" t="s">
        <v>23571</v>
      </c>
      <c r="C8376" s="42" t="s">
        <v>23357</v>
      </c>
      <c r="D8376" s="42" t="s">
        <v>23293</v>
      </c>
      <c r="E8376" s="42">
        <v>46892</v>
      </c>
    </row>
    <row r="8377" spans="2:5" x14ac:dyDescent="0.25">
      <c r="B8377" s="42" t="s">
        <v>23571</v>
      </c>
      <c r="C8377" s="42" t="s">
        <v>23357</v>
      </c>
      <c r="D8377" s="42" t="s">
        <v>23349</v>
      </c>
      <c r="E8377" s="42">
        <v>39787</v>
      </c>
    </row>
    <row r="8378" spans="2:5" x14ac:dyDescent="0.25">
      <c r="B8378" s="42" t="s">
        <v>23571</v>
      </c>
      <c r="C8378" s="42" t="s">
        <v>23357</v>
      </c>
      <c r="D8378" s="42" t="s">
        <v>23349</v>
      </c>
      <c r="E8378" s="42">
        <v>39814</v>
      </c>
    </row>
    <row r="8379" spans="2:5" x14ac:dyDescent="0.25">
      <c r="B8379" s="42" t="s">
        <v>23571</v>
      </c>
      <c r="C8379" s="42" t="s">
        <v>23357</v>
      </c>
      <c r="D8379" s="42" t="s">
        <v>23349</v>
      </c>
      <c r="E8379" s="42">
        <v>39813</v>
      </c>
    </row>
    <row r="8380" spans="2:5" x14ac:dyDescent="0.25">
      <c r="B8380" s="42" t="s">
        <v>23571</v>
      </c>
      <c r="C8380" s="42" t="s">
        <v>23357</v>
      </c>
      <c r="D8380" s="42" t="s">
        <v>23349</v>
      </c>
      <c r="E8380" s="42">
        <v>39804</v>
      </c>
    </row>
    <row r="8381" spans="2:5" x14ac:dyDescent="0.25">
      <c r="B8381" s="42" t="s">
        <v>23571</v>
      </c>
      <c r="C8381" s="42" t="s">
        <v>23357</v>
      </c>
      <c r="D8381" s="42" t="s">
        <v>23349</v>
      </c>
      <c r="E8381" s="42">
        <v>39805</v>
      </c>
    </row>
    <row r="8382" spans="2:5" x14ac:dyDescent="0.25">
      <c r="B8382" s="42" t="s">
        <v>23571</v>
      </c>
      <c r="C8382" s="42" t="s">
        <v>23357</v>
      </c>
      <c r="D8382" s="42" t="s">
        <v>23349</v>
      </c>
      <c r="E8382" s="42">
        <v>39808</v>
      </c>
    </row>
    <row r="8383" spans="2:5" x14ac:dyDescent="0.25">
      <c r="B8383" s="42" t="s">
        <v>23571</v>
      </c>
      <c r="C8383" s="42" t="s">
        <v>23357</v>
      </c>
      <c r="D8383" s="42" t="s">
        <v>23349</v>
      </c>
      <c r="E8383" s="42">
        <v>39809</v>
      </c>
    </row>
    <row r="8384" spans="2:5" x14ac:dyDescent="0.25">
      <c r="B8384" s="42" t="s">
        <v>23571</v>
      </c>
      <c r="C8384" s="42" t="s">
        <v>23357</v>
      </c>
      <c r="D8384" s="42" t="s">
        <v>23349</v>
      </c>
      <c r="E8384" s="42">
        <v>39803</v>
      </c>
    </row>
    <row r="8385" spans="2:5" x14ac:dyDescent="0.25">
      <c r="B8385" s="42" t="s">
        <v>23571</v>
      </c>
      <c r="C8385" s="42" t="s">
        <v>23357</v>
      </c>
      <c r="D8385" s="42" t="s">
        <v>23349</v>
      </c>
      <c r="E8385" s="42">
        <v>39811</v>
      </c>
    </row>
    <row r="8386" spans="2:5" x14ac:dyDescent="0.25">
      <c r="B8386" s="42" t="s">
        <v>23571</v>
      </c>
      <c r="C8386" s="42" t="s">
        <v>23357</v>
      </c>
      <c r="D8386" s="42" t="s">
        <v>23349</v>
      </c>
      <c r="E8386" s="42">
        <v>39812</v>
      </c>
    </row>
    <row r="8387" spans="2:5" x14ac:dyDescent="0.25">
      <c r="B8387" s="42" t="s">
        <v>23571</v>
      </c>
      <c r="C8387" s="42" t="s">
        <v>23357</v>
      </c>
      <c r="D8387" s="42" t="s">
        <v>23349</v>
      </c>
      <c r="E8387" s="42">
        <v>39806</v>
      </c>
    </row>
    <row r="8388" spans="2:5" x14ac:dyDescent="0.25">
      <c r="B8388" s="42" t="s">
        <v>23571</v>
      </c>
      <c r="C8388" s="42" t="s">
        <v>23357</v>
      </c>
      <c r="D8388" s="42" t="s">
        <v>23349</v>
      </c>
      <c r="E8388" s="42">
        <v>39807</v>
      </c>
    </row>
    <row r="8389" spans="2:5" x14ac:dyDescent="0.25">
      <c r="B8389" s="42" t="s">
        <v>23571</v>
      </c>
      <c r="C8389" s="42" t="s">
        <v>23357</v>
      </c>
      <c r="D8389" s="42" t="s">
        <v>23349</v>
      </c>
      <c r="E8389" s="42">
        <v>39810</v>
      </c>
    </row>
    <row r="8390" spans="2:5" x14ac:dyDescent="0.25">
      <c r="B8390" s="42" t="s">
        <v>23571</v>
      </c>
      <c r="C8390" s="42" t="s">
        <v>23357</v>
      </c>
      <c r="D8390" s="42" t="s">
        <v>23374</v>
      </c>
      <c r="E8390" s="42">
        <v>39740</v>
      </c>
    </row>
    <row r="8391" spans="2:5" x14ac:dyDescent="0.25">
      <c r="B8391" s="42" t="s">
        <v>23571</v>
      </c>
      <c r="C8391" s="42" t="s">
        <v>23357</v>
      </c>
      <c r="D8391" s="42" t="s">
        <v>23374</v>
      </c>
      <c r="E8391" s="42">
        <v>39776</v>
      </c>
    </row>
    <row r="8392" spans="2:5" x14ac:dyDescent="0.25">
      <c r="B8392" s="42" t="s">
        <v>23571</v>
      </c>
      <c r="C8392" s="42" t="s">
        <v>23357</v>
      </c>
      <c r="D8392" s="42" t="s">
        <v>23374</v>
      </c>
      <c r="E8392" s="42">
        <v>39774</v>
      </c>
    </row>
    <row r="8393" spans="2:5" x14ac:dyDescent="0.25">
      <c r="B8393" s="42" t="s">
        <v>23571</v>
      </c>
      <c r="C8393" s="42" t="s">
        <v>23357</v>
      </c>
      <c r="D8393" s="42" t="s">
        <v>23374</v>
      </c>
      <c r="E8393" s="42">
        <v>39756</v>
      </c>
    </row>
    <row r="8394" spans="2:5" x14ac:dyDescent="0.25">
      <c r="B8394" s="42" t="s">
        <v>23571</v>
      </c>
      <c r="C8394" s="42" t="s">
        <v>23357</v>
      </c>
      <c r="D8394" s="42" t="s">
        <v>23374</v>
      </c>
      <c r="E8394" s="42">
        <v>39763</v>
      </c>
    </row>
    <row r="8395" spans="2:5" x14ac:dyDescent="0.25">
      <c r="B8395" s="42" t="s">
        <v>23571</v>
      </c>
      <c r="C8395" s="42" t="s">
        <v>23357</v>
      </c>
      <c r="D8395" s="42" t="s">
        <v>23374</v>
      </c>
      <c r="E8395" s="42">
        <v>39777</v>
      </c>
    </row>
    <row r="8396" spans="2:5" x14ac:dyDescent="0.25">
      <c r="B8396" s="42" t="s">
        <v>23571</v>
      </c>
      <c r="C8396" s="42" t="s">
        <v>23357</v>
      </c>
      <c r="D8396" s="42" t="s">
        <v>23374</v>
      </c>
      <c r="E8396" s="42">
        <v>39779</v>
      </c>
    </row>
    <row r="8397" spans="2:5" x14ac:dyDescent="0.25">
      <c r="B8397" s="42" t="s">
        <v>23571</v>
      </c>
      <c r="C8397" s="42" t="s">
        <v>23357</v>
      </c>
      <c r="D8397" s="42" t="s">
        <v>23374</v>
      </c>
      <c r="E8397" s="42">
        <v>39754</v>
      </c>
    </row>
    <row r="8398" spans="2:5" x14ac:dyDescent="0.25">
      <c r="B8398" s="42" t="s">
        <v>23571</v>
      </c>
      <c r="C8398" s="42" t="s">
        <v>23357</v>
      </c>
      <c r="D8398" s="42" t="s">
        <v>23374</v>
      </c>
      <c r="E8398" s="42">
        <v>39768</v>
      </c>
    </row>
    <row r="8399" spans="2:5" x14ac:dyDescent="0.25">
      <c r="B8399" s="42" t="s">
        <v>23571</v>
      </c>
      <c r="C8399" s="42" t="s">
        <v>23357</v>
      </c>
      <c r="D8399" s="42" t="s">
        <v>23374</v>
      </c>
      <c r="E8399" s="42">
        <v>39769</v>
      </c>
    </row>
    <row r="8400" spans="2:5" x14ac:dyDescent="0.25">
      <c r="B8400" s="42" t="s">
        <v>23571</v>
      </c>
      <c r="C8400" s="42" t="s">
        <v>23357</v>
      </c>
      <c r="D8400" s="42" t="s">
        <v>23374</v>
      </c>
      <c r="E8400" s="42">
        <v>39765</v>
      </c>
    </row>
    <row r="8401" spans="2:5" x14ac:dyDescent="0.25">
      <c r="B8401" s="42" t="s">
        <v>23571</v>
      </c>
      <c r="C8401" s="42" t="s">
        <v>23357</v>
      </c>
      <c r="D8401" s="42" t="s">
        <v>23374</v>
      </c>
      <c r="E8401" s="42">
        <v>39766</v>
      </c>
    </row>
    <row r="8402" spans="2:5" x14ac:dyDescent="0.25">
      <c r="B8402" s="42" t="s">
        <v>23571</v>
      </c>
      <c r="C8402" s="42" t="s">
        <v>23357</v>
      </c>
      <c r="D8402" s="42" t="s">
        <v>23374</v>
      </c>
      <c r="E8402" s="42">
        <v>39772</v>
      </c>
    </row>
    <row r="8403" spans="2:5" x14ac:dyDescent="0.25">
      <c r="B8403" s="42" t="s">
        <v>23571</v>
      </c>
      <c r="C8403" s="42" t="s">
        <v>23357</v>
      </c>
      <c r="D8403" s="42" t="s">
        <v>23374</v>
      </c>
      <c r="E8403" s="42">
        <v>50991</v>
      </c>
    </row>
    <row r="8404" spans="2:5" x14ac:dyDescent="0.25">
      <c r="B8404" s="42" t="s">
        <v>23571</v>
      </c>
      <c r="C8404" s="42" t="s">
        <v>23357</v>
      </c>
      <c r="D8404" s="42" t="s">
        <v>23374</v>
      </c>
      <c r="E8404" s="42">
        <v>51279</v>
      </c>
    </row>
    <row r="8405" spans="2:5" x14ac:dyDescent="0.25">
      <c r="B8405" s="42" t="s">
        <v>23571</v>
      </c>
      <c r="C8405" s="42" t="s">
        <v>23357</v>
      </c>
      <c r="D8405" s="42" t="s">
        <v>23375</v>
      </c>
      <c r="E8405" s="42">
        <v>40486</v>
      </c>
    </row>
    <row r="8406" spans="2:5" x14ac:dyDescent="0.25">
      <c r="B8406" s="42" t="s">
        <v>23571</v>
      </c>
      <c r="C8406" s="42" t="s">
        <v>23357</v>
      </c>
      <c r="D8406" s="42" t="s">
        <v>23375</v>
      </c>
      <c r="E8406" s="42">
        <v>40804</v>
      </c>
    </row>
    <row r="8407" spans="2:5" x14ac:dyDescent="0.25">
      <c r="B8407" s="42" t="s">
        <v>23571</v>
      </c>
      <c r="C8407" s="42" t="s">
        <v>23357</v>
      </c>
      <c r="D8407" s="42" t="s">
        <v>23375</v>
      </c>
      <c r="E8407" s="42">
        <v>40803</v>
      </c>
    </row>
    <row r="8408" spans="2:5" x14ac:dyDescent="0.25">
      <c r="B8408" s="42" t="s">
        <v>23571</v>
      </c>
      <c r="C8408" s="42" t="s">
        <v>23357</v>
      </c>
      <c r="D8408" s="42" t="s">
        <v>23375</v>
      </c>
      <c r="E8408" s="42">
        <v>40488</v>
      </c>
    </row>
    <row r="8409" spans="2:5" x14ac:dyDescent="0.25">
      <c r="B8409" s="42" t="s">
        <v>23571</v>
      </c>
      <c r="C8409" s="42" t="s">
        <v>23357</v>
      </c>
      <c r="D8409" s="42" t="s">
        <v>23375</v>
      </c>
      <c r="E8409" s="42">
        <v>40490</v>
      </c>
    </row>
    <row r="8410" spans="2:5" x14ac:dyDescent="0.25">
      <c r="B8410" s="42" t="s">
        <v>23571</v>
      </c>
      <c r="C8410" s="42" t="s">
        <v>23357</v>
      </c>
      <c r="D8410" s="42" t="s">
        <v>23375</v>
      </c>
      <c r="E8410" s="42">
        <v>40501</v>
      </c>
    </row>
    <row r="8411" spans="2:5" x14ac:dyDescent="0.25">
      <c r="B8411" s="42" t="s">
        <v>23571</v>
      </c>
      <c r="C8411" s="42" t="s">
        <v>23357</v>
      </c>
      <c r="D8411" s="42" t="s">
        <v>23375</v>
      </c>
      <c r="E8411" s="42">
        <v>40500</v>
      </c>
    </row>
    <row r="8412" spans="2:5" x14ac:dyDescent="0.25">
      <c r="B8412" s="42" t="s">
        <v>23571</v>
      </c>
      <c r="C8412" s="42" t="s">
        <v>23357</v>
      </c>
      <c r="D8412" s="42" t="s">
        <v>23375</v>
      </c>
      <c r="E8412" s="42">
        <v>40499</v>
      </c>
    </row>
    <row r="8413" spans="2:5" x14ac:dyDescent="0.25">
      <c r="B8413" s="42" t="s">
        <v>23571</v>
      </c>
      <c r="C8413" s="42" t="s">
        <v>23357</v>
      </c>
      <c r="D8413" s="42" t="s">
        <v>23375</v>
      </c>
      <c r="E8413" s="42">
        <v>40502</v>
      </c>
    </row>
    <row r="8414" spans="2:5" x14ac:dyDescent="0.25">
      <c r="B8414" s="42" t="s">
        <v>23571</v>
      </c>
      <c r="C8414" s="42" t="s">
        <v>23357</v>
      </c>
      <c r="D8414" s="42" t="s">
        <v>23375</v>
      </c>
      <c r="E8414" s="42">
        <v>40487</v>
      </c>
    </row>
    <row r="8415" spans="2:5" x14ac:dyDescent="0.25">
      <c r="B8415" s="42" t="s">
        <v>23571</v>
      </c>
      <c r="C8415" s="42" t="s">
        <v>23357</v>
      </c>
      <c r="D8415" s="42" t="s">
        <v>23375</v>
      </c>
      <c r="E8415" s="42">
        <v>40495</v>
      </c>
    </row>
    <row r="8416" spans="2:5" x14ac:dyDescent="0.25">
      <c r="B8416" s="42" t="s">
        <v>23571</v>
      </c>
      <c r="C8416" s="42" t="s">
        <v>23357</v>
      </c>
      <c r="D8416" s="42" t="s">
        <v>23375</v>
      </c>
      <c r="E8416" s="42">
        <v>40497</v>
      </c>
    </row>
    <row r="8417" spans="2:5" x14ac:dyDescent="0.25">
      <c r="B8417" s="42" t="s">
        <v>23571</v>
      </c>
      <c r="C8417" s="42" t="s">
        <v>23357</v>
      </c>
      <c r="D8417" s="42" t="s">
        <v>23375</v>
      </c>
      <c r="E8417" s="42">
        <v>40492</v>
      </c>
    </row>
    <row r="8418" spans="2:5" x14ac:dyDescent="0.25">
      <c r="B8418" s="42" t="s">
        <v>23571</v>
      </c>
      <c r="C8418" s="42" t="s">
        <v>23357</v>
      </c>
      <c r="D8418" s="42" t="s">
        <v>23375</v>
      </c>
      <c r="E8418" s="42">
        <v>40493</v>
      </c>
    </row>
    <row r="8419" spans="2:5" x14ac:dyDescent="0.25">
      <c r="B8419" s="42" t="s">
        <v>23571</v>
      </c>
      <c r="C8419" s="42" t="s">
        <v>23357</v>
      </c>
      <c r="D8419" s="42" t="s">
        <v>23375</v>
      </c>
      <c r="E8419" s="42">
        <v>40498</v>
      </c>
    </row>
    <row r="8420" spans="2:5" x14ac:dyDescent="0.25">
      <c r="B8420" s="42" t="s">
        <v>23571</v>
      </c>
      <c r="C8420" s="42" t="s">
        <v>23357</v>
      </c>
      <c r="D8420" s="42" t="s">
        <v>986</v>
      </c>
      <c r="E8420" s="42">
        <v>39845</v>
      </c>
    </row>
    <row r="8421" spans="2:5" x14ac:dyDescent="0.25">
      <c r="B8421" s="42" t="s">
        <v>23571</v>
      </c>
      <c r="C8421" s="42" t="s">
        <v>23357</v>
      </c>
      <c r="D8421" s="42" t="s">
        <v>986</v>
      </c>
      <c r="E8421" s="42">
        <v>39883</v>
      </c>
    </row>
    <row r="8422" spans="2:5" x14ac:dyDescent="0.25">
      <c r="B8422" s="42" t="s">
        <v>23571</v>
      </c>
      <c r="C8422" s="42" t="s">
        <v>23357</v>
      </c>
      <c r="D8422" s="42" t="s">
        <v>986</v>
      </c>
      <c r="E8422" s="42">
        <v>39884</v>
      </c>
    </row>
    <row r="8423" spans="2:5" x14ac:dyDescent="0.25">
      <c r="B8423" s="42" t="s">
        <v>23571</v>
      </c>
      <c r="C8423" s="42" t="s">
        <v>23357</v>
      </c>
      <c r="D8423" s="42" t="s">
        <v>986</v>
      </c>
      <c r="E8423" s="42">
        <v>39891</v>
      </c>
    </row>
    <row r="8424" spans="2:5" x14ac:dyDescent="0.25">
      <c r="B8424" s="42" t="s">
        <v>23571</v>
      </c>
      <c r="C8424" s="42" t="s">
        <v>23357</v>
      </c>
      <c r="D8424" s="42" t="s">
        <v>986</v>
      </c>
      <c r="E8424" s="42">
        <v>39892</v>
      </c>
    </row>
    <row r="8425" spans="2:5" x14ac:dyDescent="0.25">
      <c r="B8425" s="42" t="s">
        <v>23571</v>
      </c>
      <c r="C8425" s="42" t="s">
        <v>23357</v>
      </c>
      <c r="D8425" s="42" t="s">
        <v>986</v>
      </c>
      <c r="E8425" s="42">
        <v>39881</v>
      </c>
    </row>
    <row r="8426" spans="2:5" x14ac:dyDescent="0.25">
      <c r="B8426" s="42" t="s">
        <v>23571</v>
      </c>
      <c r="C8426" s="42" t="s">
        <v>23357</v>
      </c>
      <c r="D8426" s="42" t="s">
        <v>986</v>
      </c>
      <c r="E8426" s="42">
        <v>39893</v>
      </c>
    </row>
    <row r="8427" spans="2:5" x14ac:dyDescent="0.25">
      <c r="B8427" s="42" t="s">
        <v>23571</v>
      </c>
      <c r="C8427" s="42" t="s">
        <v>23357</v>
      </c>
      <c r="D8427" s="42" t="s">
        <v>986</v>
      </c>
      <c r="E8427" s="42">
        <v>39894</v>
      </c>
    </row>
    <row r="8428" spans="2:5" x14ac:dyDescent="0.25">
      <c r="B8428" s="42" t="s">
        <v>23571</v>
      </c>
      <c r="C8428" s="42" t="s">
        <v>23357</v>
      </c>
      <c r="D8428" s="42" t="s">
        <v>986</v>
      </c>
      <c r="E8428" s="42">
        <v>39886</v>
      </c>
    </row>
    <row r="8429" spans="2:5" x14ac:dyDescent="0.25">
      <c r="B8429" s="42" t="s">
        <v>23571</v>
      </c>
      <c r="C8429" s="42" t="s">
        <v>23357</v>
      </c>
      <c r="D8429" s="42" t="s">
        <v>986</v>
      </c>
      <c r="E8429" s="42">
        <v>39888</v>
      </c>
    </row>
    <row r="8430" spans="2:5" x14ac:dyDescent="0.25">
      <c r="B8430" s="42" t="s">
        <v>23571</v>
      </c>
      <c r="C8430" s="42" t="s">
        <v>23357</v>
      </c>
      <c r="D8430" s="42" t="s">
        <v>986</v>
      </c>
      <c r="E8430" s="42">
        <v>39896</v>
      </c>
    </row>
    <row r="8431" spans="2:5" x14ac:dyDescent="0.25">
      <c r="B8431" s="42" t="s">
        <v>23571</v>
      </c>
      <c r="C8431" s="42" t="s">
        <v>23357</v>
      </c>
      <c r="D8431" s="42" t="s">
        <v>986</v>
      </c>
      <c r="E8431" s="42">
        <v>39895</v>
      </c>
    </row>
    <row r="8432" spans="2:5" x14ac:dyDescent="0.25">
      <c r="B8432" s="42" t="s">
        <v>23571</v>
      </c>
      <c r="C8432" s="42" t="s">
        <v>23357</v>
      </c>
      <c r="D8432" s="42" t="s">
        <v>986</v>
      </c>
      <c r="E8432" s="42">
        <v>39889</v>
      </c>
    </row>
    <row r="8433" spans="2:5" x14ac:dyDescent="0.25">
      <c r="B8433" s="42" t="s">
        <v>23571</v>
      </c>
      <c r="C8433" s="42" t="s">
        <v>23357</v>
      </c>
      <c r="D8433" s="42" t="s">
        <v>23377</v>
      </c>
      <c r="E8433" s="42">
        <v>39897</v>
      </c>
    </row>
    <row r="8434" spans="2:5" x14ac:dyDescent="0.25">
      <c r="B8434" s="42" t="s">
        <v>23571</v>
      </c>
      <c r="C8434" s="42" t="s">
        <v>23357</v>
      </c>
      <c r="D8434" s="42" t="s">
        <v>23377</v>
      </c>
      <c r="E8434" s="42">
        <v>39910</v>
      </c>
    </row>
    <row r="8435" spans="2:5" x14ac:dyDescent="0.25">
      <c r="B8435" s="42" t="s">
        <v>23571</v>
      </c>
      <c r="C8435" s="42" t="s">
        <v>23357</v>
      </c>
      <c r="D8435" s="42" t="s">
        <v>23377</v>
      </c>
      <c r="E8435" s="42">
        <v>39909</v>
      </c>
    </row>
    <row r="8436" spans="2:5" x14ac:dyDescent="0.25">
      <c r="B8436" s="42" t="s">
        <v>23571</v>
      </c>
      <c r="C8436" s="42" t="s">
        <v>23357</v>
      </c>
      <c r="D8436" s="42" t="s">
        <v>23377</v>
      </c>
      <c r="E8436" s="42">
        <v>39900</v>
      </c>
    </row>
    <row r="8437" spans="2:5" x14ac:dyDescent="0.25">
      <c r="B8437" s="42" t="s">
        <v>23571</v>
      </c>
      <c r="C8437" s="42" t="s">
        <v>23357</v>
      </c>
      <c r="D8437" s="42" t="s">
        <v>23377</v>
      </c>
      <c r="E8437" s="42">
        <v>39901</v>
      </c>
    </row>
    <row r="8438" spans="2:5" x14ac:dyDescent="0.25">
      <c r="B8438" s="42" t="s">
        <v>23571</v>
      </c>
      <c r="C8438" s="42" t="s">
        <v>23357</v>
      </c>
      <c r="D8438" s="42" t="s">
        <v>23377</v>
      </c>
      <c r="E8438" s="42">
        <v>39905</v>
      </c>
    </row>
    <row r="8439" spans="2:5" x14ac:dyDescent="0.25">
      <c r="B8439" s="42" t="s">
        <v>23571</v>
      </c>
      <c r="C8439" s="42" t="s">
        <v>23357</v>
      </c>
      <c r="D8439" s="42" t="s">
        <v>23377</v>
      </c>
      <c r="E8439" s="42">
        <v>39906</v>
      </c>
    </row>
    <row r="8440" spans="2:5" x14ac:dyDescent="0.25">
      <c r="B8440" s="42" t="s">
        <v>23571</v>
      </c>
      <c r="C8440" s="42" t="s">
        <v>23357</v>
      </c>
      <c r="D8440" s="42" t="s">
        <v>23377</v>
      </c>
      <c r="E8440" s="42">
        <v>39899</v>
      </c>
    </row>
    <row r="8441" spans="2:5" x14ac:dyDescent="0.25">
      <c r="B8441" s="42" t="s">
        <v>23571</v>
      </c>
      <c r="C8441" s="42" t="s">
        <v>23357</v>
      </c>
      <c r="D8441" s="42" t="s">
        <v>23377</v>
      </c>
      <c r="E8441" s="42">
        <v>39907</v>
      </c>
    </row>
    <row r="8442" spans="2:5" x14ac:dyDescent="0.25">
      <c r="B8442" s="42" t="s">
        <v>23571</v>
      </c>
      <c r="C8442" s="42" t="s">
        <v>23357</v>
      </c>
      <c r="D8442" s="42" t="s">
        <v>23377</v>
      </c>
      <c r="E8442" s="42">
        <v>39908</v>
      </c>
    </row>
    <row r="8443" spans="2:5" x14ac:dyDescent="0.25">
      <c r="B8443" s="42" t="s">
        <v>23571</v>
      </c>
      <c r="C8443" s="42" t="s">
        <v>23357</v>
      </c>
      <c r="D8443" s="42" t="s">
        <v>23377</v>
      </c>
      <c r="E8443" s="42">
        <v>39902</v>
      </c>
    </row>
    <row r="8444" spans="2:5" x14ac:dyDescent="0.25">
      <c r="B8444" s="42" t="s">
        <v>23571</v>
      </c>
      <c r="C8444" s="42" t="s">
        <v>23357</v>
      </c>
      <c r="D8444" s="42" t="s">
        <v>23377</v>
      </c>
      <c r="E8444" s="42">
        <v>39903</v>
      </c>
    </row>
    <row r="8445" spans="2:5" x14ac:dyDescent="0.25">
      <c r="B8445" s="42" t="s">
        <v>23571</v>
      </c>
      <c r="C8445" s="42" t="s">
        <v>23357</v>
      </c>
      <c r="D8445" s="42" t="s">
        <v>23377</v>
      </c>
      <c r="E8445" s="42">
        <v>39904</v>
      </c>
    </row>
    <row r="8446" spans="2:5" x14ac:dyDescent="0.25">
      <c r="B8446" s="42" t="s">
        <v>23571</v>
      </c>
      <c r="C8446" s="42" t="s">
        <v>23357</v>
      </c>
      <c r="D8446" s="42" t="s">
        <v>23378</v>
      </c>
      <c r="E8446" s="42">
        <v>39950</v>
      </c>
    </row>
    <row r="8447" spans="2:5" x14ac:dyDescent="0.25">
      <c r="B8447" s="42" t="s">
        <v>23571</v>
      </c>
      <c r="C8447" s="42" t="s">
        <v>23357</v>
      </c>
      <c r="D8447" s="42" t="s">
        <v>23378</v>
      </c>
      <c r="E8447" s="42">
        <v>39962</v>
      </c>
    </row>
    <row r="8448" spans="2:5" x14ac:dyDescent="0.25">
      <c r="B8448" s="42" t="s">
        <v>23571</v>
      </c>
      <c r="C8448" s="42" t="s">
        <v>23357</v>
      </c>
      <c r="D8448" s="42" t="s">
        <v>23378</v>
      </c>
      <c r="E8448" s="42">
        <v>39961</v>
      </c>
    </row>
    <row r="8449" spans="2:5" x14ac:dyDescent="0.25">
      <c r="B8449" s="42" t="s">
        <v>23571</v>
      </c>
      <c r="C8449" s="42" t="s">
        <v>23357</v>
      </c>
      <c r="D8449" s="42" t="s">
        <v>23378</v>
      </c>
      <c r="E8449" s="42">
        <v>39952</v>
      </c>
    </row>
    <row r="8450" spans="2:5" x14ac:dyDescent="0.25">
      <c r="B8450" s="42" t="s">
        <v>23571</v>
      </c>
      <c r="C8450" s="42" t="s">
        <v>23357</v>
      </c>
      <c r="D8450" s="42" t="s">
        <v>23378</v>
      </c>
      <c r="E8450" s="42">
        <v>39953</v>
      </c>
    </row>
    <row r="8451" spans="2:5" x14ac:dyDescent="0.25">
      <c r="B8451" s="42" t="s">
        <v>23571</v>
      </c>
      <c r="C8451" s="42" t="s">
        <v>23357</v>
      </c>
      <c r="D8451" s="42" t="s">
        <v>23378</v>
      </c>
      <c r="E8451" s="42">
        <v>39957</v>
      </c>
    </row>
    <row r="8452" spans="2:5" x14ac:dyDescent="0.25">
      <c r="B8452" s="42" t="s">
        <v>23571</v>
      </c>
      <c r="C8452" s="42" t="s">
        <v>23357</v>
      </c>
      <c r="D8452" s="42" t="s">
        <v>23378</v>
      </c>
      <c r="E8452" s="42">
        <v>39958</v>
      </c>
    </row>
    <row r="8453" spans="2:5" x14ac:dyDescent="0.25">
      <c r="B8453" s="42" t="s">
        <v>23571</v>
      </c>
      <c r="C8453" s="42" t="s">
        <v>23357</v>
      </c>
      <c r="D8453" s="42" t="s">
        <v>23378</v>
      </c>
      <c r="E8453" s="42">
        <v>39951</v>
      </c>
    </row>
    <row r="8454" spans="2:5" x14ac:dyDescent="0.25">
      <c r="B8454" s="42" t="s">
        <v>23571</v>
      </c>
      <c r="C8454" s="42" t="s">
        <v>23357</v>
      </c>
      <c r="D8454" s="42" t="s">
        <v>23378</v>
      </c>
      <c r="E8454" s="42">
        <v>39959</v>
      </c>
    </row>
    <row r="8455" spans="2:5" x14ac:dyDescent="0.25">
      <c r="B8455" s="42" t="s">
        <v>23571</v>
      </c>
      <c r="C8455" s="42" t="s">
        <v>23357</v>
      </c>
      <c r="D8455" s="42" t="s">
        <v>23378</v>
      </c>
      <c r="E8455" s="42">
        <v>39960</v>
      </c>
    </row>
    <row r="8456" spans="2:5" x14ac:dyDescent="0.25">
      <c r="B8456" s="42" t="s">
        <v>23571</v>
      </c>
      <c r="C8456" s="42" t="s">
        <v>23357</v>
      </c>
      <c r="D8456" s="42" t="s">
        <v>23378</v>
      </c>
      <c r="E8456" s="42">
        <v>39954</v>
      </c>
    </row>
    <row r="8457" spans="2:5" x14ac:dyDescent="0.25">
      <c r="B8457" s="42" t="s">
        <v>23571</v>
      </c>
      <c r="C8457" s="42" t="s">
        <v>23357</v>
      </c>
      <c r="D8457" s="42" t="s">
        <v>23378</v>
      </c>
      <c r="E8457" s="42">
        <v>39955</v>
      </c>
    </row>
    <row r="8458" spans="2:5" x14ac:dyDescent="0.25">
      <c r="B8458" s="42" t="s">
        <v>23571</v>
      </c>
      <c r="C8458" s="42" t="s">
        <v>23357</v>
      </c>
      <c r="D8458" s="42" t="s">
        <v>23378</v>
      </c>
      <c r="E8458" s="42">
        <v>39956</v>
      </c>
    </row>
    <row r="8459" spans="2:5" x14ac:dyDescent="0.25">
      <c r="B8459" s="42" t="s">
        <v>23571</v>
      </c>
      <c r="C8459" s="42" t="s">
        <v>23357</v>
      </c>
      <c r="D8459" s="42" t="s">
        <v>23378</v>
      </c>
      <c r="E8459" s="42">
        <v>44402</v>
      </c>
    </row>
    <row r="8460" spans="2:5" x14ac:dyDescent="0.25">
      <c r="B8460" s="42" t="s">
        <v>23571</v>
      </c>
      <c r="C8460" s="42" t="s">
        <v>23357</v>
      </c>
      <c r="D8460" s="42" t="s">
        <v>23378</v>
      </c>
      <c r="E8460" s="42">
        <v>44405</v>
      </c>
    </row>
    <row r="8461" spans="2:5" x14ac:dyDescent="0.25">
      <c r="B8461" s="42" t="s">
        <v>23571</v>
      </c>
      <c r="C8461" s="42" t="s">
        <v>23357</v>
      </c>
      <c r="D8461" s="42" t="s">
        <v>23378</v>
      </c>
      <c r="E8461" s="42">
        <v>44404</v>
      </c>
    </row>
    <row r="8462" spans="2:5" x14ac:dyDescent="0.25">
      <c r="B8462" s="42" t="s">
        <v>23571</v>
      </c>
      <c r="C8462" s="42" t="s">
        <v>23357</v>
      </c>
      <c r="D8462" s="42" t="s">
        <v>23378</v>
      </c>
      <c r="E8462" s="42">
        <v>44403</v>
      </c>
    </row>
    <row r="8463" spans="2:5" x14ac:dyDescent="0.25">
      <c r="B8463" s="42" t="s">
        <v>23571</v>
      </c>
      <c r="C8463" s="42" t="s">
        <v>23357</v>
      </c>
      <c r="D8463" s="42" t="s">
        <v>23378</v>
      </c>
      <c r="E8463" s="42">
        <v>47465</v>
      </c>
    </row>
    <row r="8464" spans="2:5" x14ac:dyDescent="0.25">
      <c r="B8464" s="42" t="s">
        <v>23571</v>
      </c>
      <c r="C8464" s="42" t="s">
        <v>23357</v>
      </c>
      <c r="D8464" s="42" t="s">
        <v>23378</v>
      </c>
      <c r="E8464" s="42">
        <v>56060</v>
      </c>
    </row>
    <row r="8465" spans="2:5" x14ac:dyDescent="0.25">
      <c r="B8465" s="42" t="s">
        <v>23571</v>
      </c>
      <c r="C8465" s="42" t="s">
        <v>23357</v>
      </c>
      <c r="D8465" s="42" t="s">
        <v>23379</v>
      </c>
      <c r="E8465" s="42">
        <v>39987</v>
      </c>
    </row>
    <row r="8466" spans="2:5" x14ac:dyDescent="0.25">
      <c r="B8466" s="42" t="s">
        <v>23571</v>
      </c>
      <c r="C8466" s="42" t="s">
        <v>23357</v>
      </c>
      <c r="D8466" s="42" t="s">
        <v>23379</v>
      </c>
      <c r="E8466" s="42">
        <v>40003</v>
      </c>
    </row>
    <row r="8467" spans="2:5" x14ac:dyDescent="0.25">
      <c r="B8467" s="42" t="s">
        <v>23571</v>
      </c>
      <c r="C8467" s="42" t="s">
        <v>23357</v>
      </c>
      <c r="D8467" s="42" t="s">
        <v>23379</v>
      </c>
      <c r="E8467" s="42">
        <v>40002</v>
      </c>
    </row>
    <row r="8468" spans="2:5" x14ac:dyDescent="0.25">
      <c r="B8468" s="42" t="s">
        <v>23571</v>
      </c>
      <c r="C8468" s="42" t="s">
        <v>23357</v>
      </c>
      <c r="D8468" s="42" t="s">
        <v>23379</v>
      </c>
      <c r="E8468" s="42">
        <v>39993</v>
      </c>
    </row>
    <row r="8469" spans="2:5" x14ac:dyDescent="0.25">
      <c r="B8469" s="42" t="s">
        <v>23571</v>
      </c>
      <c r="C8469" s="42" t="s">
        <v>23357</v>
      </c>
      <c r="D8469" s="42" t="s">
        <v>23379</v>
      </c>
      <c r="E8469" s="42">
        <v>39994</v>
      </c>
    </row>
    <row r="8470" spans="2:5" x14ac:dyDescent="0.25">
      <c r="B8470" s="42" t="s">
        <v>23571</v>
      </c>
      <c r="C8470" s="42" t="s">
        <v>23357</v>
      </c>
      <c r="D8470" s="42" t="s">
        <v>23379</v>
      </c>
      <c r="E8470" s="42">
        <v>39998</v>
      </c>
    </row>
    <row r="8471" spans="2:5" x14ac:dyDescent="0.25">
      <c r="B8471" s="42" t="s">
        <v>23571</v>
      </c>
      <c r="C8471" s="42" t="s">
        <v>23357</v>
      </c>
      <c r="D8471" s="42" t="s">
        <v>23379</v>
      </c>
      <c r="E8471" s="42">
        <v>39999</v>
      </c>
    </row>
    <row r="8472" spans="2:5" x14ac:dyDescent="0.25">
      <c r="B8472" s="42" t="s">
        <v>23571</v>
      </c>
      <c r="C8472" s="42" t="s">
        <v>23357</v>
      </c>
      <c r="D8472" s="42" t="s">
        <v>23379</v>
      </c>
      <c r="E8472" s="42">
        <v>39992</v>
      </c>
    </row>
    <row r="8473" spans="2:5" x14ac:dyDescent="0.25">
      <c r="B8473" s="42" t="s">
        <v>23571</v>
      </c>
      <c r="C8473" s="42" t="s">
        <v>23357</v>
      </c>
      <c r="D8473" s="42" t="s">
        <v>23379</v>
      </c>
      <c r="E8473" s="42">
        <v>40000</v>
      </c>
    </row>
    <row r="8474" spans="2:5" x14ac:dyDescent="0.25">
      <c r="B8474" s="42" t="s">
        <v>23571</v>
      </c>
      <c r="C8474" s="42" t="s">
        <v>23357</v>
      </c>
      <c r="D8474" s="42" t="s">
        <v>23379</v>
      </c>
      <c r="E8474" s="42">
        <v>40001</v>
      </c>
    </row>
    <row r="8475" spans="2:5" x14ac:dyDescent="0.25">
      <c r="B8475" s="42" t="s">
        <v>23571</v>
      </c>
      <c r="C8475" s="42" t="s">
        <v>23357</v>
      </c>
      <c r="D8475" s="42" t="s">
        <v>23379</v>
      </c>
      <c r="E8475" s="42">
        <v>39995</v>
      </c>
    </row>
    <row r="8476" spans="2:5" x14ac:dyDescent="0.25">
      <c r="B8476" s="42" t="s">
        <v>23571</v>
      </c>
      <c r="C8476" s="42" t="s">
        <v>23357</v>
      </c>
      <c r="D8476" s="42" t="s">
        <v>23379</v>
      </c>
      <c r="E8476" s="42">
        <v>39996</v>
      </c>
    </row>
    <row r="8477" spans="2:5" x14ac:dyDescent="0.25">
      <c r="B8477" s="42" t="s">
        <v>23571</v>
      </c>
      <c r="C8477" s="42" t="s">
        <v>23357</v>
      </c>
      <c r="D8477" s="42" t="s">
        <v>23379</v>
      </c>
      <c r="E8477" s="42">
        <v>39997</v>
      </c>
    </row>
    <row r="8478" spans="2:5" x14ac:dyDescent="0.25">
      <c r="B8478" s="42" t="s">
        <v>23571</v>
      </c>
      <c r="C8478" s="42" t="s">
        <v>23386</v>
      </c>
      <c r="D8478" s="42" t="s">
        <v>23387</v>
      </c>
      <c r="E8478" s="42">
        <v>40376</v>
      </c>
    </row>
    <row r="8479" spans="2:5" x14ac:dyDescent="0.25">
      <c r="B8479" s="42" t="s">
        <v>23571</v>
      </c>
      <c r="C8479" s="42" t="s">
        <v>23386</v>
      </c>
      <c r="D8479" s="42" t="s">
        <v>23387</v>
      </c>
      <c r="E8479" s="42">
        <v>40389</v>
      </c>
    </row>
    <row r="8480" spans="2:5" x14ac:dyDescent="0.25">
      <c r="B8480" s="42" t="s">
        <v>23571</v>
      </c>
      <c r="C8480" s="42" t="s">
        <v>23386</v>
      </c>
      <c r="D8480" s="42" t="s">
        <v>23387</v>
      </c>
      <c r="E8480" s="42">
        <v>40390</v>
      </c>
    </row>
    <row r="8481" spans="2:5" x14ac:dyDescent="0.25">
      <c r="B8481" s="42" t="s">
        <v>23571</v>
      </c>
      <c r="C8481" s="42" t="s">
        <v>23386</v>
      </c>
      <c r="D8481" s="42" t="s">
        <v>23387</v>
      </c>
      <c r="E8481" s="42">
        <v>40388</v>
      </c>
    </row>
    <row r="8482" spans="2:5" x14ac:dyDescent="0.25">
      <c r="B8482" s="42" t="s">
        <v>23571</v>
      </c>
      <c r="C8482" s="42" t="s">
        <v>23386</v>
      </c>
      <c r="D8482" s="42" t="s">
        <v>23387</v>
      </c>
      <c r="E8482" s="42">
        <v>40387</v>
      </c>
    </row>
    <row r="8483" spans="2:5" x14ac:dyDescent="0.25">
      <c r="B8483" s="42" t="s">
        <v>23571</v>
      </c>
      <c r="C8483" s="42" t="s">
        <v>23386</v>
      </c>
      <c r="D8483" s="42" t="s">
        <v>23387</v>
      </c>
      <c r="E8483" s="42">
        <v>40378</v>
      </c>
    </row>
    <row r="8484" spans="2:5" x14ac:dyDescent="0.25">
      <c r="B8484" s="42" t="s">
        <v>23571</v>
      </c>
      <c r="C8484" s="42" t="s">
        <v>23386</v>
      </c>
      <c r="D8484" s="42" t="s">
        <v>23387</v>
      </c>
      <c r="E8484" s="42">
        <v>40379</v>
      </c>
    </row>
    <row r="8485" spans="2:5" x14ac:dyDescent="0.25">
      <c r="B8485" s="42" t="s">
        <v>23571</v>
      </c>
      <c r="C8485" s="42" t="s">
        <v>23386</v>
      </c>
      <c r="D8485" s="42" t="s">
        <v>23387</v>
      </c>
      <c r="E8485" s="42">
        <v>40383</v>
      </c>
    </row>
    <row r="8486" spans="2:5" x14ac:dyDescent="0.25">
      <c r="B8486" s="42" t="s">
        <v>23571</v>
      </c>
      <c r="C8486" s="42" t="s">
        <v>23386</v>
      </c>
      <c r="D8486" s="42" t="s">
        <v>23387</v>
      </c>
      <c r="E8486" s="42">
        <v>40384</v>
      </c>
    </row>
    <row r="8487" spans="2:5" x14ac:dyDescent="0.25">
      <c r="B8487" s="42" t="s">
        <v>23571</v>
      </c>
      <c r="C8487" s="42" t="s">
        <v>23386</v>
      </c>
      <c r="D8487" s="42" t="s">
        <v>23387</v>
      </c>
      <c r="E8487" s="42">
        <v>40377</v>
      </c>
    </row>
    <row r="8488" spans="2:5" x14ac:dyDescent="0.25">
      <c r="B8488" s="42" t="s">
        <v>23571</v>
      </c>
      <c r="C8488" s="42" t="s">
        <v>23386</v>
      </c>
      <c r="D8488" s="42" t="s">
        <v>23387</v>
      </c>
      <c r="E8488" s="42">
        <v>40385</v>
      </c>
    </row>
    <row r="8489" spans="2:5" x14ac:dyDescent="0.25">
      <c r="B8489" s="42" t="s">
        <v>23571</v>
      </c>
      <c r="C8489" s="42" t="s">
        <v>23386</v>
      </c>
      <c r="D8489" s="42" t="s">
        <v>23387</v>
      </c>
      <c r="E8489" s="42">
        <v>40386</v>
      </c>
    </row>
    <row r="8490" spans="2:5" x14ac:dyDescent="0.25">
      <c r="B8490" s="42" t="s">
        <v>23571</v>
      </c>
      <c r="C8490" s="42" t="s">
        <v>23386</v>
      </c>
      <c r="D8490" s="42" t="s">
        <v>23387</v>
      </c>
      <c r="E8490" s="42">
        <v>40380</v>
      </c>
    </row>
    <row r="8491" spans="2:5" x14ac:dyDescent="0.25">
      <c r="B8491" s="42" t="s">
        <v>23571</v>
      </c>
      <c r="C8491" s="42" t="s">
        <v>23386</v>
      </c>
      <c r="D8491" s="42" t="s">
        <v>23387</v>
      </c>
      <c r="E8491" s="42">
        <v>40381</v>
      </c>
    </row>
    <row r="8492" spans="2:5" x14ac:dyDescent="0.25">
      <c r="B8492" s="42" t="s">
        <v>23571</v>
      </c>
      <c r="C8492" s="42" t="s">
        <v>23386</v>
      </c>
      <c r="D8492" s="42" t="s">
        <v>23387</v>
      </c>
      <c r="E8492" s="42">
        <v>40382</v>
      </c>
    </row>
    <row r="8493" spans="2:5" x14ac:dyDescent="0.25">
      <c r="B8493" s="42" t="s">
        <v>23571</v>
      </c>
      <c r="C8493" s="42" t="s">
        <v>23386</v>
      </c>
      <c r="D8493" s="42" t="s">
        <v>23364</v>
      </c>
      <c r="E8493" s="42">
        <v>39438</v>
      </c>
    </row>
    <row r="8494" spans="2:5" x14ac:dyDescent="0.25">
      <c r="B8494" s="42" t="s">
        <v>23571</v>
      </c>
      <c r="C8494" s="42" t="s">
        <v>23386</v>
      </c>
      <c r="D8494" s="42" t="s">
        <v>23364</v>
      </c>
      <c r="E8494" s="42">
        <v>39447</v>
      </c>
    </row>
    <row r="8495" spans="2:5" x14ac:dyDescent="0.25">
      <c r="B8495" s="42" t="s">
        <v>23571</v>
      </c>
      <c r="C8495" s="42" t="s">
        <v>23386</v>
      </c>
      <c r="D8495" s="42" t="s">
        <v>23364</v>
      </c>
      <c r="E8495" s="42">
        <v>39448</v>
      </c>
    </row>
    <row r="8496" spans="2:5" x14ac:dyDescent="0.25">
      <c r="B8496" s="42" t="s">
        <v>23571</v>
      </c>
      <c r="C8496" s="42" t="s">
        <v>23386</v>
      </c>
      <c r="D8496" s="42" t="s">
        <v>23364</v>
      </c>
      <c r="E8496" s="42">
        <v>39441</v>
      </c>
    </row>
    <row r="8497" spans="2:5" x14ac:dyDescent="0.25">
      <c r="B8497" s="42" t="s">
        <v>23571</v>
      </c>
      <c r="C8497" s="42" t="s">
        <v>23386</v>
      </c>
      <c r="D8497" s="42" t="s">
        <v>23364</v>
      </c>
      <c r="E8497" s="42">
        <v>39442</v>
      </c>
    </row>
    <row r="8498" spans="2:5" x14ac:dyDescent="0.25">
      <c r="B8498" s="42" t="s">
        <v>23571</v>
      </c>
      <c r="C8498" s="42" t="s">
        <v>23386</v>
      </c>
      <c r="D8498" s="42" t="s">
        <v>23364</v>
      </c>
      <c r="E8498" s="42">
        <v>39450</v>
      </c>
    </row>
    <row r="8499" spans="2:5" x14ac:dyDescent="0.25">
      <c r="B8499" s="42" t="s">
        <v>23571</v>
      </c>
      <c r="C8499" s="42" t="s">
        <v>23386</v>
      </c>
      <c r="D8499" s="42" t="s">
        <v>23364</v>
      </c>
      <c r="E8499" s="42">
        <v>41072</v>
      </c>
    </row>
    <row r="8500" spans="2:5" x14ac:dyDescent="0.25">
      <c r="B8500" s="42" t="s">
        <v>23571</v>
      </c>
      <c r="C8500" s="42" t="s">
        <v>23386</v>
      </c>
      <c r="D8500" s="42" t="s">
        <v>23364</v>
      </c>
      <c r="E8500" s="42">
        <v>39440</v>
      </c>
    </row>
    <row r="8501" spans="2:5" x14ac:dyDescent="0.25">
      <c r="B8501" s="42" t="s">
        <v>23571</v>
      </c>
      <c r="C8501" s="42" t="s">
        <v>23386</v>
      </c>
      <c r="D8501" s="42" t="s">
        <v>23364</v>
      </c>
      <c r="E8501" s="42">
        <v>39445</v>
      </c>
    </row>
    <row r="8502" spans="2:5" x14ac:dyDescent="0.25">
      <c r="B8502" s="42" t="s">
        <v>23571</v>
      </c>
      <c r="C8502" s="42" t="s">
        <v>23386</v>
      </c>
      <c r="D8502" s="42" t="s">
        <v>23364</v>
      </c>
      <c r="E8502" s="42">
        <v>39446</v>
      </c>
    </row>
    <row r="8503" spans="2:5" x14ac:dyDescent="0.25">
      <c r="B8503" s="42" t="s">
        <v>23571</v>
      </c>
      <c r="C8503" s="42" t="s">
        <v>23386</v>
      </c>
      <c r="D8503" s="42" t="s">
        <v>23364</v>
      </c>
      <c r="E8503" s="42">
        <v>39443</v>
      </c>
    </row>
    <row r="8504" spans="2:5" x14ac:dyDescent="0.25">
      <c r="B8504" s="42" t="s">
        <v>23571</v>
      </c>
      <c r="C8504" s="42" t="s">
        <v>23386</v>
      </c>
      <c r="D8504" s="42" t="s">
        <v>23364</v>
      </c>
      <c r="E8504" s="42">
        <v>39444</v>
      </c>
    </row>
    <row r="8505" spans="2:5" x14ac:dyDescent="0.25">
      <c r="B8505" s="42" t="s">
        <v>23571</v>
      </c>
      <c r="C8505" s="42" t="s">
        <v>23386</v>
      </c>
      <c r="D8505" s="42" t="s">
        <v>23364</v>
      </c>
      <c r="E8505" s="42">
        <v>39449</v>
      </c>
    </row>
    <row r="8506" spans="2:5" x14ac:dyDescent="0.25">
      <c r="B8506" s="42" t="s">
        <v>23571</v>
      </c>
      <c r="C8506" s="42" t="s">
        <v>23386</v>
      </c>
      <c r="D8506" s="42" t="s">
        <v>23371</v>
      </c>
      <c r="E8506" s="42">
        <v>40108</v>
      </c>
    </row>
    <row r="8507" spans="2:5" x14ac:dyDescent="0.25">
      <c r="B8507" s="42" t="s">
        <v>23571</v>
      </c>
      <c r="C8507" s="42" t="s">
        <v>23386</v>
      </c>
      <c r="D8507" s="42" t="s">
        <v>23371</v>
      </c>
      <c r="E8507" s="42">
        <v>40503</v>
      </c>
    </row>
    <row r="8508" spans="2:5" x14ac:dyDescent="0.25">
      <c r="B8508" s="42" t="s">
        <v>23571</v>
      </c>
      <c r="C8508" s="42" t="s">
        <v>23386</v>
      </c>
      <c r="D8508" s="42" t="s">
        <v>23371</v>
      </c>
      <c r="E8508" s="42">
        <v>40504</v>
      </c>
    </row>
    <row r="8509" spans="2:5" x14ac:dyDescent="0.25">
      <c r="B8509" s="42" t="s">
        <v>23571</v>
      </c>
      <c r="C8509" s="42" t="s">
        <v>23386</v>
      </c>
      <c r="D8509" s="42" t="s">
        <v>23371</v>
      </c>
      <c r="E8509" s="42">
        <v>40505</v>
      </c>
    </row>
    <row r="8510" spans="2:5" x14ac:dyDescent="0.25">
      <c r="B8510" s="42" t="s">
        <v>23571</v>
      </c>
      <c r="C8510" s="42" t="s">
        <v>23386</v>
      </c>
      <c r="D8510" s="42" t="s">
        <v>23371</v>
      </c>
      <c r="E8510" s="42">
        <v>40506</v>
      </c>
    </row>
    <row r="8511" spans="2:5" x14ac:dyDescent="0.25">
      <c r="B8511" s="42" t="s">
        <v>23571</v>
      </c>
      <c r="C8511" s="42" t="s">
        <v>23386</v>
      </c>
      <c r="D8511" s="42" t="s">
        <v>23371</v>
      </c>
      <c r="E8511" s="42">
        <v>40507</v>
      </c>
    </row>
    <row r="8512" spans="2:5" x14ac:dyDescent="0.25">
      <c r="B8512" s="42" t="s">
        <v>23571</v>
      </c>
      <c r="C8512" s="42" t="s">
        <v>23386</v>
      </c>
      <c r="D8512" s="42" t="s">
        <v>23371</v>
      </c>
      <c r="E8512" s="42">
        <v>40508</v>
      </c>
    </row>
    <row r="8513" spans="2:5" x14ac:dyDescent="0.25">
      <c r="B8513" s="42" t="s">
        <v>23571</v>
      </c>
      <c r="C8513" s="42" t="s">
        <v>23386</v>
      </c>
      <c r="D8513" s="42" t="s">
        <v>23371</v>
      </c>
      <c r="E8513" s="42">
        <v>40509</v>
      </c>
    </row>
    <row r="8514" spans="2:5" x14ac:dyDescent="0.25">
      <c r="B8514" s="42" t="s">
        <v>23571</v>
      </c>
      <c r="C8514" s="42" t="s">
        <v>23386</v>
      </c>
      <c r="D8514" s="42" t="s">
        <v>23371</v>
      </c>
      <c r="E8514" s="42">
        <v>40510</v>
      </c>
    </row>
    <row r="8515" spans="2:5" x14ac:dyDescent="0.25">
      <c r="B8515" s="42" t="s">
        <v>23571</v>
      </c>
      <c r="C8515" s="42" t="s">
        <v>23386</v>
      </c>
      <c r="D8515" s="42" t="s">
        <v>23371</v>
      </c>
      <c r="E8515" s="42">
        <v>40511</v>
      </c>
    </row>
    <row r="8516" spans="2:5" x14ac:dyDescent="0.25">
      <c r="B8516" s="42" t="s">
        <v>23571</v>
      </c>
      <c r="C8516" s="42" t="s">
        <v>23386</v>
      </c>
      <c r="D8516" s="42" t="s">
        <v>23371</v>
      </c>
      <c r="E8516" s="42">
        <v>40512</v>
      </c>
    </row>
    <row r="8517" spans="2:5" x14ac:dyDescent="0.25">
      <c r="B8517" s="42" t="s">
        <v>23571</v>
      </c>
      <c r="C8517" s="42" t="s">
        <v>23386</v>
      </c>
      <c r="D8517" s="42" t="s">
        <v>23371</v>
      </c>
      <c r="E8517" s="42">
        <v>40513</v>
      </c>
    </row>
    <row r="8518" spans="2:5" x14ac:dyDescent="0.25">
      <c r="B8518" s="42" t="s">
        <v>23571</v>
      </c>
      <c r="C8518" s="42" t="s">
        <v>23386</v>
      </c>
      <c r="D8518" s="42" t="s">
        <v>23371</v>
      </c>
      <c r="E8518" s="42">
        <v>40514</v>
      </c>
    </row>
    <row r="8519" spans="2:5" x14ac:dyDescent="0.25">
      <c r="B8519" s="42" t="s">
        <v>23571</v>
      </c>
      <c r="C8519" s="42" t="s">
        <v>23386</v>
      </c>
      <c r="D8519" s="42" t="s">
        <v>23371</v>
      </c>
      <c r="E8519" s="42">
        <v>40515</v>
      </c>
    </row>
    <row r="8520" spans="2:5" x14ac:dyDescent="0.25">
      <c r="B8520" s="42" t="s">
        <v>23571</v>
      </c>
      <c r="C8520" s="42" t="s">
        <v>23386</v>
      </c>
      <c r="D8520" s="42" t="s">
        <v>23371</v>
      </c>
      <c r="E8520" s="42">
        <v>40516</v>
      </c>
    </row>
    <row r="8521" spans="2:5" x14ac:dyDescent="0.25">
      <c r="B8521" s="42" t="s">
        <v>23571</v>
      </c>
      <c r="C8521" s="42" t="s">
        <v>23386</v>
      </c>
      <c r="D8521" s="42" t="s">
        <v>23371</v>
      </c>
      <c r="E8521" s="42">
        <v>40517</v>
      </c>
    </row>
    <row r="8522" spans="2:5" x14ac:dyDescent="0.25">
      <c r="B8522" s="42" t="s">
        <v>23571</v>
      </c>
      <c r="C8522" s="42" t="s">
        <v>23386</v>
      </c>
      <c r="D8522" s="42" t="s">
        <v>23371</v>
      </c>
      <c r="E8522" s="42">
        <v>40518</v>
      </c>
    </row>
    <row r="8523" spans="2:5" x14ac:dyDescent="0.25">
      <c r="B8523" s="42" t="s">
        <v>23571</v>
      </c>
      <c r="C8523" s="42" t="s">
        <v>23386</v>
      </c>
      <c r="D8523" s="42" t="s">
        <v>23371</v>
      </c>
      <c r="E8523" s="42">
        <v>40533</v>
      </c>
    </row>
    <row r="8524" spans="2:5" x14ac:dyDescent="0.25">
      <c r="B8524" s="42" t="s">
        <v>23571</v>
      </c>
      <c r="C8524" s="42" t="s">
        <v>23386</v>
      </c>
      <c r="D8524" s="42" t="s">
        <v>23371</v>
      </c>
      <c r="E8524" s="42">
        <v>40534</v>
      </c>
    </row>
    <row r="8525" spans="2:5" x14ac:dyDescent="0.25">
      <c r="B8525" s="42" t="s">
        <v>23571</v>
      </c>
      <c r="C8525" s="42" t="s">
        <v>23386</v>
      </c>
      <c r="D8525" s="42" t="s">
        <v>23371</v>
      </c>
      <c r="E8525" s="42">
        <v>40535</v>
      </c>
    </row>
    <row r="8526" spans="2:5" x14ac:dyDescent="0.25">
      <c r="B8526" s="42" t="s">
        <v>23571</v>
      </c>
      <c r="C8526" s="42" t="s">
        <v>23386</v>
      </c>
      <c r="D8526" s="42" t="s">
        <v>23371</v>
      </c>
      <c r="E8526" s="42">
        <v>40536</v>
      </c>
    </row>
    <row r="8527" spans="2:5" x14ac:dyDescent="0.25">
      <c r="B8527" s="42" t="s">
        <v>23571</v>
      </c>
      <c r="C8527" s="42" t="s">
        <v>23386</v>
      </c>
      <c r="D8527" s="42" t="s">
        <v>23371</v>
      </c>
      <c r="E8527" s="42">
        <v>40537</v>
      </c>
    </row>
    <row r="8528" spans="2:5" x14ac:dyDescent="0.25">
      <c r="B8528" s="42" t="s">
        <v>23571</v>
      </c>
      <c r="C8528" s="42" t="s">
        <v>23386</v>
      </c>
      <c r="D8528" s="42" t="s">
        <v>23371</v>
      </c>
      <c r="E8528" s="42">
        <v>40519</v>
      </c>
    </row>
    <row r="8529" spans="2:5" x14ac:dyDescent="0.25">
      <c r="B8529" s="42" t="s">
        <v>23571</v>
      </c>
      <c r="C8529" s="42" t="s">
        <v>23386</v>
      </c>
      <c r="D8529" s="42" t="s">
        <v>23371</v>
      </c>
      <c r="E8529" s="42">
        <v>40520</v>
      </c>
    </row>
    <row r="8530" spans="2:5" x14ac:dyDescent="0.25">
      <c r="B8530" s="42" t="s">
        <v>23571</v>
      </c>
      <c r="C8530" s="42" t="s">
        <v>23386</v>
      </c>
      <c r="D8530" s="42" t="s">
        <v>23371</v>
      </c>
      <c r="E8530" s="42">
        <v>40539</v>
      </c>
    </row>
    <row r="8531" spans="2:5" x14ac:dyDescent="0.25">
      <c r="B8531" s="42" t="s">
        <v>23571</v>
      </c>
      <c r="C8531" s="42" t="s">
        <v>23386</v>
      </c>
      <c r="D8531" s="42" t="s">
        <v>23371</v>
      </c>
      <c r="E8531" s="42">
        <v>40538</v>
      </c>
    </row>
    <row r="8532" spans="2:5" x14ac:dyDescent="0.25">
      <c r="B8532" s="42" t="s">
        <v>23571</v>
      </c>
      <c r="C8532" s="42" t="s">
        <v>23386</v>
      </c>
      <c r="D8532" s="42" t="s">
        <v>23371</v>
      </c>
      <c r="E8532" s="42">
        <v>40521</v>
      </c>
    </row>
    <row r="8533" spans="2:5" x14ac:dyDescent="0.25">
      <c r="B8533" s="42" t="s">
        <v>23571</v>
      </c>
      <c r="C8533" s="42" t="s">
        <v>23386</v>
      </c>
      <c r="D8533" s="42" t="s">
        <v>23371</v>
      </c>
      <c r="E8533" s="42">
        <v>40522</v>
      </c>
    </row>
    <row r="8534" spans="2:5" x14ac:dyDescent="0.25">
      <c r="B8534" s="42" t="s">
        <v>23571</v>
      </c>
      <c r="C8534" s="42" t="s">
        <v>23386</v>
      </c>
      <c r="D8534" s="42" t="s">
        <v>23371</v>
      </c>
      <c r="E8534" s="42">
        <v>40523</v>
      </c>
    </row>
    <row r="8535" spans="2:5" x14ac:dyDescent="0.25">
      <c r="B8535" s="42" t="s">
        <v>23571</v>
      </c>
      <c r="C8535" s="42" t="s">
        <v>23386</v>
      </c>
      <c r="D8535" s="42" t="s">
        <v>23371</v>
      </c>
      <c r="E8535" s="42">
        <v>40524</v>
      </c>
    </row>
    <row r="8536" spans="2:5" x14ac:dyDescent="0.25">
      <c r="B8536" s="42" t="s">
        <v>23571</v>
      </c>
      <c r="C8536" s="42" t="s">
        <v>23386</v>
      </c>
      <c r="D8536" s="42" t="s">
        <v>23371</v>
      </c>
      <c r="E8536" s="42">
        <v>40540</v>
      </c>
    </row>
    <row r="8537" spans="2:5" x14ac:dyDescent="0.25">
      <c r="B8537" s="42" t="s">
        <v>23571</v>
      </c>
      <c r="C8537" s="42" t="s">
        <v>23386</v>
      </c>
      <c r="D8537" s="42" t="s">
        <v>23371</v>
      </c>
      <c r="E8537" s="42">
        <v>40525</v>
      </c>
    </row>
    <row r="8538" spans="2:5" x14ac:dyDescent="0.25">
      <c r="B8538" s="42" t="s">
        <v>23571</v>
      </c>
      <c r="C8538" s="42" t="s">
        <v>23386</v>
      </c>
      <c r="D8538" s="42" t="s">
        <v>23371</v>
      </c>
      <c r="E8538" s="42">
        <v>40526</v>
      </c>
    </row>
    <row r="8539" spans="2:5" x14ac:dyDescent="0.25">
      <c r="B8539" s="42" t="s">
        <v>23571</v>
      </c>
      <c r="C8539" s="42" t="s">
        <v>23386</v>
      </c>
      <c r="D8539" s="42" t="s">
        <v>23371</v>
      </c>
      <c r="E8539" s="42">
        <v>40527</v>
      </c>
    </row>
    <row r="8540" spans="2:5" x14ac:dyDescent="0.25">
      <c r="B8540" s="42" t="s">
        <v>23571</v>
      </c>
      <c r="C8540" s="42" t="s">
        <v>23386</v>
      </c>
      <c r="D8540" s="42" t="s">
        <v>23371</v>
      </c>
      <c r="E8540" s="42">
        <v>40528</v>
      </c>
    </row>
    <row r="8541" spans="2:5" x14ac:dyDescent="0.25">
      <c r="B8541" s="42" t="s">
        <v>23571</v>
      </c>
      <c r="C8541" s="42" t="s">
        <v>23386</v>
      </c>
      <c r="D8541" s="42" t="s">
        <v>23371</v>
      </c>
      <c r="E8541" s="42">
        <v>40529</v>
      </c>
    </row>
    <row r="8542" spans="2:5" x14ac:dyDescent="0.25">
      <c r="B8542" s="42" t="s">
        <v>23571</v>
      </c>
      <c r="C8542" s="42" t="s">
        <v>23386</v>
      </c>
      <c r="D8542" s="42" t="s">
        <v>23371</v>
      </c>
      <c r="E8542" s="42">
        <v>40530</v>
      </c>
    </row>
    <row r="8543" spans="2:5" x14ac:dyDescent="0.25">
      <c r="B8543" s="42" t="s">
        <v>23571</v>
      </c>
      <c r="C8543" s="42" t="s">
        <v>23386</v>
      </c>
      <c r="D8543" s="42" t="s">
        <v>23371</v>
      </c>
      <c r="E8543" s="42">
        <v>40531</v>
      </c>
    </row>
    <row r="8544" spans="2:5" x14ac:dyDescent="0.25">
      <c r="B8544" s="42" t="s">
        <v>23571</v>
      </c>
      <c r="C8544" s="42" t="s">
        <v>23386</v>
      </c>
      <c r="D8544" s="42" t="s">
        <v>23371</v>
      </c>
      <c r="E8544" s="42">
        <v>40532</v>
      </c>
    </row>
    <row r="8545" spans="2:5" x14ac:dyDescent="0.25">
      <c r="B8545" s="42" t="s">
        <v>23571</v>
      </c>
      <c r="C8545" s="42" t="s">
        <v>23386</v>
      </c>
      <c r="D8545" s="42" t="s">
        <v>23377</v>
      </c>
      <c r="E8545" s="42">
        <v>39898</v>
      </c>
    </row>
    <row r="8546" spans="2:5" x14ac:dyDescent="0.25">
      <c r="B8546" s="42" t="s">
        <v>23571</v>
      </c>
      <c r="C8546" s="42" t="s">
        <v>23386</v>
      </c>
      <c r="D8546" s="42" t="s">
        <v>23377</v>
      </c>
      <c r="E8546" s="42">
        <v>39914</v>
      </c>
    </row>
    <row r="8547" spans="2:5" x14ac:dyDescent="0.25">
      <c r="B8547" s="42" t="s">
        <v>23571</v>
      </c>
      <c r="C8547" s="42" t="s">
        <v>23386</v>
      </c>
      <c r="D8547" s="42" t="s">
        <v>23377</v>
      </c>
      <c r="E8547" s="42">
        <v>39913</v>
      </c>
    </row>
    <row r="8548" spans="2:5" x14ac:dyDescent="0.25">
      <c r="B8548" s="42" t="s">
        <v>23571</v>
      </c>
      <c r="C8548" s="42" t="s">
        <v>23386</v>
      </c>
      <c r="D8548" s="42" t="s">
        <v>23377</v>
      </c>
      <c r="E8548" s="42">
        <v>39916</v>
      </c>
    </row>
    <row r="8549" spans="2:5" x14ac:dyDescent="0.25">
      <c r="B8549" s="42" t="s">
        <v>23571</v>
      </c>
      <c r="C8549" s="42" t="s">
        <v>23386</v>
      </c>
      <c r="D8549" s="42" t="s">
        <v>23377</v>
      </c>
      <c r="E8549" s="42">
        <v>39917</v>
      </c>
    </row>
    <row r="8550" spans="2:5" x14ac:dyDescent="0.25">
      <c r="B8550" s="42" t="s">
        <v>23571</v>
      </c>
      <c r="C8550" s="42" t="s">
        <v>23386</v>
      </c>
      <c r="D8550" s="42" t="s">
        <v>23377</v>
      </c>
      <c r="E8550" s="42">
        <v>39921</v>
      </c>
    </row>
    <row r="8551" spans="2:5" x14ac:dyDescent="0.25">
      <c r="B8551" s="42" t="s">
        <v>23571</v>
      </c>
      <c r="C8551" s="42" t="s">
        <v>23386</v>
      </c>
      <c r="D8551" s="42" t="s">
        <v>23377</v>
      </c>
      <c r="E8551" s="42">
        <v>39922</v>
      </c>
    </row>
    <row r="8552" spans="2:5" x14ac:dyDescent="0.25">
      <c r="B8552" s="42" t="s">
        <v>23571</v>
      </c>
      <c r="C8552" s="42" t="s">
        <v>23386</v>
      </c>
      <c r="D8552" s="42" t="s">
        <v>23377</v>
      </c>
      <c r="E8552" s="42">
        <v>39915</v>
      </c>
    </row>
    <row r="8553" spans="2:5" x14ac:dyDescent="0.25">
      <c r="B8553" s="42" t="s">
        <v>23571</v>
      </c>
      <c r="C8553" s="42" t="s">
        <v>23386</v>
      </c>
      <c r="D8553" s="42" t="s">
        <v>23377</v>
      </c>
      <c r="E8553" s="42">
        <v>39911</v>
      </c>
    </row>
    <row r="8554" spans="2:5" x14ac:dyDescent="0.25">
      <c r="B8554" s="42" t="s">
        <v>23571</v>
      </c>
      <c r="C8554" s="42" t="s">
        <v>23386</v>
      </c>
      <c r="D8554" s="42" t="s">
        <v>23377</v>
      </c>
      <c r="E8554" s="42">
        <v>39912</v>
      </c>
    </row>
    <row r="8555" spans="2:5" x14ac:dyDescent="0.25">
      <c r="B8555" s="42" t="s">
        <v>23571</v>
      </c>
      <c r="C8555" s="42" t="s">
        <v>23386</v>
      </c>
      <c r="D8555" s="42" t="s">
        <v>23377</v>
      </c>
      <c r="E8555" s="42">
        <v>39918</v>
      </c>
    </row>
    <row r="8556" spans="2:5" x14ac:dyDescent="0.25">
      <c r="B8556" s="42" t="s">
        <v>23571</v>
      </c>
      <c r="C8556" s="42" t="s">
        <v>23386</v>
      </c>
      <c r="D8556" s="42" t="s">
        <v>23377</v>
      </c>
      <c r="E8556" s="42">
        <v>39919</v>
      </c>
    </row>
    <row r="8557" spans="2:5" x14ac:dyDescent="0.25">
      <c r="B8557" s="42" t="s">
        <v>23571</v>
      </c>
      <c r="C8557" s="42" t="s">
        <v>23386</v>
      </c>
      <c r="D8557" s="42" t="s">
        <v>23377</v>
      </c>
      <c r="E8557" s="42">
        <v>39920</v>
      </c>
    </row>
    <row r="8558" spans="2:5" x14ac:dyDescent="0.25">
      <c r="B8558" s="42" t="s">
        <v>23571</v>
      </c>
      <c r="C8558" s="42" t="s">
        <v>23388</v>
      </c>
      <c r="D8558" s="42" t="s">
        <v>23389</v>
      </c>
      <c r="E8558" s="42">
        <v>39423</v>
      </c>
    </row>
    <row r="8559" spans="2:5" x14ac:dyDescent="0.25">
      <c r="B8559" s="42" t="s">
        <v>23571</v>
      </c>
      <c r="C8559" s="42" t="s">
        <v>23388</v>
      </c>
      <c r="D8559" s="42" t="s">
        <v>23389</v>
      </c>
      <c r="E8559" s="42">
        <v>39431</v>
      </c>
    </row>
    <row r="8560" spans="2:5" x14ac:dyDescent="0.25">
      <c r="B8560" s="42" t="s">
        <v>23571</v>
      </c>
      <c r="C8560" s="42" t="s">
        <v>23388</v>
      </c>
      <c r="D8560" s="42" t="s">
        <v>23389</v>
      </c>
      <c r="E8560" s="42">
        <v>39432</v>
      </c>
    </row>
    <row r="8561" spans="2:5" x14ac:dyDescent="0.25">
      <c r="B8561" s="42" t="s">
        <v>23571</v>
      </c>
      <c r="C8561" s="42" t="s">
        <v>23388</v>
      </c>
      <c r="D8561" s="42" t="s">
        <v>23389</v>
      </c>
      <c r="E8561" s="42">
        <v>39425</v>
      </c>
    </row>
    <row r="8562" spans="2:5" x14ac:dyDescent="0.25">
      <c r="B8562" s="42" t="s">
        <v>23571</v>
      </c>
      <c r="C8562" s="42" t="s">
        <v>23388</v>
      </c>
      <c r="D8562" s="42" t="s">
        <v>23389</v>
      </c>
      <c r="E8562" s="42">
        <v>39426</v>
      </c>
    </row>
    <row r="8563" spans="2:5" x14ac:dyDescent="0.25">
      <c r="B8563" s="42" t="s">
        <v>23571</v>
      </c>
      <c r="C8563" s="42" t="s">
        <v>23388</v>
      </c>
      <c r="D8563" s="42" t="s">
        <v>23389</v>
      </c>
      <c r="E8563" s="42">
        <v>39434</v>
      </c>
    </row>
    <row r="8564" spans="2:5" x14ac:dyDescent="0.25">
      <c r="B8564" s="42" t="s">
        <v>23571</v>
      </c>
      <c r="C8564" s="42" t="s">
        <v>23388</v>
      </c>
      <c r="D8564" s="42" t="s">
        <v>23389</v>
      </c>
      <c r="E8564" s="42">
        <v>39424</v>
      </c>
    </row>
    <row r="8565" spans="2:5" x14ac:dyDescent="0.25">
      <c r="B8565" s="42" t="s">
        <v>23571</v>
      </c>
      <c r="C8565" s="42" t="s">
        <v>23388</v>
      </c>
      <c r="D8565" s="42" t="s">
        <v>23389</v>
      </c>
      <c r="E8565" s="42">
        <v>39429</v>
      </c>
    </row>
    <row r="8566" spans="2:5" x14ac:dyDescent="0.25">
      <c r="B8566" s="42" t="s">
        <v>23571</v>
      </c>
      <c r="C8566" s="42" t="s">
        <v>23388</v>
      </c>
      <c r="D8566" s="42" t="s">
        <v>23389</v>
      </c>
      <c r="E8566" s="42">
        <v>39430</v>
      </c>
    </row>
    <row r="8567" spans="2:5" x14ac:dyDescent="0.25">
      <c r="B8567" s="42" t="s">
        <v>23571</v>
      </c>
      <c r="C8567" s="42" t="s">
        <v>23388</v>
      </c>
      <c r="D8567" s="42" t="s">
        <v>23389</v>
      </c>
      <c r="E8567" s="42">
        <v>39427</v>
      </c>
    </row>
    <row r="8568" spans="2:5" x14ac:dyDescent="0.25">
      <c r="B8568" s="42" t="s">
        <v>23571</v>
      </c>
      <c r="C8568" s="42" t="s">
        <v>23388</v>
      </c>
      <c r="D8568" s="42" t="s">
        <v>23389</v>
      </c>
      <c r="E8568" s="42">
        <v>39428</v>
      </c>
    </row>
    <row r="8569" spans="2:5" x14ac:dyDescent="0.25">
      <c r="B8569" s="42" t="s">
        <v>23571</v>
      </c>
      <c r="C8569" s="42" t="s">
        <v>23388</v>
      </c>
      <c r="D8569" s="42" t="s">
        <v>23389</v>
      </c>
      <c r="E8569" s="42">
        <v>39433</v>
      </c>
    </row>
    <row r="8570" spans="2:5" x14ac:dyDescent="0.25">
      <c r="B8570" s="42" t="s">
        <v>23571</v>
      </c>
      <c r="C8570" s="42" t="s">
        <v>23388</v>
      </c>
      <c r="D8570" s="42" t="s">
        <v>23389</v>
      </c>
      <c r="E8570" s="42">
        <v>41384</v>
      </c>
    </row>
    <row r="8571" spans="2:5" x14ac:dyDescent="0.25">
      <c r="B8571" s="42" t="s">
        <v>23571</v>
      </c>
      <c r="C8571" s="42" t="s">
        <v>23388</v>
      </c>
      <c r="D8571" s="42" t="s">
        <v>23363</v>
      </c>
      <c r="E8571" s="42">
        <v>39476</v>
      </c>
    </row>
    <row r="8572" spans="2:5" x14ac:dyDescent="0.25">
      <c r="B8572" s="42" t="s">
        <v>23571</v>
      </c>
      <c r="C8572" s="42" t="s">
        <v>23388</v>
      </c>
      <c r="D8572" s="42" t="s">
        <v>23363</v>
      </c>
      <c r="E8572" s="42">
        <v>39485</v>
      </c>
    </row>
    <row r="8573" spans="2:5" x14ac:dyDescent="0.25">
      <c r="B8573" s="42" t="s">
        <v>23571</v>
      </c>
      <c r="C8573" s="42" t="s">
        <v>23388</v>
      </c>
      <c r="D8573" s="42" t="s">
        <v>23363</v>
      </c>
      <c r="E8573" s="42">
        <v>39486</v>
      </c>
    </row>
    <row r="8574" spans="2:5" x14ac:dyDescent="0.25">
      <c r="B8574" s="42" t="s">
        <v>23571</v>
      </c>
      <c r="C8574" s="42" t="s">
        <v>23388</v>
      </c>
      <c r="D8574" s="42" t="s">
        <v>23363</v>
      </c>
      <c r="E8574" s="42">
        <v>39479</v>
      </c>
    </row>
    <row r="8575" spans="2:5" x14ac:dyDescent="0.25">
      <c r="B8575" s="42" t="s">
        <v>23571</v>
      </c>
      <c r="C8575" s="42" t="s">
        <v>23388</v>
      </c>
      <c r="D8575" s="42" t="s">
        <v>23363</v>
      </c>
      <c r="E8575" s="42">
        <v>39480</v>
      </c>
    </row>
    <row r="8576" spans="2:5" x14ac:dyDescent="0.25">
      <c r="B8576" s="42" t="s">
        <v>23571</v>
      </c>
      <c r="C8576" s="42" t="s">
        <v>23388</v>
      </c>
      <c r="D8576" s="42" t="s">
        <v>23363</v>
      </c>
      <c r="E8576" s="42">
        <v>39488</v>
      </c>
    </row>
    <row r="8577" spans="2:5" x14ac:dyDescent="0.25">
      <c r="B8577" s="42" t="s">
        <v>23571</v>
      </c>
      <c r="C8577" s="42" t="s">
        <v>23388</v>
      </c>
      <c r="D8577" s="42" t="s">
        <v>23363</v>
      </c>
      <c r="E8577" s="42">
        <v>41069</v>
      </c>
    </row>
    <row r="8578" spans="2:5" x14ac:dyDescent="0.25">
      <c r="B8578" s="42" t="s">
        <v>23571</v>
      </c>
      <c r="C8578" s="42" t="s">
        <v>23388</v>
      </c>
      <c r="D8578" s="42" t="s">
        <v>23363</v>
      </c>
      <c r="E8578" s="42">
        <v>39478</v>
      </c>
    </row>
    <row r="8579" spans="2:5" x14ac:dyDescent="0.25">
      <c r="B8579" s="42" t="s">
        <v>23571</v>
      </c>
      <c r="C8579" s="42" t="s">
        <v>23388</v>
      </c>
      <c r="D8579" s="42" t="s">
        <v>23363</v>
      </c>
      <c r="E8579" s="42">
        <v>39483</v>
      </c>
    </row>
    <row r="8580" spans="2:5" x14ac:dyDescent="0.25">
      <c r="B8580" s="42" t="s">
        <v>23571</v>
      </c>
      <c r="C8580" s="42" t="s">
        <v>23388</v>
      </c>
      <c r="D8580" s="42" t="s">
        <v>23363</v>
      </c>
      <c r="E8580" s="42">
        <v>39484</v>
      </c>
    </row>
    <row r="8581" spans="2:5" x14ac:dyDescent="0.25">
      <c r="B8581" s="42" t="s">
        <v>23571</v>
      </c>
      <c r="C8581" s="42" t="s">
        <v>23388</v>
      </c>
      <c r="D8581" s="42" t="s">
        <v>23363</v>
      </c>
      <c r="E8581" s="42">
        <v>39481</v>
      </c>
    </row>
    <row r="8582" spans="2:5" x14ac:dyDescent="0.25">
      <c r="B8582" s="42" t="s">
        <v>23571</v>
      </c>
      <c r="C8582" s="42" t="s">
        <v>23388</v>
      </c>
      <c r="D8582" s="42" t="s">
        <v>23363</v>
      </c>
      <c r="E8582" s="42">
        <v>39482</v>
      </c>
    </row>
    <row r="8583" spans="2:5" x14ac:dyDescent="0.25">
      <c r="B8583" s="42" t="s">
        <v>23571</v>
      </c>
      <c r="C8583" s="42" t="s">
        <v>23388</v>
      </c>
      <c r="D8583" s="42" t="s">
        <v>23363</v>
      </c>
      <c r="E8583" s="42">
        <v>39487</v>
      </c>
    </row>
    <row r="8584" spans="2:5" x14ac:dyDescent="0.25">
      <c r="B8584" s="42" t="s">
        <v>23571</v>
      </c>
      <c r="C8584" s="42" t="s">
        <v>23388</v>
      </c>
      <c r="D8584" s="42" t="s">
        <v>23289</v>
      </c>
      <c r="E8584" s="42">
        <v>44373</v>
      </c>
    </row>
    <row r="8585" spans="2:5" x14ac:dyDescent="0.25">
      <c r="B8585" s="42" t="s">
        <v>23571</v>
      </c>
      <c r="C8585" s="42" t="s">
        <v>23388</v>
      </c>
      <c r="D8585" s="42" t="s">
        <v>23289</v>
      </c>
      <c r="E8585" s="42">
        <v>44381</v>
      </c>
    </row>
    <row r="8586" spans="2:5" x14ac:dyDescent="0.25">
      <c r="B8586" s="42" t="s">
        <v>23571</v>
      </c>
      <c r="C8586" s="42" t="s">
        <v>23388</v>
      </c>
      <c r="D8586" s="42" t="s">
        <v>23289</v>
      </c>
      <c r="E8586" s="42">
        <v>44377</v>
      </c>
    </row>
    <row r="8587" spans="2:5" x14ac:dyDescent="0.25">
      <c r="B8587" s="42" t="s">
        <v>23571</v>
      </c>
      <c r="C8587" s="42" t="s">
        <v>23388</v>
      </c>
      <c r="D8587" s="42" t="s">
        <v>23289</v>
      </c>
      <c r="E8587" s="42">
        <v>44375</v>
      </c>
    </row>
    <row r="8588" spans="2:5" x14ac:dyDescent="0.25">
      <c r="B8588" s="42" t="s">
        <v>23571</v>
      </c>
      <c r="C8588" s="42" t="s">
        <v>23388</v>
      </c>
      <c r="D8588" s="42" t="s">
        <v>23289</v>
      </c>
      <c r="E8588" s="42">
        <v>44383</v>
      </c>
    </row>
    <row r="8589" spans="2:5" x14ac:dyDescent="0.25">
      <c r="B8589" s="42" t="s">
        <v>23571</v>
      </c>
      <c r="C8589" s="42" t="s">
        <v>23388</v>
      </c>
      <c r="D8589" s="42" t="s">
        <v>23289</v>
      </c>
      <c r="E8589" s="42">
        <v>44384</v>
      </c>
    </row>
    <row r="8590" spans="2:5" x14ac:dyDescent="0.25">
      <c r="B8590" s="42" t="s">
        <v>23571</v>
      </c>
      <c r="C8590" s="42" t="s">
        <v>23388</v>
      </c>
      <c r="D8590" s="42" t="s">
        <v>23289</v>
      </c>
      <c r="E8590" s="42">
        <v>44374</v>
      </c>
    </row>
    <row r="8591" spans="2:5" x14ac:dyDescent="0.25">
      <c r="B8591" s="42" t="s">
        <v>23571</v>
      </c>
      <c r="C8591" s="42" t="s">
        <v>23388</v>
      </c>
      <c r="D8591" s="42" t="s">
        <v>23289</v>
      </c>
      <c r="E8591" s="42">
        <v>44379</v>
      </c>
    </row>
    <row r="8592" spans="2:5" x14ac:dyDescent="0.25">
      <c r="B8592" s="42" t="s">
        <v>23571</v>
      </c>
      <c r="C8592" s="42" t="s">
        <v>23388</v>
      </c>
      <c r="D8592" s="42" t="s">
        <v>23289</v>
      </c>
      <c r="E8592" s="42">
        <v>44380</v>
      </c>
    </row>
    <row r="8593" spans="2:5" x14ac:dyDescent="0.25">
      <c r="B8593" s="42" t="s">
        <v>23571</v>
      </c>
      <c r="C8593" s="42" t="s">
        <v>23388</v>
      </c>
      <c r="D8593" s="42" t="s">
        <v>23289</v>
      </c>
      <c r="E8593" s="42">
        <v>44376</v>
      </c>
    </row>
    <row r="8594" spans="2:5" x14ac:dyDescent="0.25">
      <c r="B8594" s="42" t="s">
        <v>23571</v>
      </c>
      <c r="C8594" s="42" t="s">
        <v>23388</v>
      </c>
      <c r="D8594" s="42" t="s">
        <v>23289</v>
      </c>
      <c r="E8594" s="42">
        <v>44378</v>
      </c>
    </row>
    <row r="8595" spans="2:5" x14ac:dyDescent="0.25">
      <c r="B8595" s="42" t="s">
        <v>23571</v>
      </c>
      <c r="C8595" s="42" t="s">
        <v>23388</v>
      </c>
      <c r="D8595" s="42" t="s">
        <v>23289</v>
      </c>
      <c r="E8595" s="42">
        <v>44382</v>
      </c>
    </row>
    <row r="8596" spans="2:5" x14ac:dyDescent="0.25">
      <c r="B8596" s="42" t="s">
        <v>23571</v>
      </c>
      <c r="C8596" s="42" t="s">
        <v>23388</v>
      </c>
      <c r="D8596" s="42" t="s">
        <v>23390</v>
      </c>
      <c r="E8596" s="42">
        <v>39706</v>
      </c>
    </row>
    <row r="8597" spans="2:5" x14ac:dyDescent="0.25">
      <c r="B8597" s="42" t="s">
        <v>23571</v>
      </c>
      <c r="C8597" s="42" t="s">
        <v>23388</v>
      </c>
      <c r="D8597" s="42" t="s">
        <v>23390</v>
      </c>
      <c r="E8597" s="42">
        <v>39723</v>
      </c>
    </row>
    <row r="8598" spans="2:5" x14ac:dyDescent="0.25">
      <c r="B8598" s="42" t="s">
        <v>23571</v>
      </c>
      <c r="C8598" s="42" t="s">
        <v>23388</v>
      </c>
      <c r="D8598" s="42" t="s">
        <v>23390</v>
      </c>
      <c r="E8598" s="42">
        <v>39710</v>
      </c>
    </row>
    <row r="8599" spans="2:5" x14ac:dyDescent="0.25">
      <c r="B8599" s="42" t="s">
        <v>23571</v>
      </c>
      <c r="C8599" s="42" t="s">
        <v>23388</v>
      </c>
      <c r="D8599" s="42" t="s">
        <v>23390</v>
      </c>
      <c r="E8599" s="42">
        <v>39711</v>
      </c>
    </row>
    <row r="8600" spans="2:5" x14ac:dyDescent="0.25">
      <c r="B8600" s="42" t="s">
        <v>23571</v>
      </c>
      <c r="C8600" s="42" t="s">
        <v>23388</v>
      </c>
      <c r="D8600" s="42" t="s">
        <v>23390</v>
      </c>
      <c r="E8600" s="42">
        <v>39718</v>
      </c>
    </row>
    <row r="8601" spans="2:5" x14ac:dyDescent="0.25">
      <c r="B8601" s="42" t="s">
        <v>23571</v>
      </c>
      <c r="C8601" s="42" t="s">
        <v>23388</v>
      </c>
      <c r="D8601" s="42" t="s">
        <v>23390</v>
      </c>
      <c r="E8601" s="42">
        <v>39709</v>
      </c>
    </row>
    <row r="8602" spans="2:5" x14ac:dyDescent="0.25">
      <c r="B8602" s="42" t="s">
        <v>23571</v>
      </c>
      <c r="C8602" s="42" t="s">
        <v>23388</v>
      </c>
      <c r="D8602" s="42" t="s">
        <v>23390</v>
      </c>
      <c r="E8602" s="42">
        <v>39720</v>
      </c>
    </row>
    <row r="8603" spans="2:5" x14ac:dyDescent="0.25">
      <c r="B8603" s="42" t="s">
        <v>23571</v>
      </c>
      <c r="C8603" s="42" t="s">
        <v>23388</v>
      </c>
      <c r="D8603" s="42" t="s">
        <v>23390</v>
      </c>
      <c r="E8603" s="42">
        <v>39722</v>
      </c>
    </row>
    <row r="8604" spans="2:5" x14ac:dyDescent="0.25">
      <c r="B8604" s="42" t="s">
        <v>23571</v>
      </c>
      <c r="C8604" s="42" t="s">
        <v>23388</v>
      </c>
      <c r="D8604" s="42" t="s">
        <v>23390</v>
      </c>
      <c r="E8604" s="42">
        <v>39712</v>
      </c>
    </row>
    <row r="8605" spans="2:5" x14ac:dyDescent="0.25">
      <c r="B8605" s="42" t="s">
        <v>23571</v>
      </c>
      <c r="C8605" s="42" t="s">
        <v>23388</v>
      </c>
      <c r="D8605" s="42" t="s">
        <v>23390</v>
      </c>
      <c r="E8605" s="42">
        <v>39714</v>
      </c>
    </row>
    <row r="8606" spans="2:5" x14ac:dyDescent="0.25">
      <c r="B8606" s="42" t="s">
        <v>23571</v>
      </c>
      <c r="C8606" s="42" t="s">
        <v>23388</v>
      </c>
      <c r="D8606" s="42" t="s">
        <v>23390</v>
      </c>
      <c r="E8606" s="42">
        <v>39716</v>
      </c>
    </row>
    <row r="8607" spans="2:5" x14ac:dyDescent="0.25">
      <c r="B8607" s="42" t="s">
        <v>23571</v>
      </c>
      <c r="C8607" s="42" t="s">
        <v>23388</v>
      </c>
      <c r="D8607" s="42" t="s">
        <v>23390</v>
      </c>
      <c r="E8607" s="42">
        <v>41386</v>
      </c>
    </row>
    <row r="8608" spans="2:5" x14ac:dyDescent="0.25">
      <c r="B8608" s="42" t="s">
        <v>23571</v>
      </c>
      <c r="C8608" s="42" t="s">
        <v>23388</v>
      </c>
      <c r="D8608" s="42" t="s">
        <v>23391</v>
      </c>
      <c r="E8608" s="42">
        <v>40437</v>
      </c>
    </row>
    <row r="8609" spans="2:5" x14ac:dyDescent="0.25">
      <c r="B8609" s="42" t="s">
        <v>23571</v>
      </c>
      <c r="C8609" s="42" t="s">
        <v>23388</v>
      </c>
      <c r="D8609" s="42" t="s">
        <v>23391</v>
      </c>
      <c r="E8609" s="42">
        <v>40451</v>
      </c>
    </row>
    <row r="8610" spans="2:5" x14ac:dyDescent="0.25">
      <c r="B8610" s="42" t="s">
        <v>23571</v>
      </c>
      <c r="C8610" s="42" t="s">
        <v>23388</v>
      </c>
      <c r="D8610" s="42" t="s">
        <v>23391</v>
      </c>
      <c r="E8610" s="42">
        <v>40450</v>
      </c>
    </row>
    <row r="8611" spans="2:5" x14ac:dyDescent="0.25">
      <c r="B8611" s="42" t="s">
        <v>23571</v>
      </c>
      <c r="C8611" s="42" t="s">
        <v>23388</v>
      </c>
      <c r="D8611" s="42" t="s">
        <v>23391</v>
      </c>
      <c r="E8611" s="42">
        <v>40453</v>
      </c>
    </row>
    <row r="8612" spans="2:5" x14ac:dyDescent="0.25">
      <c r="B8612" s="42" t="s">
        <v>23571</v>
      </c>
      <c r="C8612" s="42" t="s">
        <v>23388</v>
      </c>
      <c r="D8612" s="42" t="s">
        <v>23391</v>
      </c>
      <c r="E8612" s="42">
        <v>40452</v>
      </c>
    </row>
    <row r="8613" spans="2:5" x14ac:dyDescent="0.25">
      <c r="B8613" s="42" t="s">
        <v>23571</v>
      </c>
      <c r="C8613" s="42" t="s">
        <v>23388</v>
      </c>
      <c r="D8613" s="42" t="s">
        <v>23391</v>
      </c>
      <c r="E8613" s="42">
        <v>40455</v>
      </c>
    </row>
    <row r="8614" spans="2:5" x14ac:dyDescent="0.25">
      <c r="B8614" s="42" t="s">
        <v>23571</v>
      </c>
      <c r="C8614" s="42" t="s">
        <v>23388</v>
      </c>
      <c r="D8614" s="42" t="s">
        <v>23391</v>
      </c>
      <c r="E8614" s="42">
        <v>40454</v>
      </c>
    </row>
    <row r="8615" spans="2:5" x14ac:dyDescent="0.25">
      <c r="B8615" s="42" t="s">
        <v>23571</v>
      </c>
      <c r="C8615" s="42" t="s">
        <v>23388</v>
      </c>
      <c r="D8615" s="42" t="s">
        <v>23391</v>
      </c>
      <c r="E8615" s="42">
        <v>40457</v>
      </c>
    </row>
    <row r="8616" spans="2:5" x14ac:dyDescent="0.25">
      <c r="B8616" s="42" t="s">
        <v>23571</v>
      </c>
      <c r="C8616" s="42" t="s">
        <v>23388</v>
      </c>
      <c r="D8616" s="42" t="s">
        <v>23391</v>
      </c>
      <c r="E8616" s="42">
        <v>40456</v>
      </c>
    </row>
    <row r="8617" spans="2:5" x14ac:dyDescent="0.25">
      <c r="B8617" s="42" t="s">
        <v>23571</v>
      </c>
      <c r="C8617" s="42" t="s">
        <v>23388</v>
      </c>
      <c r="D8617" s="42" t="s">
        <v>23391</v>
      </c>
      <c r="E8617" s="42">
        <v>40459</v>
      </c>
    </row>
    <row r="8618" spans="2:5" x14ac:dyDescent="0.25">
      <c r="B8618" s="42" t="s">
        <v>23571</v>
      </c>
      <c r="C8618" s="42" t="s">
        <v>23388</v>
      </c>
      <c r="D8618" s="42" t="s">
        <v>23391</v>
      </c>
      <c r="E8618" s="42">
        <v>40458</v>
      </c>
    </row>
    <row r="8619" spans="2:5" x14ac:dyDescent="0.25">
      <c r="B8619" s="42" t="s">
        <v>23571</v>
      </c>
      <c r="C8619" s="42" t="s">
        <v>23388</v>
      </c>
      <c r="D8619" s="42" t="s">
        <v>23391</v>
      </c>
      <c r="E8619" s="42">
        <v>40461</v>
      </c>
    </row>
    <row r="8620" spans="2:5" x14ac:dyDescent="0.25">
      <c r="B8620" s="42" t="s">
        <v>23571</v>
      </c>
      <c r="C8620" s="42" t="s">
        <v>23388</v>
      </c>
      <c r="D8620" s="42" t="s">
        <v>23391</v>
      </c>
      <c r="E8620" s="42">
        <v>40460</v>
      </c>
    </row>
    <row r="8621" spans="2:5" x14ac:dyDescent="0.25">
      <c r="B8621" s="42" t="s">
        <v>23571</v>
      </c>
      <c r="C8621" s="42" t="s">
        <v>23388</v>
      </c>
      <c r="D8621" s="42" t="s">
        <v>23391</v>
      </c>
      <c r="E8621" s="42">
        <v>40463</v>
      </c>
    </row>
    <row r="8622" spans="2:5" x14ac:dyDescent="0.25">
      <c r="B8622" s="42" t="s">
        <v>23571</v>
      </c>
      <c r="C8622" s="42" t="s">
        <v>23388</v>
      </c>
      <c r="D8622" s="42" t="s">
        <v>23391</v>
      </c>
      <c r="E8622" s="42">
        <v>40462</v>
      </c>
    </row>
    <row r="8623" spans="2:5" x14ac:dyDescent="0.25">
      <c r="B8623" s="42" t="s">
        <v>23571</v>
      </c>
      <c r="C8623" s="42" t="s">
        <v>23388</v>
      </c>
      <c r="D8623" s="42" t="s">
        <v>23391</v>
      </c>
      <c r="E8623" s="42">
        <v>40465</v>
      </c>
    </row>
    <row r="8624" spans="2:5" x14ac:dyDescent="0.25">
      <c r="B8624" s="42" t="s">
        <v>23571</v>
      </c>
      <c r="C8624" s="42" t="s">
        <v>23388</v>
      </c>
      <c r="D8624" s="42" t="s">
        <v>23391</v>
      </c>
      <c r="E8624" s="42">
        <v>40464</v>
      </c>
    </row>
    <row r="8625" spans="2:5" x14ac:dyDescent="0.25">
      <c r="B8625" s="42" t="s">
        <v>23571</v>
      </c>
      <c r="C8625" s="42" t="s">
        <v>23388</v>
      </c>
      <c r="D8625" s="42" t="s">
        <v>23391</v>
      </c>
      <c r="E8625" s="42">
        <v>40439</v>
      </c>
    </row>
    <row r="8626" spans="2:5" x14ac:dyDescent="0.25">
      <c r="B8626" s="42" t="s">
        <v>23571</v>
      </c>
      <c r="C8626" s="42" t="s">
        <v>23388</v>
      </c>
      <c r="D8626" s="42" t="s">
        <v>23391</v>
      </c>
      <c r="E8626" s="42">
        <v>40440</v>
      </c>
    </row>
    <row r="8627" spans="2:5" x14ac:dyDescent="0.25">
      <c r="B8627" s="42" t="s">
        <v>23571</v>
      </c>
      <c r="C8627" s="42" t="s">
        <v>23388</v>
      </c>
      <c r="D8627" s="42" t="s">
        <v>23391</v>
      </c>
      <c r="E8627" s="42">
        <v>40469</v>
      </c>
    </row>
    <row r="8628" spans="2:5" x14ac:dyDescent="0.25">
      <c r="B8628" s="42" t="s">
        <v>23571</v>
      </c>
      <c r="C8628" s="42" t="s">
        <v>23388</v>
      </c>
      <c r="D8628" s="42" t="s">
        <v>23391</v>
      </c>
      <c r="E8628" s="42">
        <v>40468</v>
      </c>
    </row>
    <row r="8629" spans="2:5" x14ac:dyDescent="0.25">
      <c r="B8629" s="42" t="s">
        <v>23571</v>
      </c>
      <c r="C8629" s="42" t="s">
        <v>23388</v>
      </c>
      <c r="D8629" s="42" t="s">
        <v>23391</v>
      </c>
      <c r="E8629" s="42">
        <v>40448</v>
      </c>
    </row>
    <row r="8630" spans="2:5" x14ac:dyDescent="0.25">
      <c r="B8630" s="42" t="s">
        <v>23571</v>
      </c>
      <c r="C8630" s="42" t="s">
        <v>23388</v>
      </c>
      <c r="D8630" s="42" t="s">
        <v>23391</v>
      </c>
      <c r="E8630" s="42">
        <v>40449</v>
      </c>
    </row>
    <row r="8631" spans="2:5" x14ac:dyDescent="0.25">
      <c r="B8631" s="42" t="s">
        <v>23571</v>
      </c>
      <c r="C8631" s="42" t="s">
        <v>23388</v>
      </c>
      <c r="D8631" s="42" t="s">
        <v>23391</v>
      </c>
      <c r="E8631" s="42">
        <v>40438</v>
      </c>
    </row>
    <row r="8632" spans="2:5" x14ac:dyDescent="0.25">
      <c r="B8632" s="42" t="s">
        <v>23571</v>
      </c>
      <c r="C8632" s="42" t="s">
        <v>23388</v>
      </c>
      <c r="D8632" s="42" t="s">
        <v>23391</v>
      </c>
      <c r="E8632" s="42">
        <v>40443</v>
      </c>
    </row>
    <row r="8633" spans="2:5" x14ac:dyDescent="0.25">
      <c r="B8633" s="42" t="s">
        <v>23571</v>
      </c>
      <c r="C8633" s="42" t="s">
        <v>23388</v>
      </c>
      <c r="D8633" s="42" t="s">
        <v>23391</v>
      </c>
      <c r="E8633" s="42">
        <v>40444</v>
      </c>
    </row>
    <row r="8634" spans="2:5" x14ac:dyDescent="0.25">
      <c r="B8634" s="42" t="s">
        <v>23571</v>
      </c>
      <c r="C8634" s="42" t="s">
        <v>23388</v>
      </c>
      <c r="D8634" s="42" t="s">
        <v>23391</v>
      </c>
      <c r="E8634" s="42">
        <v>40441</v>
      </c>
    </row>
    <row r="8635" spans="2:5" x14ac:dyDescent="0.25">
      <c r="B8635" s="42" t="s">
        <v>23571</v>
      </c>
      <c r="C8635" s="42" t="s">
        <v>23388</v>
      </c>
      <c r="D8635" s="42" t="s">
        <v>23391</v>
      </c>
      <c r="E8635" s="42">
        <v>40442</v>
      </c>
    </row>
    <row r="8636" spans="2:5" x14ac:dyDescent="0.25">
      <c r="B8636" s="42" t="s">
        <v>23571</v>
      </c>
      <c r="C8636" s="42" t="s">
        <v>23388</v>
      </c>
      <c r="D8636" s="42" t="s">
        <v>23391</v>
      </c>
      <c r="E8636" s="42">
        <v>40446</v>
      </c>
    </row>
    <row r="8637" spans="2:5" x14ac:dyDescent="0.25">
      <c r="B8637" s="42" t="s">
        <v>23571</v>
      </c>
      <c r="C8637" s="42" t="s">
        <v>23388</v>
      </c>
      <c r="D8637" s="42" t="s">
        <v>23391</v>
      </c>
      <c r="E8637" s="42">
        <v>40445</v>
      </c>
    </row>
    <row r="8638" spans="2:5" x14ac:dyDescent="0.25">
      <c r="B8638" s="42" t="s">
        <v>23571</v>
      </c>
      <c r="C8638" s="42" t="s">
        <v>23388</v>
      </c>
      <c r="D8638" s="42" t="s">
        <v>23391</v>
      </c>
      <c r="E8638" s="42">
        <v>40471</v>
      </c>
    </row>
    <row r="8639" spans="2:5" x14ac:dyDescent="0.25">
      <c r="B8639" s="42" t="s">
        <v>23571</v>
      </c>
      <c r="C8639" s="42" t="s">
        <v>23388</v>
      </c>
      <c r="D8639" s="42" t="s">
        <v>23391</v>
      </c>
      <c r="E8639" s="42">
        <v>40470</v>
      </c>
    </row>
    <row r="8640" spans="2:5" x14ac:dyDescent="0.25">
      <c r="B8640" s="42" t="s">
        <v>23571</v>
      </c>
      <c r="C8640" s="42" t="s">
        <v>23388</v>
      </c>
      <c r="D8640" s="42" t="s">
        <v>23391</v>
      </c>
      <c r="E8640" s="42">
        <v>40447</v>
      </c>
    </row>
    <row r="8641" spans="2:5" x14ac:dyDescent="0.25">
      <c r="B8641" s="42" t="s">
        <v>23571</v>
      </c>
      <c r="C8641" s="42" t="s">
        <v>23388</v>
      </c>
      <c r="D8641" s="42" t="s">
        <v>23391</v>
      </c>
      <c r="E8641" s="42">
        <v>40467</v>
      </c>
    </row>
    <row r="8642" spans="2:5" x14ac:dyDescent="0.25">
      <c r="B8642" s="42" t="s">
        <v>23571</v>
      </c>
      <c r="C8642" s="42" t="s">
        <v>23388</v>
      </c>
      <c r="D8642" s="42" t="s">
        <v>23391</v>
      </c>
      <c r="E8642" s="42">
        <v>40466</v>
      </c>
    </row>
    <row r="8643" spans="2:5" x14ac:dyDescent="0.25">
      <c r="B8643" s="42" t="s">
        <v>23571</v>
      </c>
      <c r="C8643" s="42" t="s">
        <v>23388</v>
      </c>
      <c r="D8643" s="42" t="s">
        <v>23392</v>
      </c>
      <c r="E8643" s="42">
        <v>39628</v>
      </c>
    </row>
    <row r="8644" spans="2:5" x14ac:dyDescent="0.25">
      <c r="B8644" s="42" t="s">
        <v>23571</v>
      </c>
      <c r="C8644" s="42" t="s">
        <v>23388</v>
      </c>
      <c r="D8644" s="42" t="s">
        <v>23392</v>
      </c>
      <c r="E8644" s="42">
        <v>39673</v>
      </c>
    </row>
    <row r="8645" spans="2:5" x14ac:dyDescent="0.25">
      <c r="B8645" s="42" t="s">
        <v>23571</v>
      </c>
      <c r="C8645" s="42" t="s">
        <v>23388</v>
      </c>
      <c r="D8645" s="42" t="s">
        <v>23392</v>
      </c>
      <c r="E8645" s="42">
        <v>39672</v>
      </c>
    </row>
    <row r="8646" spans="2:5" x14ac:dyDescent="0.25">
      <c r="B8646" s="42" t="s">
        <v>23571</v>
      </c>
      <c r="C8646" s="42" t="s">
        <v>23388</v>
      </c>
      <c r="D8646" s="42" t="s">
        <v>23392</v>
      </c>
      <c r="E8646" s="42">
        <v>39661</v>
      </c>
    </row>
    <row r="8647" spans="2:5" x14ac:dyDescent="0.25">
      <c r="B8647" s="42" t="s">
        <v>23571</v>
      </c>
      <c r="C8647" s="42" t="s">
        <v>23388</v>
      </c>
      <c r="D8647" s="42" t="s">
        <v>23392</v>
      </c>
      <c r="E8647" s="42">
        <v>39664</v>
      </c>
    </row>
    <row r="8648" spans="2:5" x14ac:dyDescent="0.25">
      <c r="B8648" s="42" t="s">
        <v>23571</v>
      </c>
      <c r="C8648" s="42" t="s">
        <v>23388</v>
      </c>
      <c r="D8648" s="42" t="s">
        <v>23392</v>
      </c>
      <c r="E8648" s="42">
        <v>39669</v>
      </c>
    </row>
    <row r="8649" spans="2:5" x14ac:dyDescent="0.25">
      <c r="B8649" s="42" t="s">
        <v>23571</v>
      </c>
      <c r="C8649" s="42" t="s">
        <v>23388</v>
      </c>
      <c r="D8649" s="42" t="s">
        <v>23392</v>
      </c>
      <c r="E8649" s="42">
        <v>39802</v>
      </c>
    </row>
    <row r="8650" spans="2:5" x14ac:dyDescent="0.25">
      <c r="B8650" s="42" t="s">
        <v>23571</v>
      </c>
      <c r="C8650" s="42" t="s">
        <v>23388</v>
      </c>
      <c r="D8650" s="42" t="s">
        <v>23392</v>
      </c>
      <c r="E8650" s="42">
        <v>39656</v>
      </c>
    </row>
    <row r="8651" spans="2:5" x14ac:dyDescent="0.25">
      <c r="B8651" s="42" t="s">
        <v>23571</v>
      </c>
      <c r="C8651" s="42" t="s">
        <v>23388</v>
      </c>
      <c r="D8651" s="42" t="s">
        <v>23392</v>
      </c>
      <c r="E8651" s="42">
        <v>39670</v>
      </c>
    </row>
    <row r="8652" spans="2:5" x14ac:dyDescent="0.25">
      <c r="B8652" s="42" t="s">
        <v>23571</v>
      </c>
      <c r="C8652" s="42" t="s">
        <v>23388</v>
      </c>
      <c r="D8652" s="42" t="s">
        <v>23392</v>
      </c>
      <c r="E8652" s="42">
        <v>39671</v>
      </c>
    </row>
    <row r="8653" spans="2:5" x14ac:dyDescent="0.25">
      <c r="B8653" s="42" t="s">
        <v>23571</v>
      </c>
      <c r="C8653" s="42" t="s">
        <v>23388</v>
      </c>
      <c r="D8653" s="42" t="s">
        <v>23392</v>
      </c>
      <c r="E8653" s="42">
        <v>39666</v>
      </c>
    </row>
    <row r="8654" spans="2:5" x14ac:dyDescent="0.25">
      <c r="B8654" s="42" t="s">
        <v>23571</v>
      </c>
      <c r="C8654" s="42" t="s">
        <v>23388</v>
      </c>
      <c r="D8654" s="42" t="s">
        <v>23392</v>
      </c>
      <c r="E8654" s="42">
        <v>39667</v>
      </c>
    </row>
    <row r="8655" spans="2:5" x14ac:dyDescent="0.25">
      <c r="B8655" s="42" t="s">
        <v>23571</v>
      </c>
      <c r="C8655" s="42" t="s">
        <v>23388</v>
      </c>
      <c r="D8655" s="42" t="s">
        <v>23392</v>
      </c>
      <c r="E8655" s="42">
        <v>39668</v>
      </c>
    </row>
    <row r="8656" spans="2:5" x14ac:dyDescent="0.25">
      <c r="B8656" s="42" t="s">
        <v>23571</v>
      </c>
      <c r="C8656" s="42" t="s">
        <v>23388</v>
      </c>
      <c r="D8656" s="42" t="s">
        <v>23392</v>
      </c>
      <c r="E8656" s="42">
        <v>49951</v>
      </c>
    </row>
    <row r="8657" spans="2:5" x14ac:dyDescent="0.25">
      <c r="B8657" s="42" t="s">
        <v>23571</v>
      </c>
      <c r="C8657" s="42" t="s">
        <v>23388</v>
      </c>
      <c r="D8657" s="42" t="s">
        <v>23392</v>
      </c>
      <c r="E8657" s="42">
        <v>49956</v>
      </c>
    </row>
    <row r="8658" spans="2:5" x14ac:dyDescent="0.25">
      <c r="B8658" s="42" t="s">
        <v>23571</v>
      </c>
      <c r="C8658" s="42" t="s">
        <v>23388</v>
      </c>
      <c r="D8658" s="42" t="s">
        <v>23392</v>
      </c>
      <c r="E8658" s="42">
        <v>49949</v>
      </c>
    </row>
    <row r="8659" spans="2:5" x14ac:dyDescent="0.25">
      <c r="B8659" s="42" t="s">
        <v>23571</v>
      </c>
      <c r="C8659" s="42" t="s">
        <v>23388</v>
      </c>
      <c r="D8659" s="42" t="s">
        <v>23392</v>
      </c>
      <c r="E8659" s="42">
        <v>49954</v>
      </c>
    </row>
    <row r="8660" spans="2:5" x14ac:dyDescent="0.25">
      <c r="B8660" s="42" t="s">
        <v>23571</v>
      </c>
      <c r="C8660" s="42" t="s">
        <v>23388</v>
      </c>
      <c r="D8660" s="42" t="s">
        <v>23392</v>
      </c>
      <c r="E8660" s="42">
        <v>49958</v>
      </c>
    </row>
    <row r="8661" spans="2:5" x14ac:dyDescent="0.25">
      <c r="B8661" s="42" t="s">
        <v>23571</v>
      </c>
      <c r="C8661" s="42" t="s">
        <v>23388</v>
      </c>
      <c r="D8661" s="42" t="s">
        <v>23392</v>
      </c>
      <c r="E8661" s="42">
        <v>55874</v>
      </c>
    </row>
    <row r="8662" spans="2:5" x14ac:dyDescent="0.25">
      <c r="B8662" s="42" t="s">
        <v>23571</v>
      </c>
      <c r="C8662" s="42" t="s">
        <v>23388</v>
      </c>
      <c r="D8662" s="42" t="s">
        <v>23355</v>
      </c>
      <c r="E8662" s="42">
        <v>44747</v>
      </c>
    </row>
    <row r="8663" spans="2:5" x14ac:dyDescent="0.25">
      <c r="B8663" s="42" t="s">
        <v>23571</v>
      </c>
      <c r="C8663" s="42" t="s">
        <v>23388</v>
      </c>
      <c r="D8663" s="42" t="s">
        <v>23355</v>
      </c>
      <c r="E8663" s="42">
        <v>44758</v>
      </c>
    </row>
    <row r="8664" spans="2:5" x14ac:dyDescent="0.25">
      <c r="B8664" s="42" t="s">
        <v>23571</v>
      </c>
      <c r="C8664" s="42" t="s">
        <v>23388</v>
      </c>
      <c r="D8664" s="42" t="s">
        <v>23355</v>
      </c>
      <c r="E8664" s="42">
        <v>44759</v>
      </c>
    </row>
    <row r="8665" spans="2:5" x14ac:dyDescent="0.25">
      <c r="B8665" s="42" t="s">
        <v>23571</v>
      </c>
      <c r="C8665" s="42" t="s">
        <v>23388</v>
      </c>
      <c r="D8665" s="42" t="s">
        <v>23355</v>
      </c>
      <c r="E8665" s="42">
        <v>44761</v>
      </c>
    </row>
    <row r="8666" spans="2:5" x14ac:dyDescent="0.25">
      <c r="B8666" s="42" t="s">
        <v>23571</v>
      </c>
      <c r="C8666" s="42" t="s">
        <v>23388</v>
      </c>
      <c r="D8666" s="42" t="s">
        <v>23355</v>
      </c>
      <c r="E8666" s="42">
        <v>44760</v>
      </c>
    </row>
    <row r="8667" spans="2:5" x14ac:dyDescent="0.25">
      <c r="B8667" s="42" t="s">
        <v>23571</v>
      </c>
      <c r="C8667" s="42" t="s">
        <v>23388</v>
      </c>
      <c r="D8667" s="42" t="s">
        <v>23355</v>
      </c>
      <c r="E8667" s="42">
        <v>44749</v>
      </c>
    </row>
    <row r="8668" spans="2:5" x14ac:dyDescent="0.25">
      <c r="B8668" s="42" t="s">
        <v>23571</v>
      </c>
      <c r="C8668" s="42" t="s">
        <v>23388</v>
      </c>
      <c r="D8668" s="42" t="s">
        <v>23355</v>
      </c>
      <c r="E8668" s="42">
        <v>44750</v>
      </c>
    </row>
    <row r="8669" spans="2:5" x14ac:dyDescent="0.25">
      <c r="B8669" s="42" t="s">
        <v>23571</v>
      </c>
      <c r="C8669" s="42" t="s">
        <v>23388</v>
      </c>
      <c r="D8669" s="42" t="s">
        <v>23355</v>
      </c>
      <c r="E8669" s="42">
        <v>44754</v>
      </c>
    </row>
    <row r="8670" spans="2:5" x14ac:dyDescent="0.25">
      <c r="B8670" s="42" t="s">
        <v>23571</v>
      </c>
      <c r="C8670" s="42" t="s">
        <v>23388</v>
      </c>
      <c r="D8670" s="42" t="s">
        <v>23355</v>
      </c>
      <c r="E8670" s="42">
        <v>44755</v>
      </c>
    </row>
    <row r="8671" spans="2:5" x14ac:dyDescent="0.25">
      <c r="B8671" s="42" t="s">
        <v>23571</v>
      </c>
      <c r="C8671" s="42" t="s">
        <v>23388</v>
      </c>
      <c r="D8671" s="42" t="s">
        <v>23355</v>
      </c>
      <c r="E8671" s="42">
        <v>44748</v>
      </c>
    </row>
    <row r="8672" spans="2:5" x14ac:dyDescent="0.25">
      <c r="B8672" s="42" t="s">
        <v>23571</v>
      </c>
      <c r="C8672" s="42" t="s">
        <v>23388</v>
      </c>
      <c r="D8672" s="42" t="s">
        <v>23355</v>
      </c>
      <c r="E8672" s="42">
        <v>44756</v>
      </c>
    </row>
    <row r="8673" spans="2:5" x14ac:dyDescent="0.25">
      <c r="B8673" s="42" t="s">
        <v>23571</v>
      </c>
      <c r="C8673" s="42" t="s">
        <v>23388</v>
      </c>
      <c r="D8673" s="42" t="s">
        <v>23355</v>
      </c>
      <c r="E8673" s="42">
        <v>44757</v>
      </c>
    </row>
    <row r="8674" spans="2:5" x14ac:dyDescent="0.25">
      <c r="B8674" s="42" t="s">
        <v>23571</v>
      </c>
      <c r="C8674" s="42" t="s">
        <v>23388</v>
      </c>
      <c r="D8674" s="42" t="s">
        <v>23355</v>
      </c>
      <c r="E8674" s="42">
        <v>44751</v>
      </c>
    </row>
    <row r="8675" spans="2:5" x14ac:dyDescent="0.25">
      <c r="B8675" s="42" t="s">
        <v>23571</v>
      </c>
      <c r="C8675" s="42" t="s">
        <v>23388</v>
      </c>
      <c r="D8675" s="42" t="s">
        <v>23355</v>
      </c>
      <c r="E8675" s="42">
        <v>44752</v>
      </c>
    </row>
    <row r="8676" spans="2:5" x14ac:dyDescent="0.25">
      <c r="B8676" s="42" t="s">
        <v>23571</v>
      </c>
      <c r="C8676" s="42" t="s">
        <v>23388</v>
      </c>
      <c r="D8676" s="42" t="s">
        <v>23355</v>
      </c>
      <c r="E8676" s="42">
        <v>44753</v>
      </c>
    </row>
    <row r="8677" spans="2:5" x14ac:dyDescent="0.25">
      <c r="B8677" s="42" t="s">
        <v>23571</v>
      </c>
      <c r="C8677" s="42" t="s">
        <v>23388</v>
      </c>
      <c r="D8677" s="42" t="s">
        <v>23355</v>
      </c>
      <c r="E8677" s="42">
        <v>45338</v>
      </c>
    </row>
    <row r="8678" spans="2:5" x14ac:dyDescent="0.25">
      <c r="B8678" s="42" t="s">
        <v>23571</v>
      </c>
      <c r="C8678" s="42" t="s">
        <v>23388</v>
      </c>
      <c r="D8678" s="42" t="s">
        <v>23355</v>
      </c>
      <c r="E8678" s="42">
        <v>45344</v>
      </c>
    </row>
    <row r="8679" spans="2:5" x14ac:dyDescent="0.25">
      <c r="B8679" s="42" t="s">
        <v>23571</v>
      </c>
      <c r="C8679" s="42" t="s">
        <v>23388</v>
      </c>
      <c r="D8679" s="42" t="s">
        <v>23355</v>
      </c>
      <c r="E8679" s="42">
        <v>45335</v>
      </c>
    </row>
    <row r="8680" spans="2:5" x14ac:dyDescent="0.25">
      <c r="B8680" s="42" t="s">
        <v>23571</v>
      </c>
      <c r="C8680" s="42" t="s">
        <v>23388</v>
      </c>
      <c r="D8680" s="42" t="s">
        <v>23355</v>
      </c>
      <c r="E8680" s="42">
        <v>45341</v>
      </c>
    </row>
    <row r="8681" spans="2:5" x14ac:dyDescent="0.25">
      <c r="B8681" s="42" t="s">
        <v>23571</v>
      </c>
      <c r="C8681" s="42" t="s">
        <v>23388</v>
      </c>
      <c r="D8681" s="42" t="s">
        <v>23355</v>
      </c>
      <c r="E8681" s="42">
        <v>45336</v>
      </c>
    </row>
    <row r="8682" spans="2:5" x14ac:dyDescent="0.25">
      <c r="B8682" s="42" t="s">
        <v>23571</v>
      </c>
      <c r="C8682" s="42" t="s">
        <v>23388</v>
      </c>
      <c r="D8682" s="42" t="s">
        <v>23355</v>
      </c>
      <c r="E8682" s="42">
        <v>45342</v>
      </c>
    </row>
    <row r="8683" spans="2:5" x14ac:dyDescent="0.25">
      <c r="B8683" s="42" t="s">
        <v>23571</v>
      </c>
      <c r="C8683" s="42" t="s">
        <v>23388</v>
      </c>
      <c r="D8683" s="42" t="s">
        <v>23355</v>
      </c>
      <c r="E8683" s="42">
        <v>45337</v>
      </c>
    </row>
    <row r="8684" spans="2:5" x14ac:dyDescent="0.25">
      <c r="B8684" s="42" t="s">
        <v>23571</v>
      </c>
      <c r="C8684" s="42" t="s">
        <v>23388</v>
      </c>
      <c r="D8684" s="42" t="s">
        <v>23355</v>
      </c>
      <c r="E8684" s="42">
        <v>45343</v>
      </c>
    </row>
    <row r="8685" spans="2:5" x14ac:dyDescent="0.25">
      <c r="B8685" s="42" t="s">
        <v>23571</v>
      </c>
      <c r="C8685" s="42" t="s">
        <v>23388</v>
      </c>
      <c r="D8685" s="42" t="s">
        <v>23355</v>
      </c>
      <c r="E8685" s="42">
        <v>45339</v>
      </c>
    </row>
    <row r="8686" spans="2:5" x14ac:dyDescent="0.25">
      <c r="B8686" s="42" t="s">
        <v>23571</v>
      </c>
      <c r="C8686" s="42" t="s">
        <v>23388</v>
      </c>
      <c r="D8686" s="42" t="s">
        <v>23355</v>
      </c>
      <c r="E8686" s="42">
        <v>45345</v>
      </c>
    </row>
    <row r="8687" spans="2:5" x14ac:dyDescent="0.25">
      <c r="B8687" s="42" t="s">
        <v>23571</v>
      </c>
      <c r="C8687" s="42" t="s">
        <v>23388</v>
      </c>
      <c r="D8687" s="42" t="s">
        <v>23355</v>
      </c>
      <c r="E8687" s="42">
        <v>45340</v>
      </c>
    </row>
    <row r="8688" spans="2:5" x14ac:dyDescent="0.25">
      <c r="B8688" s="42" t="s">
        <v>23571</v>
      </c>
      <c r="C8688" s="42" t="s">
        <v>23388</v>
      </c>
      <c r="D8688" s="42" t="s">
        <v>23349</v>
      </c>
      <c r="E8688" s="42">
        <v>39789</v>
      </c>
    </row>
    <row r="8689" spans="2:5" x14ac:dyDescent="0.25">
      <c r="B8689" s="42" t="s">
        <v>23571</v>
      </c>
      <c r="C8689" s="42" t="s">
        <v>23388</v>
      </c>
      <c r="D8689" s="42" t="s">
        <v>23349</v>
      </c>
      <c r="E8689" s="42">
        <v>39825</v>
      </c>
    </row>
    <row r="8690" spans="2:5" x14ac:dyDescent="0.25">
      <c r="B8690" s="42" t="s">
        <v>23571</v>
      </c>
      <c r="C8690" s="42" t="s">
        <v>23388</v>
      </c>
      <c r="D8690" s="42" t="s">
        <v>23349</v>
      </c>
      <c r="E8690" s="42">
        <v>39824</v>
      </c>
    </row>
    <row r="8691" spans="2:5" x14ac:dyDescent="0.25">
      <c r="B8691" s="42" t="s">
        <v>23571</v>
      </c>
      <c r="C8691" s="42" t="s">
        <v>23388</v>
      </c>
      <c r="D8691" s="42" t="s">
        <v>23349</v>
      </c>
      <c r="E8691" s="42">
        <v>39816</v>
      </c>
    </row>
    <row r="8692" spans="2:5" x14ac:dyDescent="0.25">
      <c r="B8692" s="42" t="s">
        <v>23571</v>
      </c>
      <c r="C8692" s="42" t="s">
        <v>23388</v>
      </c>
      <c r="D8692" s="42" t="s">
        <v>23349</v>
      </c>
      <c r="E8692" s="42">
        <v>39817</v>
      </c>
    </row>
    <row r="8693" spans="2:5" x14ac:dyDescent="0.25">
      <c r="B8693" s="42" t="s">
        <v>23571</v>
      </c>
      <c r="C8693" s="42" t="s">
        <v>23388</v>
      </c>
      <c r="D8693" s="42" t="s">
        <v>23349</v>
      </c>
      <c r="E8693" s="42">
        <v>39826</v>
      </c>
    </row>
    <row r="8694" spans="2:5" x14ac:dyDescent="0.25">
      <c r="B8694" s="42" t="s">
        <v>23571</v>
      </c>
      <c r="C8694" s="42" t="s">
        <v>23388</v>
      </c>
      <c r="D8694" s="42" t="s">
        <v>23349</v>
      </c>
      <c r="E8694" s="42">
        <v>39827</v>
      </c>
    </row>
    <row r="8695" spans="2:5" x14ac:dyDescent="0.25">
      <c r="B8695" s="42" t="s">
        <v>23571</v>
      </c>
      <c r="C8695" s="42" t="s">
        <v>23388</v>
      </c>
      <c r="D8695" s="42" t="s">
        <v>23349</v>
      </c>
      <c r="E8695" s="42">
        <v>39815</v>
      </c>
    </row>
    <row r="8696" spans="2:5" x14ac:dyDescent="0.25">
      <c r="B8696" s="42" t="s">
        <v>23571</v>
      </c>
      <c r="C8696" s="42" t="s">
        <v>23388</v>
      </c>
      <c r="D8696" s="42" t="s">
        <v>23349</v>
      </c>
      <c r="E8696" s="42">
        <v>39821</v>
      </c>
    </row>
    <row r="8697" spans="2:5" x14ac:dyDescent="0.25">
      <c r="B8697" s="42" t="s">
        <v>23571</v>
      </c>
      <c r="C8697" s="42" t="s">
        <v>23388</v>
      </c>
      <c r="D8697" s="42" t="s">
        <v>23349</v>
      </c>
      <c r="E8697" s="42">
        <v>39822</v>
      </c>
    </row>
    <row r="8698" spans="2:5" x14ac:dyDescent="0.25">
      <c r="B8698" s="42" t="s">
        <v>23571</v>
      </c>
      <c r="C8698" s="42" t="s">
        <v>23388</v>
      </c>
      <c r="D8698" s="42" t="s">
        <v>23349</v>
      </c>
      <c r="E8698" s="42">
        <v>39818</v>
      </c>
    </row>
    <row r="8699" spans="2:5" x14ac:dyDescent="0.25">
      <c r="B8699" s="42" t="s">
        <v>23571</v>
      </c>
      <c r="C8699" s="42" t="s">
        <v>23388</v>
      </c>
      <c r="D8699" s="42" t="s">
        <v>23349</v>
      </c>
      <c r="E8699" s="42">
        <v>39820</v>
      </c>
    </row>
    <row r="8700" spans="2:5" x14ac:dyDescent="0.25">
      <c r="B8700" s="42" t="s">
        <v>23571</v>
      </c>
      <c r="C8700" s="42" t="s">
        <v>23388</v>
      </c>
      <c r="D8700" s="42" t="s">
        <v>23349</v>
      </c>
      <c r="E8700" s="42">
        <v>39823</v>
      </c>
    </row>
    <row r="8701" spans="2:5" x14ac:dyDescent="0.25">
      <c r="B8701" s="42" t="s">
        <v>23571</v>
      </c>
      <c r="C8701" s="42" t="s">
        <v>23388</v>
      </c>
      <c r="D8701" s="42" t="s">
        <v>23356</v>
      </c>
      <c r="E8701" s="42">
        <v>40183</v>
      </c>
    </row>
    <row r="8702" spans="2:5" x14ac:dyDescent="0.25">
      <c r="B8702" s="42" t="s">
        <v>23571</v>
      </c>
      <c r="C8702" s="42" t="s">
        <v>23388</v>
      </c>
      <c r="D8702" s="42" t="s">
        <v>23356</v>
      </c>
      <c r="E8702" s="42">
        <v>40187</v>
      </c>
    </row>
    <row r="8703" spans="2:5" x14ac:dyDescent="0.25">
      <c r="B8703" s="42" t="s">
        <v>23571</v>
      </c>
      <c r="C8703" s="42" t="s">
        <v>23388</v>
      </c>
      <c r="D8703" s="42" t="s">
        <v>23356</v>
      </c>
      <c r="E8703" s="42">
        <v>40189</v>
      </c>
    </row>
    <row r="8704" spans="2:5" x14ac:dyDescent="0.25">
      <c r="B8704" s="42" t="s">
        <v>23571</v>
      </c>
      <c r="C8704" s="42" t="s">
        <v>23388</v>
      </c>
      <c r="D8704" s="42" t="s">
        <v>23356</v>
      </c>
      <c r="E8704" s="42">
        <v>40205</v>
      </c>
    </row>
    <row r="8705" spans="2:5" x14ac:dyDescent="0.25">
      <c r="B8705" s="42" t="s">
        <v>23571</v>
      </c>
      <c r="C8705" s="42" t="s">
        <v>23388</v>
      </c>
      <c r="D8705" s="42" t="s">
        <v>23356</v>
      </c>
      <c r="E8705" s="42">
        <v>40206</v>
      </c>
    </row>
    <row r="8706" spans="2:5" x14ac:dyDescent="0.25">
      <c r="B8706" s="42" t="s">
        <v>23571</v>
      </c>
      <c r="C8706" s="42" t="s">
        <v>23388</v>
      </c>
      <c r="D8706" s="42" t="s">
        <v>23356</v>
      </c>
      <c r="E8706" s="42">
        <v>40217</v>
      </c>
    </row>
    <row r="8707" spans="2:5" x14ac:dyDescent="0.25">
      <c r="B8707" s="42" t="s">
        <v>23571</v>
      </c>
      <c r="C8707" s="42" t="s">
        <v>23388</v>
      </c>
      <c r="D8707" s="42" t="s">
        <v>23356</v>
      </c>
      <c r="E8707" s="42">
        <v>40201</v>
      </c>
    </row>
    <row r="8708" spans="2:5" x14ac:dyDescent="0.25">
      <c r="B8708" s="42" t="s">
        <v>23571</v>
      </c>
      <c r="C8708" s="42" t="s">
        <v>23388</v>
      </c>
      <c r="D8708" s="42" t="s">
        <v>23356</v>
      </c>
      <c r="E8708" s="42">
        <v>40185</v>
      </c>
    </row>
    <row r="8709" spans="2:5" x14ac:dyDescent="0.25">
      <c r="B8709" s="42" t="s">
        <v>23571</v>
      </c>
      <c r="C8709" s="42" t="s">
        <v>23388</v>
      </c>
      <c r="D8709" s="42" t="s">
        <v>23356</v>
      </c>
      <c r="E8709" s="42">
        <v>40195</v>
      </c>
    </row>
    <row r="8710" spans="2:5" x14ac:dyDescent="0.25">
      <c r="B8710" s="42" t="s">
        <v>23571</v>
      </c>
      <c r="C8710" s="42" t="s">
        <v>23388</v>
      </c>
      <c r="D8710" s="42" t="s">
        <v>23356</v>
      </c>
      <c r="E8710" s="42">
        <v>40197</v>
      </c>
    </row>
    <row r="8711" spans="2:5" x14ac:dyDescent="0.25">
      <c r="B8711" s="42" t="s">
        <v>23571</v>
      </c>
      <c r="C8711" s="42" t="s">
        <v>23388</v>
      </c>
      <c r="D8711" s="42" t="s">
        <v>23356</v>
      </c>
      <c r="E8711" s="42">
        <v>40191</v>
      </c>
    </row>
    <row r="8712" spans="2:5" x14ac:dyDescent="0.25">
      <c r="B8712" s="42" t="s">
        <v>23571</v>
      </c>
      <c r="C8712" s="42" t="s">
        <v>23388</v>
      </c>
      <c r="D8712" s="42" t="s">
        <v>23356</v>
      </c>
      <c r="E8712" s="42">
        <v>40193</v>
      </c>
    </row>
    <row r="8713" spans="2:5" x14ac:dyDescent="0.25">
      <c r="B8713" s="42" t="s">
        <v>23571</v>
      </c>
      <c r="C8713" s="42" t="s">
        <v>23388</v>
      </c>
      <c r="D8713" s="42" t="s">
        <v>23356</v>
      </c>
      <c r="E8713" s="42">
        <v>40199</v>
      </c>
    </row>
    <row r="8714" spans="2:5" x14ac:dyDescent="0.25">
      <c r="B8714" s="42" t="s">
        <v>23571</v>
      </c>
      <c r="C8714" s="42" t="s">
        <v>23388</v>
      </c>
      <c r="D8714" s="42" t="s">
        <v>23393</v>
      </c>
      <c r="E8714" s="42">
        <v>39941</v>
      </c>
    </row>
    <row r="8715" spans="2:5" x14ac:dyDescent="0.25">
      <c r="B8715" s="42" t="s">
        <v>23571</v>
      </c>
      <c r="C8715" s="42" t="s">
        <v>23388</v>
      </c>
      <c r="D8715" s="42" t="s">
        <v>23393</v>
      </c>
      <c r="E8715" s="42">
        <v>39975</v>
      </c>
    </row>
    <row r="8716" spans="2:5" x14ac:dyDescent="0.25">
      <c r="B8716" s="42" t="s">
        <v>23571</v>
      </c>
      <c r="C8716" s="42" t="s">
        <v>23388</v>
      </c>
      <c r="D8716" s="42" t="s">
        <v>23393</v>
      </c>
      <c r="E8716" s="42">
        <v>39974</v>
      </c>
    </row>
    <row r="8717" spans="2:5" x14ac:dyDescent="0.25">
      <c r="B8717" s="42" t="s">
        <v>23571</v>
      </c>
      <c r="C8717" s="42" t="s">
        <v>23388</v>
      </c>
      <c r="D8717" s="42" t="s">
        <v>23393</v>
      </c>
      <c r="E8717" s="42">
        <v>39964</v>
      </c>
    </row>
    <row r="8718" spans="2:5" x14ac:dyDescent="0.25">
      <c r="B8718" s="42" t="s">
        <v>23571</v>
      </c>
      <c r="C8718" s="42" t="s">
        <v>23388</v>
      </c>
      <c r="D8718" s="42" t="s">
        <v>23393</v>
      </c>
      <c r="E8718" s="42">
        <v>39965</v>
      </c>
    </row>
    <row r="8719" spans="2:5" x14ac:dyDescent="0.25">
      <c r="B8719" s="42" t="s">
        <v>23571</v>
      </c>
      <c r="C8719" s="42" t="s">
        <v>23388</v>
      </c>
      <c r="D8719" s="42" t="s">
        <v>23393</v>
      </c>
      <c r="E8719" s="42">
        <v>39970</v>
      </c>
    </row>
    <row r="8720" spans="2:5" x14ac:dyDescent="0.25">
      <c r="B8720" s="42" t="s">
        <v>23571</v>
      </c>
      <c r="C8720" s="42" t="s">
        <v>23388</v>
      </c>
      <c r="D8720" s="42" t="s">
        <v>23393</v>
      </c>
      <c r="E8720" s="42">
        <v>39971</v>
      </c>
    </row>
    <row r="8721" spans="2:5" x14ac:dyDescent="0.25">
      <c r="B8721" s="42" t="s">
        <v>23571</v>
      </c>
      <c r="C8721" s="42" t="s">
        <v>23388</v>
      </c>
      <c r="D8721" s="42" t="s">
        <v>23393</v>
      </c>
      <c r="E8721" s="42">
        <v>39963</v>
      </c>
    </row>
    <row r="8722" spans="2:5" x14ac:dyDescent="0.25">
      <c r="B8722" s="42" t="s">
        <v>23571</v>
      </c>
      <c r="C8722" s="42" t="s">
        <v>23388</v>
      </c>
      <c r="D8722" s="42" t="s">
        <v>23393</v>
      </c>
      <c r="E8722" s="42">
        <v>39972</v>
      </c>
    </row>
    <row r="8723" spans="2:5" x14ac:dyDescent="0.25">
      <c r="B8723" s="42" t="s">
        <v>23571</v>
      </c>
      <c r="C8723" s="42" t="s">
        <v>23388</v>
      </c>
      <c r="D8723" s="42" t="s">
        <v>23393</v>
      </c>
      <c r="E8723" s="42">
        <v>39973</v>
      </c>
    </row>
    <row r="8724" spans="2:5" x14ac:dyDescent="0.25">
      <c r="B8724" s="42" t="s">
        <v>23571</v>
      </c>
      <c r="C8724" s="42" t="s">
        <v>23388</v>
      </c>
      <c r="D8724" s="42" t="s">
        <v>23393</v>
      </c>
      <c r="E8724" s="42">
        <v>39966</v>
      </c>
    </row>
    <row r="8725" spans="2:5" x14ac:dyDescent="0.25">
      <c r="B8725" s="42" t="s">
        <v>23571</v>
      </c>
      <c r="C8725" s="42" t="s">
        <v>23388</v>
      </c>
      <c r="D8725" s="42" t="s">
        <v>23393</v>
      </c>
      <c r="E8725" s="42">
        <v>39967</v>
      </c>
    </row>
    <row r="8726" spans="2:5" x14ac:dyDescent="0.25">
      <c r="B8726" s="42" t="s">
        <v>23571</v>
      </c>
      <c r="C8726" s="42" t="s">
        <v>23388</v>
      </c>
      <c r="D8726" s="42" t="s">
        <v>23393</v>
      </c>
      <c r="E8726" s="42">
        <v>39969</v>
      </c>
    </row>
    <row r="8727" spans="2:5" x14ac:dyDescent="0.25">
      <c r="B8727" s="42" t="s">
        <v>23571</v>
      </c>
      <c r="C8727" s="42" t="s">
        <v>23388</v>
      </c>
      <c r="D8727" s="42" t="s">
        <v>23393</v>
      </c>
      <c r="E8727" s="42">
        <v>51432</v>
      </c>
    </row>
    <row r="8728" spans="2:5" x14ac:dyDescent="0.25">
      <c r="B8728" s="42" t="s">
        <v>23571</v>
      </c>
      <c r="C8728" s="42" t="s">
        <v>23388</v>
      </c>
      <c r="D8728" s="42" t="s">
        <v>23393</v>
      </c>
      <c r="E8728" s="42">
        <v>51431</v>
      </c>
    </row>
    <row r="8729" spans="2:5" x14ac:dyDescent="0.25">
      <c r="B8729" s="42" t="s">
        <v>23571</v>
      </c>
      <c r="C8729" s="42" t="s">
        <v>23388</v>
      </c>
      <c r="D8729" s="42" t="s">
        <v>23393</v>
      </c>
      <c r="E8729" s="42">
        <v>51430</v>
      </c>
    </row>
    <row r="8730" spans="2:5" x14ac:dyDescent="0.25">
      <c r="B8730" s="42" t="s">
        <v>23571</v>
      </c>
      <c r="C8730" s="42" t="s">
        <v>23381</v>
      </c>
      <c r="D8730" s="42" t="s">
        <v>23300</v>
      </c>
      <c r="E8730" s="42">
        <v>42501</v>
      </c>
    </row>
    <row r="8731" spans="2:5" x14ac:dyDescent="0.25">
      <c r="B8731" s="42" t="s">
        <v>23571</v>
      </c>
      <c r="C8731" s="42" t="s">
        <v>23381</v>
      </c>
      <c r="D8731" s="42" t="s">
        <v>23300</v>
      </c>
      <c r="E8731" s="42">
        <v>42503</v>
      </c>
    </row>
    <row r="8732" spans="2:5" x14ac:dyDescent="0.25">
      <c r="B8732" s="42" t="s">
        <v>23571</v>
      </c>
      <c r="C8732" s="42" t="s">
        <v>23381</v>
      </c>
      <c r="D8732" s="42" t="s">
        <v>23300</v>
      </c>
      <c r="E8732" s="42">
        <v>42505</v>
      </c>
    </row>
    <row r="8733" spans="2:5" x14ac:dyDescent="0.25">
      <c r="B8733" s="42" t="s">
        <v>23571</v>
      </c>
      <c r="C8733" s="42" t="s">
        <v>23381</v>
      </c>
      <c r="D8733" s="42" t="s">
        <v>23300</v>
      </c>
      <c r="E8733" s="42">
        <v>42504</v>
      </c>
    </row>
    <row r="8734" spans="2:5" x14ac:dyDescent="0.25">
      <c r="B8734" s="42" t="s">
        <v>23571</v>
      </c>
      <c r="C8734" s="42" t="s">
        <v>23381</v>
      </c>
      <c r="D8734" s="42" t="s">
        <v>23300</v>
      </c>
      <c r="E8734" s="42">
        <v>42506</v>
      </c>
    </row>
    <row r="8735" spans="2:5" x14ac:dyDescent="0.25">
      <c r="B8735" s="42" t="s">
        <v>23571</v>
      </c>
      <c r="C8735" s="42" t="s">
        <v>23381</v>
      </c>
      <c r="D8735" s="42" t="s">
        <v>23300</v>
      </c>
      <c r="E8735" s="42">
        <v>42507</v>
      </c>
    </row>
    <row r="8736" spans="2:5" x14ac:dyDescent="0.25">
      <c r="B8736" s="42" t="s">
        <v>23571</v>
      </c>
      <c r="C8736" s="42" t="s">
        <v>23381</v>
      </c>
      <c r="D8736" s="42" t="s">
        <v>23300</v>
      </c>
      <c r="E8736" s="42">
        <v>42508</v>
      </c>
    </row>
    <row r="8737" spans="2:5" x14ac:dyDescent="0.25">
      <c r="B8737" s="42" t="s">
        <v>23571</v>
      </c>
      <c r="C8737" s="42" t="s">
        <v>23381</v>
      </c>
      <c r="D8737" s="42" t="s">
        <v>23300</v>
      </c>
      <c r="E8737" s="42">
        <v>42509</v>
      </c>
    </row>
    <row r="8738" spans="2:5" x14ac:dyDescent="0.25">
      <c r="B8738" s="42" t="s">
        <v>23571</v>
      </c>
      <c r="C8738" s="42" t="s">
        <v>23381</v>
      </c>
      <c r="D8738" s="42" t="s">
        <v>1873</v>
      </c>
      <c r="E8738" s="42">
        <v>40847</v>
      </c>
    </row>
    <row r="8739" spans="2:5" x14ac:dyDescent="0.25">
      <c r="B8739" s="42" t="s">
        <v>23571</v>
      </c>
      <c r="C8739" s="42" t="s">
        <v>23381</v>
      </c>
      <c r="D8739" s="42" t="s">
        <v>1873</v>
      </c>
      <c r="E8739" s="42">
        <v>40859</v>
      </c>
    </row>
    <row r="8740" spans="2:5" x14ac:dyDescent="0.25">
      <c r="B8740" s="42" t="s">
        <v>23571</v>
      </c>
      <c r="C8740" s="42" t="s">
        <v>23381</v>
      </c>
      <c r="D8740" s="42" t="s">
        <v>1873</v>
      </c>
      <c r="E8740" s="42">
        <v>40858</v>
      </c>
    </row>
    <row r="8741" spans="2:5" x14ac:dyDescent="0.25">
      <c r="B8741" s="42" t="s">
        <v>23571</v>
      </c>
      <c r="C8741" s="42" t="s">
        <v>23381</v>
      </c>
      <c r="D8741" s="42" t="s">
        <v>1873</v>
      </c>
      <c r="E8741" s="42">
        <v>40849</v>
      </c>
    </row>
    <row r="8742" spans="2:5" x14ac:dyDescent="0.25">
      <c r="B8742" s="42" t="s">
        <v>23571</v>
      </c>
      <c r="C8742" s="42" t="s">
        <v>23381</v>
      </c>
      <c r="D8742" s="42" t="s">
        <v>1873</v>
      </c>
      <c r="E8742" s="42">
        <v>40850</v>
      </c>
    </row>
    <row r="8743" spans="2:5" x14ac:dyDescent="0.25">
      <c r="B8743" s="42" t="s">
        <v>23571</v>
      </c>
      <c r="C8743" s="42" t="s">
        <v>23381</v>
      </c>
      <c r="D8743" s="42" t="s">
        <v>1873</v>
      </c>
      <c r="E8743" s="42">
        <v>40854</v>
      </c>
    </row>
    <row r="8744" spans="2:5" x14ac:dyDescent="0.25">
      <c r="B8744" s="42" t="s">
        <v>23571</v>
      </c>
      <c r="C8744" s="42" t="s">
        <v>23381</v>
      </c>
      <c r="D8744" s="42" t="s">
        <v>1873</v>
      </c>
      <c r="E8744" s="42">
        <v>40853</v>
      </c>
    </row>
    <row r="8745" spans="2:5" x14ac:dyDescent="0.25">
      <c r="B8745" s="42" t="s">
        <v>23571</v>
      </c>
      <c r="C8745" s="42" t="s">
        <v>23381</v>
      </c>
      <c r="D8745" s="42" t="s">
        <v>1873</v>
      </c>
      <c r="E8745" s="42">
        <v>40848</v>
      </c>
    </row>
    <row r="8746" spans="2:5" x14ac:dyDescent="0.25">
      <c r="B8746" s="42" t="s">
        <v>23571</v>
      </c>
      <c r="C8746" s="42" t="s">
        <v>23381</v>
      </c>
      <c r="D8746" s="42" t="s">
        <v>1873</v>
      </c>
      <c r="E8746" s="42">
        <v>40855</v>
      </c>
    </row>
    <row r="8747" spans="2:5" x14ac:dyDescent="0.25">
      <c r="B8747" s="42" t="s">
        <v>23571</v>
      </c>
      <c r="C8747" s="42" t="s">
        <v>23381</v>
      </c>
      <c r="D8747" s="42" t="s">
        <v>1873</v>
      </c>
      <c r="E8747" s="42">
        <v>40856</v>
      </c>
    </row>
    <row r="8748" spans="2:5" x14ac:dyDescent="0.25">
      <c r="B8748" s="42" t="s">
        <v>23571</v>
      </c>
      <c r="C8748" s="42" t="s">
        <v>23381</v>
      </c>
      <c r="D8748" s="42" t="s">
        <v>1873</v>
      </c>
      <c r="E8748" s="42">
        <v>40851</v>
      </c>
    </row>
    <row r="8749" spans="2:5" x14ac:dyDescent="0.25">
      <c r="B8749" s="42" t="s">
        <v>23571</v>
      </c>
      <c r="C8749" s="42" t="s">
        <v>23381</v>
      </c>
      <c r="D8749" s="42" t="s">
        <v>1873</v>
      </c>
      <c r="E8749" s="42">
        <v>40852</v>
      </c>
    </row>
    <row r="8750" spans="2:5" x14ac:dyDescent="0.25">
      <c r="B8750" s="42" t="s">
        <v>23571</v>
      </c>
      <c r="C8750" s="42" t="s">
        <v>23381</v>
      </c>
      <c r="D8750" s="42" t="s">
        <v>1873</v>
      </c>
      <c r="E8750" s="42">
        <v>40857</v>
      </c>
    </row>
    <row r="8751" spans="2:5" x14ac:dyDescent="0.25">
      <c r="B8751" s="42" t="s">
        <v>23571</v>
      </c>
      <c r="C8751" s="42" t="s">
        <v>23381</v>
      </c>
      <c r="D8751" s="42" t="s">
        <v>1873</v>
      </c>
      <c r="E8751" s="42">
        <v>51104</v>
      </c>
    </row>
    <row r="8752" spans="2:5" x14ac:dyDescent="0.25">
      <c r="B8752" s="42" t="s">
        <v>23571</v>
      </c>
      <c r="C8752" s="42" t="s">
        <v>23381</v>
      </c>
      <c r="D8752" s="42" t="s">
        <v>23514</v>
      </c>
      <c r="E8752" s="42">
        <v>51127</v>
      </c>
    </row>
    <row r="8753" spans="2:5" x14ac:dyDescent="0.25">
      <c r="B8753" s="42" t="s">
        <v>23571</v>
      </c>
      <c r="C8753" s="42" t="s">
        <v>23381</v>
      </c>
      <c r="D8753" s="42" t="s">
        <v>23514</v>
      </c>
      <c r="E8753" s="42">
        <v>51115</v>
      </c>
    </row>
    <row r="8754" spans="2:5" x14ac:dyDescent="0.25">
      <c r="B8754" s="42" t="s">
        <v>23571</v>
      </c>
      <c r="C8754" s="42" t="s">
        <v>23381</v>
      </c>
      <c r="D8754" s="42" t="s">
        <v>23514</v>
      </c>
      <c r="E8754" s="42">
        <v>51114</v>
      </c>
    </row>
    <row r="8755" spans="2:5" x14ac:dyDescent="0.25">
      <c r="B8755" s="42" t="s">
        <v>23571</v>
      </c>
      <c r="C8755" s="42" t="s">
        <v>23381</v>
      </c>
      <c r="D8755" s="42" t="s">
        <v>23514</v>
      </c>
      <c r="E8755" s="42">
        <v>51126</v>
      </c>
    </row>
    <row r="8756" spans="2:5" x14ac:dyDescent="0.25">
      <c r="B8756" s="42" t="s">
        <v>23571</v>
      </c>
      <c r="C8756" s="42" t="s">
        <v>23381</v>
      </c>
      <c r="D8756" s="42" t="s">
        <v>23514</v>
      </c>
      <c r="E8756" s="42">
        <v>51113</v>
      </c>
    </row>
    <row r="8757" spans="2:5" x14ac:dyDescent="0.25">
      <c r="B8757" s="42" t="s">
        <v>23571</v>
      </c>
      <c r="C8757" s="42" t="s">
        <v>23381</v>
      </c>
      <c r="D8757" s="42" t="s">
        <v>23514</v>
      </c>
      <c r="E8757" s="42">
        <v>51125</v>
      </c>
    </row>
    <row r="8758" spans="2:5" x14ac:dyDescent="0.25">
      <c r="B8758" s="42" t="s">
        <v>23571</v>
      </c>
      <c r="C8758" s="42" t="s">
        <v>23381</v>
      </c>
      <c r="D8758" s="42" t="s">
        <v>23514</v>
      </c>
      <c r="E8758" s="42">
        <v>51112</v>
      </c>
    </row>
    <row r="8759" spans="2:5" x14ac:dyDescent="0.25">
      <c r="B8759" s="42" t="s">
        <v>23571</v>
      </c>
      <c r="C8759" s="42" t="s">
        <v>23381</v>
      </c>
      <c r="D8759" s="42" t="s">
        <v>23514</v>
      </c>
      <c r="E8759" s="42">
        <v>51111</v>
      </c>
    </row>
    <row r="8760" spans="2:5" x14ac:dyDescent="0.25">
      <c r="B8760" s="42" t="s">
        <v>23571</v>
      </c>
      <c r="C8760" s="42" t="s">
        <v>23381</v>
      </c>
      <c r="D8760" s="42" t="s">
        <v>23514</v>
      </c>
      <c r="E8760" s="42">
        <v>51124</v>
      </c>
    </row>
    <row r="8761" spans="2:5" x14ac:dyDescent="0.25">
      <c r="B8761" s="42" t="s">
        <v>23571</v>
      </c>
      <c r="C8761" s="42" t="s">
        <v>23381</v>
      </c>
      <c r="D8761" s="42" t="s">
        <v>23514</v>
      </c>
      <c r="E8761" s="42">
        <v>51110</v>
      </c>
    </row>
    <row r="8762" spans="2:5" x14ac:dyDescent="0.25">
      <c r="B8762" s="42" t="s">
        <v>23571</v>
      </c>
      <c r="C8762" s="42" t="s">
        <v>23381</v>
      </c>
      <c r="D8762" s="42" t="s">
        <v>23514</v>
      </c>
      <c r="E8762" s="42">
        <v>51391</v>
      </c>
    </row>
    <row r="8763" spans="2:5" x14ac:dyDescent="0.25">
      <c r="B8763" s="42" t="s">
        <v>23571</v>
      </c>
      <c r="C8763" s="42" t="s">
        <v>23381</v>
      </c>
      <c r="D8763" s="42" t="s">
        <v>23514</v>
      </c>
      <c r="E8763" s="42">
        <v>51392</v>
      </c>
    </row>
    <row r="8764" spans="2:5" x14ac:dyDescent="0.25">
      <c r="B8764" s="42" t="s">
        <v>23571</v>
      </c>
      <c r="C8764" s="42" t="s">
        <v>23381</v>
      </c>
      <c r="D8764" s="42" t="s">
        <v>23514</v>
      </c>
      <c r="E8764" s="42">
        <v>52146</v>
      </c>
    </row>
    <row r="8765" spans="2:5" x14ac:dyDescent="0.25">
      <c r="B8765" s="42" t="s">
        <v>23571</v>
      </c>
      <c r="C8765" s="42" t="s">
        <v>23381</v>
      </c>
      <c r="D8765" s="42" t="s">
        <v>23514</v>
      </c>
      <c r="E8765" s="42">
        <v>52147</v>
      </c>
    </row>
    <row r="8766" spans="2:5" x14ac:dyDescent="0.25">
      <c r="B8766" s="42" t="s">
        <v>23571</v>
      </c>
      <c r="C8766" s="42" t="s">
        <v>23381</v>
      </c>
      <c r="D8766" s="42" t="s">
        <v>23514</v>
      </c>
      <c r="E8766" s="42">
        <v>52632</v>
      </c>
    </row>
    <row r="8767" spans="2:5" x14ac:dyDescent="0.25">
      <c r="B8767" s="42" t="s">
        <v>23571</v>
      </c>
      <c r="C8767" s="42" t="s">
        <v>23381</v>
      </c>
      <c r="D8767" s="42" t="s">
        <v>23540</v>
      </c>
      <c r="E8767" s="42">
        <v>51129</v>
      </c>
    </row>
    <row r="8768" spans="2:5" x14ac:dyDescent="0.25">
      <c r="B8768" s="42" t="s">
        <v>23571</v>
      </c>
      <c r="C8768" s="42" t="s">
        <v>23381</v>
      </c>
      <c r="D8768" s="42" t="s">
        <v>23540</v>
      </c>
      <c r="E8768" s="42">
        <v>51118</v>
      </c>
    </row>
    <row r="8769" spans="2:5" x14ac:dyDescent="0.25">
      <c r="B8769" s="42" t="s">
        <v>23571</v>
      </c>
      <c r="C8769" s="42" t="s">
        <v>23381</v>
      </c>
      <c r="D8769" s="42" t="s">
        <v>23540</v>
      </c>
      <c r="E8769" s="42">
        <v>51117</v>
      </c>
    </row>
    <row r="8770" spans="2:5" x14ac:dyDescent="0.25">
      <c r="B8770" s="42" t="s">
        <v>23571</v>
      </c>
      <c r="C8770" s="42" t="s">
        <v>23381</v>
      </c>
      <c r="D8770" s="42" t="s">
        <v>23540</v>
      </c>
      <c r="E8770" s="42">
        <v>51128</v>
      </c>
    </row>
    <row r="8771" spans="2:5" x14ac:dyDescent="0.25">
      <c r="B8771" s="42" t="s">
        <v>23571</v>
      </c>
      <c r="C8771" s="42" t="s">
        <v>23381</v>
      </c>
      <c r="D8771" s="42" t="s">
        <v>23540</v>
      </c>
      <c r="E8771" s="42">
        <v>51116</v>
      </c>
    </row>
    <row r="8772" spans="2:5" x14ac:dyDescent="0.25">
      <c r="B8772" s="42" t="s">
        <v>23571</v>
      </c>
      <c r="C8772" s="42" t="s">
        <v>23381</v>
      </c>
      <c r="D8772" s="42" t="s">
        <v>23540</v>
      </c>
      <c r="E8772" s="42">
        <v>51122</v>
      </c>
    </row>
    <row r="8773" spans="2:5" x14ac:dyDescent="0.25">
      <c r="B8773" s="42" t="s">
        <v>23571</v>
      </c>
      <c r="C8773" s="42" t="s">
        <v>23381</v>
      </c>
      <c r="D8773" s="42" t="s">
        <v>23540</v>
      </c>
      <c r="E8773" s="42">
        <v>51109</v>
      </c>
    </row>
    <row r="8774" spans="2:5" x14ac:dyDescent="0.25">
      <c r="B8774" s="42" t="s">
        <v>23571</v>
      </c>
      <c r="C8774" s="42" t="s">
        <v>23381</v>
      </c>
      <c r="D8774" s="42" t="s">
        <v>23540</v>
      </c>
      <c r="E8774" s="42">
        <v>51140</v>
      </c>
    </row>
    <row r="8775" spans="2:5" x14ac:dyDescent="0.25">
      <c r="B8775" s="42" t="s">
        <v>23571</v>
      </c>
      <c r="C8775" s="42" t="s">
        <v>23381</v>
      </c>
      <c r="D8775" s="42" t="s">
        <v>23540</v>
      </c>
      <c r="E8775" s="42">
        <v>51121</v>
      </c>
    </row>
    <row r="8776" spans="2:5" x14ac:dyDescent="0.25">
      <c r="B8776" s="42" t="s">
        <v>23571</v>
      </c>
      <c r="C8776" s="42" t="s">
        <v>23381</v>
      </c>
      <c r="D8776" s="42" t="s">
        <v>23540</v>
      </c>
      <c r="E8776" s="42">
        <v>51108</v>
      </c>
    </row>
    <row r="8777" spans="2:5" x14ac:dyDescent="0.25">
      <c r="B8777" s="42" t="s">
        <v>23571</v>
      </c>
      <c r="C8777" s="42" t="s">
        <v>23381</v>
      </c>
      <c r="D8777" s="42" t="s">
        <v>23540</v>
      </c>
      <c r="E8777" s="42">
        <v>51123</v>
      </c>
    </row>
    <row r="8778" spans="2:5" x14ac:dyDescent="0.25">
      <c r="B8778" s="42" t="s">
        <v>23571</v>
      </c>
      <c r="C8778" s="42" t="s">
        <v>23381</v>
      </c>
      <c r="D8778" s="42" t="s">
        <v>23540</v>
      </c>
      <c r="E8778" s="42">
        <v>51120</v>
      </c>
    </row>
    <row r="8779" spans="2:5" x14ac:dyDescent="0.25">
      <c r="B8779" s="42" t="s">
        <v>23571</v>
      </c>
      <c r="C8779" s="42" t="s">
        <v>23381</v>
      </c>
      <c r="D8779" s="42" t="s">
        <v>23540</v>
      </c>
      <c r="E8779" s="42">
        <v>51107</v>
      </c>
    </row>
    <row r="8780" spans="2:5" x14ac:dyDescent="0.25">
      <c r="B8780" s="42" t="s">
        <v>23571</v>
      </c>
      <c r="C8780" s="42" t="s">
        <v>23381</v>
      </c>
      <c r="D8780" s="42" t="s">
        <v>23540</v>
      </c>
      <c r="E8780" s="42">
        <v>51106</v>
      </c>
    </row>
    <row r="8781" spans="2:5" x14ac:dyDescent="0.25">
      <c r="B8781" s="42" t="s">
        <v>23571</v>
      </c>
      <c r="C8781" s="42" t="s">
        <v>23381</v>
      </c>
      <c r="D8781" s="42" t="s">
        <v>23540</v>
      </c>
      <c r="E8781" s="42">
        <v>51119</v>
      </c>
    </row>
    <row r="8782" spans="2:5" x14ac:dyDescent="0.25">
      <c r="B8782" s="42" t="s">
        <v>23571</v>
      </c>
      <c r="C8782" s="42" t="s">
        <v>23381</v>
      </c>
      <c r="D8782" s="42" t="s">
        <v>23540</v>
      </c>
      <c r="E8782" s="42">
        <v>51105</v>
      </c>
    </row>
    <row r="8783" spans="2:5" x14ac:dyDescent="0.25">
      <c r="B8783" s="42" t="s">
        <v>23571</v>
      </c>
      <c r="C8783" s="42" t="s">
        <v>23381</v>
      </c>
      <c r="D8783" s="42" t="s">
        <v>23540</v>
      </c>
      <c r="E8783" s="42">
        <v>51393</v>
      </c>
    </row>
    <row r="8784" spans="2:5" x14ac:dyDescent="0.25">
      <c r="B8784" s="42" t="s">
        <v>23571</v>
      </c>
      <c r="C8784" s="42" t="s">
        <v>23381</v>
      </c>
      <c r="D8784" s="42" t="s">
        <v>23540</v>
      </c>
      <c r="E8784" s="42">
        <v>51390</v>
      </c>
    </row>
    <row r="8785" spans="2:5" x14ac:dyDescent="0.25">
      <c r="B8785" s="42" t="s">
        <v>23571</v>
      </c>
      <c r="C8785" s="42" t="s">
        <v>23381</v>
      </c>
      <c r="D8785" s="42" t="s">
        <v>23540</v>
      </c>
      <c r="E8785" s="42">
        <v>51386</v>
      </c>
    </row>
    <row r="8786" spans="2:5" x14ac:dyDescent="0.25">
      <c r="B8786" s="42" t="s">
        <v>23571</v>
      </c>
      <c r="C8786" s="42" t="s">
        <v>23381</v>
      </c>
      <c r="D8786" s="42" t="s">
        <v>23540</v>
      </c>
      <c r="E8786" s="42">
        <v>52148</v>
      </c>
    </row>
    <row r="8787" spans="2:5" x14ac:dyDescent="0.25">
      <c r="B8787" s="42" t="s">
        <v>23571</v>
      </c>
      <c r="C8787" s="42" t="s">
        <v>23381</v>
      </c>
      <c r="D8787" s="42" t="s">
        <v>23540</v>
      </c>
      <c r="E8787" s="42">
        <v>52145</v>
      </c>
    </row>
    <row r="8788" spans="2:5" x14ac:dyDescent="0.25">
      <c r="B8788" s="42" t="s">
        <v>23571</v>
      </c>
      <c r="C8788" s="42" t="s">
        <v>23381</v>
      </c>
      <c r="D8788" s="42" t="s">
        <v>23540</v>
      </c>
      <c r="E8788" s="42">
        <v>52144</v>
      </c>
    </row>
    <row r="8789" spans="2:5" x14ac:dyDescent="0.25">
      <c r="B8789" s="42" t="s">
        <v>23571</v>
      </c>
      <c r="C8789" s="42" t="s">
        <v>23381</v>
      </c>
      <c r="D8789" s="42" t="s">
        <v>23299</v>
      </c>
      <c r="E8789" s="42">
        <v>40322</v>
      </c>
    </row>
    <row r="8790" spans="2:5" x14ac:dyDescent="0.25">
      <c r="B8790" s="42" t="s">
        <v>23571</v>
      </c>
      <c r="C8790" s="42" t="s">
        <v>23381</v>
      </c>
      <c r="D8790" s="42" t="s">
        <v>23299</v>
      </c>
      <c r="E8790" s="42">
        <v>40330</v>
      </c>
    </row>
    <row r="8791" spans="2:5" x14ac:dyDescent="0.25">
      <c r="B8791" s="42" t="s">
        <v>23571</v>
      </c>
      <c r="C8791" s="42" t="s">
        <v>23381</v>
      </c>
      <c r="D8791" s="42" t="s">
        <v>23299</v>
      </c>
      <c r="E8791" s="42">
        <v>40333</v>
      </c>
    </row>
    <row r="8792" spans="2:5" x14ac:dyDescent="0.25">
      <c r="B8792" s="42" t="s">
        <v>23571</v>
      </c>
      <c r="C8792" s="42" t="s">
        <v>23381</v>
      </c>
      <c r="D8792" s="42" t="s">
        <v>23299</v>
      </c>
      <c r="E8792" s="42">
        <v>40331</v>
      </c>
    </row>
    <row r="8793" spans="2:5" x14ac:dyDescent="0.25">
      <c r="B8793" s="42" t="s">
        <v>23571</v>
      </c>
      <c r="C8793" s="42" t="s">
        <v>23381</v>
      </c>
      <c r="D8793" s="42" t="s">
        <v>23299</v>
      </c>
      <c r="E8793" s="42">
        <v>40326</v>
      </c>
    </row>
    <row r="8794" spans="2:5" x14ac:dyDescent="0.25">
      <c r="B8794" s="42" t="s">
        <v>23571</v>
      </c>
      <c r="C8794" s="42" t="s">
        <v>23381</v>
      </c>
      <c r="D8794" s="42" t="s">
        <v>23299</v>
      </c>
      <c r="E8794" s="42">
        <v>40329</v>
      </c>
    </row>
    <row r="8795" spans="2:5" x14ac:dyDescent="0.25">
      <c r="B8795" s="42" t="s">
        <v>23571</v>
      </c>
      <c r="C8795" s="42" t="s">
        <v>23381</v>
      </c>
      <c r="D8795" s="42" t="s">
        <v>23299</v>
      </c>
      <c r="E8795" s="42">
        <v>40327</v>
      </c>
    </row>
    <row r="8796" spans="2:5" x14ac:dyDescent="0.25">
      <c r="B8796" s="42" t="s">
        <v>23571</v>
      </c>
      <c r="C8796" s="42" t="s">
        <v>23381</v>
      </c>
      <c r="D8796" s="42" t="s">
        <v>23299</v>
      </c>
      <c r="E8796" s="42">
        <v>40328</v>
      </c>
    </row>
    <row r="8797" spans="2:5" x14ac:dyDescent="0.25">
      <c r="B8797" s="42" t="s">
        <v>23571</v>
      </c>
      <c r="C8797" s="42" t="s">
        <v>23381</v>
      </c>
      <c r="D8797" s="42" t="s">
        <v>23299</v>
      </c>
      <c r="E8797" s="42">
        <v>40332</v>
      </c>
    </row>
    <row r="8798" spans="2:5" x14ac:dyDescent="0.25">
      <c r="B8798" s="42" t="s">
        <v>23571</v>
      </c>
      <c r="C8798" s="42" t="s">
        <v>23381</v>
      </c>
      <c r="D8798" s="42" t="s">
        <v>23299</v>
      </c>
      <c r="E8798" s="42">
        <v>47512</v>
      </c>
    </row>
    <row r="8799" spans="2:5" x14ac:dyDescent="0.25">
      <c r="B8799" s="42" t="s">
        <v>23571</v>
      </c>
      <c r="C8799" s="42" t="s">
        <v>23381</v>
      </c>
      <c r="D8799" s="42" t="s">
        <v>23299</v>
      </c>
      <c r="E8799" s="42">
        <v>52021</v>
      </c>
    </row>
    <row r="8800" spans="2:5" x14ac:dyDescent="0.25">
      <c r="B8800" s="42" t="s">
        <v>23571</v>
      </c>
      <c r="C8800" s="42" t="s">
        <v>23381</v>
      </c>
      <c r="D8800" s="42" t="s">
        <v>23299</v>
      </c>
      <c r="E8800" s="42">
        <v>52444</v>
      </c>
    </row>
    <row r="8801" spans="2:5" x14ac:dyDescent="0.25">
      <c r="B8801" s="42" t="s">
        <v>23571</v>
      </c>
      <c r="C8801" s="42" t="s">
        <v>23381</v>
      </c>
      <c r="D8801" s="42" t="s">
        <v>23382</v>
      </c>
      <c r="E8801" s="42">
        <v>41234</v>
      </c>
    </row>
    <row r="8802" spans="2:5" x14ac:dyDescent="0.25">
      <c r="B8802" s="42" t="s">
        <v>23571</v>
      </c>
      <c r="C8802" s="42" t="s">
        <v>23381</v>
      </c>
      <c r="D8802" s="42" t="s">
        <v>23382</v>
      </c>
      <c r="E8802" s="42">
        <v>41239</v>
      </c>
    </row>
    <row r="8803" spans="2:5" x14ac:dyDescent="0.25">
      <c r="B8803" s="42" t="s">
        <v>23571</v>
      </c>
      <c r="C8803" s="42" t="s">
        <v>23381</v>
      </c>
      <c r="D8803" s="42" t="s">
        <v>23382</v>
      </c>
      <c r="E8803" s="42">
        <v>41240</v>
      </c>
    </row>
    <row r="8804" spans="2:5" x14ac:dyDescent="0.25">
      <c r="B8804" s="42" t="s">
        <v>23571</v>
      </c>
      <c r="C8804" s="42" t="s">
        <v>23381</v>
      </c>
      <c r="D8804" s="42" t="s">
        <v>23382</v>
      </c>
      <c r="E8804" s="42">
        <v>41238</v>
      </c>
    </row>
    <row r="8805" spans="2:5" x14ac:dyDescent="0.25">
      <c r="B8805" s="42" t="s">
        <v>23571</v>
      </c>
      <c r="C8805" s="42" t="s">
        <v>23381</v>
      </c>
      <c r="D8805" s="42" t="s">
        <v>23382</v>
      </c>
      <c r="E8805" s="42">
        <v>41241</v>
      </c>
    </row>
    <row r="8806" spans="2:5" x14ac:dyDescent="0.25">
      <c r="B8806" s="42" t="s">
        <v>23571</v>
      </c>
      <c r="C8806" s="42" t="s">
        <v>23381</v>
      </c>
      <c r="D8806" s="42" t="s">
        <v>23382</v>
      </c>
      <c r="E8806" s="42">
        <v>41247</v>
      </c>
    </row>
    <row r="8807" spans="2:5" x14ac:dyDescent="0.25">
      <c r="B8807" s="42" t="s">
        <v>23571</v>
      </c>
      <c r="C8807" s="42" t="s">
        <v>23381</v>
      </c>
      <c r="D8807" s="42" t="s">
        <v>23382</v>
      </c>
      <c r="E8807" s="42">
        <v>41246</v>
      </c>
    </row>
    <row r="8808" spans="2:5" x14ac:dyDescent="0.25">
      <c r="B8808" s="42" t="s">
        <v>23571</v>
      </c>
      <c r="C8808" s="42" t="s">
        <v>23381</v>
      </c>
      <c r="D8808" s="42" t="s">
        <v>23382</v>
      </c>
      <c r="E8808" s="42">
        <v>41248</v>
      </c>
    </row>
    <row r="8809" spans="2:5" x14ac:dyDescent="0.25">
      <c r="B8809" s="42" t="s">
        <v>23571</v>
      </c>
      <c r="C8809" s="42" t="s">
        <v>23381</v>
      </c>
      <c r="D8809" s="42" t="s">
        <v>23382</v>
      </c>
      <c r="E8809" s="42">
        <v>41249</v>
      </c>
    </row>
    <row r="8810" spans="2:5" x14ac:dyDescent="0.25">
      <c r="B8810" s="42" t="s">
        <v>23571</v>
      </c>
      <c r="C8810" s="42" t="s">
        <v>23381</v>
      </c>
      <c r="D8810" s="42" t="s">
        <v>23382</v>
      </c>
      <c r="E8810" s="42">
        <v>41243</v>
      </c>
    </row>
    <row r="8811" spans="2:5" x14ac:dyDescent="0.25">
      <c r="B8811" s="42" t="s">
        <v>23571</v>
      </c>
      <c r="C8811" s="42" t="s">
        <v>23381</v>
      </c>
      <c r="D8811" s="42" t="s">
        <v>23382</v>
      </c>
      <c r="E8811" s="42">
        <v>41244</v>
      </c>
    </row>
    <row r="8812" spans="2:5" x14ac:dyDescent="0.25">
      <c r="B8812" s="42" t="s">
        <v>23571</v>
      </c>
      <c r="C8812" s="42" t="s">
        <v>23381</v>
      </c>
      <c r="D8812" s="42" t="s">
        <v>23382</v>
      </c>
      <c r="E8812" s="42">
        <v>41242</v>
      </c>
    </row>
    <row r="8813" spans="2:5" x14ac:dyDescent="0.25">
      <c r="B8813" s="42" t="s">
        <v>23571</v>
      </c>
      <c r="C8813" s="42" t="s">
        <v>23381</v>
      </c>
      <c r="D8813" s="42" t="s">
        <v>23382</v>
      </c>
      <c r="E8813" s="42">
        <v>41245</v>
      </c>
    </row>
    <row r="8814" spans="2:5" x14ac:dyDescent="0.25">
      <c r="B8814" s="42" t="s">
        <v>23571</v>
      </c>
      <c r="C8814" s="42" t="s">
        <v>23381</v>
      </c>
      <c r="D8814" s="42" t="s">
        <v>23382</v>
      </c>
      <c r="E8814" s="42">
        <v>51882</v>
      </c>
    </row>
    <row r="8815" spans="2:5" x14ac:dyDescent="0.25">
      <c r="B8815" s="42" t="s">
        <v>23571</v>
      </c>
      <c r="C8815" s="42" t="s">
        <v>23381</v>
      </c>
      <c r="D8815" s="42" t="s">
        <v>23403</v>
      </c>
      <c r="E8815" s="42">
        <v>41822</v>
      </c>
    </row>
    <row r="8816" spans="2:5" x14ac:dyDescent="0.25">
      <c r="B8816" s="42" t="s">
        <v>23571</v>
      </c>
      <c r="C8816" s="42" t="s">
        <v>23381</v>
      </c>
      <c r="D8816" s="42" t="s">
        <v>23403</v>
      </c>
      <c r="E8816" s="42">
        <v>41830</v>
      </c>
    </row>
    <row r="8817" spans="2:5" x14ac:dyDescent="0.25">
      <c r="B8817" s="42" t="s">
        <v>23571</v>
      </c>
      <c r="C8817" s="42" t="s">
        <v>23381</v>
      </c>
      <c r="D8817" s="42" t="s">
        <v>23403</v>
      </c>
      <c r="E8817" s="42">
        <v>41824</v>
      </c>
    </row>
    <row r="8818" spans="2:5" x14ac:dyDescent="0.25">
      <c r="B8818" s="42" t="s">
        <v>23571</v>
      </c>
      <c r="C8818" s="42" t="s">
        <v>23381</v>
      </c>
      <c r="D8818" s="42" t="s">
        <v>23403</v>
      </c>
      <c r="E8818" s="42">
        <v>41825</v>
      </c>
    </row>
    <row r="8819" spans="2:5" x14ac:dyDescent="0.25">
      <c r="B8819" s="42" t="s">
        <v>23571</v>
      </c>
      <c r="C8819" s="42" t="s">
        <v>23381</v>
      </c>
      <c r="D8819" s="42" t="s">
        <v>23403</v>
      </c>
      <c r="E8819" s="42">
        <v>41828</v>
      </c>
    </row>
    <row r="8820" spans="2:5" x14ac:dyDescent="0.25">
      <c r="B8820" s="42" t="s">
        <v>23571</v>
      </c>
      <c r="C8820" s="42" t="s">
        <v>23381</v>
      </c>
      <c r="D8820" s="42" t="s">
        <v>23403</v>
      </c>
      <c r="E8820" s="42">
        <v>41827</v>
      </c>
    </row>
    <row r="8821" spans="2:5" x14ac:dyDescent="0.25">
      <c r="B8821" s="42" t="s">
        <v>23571</v>
      </c>
      <c r="C8821" s="42" t="s">
        <v>23381</v>
      </c>
      <c r="D8821" s="42" t="s">
        <v>23403</v>
      </c>
      <c r="E8821" s="42">
        <v>41823</v>
      </c>
    </row>
    <row r="8822" spans="2:5" x14ac:dyDescent="0.25">
      <c r="B8822" s="42" t="s">
        <v>23571</v>
      </c>
      <c r="C8822" s="42" t="s">
        <v>23381</v>
      </c>
      <c r="D8822" s="42" t="s">
        <v>23403</v>
      </c>
      <c r="E8822" s="42">
        <v>41831</v>
      </c>
    </row>
    <row r="8823" spans="2:5" x14ac:dyDescent="0.25">
      <c r="B8823" s="42" t="s">
        <v>23571</v>
      </c>
      <c r="C8823" s="42" t="s">
        <v>23381</v>
      </c>
      <c r="D8823" s="42" t="s">
        <v>23403</v>
      </c>
      <c r="E8823" s="42">
        <v>41826</v>
      </c>
    </row>
    <row r="8824" spans="2:5" x14ac:dyDescent="0.25">
      <c r="B8824" s="42" t="s">
        <v>23571</v>
      </c>
      <c r="C8824" s="42" t="s">
        <v>23381</v>
      </c>
      <c r="D8824" s="42" t="s">
        <v>23403</v>
      </c>
      <c r="E8824" s="42">
        <v>41829</v>
      </c>
    </row>
    <row r="8825" spans="2:5" x14ac:dyDescent="0.25">
      <c r="B8825" s="42" t="s">
        <v>23571</v>
      </c>
      <c r="C8825" s="42" t="s">
        <v>23381</v>
      </c>
      <c r="D8825" s="42" t="s">
        <v>5164</v>
      </c>
      <c r="E8825" s="42">
        <v>40583</v>
      </c>
    </row>
    <row r="8826" spans="2:5" x14ac:dyDescent="0.25">
      <c r="B8826" s="42" t="s">
        <v>23571</v>
      </c>
      <c r="C8826" s="42" t="s">
        <v>23381</v>
      </c>
      <c r="D8826" s="42" t="s">
        <v>5164</v>
      </c>
      <c r="E8826" s="42">
        <v>40604</v>
      </c>
    </row>
    <row r="8827" spans="2:5" x14ac:dyDescent="0.25">
      <c r="B8827" s="42" t="s">
        <v>23571</v>
      </c>
      <c r="C8827" s="42" t="s">
        <v>23381</v>
      </c>
      <c r="D8827" s="42" t="s">
        <v>5164</v>
      </c>
      <c r="E8827" s="42">
        <v>40606</v>
      </c>
    </row>
    <row r="8828" spans="2:5" x14ac:dyDescent="0.25">
      <c r="B8828" s="42" t="s">
        <v>23571</v>
      </c>
      <c r="C8828" s="42" t="s">
        <v>23381</v>
      </c>
      <c r="D8828" s="42" t="s">
        <v>5164</v>
      </c>
      <c r="E8828" s="42">
        <v>40603</v>
      </c>
    </row>
    <row r="8829" spans="2:5" x14ac:dyDescent="0.25">
      <c r="B8829" s="42" t="s">
        <v>23571</v>
      </c>
      <c r="C8829" s="42" t="s">
        <v>23381</v>
      </c>
      <c r="D8829" s="42" t="s">
        <v>5164</v>
      </c>
      <c r="E8829" s="42">
        <v>40602</v>
      </c>
    </row>
    <row r="8830" spans="2:5" x14ac:dyDescent="0.25">
      <c r="B8830" s="42" t="s">
        <v>23571</v>
      </c>
      <c r="C8830" s="42" t="s">
        <v>23381</v>
      </c>
      <c r="D8830" s="42" t="s">
        <v>5164</v>
      </c>
      <c r="E8830" s="42">
        <v>40589</v>
      </c>
    </row>
    <row r="8831" spans="2:5" x14ac:dyDescent="0.25">
      <c r="B8831" s="42" t="s">
        <v>23571</v>
      </c>
      <c r="C8831" s="42" t="s">
        <v>23381</v>
      </c>
      <c r="D8831" s="42" t="s">
        <v>5164</v>
      </c>
      <c r="E8831" s="42">
        <v>40590</v>
      </c>
    </row>
    <row r="8832" spans="2:5" x14ac:dyDescent="0.25">
      <c r="B8832" s="42" t="s">
        <v>23571</v>
      </c>
      <c r="C8832" s="42" t="s">
        <v>23381</v>
      </c>
      <c r="D8832" s="42" t="s">
        <v>5164</v>
      </c>
      <c r="E8832" s="42">
        <v>40596</v>
      </c>
    </row>
    <row r="8833" spans="2:5" x14ac:dyDescent="0.25">
      <c r="B8833" s="42" t="s">
        <v>23571</v>
      </c>
      <c r="C8833" s="42" t="s">
        <v>23381</v>
      </c>
      <c r="D8833" s="42" t="s">
        <v>5164</v>
      </c>
      <c r="E8833" s="42">
        <v>40597</v>
      </c>
    </row>
    <row r="8834" spans="2:5" x14ac:dyDescent="0.25">
      <c r="B8834" s="42" t="s">
        <v>23571</v>
      </c>
      <c r="C8834" s="42" t="s">
        <v>23381</v>
      </c>
      <c r="D8834" s="42" t="s">
        <v>5164</v>
      </c>
      <c r="E8834" s="42">
        <v>40587</v>
      </c>
    </row>
    <row r="8835" spans="2:5" x14ac:dyDescent="0.25">
      <c r="B8835" s="42" t="s">
        <v>23571</v>
      </c>
      <c r="C8835" s="42" t="s">
        <v>23381</v>
      </c>
      <c r="D8835" s="42" t="s">
        <v>5164</v>
      </c>
      <c r="E8835" s="42">
        <v>40599</v>
      </c>
    </row>
    <row r="8836" spans="2:5" x14ac:dyDescent="0.25">
      <c r="B8836" s="42" t="s">
        <v>23571</v>
      </c>
      <c r="C8836" s="42" t="s">
        <v>23381</v>
      </c>
      <c r="D8836" s="42" t="s">
        <v>5164</v>
      </c>
      <c r="E8836" s="42">
        <v>40600</v>
      </c>
    </row>
    <row r="8837" spans="2:5" x14ac:dyDescent="0.25">
      <c r="B8837" s="42" t="s">
        <v>23571</v>
      </c>
      <c r="C8837" s="42" t="s">
        <v>23381</v>
      </c>
      <c r="D8837" s="42" t="s">
        <v>5164</v>
      </c>
      <c r="E8837" s="42">
        <v>40591</v>
      </c>
    </row>
    <row r="8838" spans="2:5" x14ac:dyDescent="0.25">
      <c r="B8838" s="42" t="s">
        <v>23571</v>
      </c>
      <c r="C8838" s="42" t="s">
        <v>23381</v>
      </c>
      <c r="D8838" s="42" t="s">
        <v>5164</v>
      </c>
      <c r="E8838" s="42">
        <v>40593</v>
      </c>
    </row>
    <row r="8839" spans="2:5" x14ac:dyDescent="0.25">
      <c r="B8839" s="42" t="s">
        <v>23571</v>
      </c>
      <c r="C8839" s="42" t="s">
        <v>23381</v>
      </c>
      <c r="D8839" s="42" t="s">
        <v>5164</v>
      </c>
      <c r="E8839" s="42">
        <v>40594</v>
      </c>
    </row>
    <row r="8840" spans="2:5" x14ac:dyDescent="0.25">
      <c r="B8840" s="42" t="s">
        <v>23571</v>
      </c>
      <c r="C8840" s="42" t="s">
        <v>23381</v>
      </c>
      <c r="D8840" s="42" t="s">
        <v>5164</v>
      </c>
      <c r="E8840" s="42">
        <v>47553</v>
      </c>
    </row>
    <row r="8841" spans="2:5" x14ac:dyDescent="0.25">
      <c r="B8841" s="42" t="s">
        <v>23571</v>
      </c>
      <c r="C8841" s="42" t="s">
        <v>23381</v>
      </c>
      <c r="D8841" s="42" t="s">
        <v>528</v>
      </c>
      <c r="E8841" s="42">
        <v>40578</v>
      </c>
    </row>
    <row r="8842" spans="2:5" x14ac:dyDescent="0.25">
      <c r="B8842" s="42" t="s">
        <v>23571</v>
      </c>
      <c r="C8842" s="42" t="s">
        <v>23381</v>
      </c>
      <c r="D8842" s="42" t="s">
        <v>528</v>
      </c>
      <c r="E8842" s="42">
        <v>40592</v>
      </c>
    </row>
    <row r="8843" spans="2:5" x14ac:dyDescent="0.25">
      <c r="B8843" s="42" t="s">
        <v>23571</v>
      </c>
      <c r="C8843" s="42" t="s">
        <v>23381</v>
      </c>
      <c r="D8843" s="42" t="s">
        <v>528</v>
      </c>
      <c r="E8843" s="42">
        <v>40601</v>
      </c>
    </row>
    <row r="8844" spans="2:5" x14ac:dyDescent="0.25">
      <c r="B8844" s="42" t="s">
        <v>23571</v>
      </c>
      <c r="C8844" s="42" t="s">
        <v>23381</v>
      </c>
      <c r="D8844" s="42" t="s">
        <v>528</v>
      </c>
      <c r="E8844" s="42">
        <v>40605</v>
      </c>
    </row>
    <row r="8845" spans="2:5" x14ac:dyDescent="0.25">
      <c r="B8845" s="42" t="s">
        <v>23571</v>
      </c>
      <c r="C8845" s="42" t="s">
        <v>23381</v>
      </c>
      <c r="D8845" s="42" t="s">
        <v>528</v>
      </c>
      <c r="E8845" s="42">
        <v>40580</v>
      </c>
    </row>
    <row r="8846" spans="2:5" x14ac:dyDescent="0.25">
      <c r="B8846" s="42" t="s">
        <v>23571</v>
      </c>
      <c r="C8846" s="42" t="s">
        <v>23381</v>
      </c>
      <c r="D8846" s="42" t="s">
        <v>528</v>
      </c>
      <c r="E8846" s="42">
        <v>40581</v>
      </c>
    </row>
    <row r="8847" spans="2:5" x14ac:dyDescent="0.25">
      <c r="B8847" s="42" t="s">
        <v>23571</v>
      </c>
      <c r="C8847" s="42" t="s">
        <v>23381</v>
      </c>
      <c r="D8847" s="42" t="s">
        <v>528</v>
      </c>
      <c r="E8847" s="42">
        <v>40598</v>
      </c>
    </row>
    <row r="8848" spans="2:5" x14ac:dyDescent="0.25">
      <c r="B8848" s="42" t="s">
        <v>23571</v>
      </c>
      <c r="C8848" s="42" t="s">
        <v>23381</v>
      </c>
      <c r="D8848" s="42" t="s">
        <v>528</v>
      </c>
      <c r="E8848" s="42">
        <v>42711</v>
      </c>
    </row>
    <row r="8849" spans="2:5" x14ac:dyDescent="0.25">
      <c r="B8849" s="42" t="s">
        <v>23571</v>
      </c>
      <c r="C8849" s="42" t="s">
        <v>23381</v>
      </c>
      <c r="D8849" s="42" t="s">
        <v>528</v>
      </c>
      <c r="E8849" s="42">
        <v>42712</v>
      </c>
    </row>
    <row r="8850" spans="2:5" x14ac:dyDescent="0.25">
      <c r="B8850" s="42" t="s">
        <v>23571</v>
      </c>
      <c r="C8850" s="42" t="s">
        <v>23381</v>
      </c>
      <c r="D8850" s="42" t="s">
        <v>528</v>
      </c>
      <c r="E8850" s="42">
        <v>41369</v>
      </c>
    </row>
    <row r="8851" spans="2:5" x14ac:dyDescent="0.25">
      <c r="B8851" s="42" t="s">
        <v>23571</v>
      </c>
      <c r="C8851" s="42" t="s">
        <v>23381</v>
      </c>
      <c r="D8851" s="42" t="s">
        <v>528</v>
      </c>
      <c r="E8851" s="42">
        <v>40579</v>
      </c>
    </row>
    <row r="8852" spans="2:5" x14ac:dyDescent="0.25">
      <c r="B8852" s="42" t="s">
        <v>23571</v>
      </c>
      <c r="C8852" s="42" t="s">
        <v>23381</v>
      </c>
      <c r="D8852" s="42" t="s">
        <v>528</v>
      </c>
      <c r="E8852" s="42">
        <v>40586</v>
      </c>
    </row>
    <row r="8853" spans="2:5" x14ac:dyDescent="0.25">
      <c r="B8853" s="42" t="s">
        <v>23571</v>
      </c>
      <c r="C8853" s="42" t="s">
        <v>23381</v>
      </c>
      <c r="D8853" s="42" t="s">
        <v>528</v>
      </c>
      <c r="E8853" s="42">
        <v>40588</v>
      </c>
    </row>
    <row r="8854" spans="2:5" x14ac:dyDescent="0.25">
      <c r="B8854" s="42" t="s">
        <v>23571</v>
      </c>
      <c r="C8854" s="42" t="s">
        <v>23381</v>
      </c>
      <c r="D8854" s="42" t="s">
        <v>528</v>
      </c>
      <c r="E8854" s="42">
        <v>40582</v>
      </c>
    </row>
    <row r="8855" spans="2:5" x14ac:dyDescent="0.25">
      <c r="B8855" s="42" t="s">
        <v>23571</v>
      </c>
      <c r="C8855" s="42" t="s">
        <v>23381</v>
      </c>
      <c r="D8855" s="42" t="s">
        <v>528</v>
      </c>
      <c r="E8855" s="42">
        <v>40585</v>
      </c>
    </row>
    <row r="8856" spans="2:5" x14ac:dyDescent="0.25">
      <c r="B8856" s="42" t="s">
        <v>23571</v>
      </c>
      <c r="C8856" s="42" t="s">
        <v>23381</v>
      </c>
      <c r="D8856" s="42" t="s">
        <v>528</v>
      </c>
      <c r="E8856" s="42">
        <v>40618</v>
      </c>
    </row>
    <row r="8857" spans="2:5" x14ac:dyDescent="0.25">
      <c r="B8857" s="42" t="s">
        <v>23571</v>
      </c>
      <c r="C8857" s="42" t="s">
        <v>23381</v>
      </c>
      <c r="D8857" s="42" t="s">
        <v>528</v>
      </c>
      <c r="E8857" s="42">
        <v>40595</v>
      </c>
    </row>
    <row r="8858" spans="2:5" x14ac:dyDescent="0.25">
      <c r="B8858" s="42" t="s">
        <v>23571</v>
      </c>
      <c r="C8858" s="42" t="s">
        <v>23381</v>
      </c>
      <c r="D8858" s="42" t="s">
        <v>528</v>
      </c>
      <c r="E8858" s="42">
        <v>44346</v>
      </c>
    </row>
    <row r="8859" spans="2:5" x14ac:dyDescent="0.25">
      <c r="B8859" s="42" t="s">
        <v>23571</v>
      </c>
      <c r="C8859" s="42" t="s">
        <v>23381</v>
      </c>
      <c r="D8859" s="42" t="s">
        <v>528</v>
      </c>
      <c r="E8859" s="42">
        <v>44345</v>
      </c>
    </row>
    <row r="8860" spans="2:5" x14ac:dyDescent="0.25">
      <c r="B8860" s="42" t="s">
        <v>23571</v>
      </c>
      <c r="C8860" s="42" t="s">
        <v>23381</v>
      </c>
      <c r="D8860" s="42" t="s">
        <v>528</v>
      </c>
      <c r="E8860" s="42">
        <v>44771</v>
      </c>
    </row>
    <row r="8861" spans="2:5" x14ac:dyDescent="0.25">
      <c r="B8861" s="42" t="s">
        <v>23571</v>
      </c>
      <c r="C8861" s="42" t="s">
        <v>23381</v>
      </c>
      <c r="D8861" s="42" t="s">
        <v>528</v>
      </c>
      <c r="E8861" s="42">
        <v>44781</v>
      </c>
    </row>
    <row r="8862" spans="2:5" x14ac:dyDescent="0.25">
      <c r="B8862" s="42" t="s">
        <v>23571</v>
      </c>
      <c r="C8862" s="42" t="s">
        <v>23381</v>
      </c>
      <c r="D8862" s="42" t="s">
        <v>528</v>
      </c>
      <c r="E8862" s="42">
        <v>44782</v>
      </c>
    </row>
    <row r="8863" spans="2:5" x14ac:dyDescent="0.25">
      <c r="B8863" s="42" t="s">
        <v>23571</v>
      </c>
      <c r="C8863" s="42" t="s">
        <v>23381</v>
      </c>
      <c r="D8863" s="42" t="s">
        <v>528</v>
      </c>
      <c r="E8863" s="42">
        <v>44783</v>
      </c>
    </row>
    <row r="8864" spans="2:5" x14ac:dyDescent="0.25">
      <c r="B8864" s="42" t="s">
        <v>23571</v>
      </c>
      <c r="C8864" s="42" t="s">
        <v>23381</v>
      </c>
      <c r="D8864" s="42" t="s">
        <v>528</v>
      </c>
      <c r="E8864" s="42">
        <v>44784</v>
      </c>
    </row>
    <row r="8865" spans="2:5" x14ac:dyDescent="0.25">
      <c r="B8865" s="42" t="s">
        <v>23571</v>
      </c>
      <c r="C8865" s="42" t="s">
        <v>23381</v>
      </c>
      <c r="D8865" s="42" t="s">
        <v>528</v>
      </c>
      <c r="E8865" s="42">
        <v>46313</v>
      </c>
    </row>
    <row r="8866" spans="2:5" x14ac:dyDescent="0.25">
      <c r="B8866" s="42" t="s">
        <v>23571</v>
      </c>
      <c r="C8866" s="42" t="s">
        <v>23381</v>
      </c>
      <c r="D8866" s="42" t="s">
        <v>528</v>
      </c>
      <c r="E8866" s="42">
        <v>46314</v>
      </c>
    </row>
    <row r="8867" spans="2:5" x14ac:dyDescent="0.25">
      <c r="B8867" s="42" t="s">
        <v>23571</v>
      </c>
      <c r="C8867" s="42" t="s">
        <v>23381</v>
      </c>
      <c r="D8867" s="42" t="s">
        <v>528</v>
      </c>
      <c r="E8867" s="42">
        <v>46315</v>
      </c>
    </row>
    <row r="8868" spans="2:5" x14ac:dyDescent="0.25">
      <c r="B8868" s="42" t="s">
        <v>23571</v>
      </c>
      <c r="C8868" s="42" t="s">
        <v>23381</v>
      </c>
      <c r="D8868" s="42" t="s">
        <v>528</v>
      </c>
      <c r="E8868" s="42">
        <v>46316</v>
      </c>
    </row>
    <row r="8869" spans="2:5" x14ac:dyDescent="0.25">
      <c r="B8869" s="42" t="s">
        <v>23571</v>
      </c>
      <c r="C8869" s="42" t="s">
        <v>23381</v>
      </c>
      <c r="D8869" s="42" t="s">
        <v>528</v>
      </c>
      <c r="E8869" s="42">
        <v>46317</v>
      </c>
    </row>
    <row r="8870" spans="2:5" x14ac:dyDescent="0.25">
      <c r="B8870" s="42" t="s">
        <v>23571</v>
      </c>
      <c r="C8870" s="42" t="s">
        <v>23381</v>
      </c>
      <c r="D8870" s="42" t="s">
        <v>528</v>
      </c>
      <c r="E8870" s="42">
        <v>46318</v>
      </c>
    </row>
    <row r="8871" spans="2:5" x14ac:dyDescent="0.25">
      <c r="B8871" s="42" t="s">
        <v>23571</v>
      </c>
      <c r="C8871" s="42" t="s">
        <v>23381</v>
      </c>
      <c r="D8871" s="42" t="s">
        <v>528</v>
      </c>
      <c r="E8871" s="42">
        <v>46330</v>
      </c>
    </row>
    <row r="8872" spans="2:5" x14ac:dyDescent="0.25">
      <c r="B8872" s="42" t="s">
        <v>23571</v>
      </c>
      <c r="C8872" s="42" t="s">
        <v>23381</v>
      </c>
      <c r="D8872" s="42" t="s">
        <v>528</v>
      </c>
      <c r="E8872" s="42">
        <v>46331</v>
      </c>
    </row>
    <row r="8873" spans="2:5" x14ac:dyDescent="0.25">
      <c r="B8873" s="42" t="s">
        <v>23571</v>
      </c>
      <c r="C8873" s="42" t="s">
        <v>23381</v>
      </c>
      <c r="D8873" s="42" t="s">
        <v>528</v>
      </c>
      <c r="E8873" s="42">
        <v>46332</v>
      </c>
    </row>
    <row r="8874" spans="2:5" x14ac:dyDescent="0.25">
      <c r="B8874" s="42" t="s">
        <v>23571</v>
      </c>
      <c r="C8874" s="42" t="s">
        <v>23381</v>
      </c>
      <c r="D8874" s="42" t="s">
        <v>528</v>
      </c>
      <c r="E8874" s="42">
        <v>46333</v>
      </c>
    </row>
    <row r="8875" spans="2:5" x14ac:dyDescent="0.25">
      <c r="B8875" s="42" t="s">
        <v>23571</v>
      </c>
      <c r="C8875" s="42" t="s">
        <v>23381</v>
      </c>
      <c r="D8875" s="42" t="s">
        <v>528</v>
      </c>
      <c r="E8875" s="42">
        <v>46334</v>
      </c>
    </row>
    <row r="8876" spans="2:5" x14ac:dyDescent="0.25">
      <c r="B8876" s="42" t="s">
        <v>23571</v>
      </c>
      <c r="C8876" s="42" t="s">
        <v>23381</v>
      </c>
      <c r="D8876" s="42" t="s">
        <v>528</v>
      </c>
      <c r="E8876" s="42">
        <v>46319</v>
      </c>
    </row>
    <row r="8877" spans="2:5" x14ac:dyDescent="0.25">
      <c r="B8877" s="42" t="s">
        <v>23571</v>
      </c>
      <c r="C8877" s="42" t="s">
        <v>23381</v>
      </c>
      <c r="D8877" s="42" t="s">
        <v>528</v>
      </c>
      <c r="E8877" s="42">
        <v>46320</v>
      </c>
    </row>
    <row r="8878" spans="2:5" x14ac:dyDescent="0.25">
      <c r="B8878" s="42" t="s">
        <v>23571</v>
      </c>
      <c r="C8878" s="42" t="s">
        <v>23381</v>
      </c>
      <c r="D8878" s="42" t="s">
        <v>528</v>
      </c>
      <c r="E8878" s="42">
        <v>46321</v>
      </c>
    </row>
    <row r="8879" spans="2:5" x14ac:dyDescent="0.25">
      <c r="B8879" s="42" t="s">
        <v>23571</v>
      </c>
      <c r="C8879" s="42" t="s">
        <v>23381</v>
      </c>
      <c r="D8879" s="42" t="s">
        <v>528</v>
      </c>
      <c r="E8879" s="42">
        <v>46322</v>
      </c>
    </row>
    <row r="8880" spans="2:5" x14ac:dyDescent="0.25">
      <c r="B8880" s="42" t="s">
        <v>23571</v>
      </c>
      <c r="C8880" s="42" t="s">
        <v>23381</v>
      </c>
      <c r="D8880" s="42" t="s">
        <v>528</v>
      </c>
      <c r="E8880" s="42">
        <v>46347</v>
      </c>
    </row>
    <row r="8881" spans="2:5" x14ac:dyDescent="0.25">
      <c r="B8881" s="42" t="s">
        <v>23571</v>
      </c>
      <c r="C8881" s="42" t="s">
        <v>23381</v>
      </c>
      <c r="D8881" s="42" t="s">
        <v>528</v>
      </c>
      <c r="E8881" s="42">
        <v>46323</v>
      </c>
    </row>
    <row r="8882" spans="2:5" x14ac:dyDescent="0.25">
      <c r="B8882" s="42" t="s">
        <v>23571</v>
      </c>
      <c r="C8882" s="42" t="s">
        <v>23381</v>
      </c>
      <c r="D8882" s="42" t="s">
        <v>528</v>
      </c>
      <c r="E8882" s="42">
        <v>46324</v>
      </c>
    </row>
    <row r="8883" spans="2:5" x14ac:dyDescent="0.25">
      <c r="B8883" s="42" t="s">
        <v>23571</v>
      </c>
      <c r="C8883" s="42" t="s">
        <v>23381</v>
      </c>
      <c r="D8883" s="42" t="s">
        <v>528</v>
      </c>
      <c r="E8883" s="42">
        <v>46325</v>
      </c>
    </row>
    <row r="8884" spans="2:5" x14ac:dyDescent="0.25">
      <c r="B8884" s="42" t="s">
        <v>23571</v>
      </c>
      <c r="C8884" s="42" t="s">
        <v>23381</v>
      </c>
      <c r="D8884" s="42" t="s">
        <v>528</v>
      </c>
      <c r="E8884" s="42">
        <v>46326</v>
      </c>
    </row>
    <row r="8885" spans="2:5" x14ac:dyDescent="0.25">
      <c r="B8885" s="42" t="s">
        <v>23571</v>
      </c>
      <c r="C8885" s="42" t="s">
        <v>23381</v>
      </c>
      <c r="D8885" s="42" t="s">
        <v>528</v>
      </c>
      <c r="E8885" s="42">
        <v>46327</v>
      </c>
    </row>
    <row r="8886" spans="2:5" x14ac:dyDescent="0.25">
      <c r="B8886" s="42" t="s">
        <v>23571</v>
      </c>
      <c r="C8886" s="42" t="s">
        <v>23381</v>
      </c>
      <c r="D8886" s="42" t="s">
        <v>528</v>
      </c>
      <c r="E8886" s="42">
        <v>46328</v>
      </c>
    </row>
    <row r="8887" spans="2:5" x14ac:dyDescent="0.25">
      <c r="B8887" s="42" t="s">
        <v>23571</v>
      </c>
      <c r="C8887" s="42" t="s">
        <v>23381</v>
      </c>
      <c r="D8887" s="42" t="s">
        <v>528</v>
      </c>
      <c r="E8887" s="42">
        <v>46329</v>
      </c>
    </row>
    <row r="8888" spans="2:5" x14ac:dyDescent="0.25">
      <c r="B8888" s="42" t="s">
        <v>23571</v>
      </c>
      <c r="C8888" s="42" t="s">
        <v>23381</v>
      </c>
      <c r="D8888" s="42" t="s">
        <v>528</v>
      </c>
      <c r="E8888" s="42">
        <v>46341</v>
      </c>
    </row>
    <row r="8889" spans="2:5" x14ac:dyDescent="0.25">
      <c r="B8889" s="42" t="s">
        <v>23571</v>
      </c>
      <c r="C8889" s="42" t="s">
        <v>23381</v>
      </c>
      <c r="D8889" s="42" t="s">
        <v>528</v>
      </c>
      <c r="E8889" s="42">
        <v>46342</v>
      </c>
    </row>
    <row r="8890" spans="2:5" x14ac:dyDescent="0.25">
      <c r="B8890" s="42" t="s">
        <v>23571</v>
      </c>
      <c r="C8890" s="42" t="s">
        <v>23381</v>
      </c>
      <c r="D8890" s="42" t="s">
        <v>528</v>
      </c>
      <c r="E8890" s="42">
        <v>46343</v>
      </c>
    </row>
    <row r="8891" spans="2:5" x14ac:dyDescent="0.25">
      <c r="B8891" s="42" t="s">
        <v>23571</v>
      </c>
      <c r="C8891" s="42" t="s">
        <v>23381</v>
      </c>
      <c r="D8891" s="42" t="s">
        <v>528</v>
      </c>
      <c r="E8891" s="42">
        <v>46344</v>
      </c>
    </row>
    <row r="8892" spans="2:5" x14ac:dyDescent="0.25">
      <c r="B8892" s="42" t="s">
        <v>23571</v>
      </c>
      <c r="C8892" s="42" t="s">
        <v>23381</v>
      </c>
      <c r="D8892" s="42" t="s">
        <v>528</v>
      </c>
      <c r="E8892" s="42">
        <v>46345</v>
      </c>
    </row>
    <row r="8893" spans="2:5" x14ac:dyDescent="0.25">
      <c r="B8893" s="42" t="s">
        <v>23571</v>
      </c>
      <c r="C8893" s="42" t="s">
        <v>23381</v>
      </c>
      <c r="D8893" s="42" t="s">
        <v>528</v>
      </c>
      <c r="E8893" s="42">
        <v>46346</v>
      </c>
    </row>
    <row r="8894" spans="2:5" x14ac:dyDescent="0.25">
      <c r="B8894" s="42" t="s">
        <v>23571</v>
      </c>
      <c r="C8894" s="42" t="s">
        <v>23381</v>
      </c>
      <c r="D8894" s="42" t="s">
        <v>528</v>
      </c>
      <c r="E8894" s="42">
        <v>47021</v>
      </c>
    </row>
    <row r="8895" spans="2:5" x14ac:dyDescent="0.25">
      <c r="B8895" s="42" t="s">
        <v>23571</v>
      </c>
      <c r="C8895" s="42" t="s">
        <v>23381</v>
      </c>
      <c r="D8895" s="42" t="s">
        <v>528</v>
      </c>
      <c r="E8895" s="42">
        <v>47010</v>
      </c>
    </row>
    <row r="8896" spans="2:5" x14ac:dyDescent="0.25">
      <c r="B8896" s="42" t="s">
        <v>23571</v>
      </c>
      <c r="C8896" s="42" t="s">
        <v>23381</v>
      </c>
      <c r="D8896" s="42" t="s">
        <v>528</v>
      </c>
      <c r="E8896" s="42">
        <v>47022</v>
      </c>
    </row>
    <row r="8897" spans="2:5" x14ac:dyDescent="0.25">
      <c r="B8897" s="42" t="s">
        <v>23571</v>
      </c>
      <c r="C8897" s="42" t="s">
        <v>23381</v>
      </c>
      <c r="D8897" s="42" t="s">
        <v>528</v>
      </c>
      <c r="E8897" s="42">
        <v>47008</v>
      </c>
    </row>
    <row r="8898" spans="2:5" x14ac:dyDescent="0.25">
      <c r="B8898" s="42" t="s">
        <v>23571</v>
      </c>
      <c r="C8898" s="42" t="s">
        <v>23381</v>
      </c>
      <c r="D8898" s="42" t="s">
        <v>528</v>
      </c>
      <c r="E8898" s="42">
        <v>47019</v>
      </c>
    </row>
    <row r="8899" spans="2:5" x14ac:dyDescent="0.25">
      <c r="B8899" s="42" t="s">
        <v>23571</v>
      </c>
      <c r="C8899" s="42" t="s">
        <v>23381</v>
      </c>
      <c r="D8899" s="42" t="s">
        <v>528</v>
      </c>
      <c r="E8899" s="42">
        <v>47009</v>
      </c>
    </row>
    <row r="8900" spans="2:5" x14ac:dyDescent="0.25">
      <c r="B8900" s="42" t="s">
        <v>23571</v>
      </c>
      <c r="C8900" s="42" t="s">
        <v>23381</v>
      </c>
      <c r="D8900" s="42" t="s">
        <v>528</v>
      </c>
      <c r="E8900" s="42">
        <v>47020</v>
      </c>
    </row>
    <row r="8901" spans="2:5" x14ac:dyDescent="0.25">
      <c r="B8901" s="42" t="s">
        <v>23571</v>
      </c>
      <c r="C8901" s="42" t="s">
        <v>23381</v>
      </c>
      <c r="D8901" s="42" t="s">
        <v>528</v>
      </c>
      <c r="E8901" s="42">
        <v>47566</v>
      </c>
    </row>
    <row r="8902" spans="2:5" x14ac:dyDescent="0.25">
      <c r="B8902" s="42" t="s">
        <v>23571</v>
      </c>
      <c r="C8902" s="42" t="s">
        <v>23381</v>
      </c>
      <c r="D8902" s="42" t="s">
        <v>528</v>
      </c>
      <c r="E8902" s="42">
        <v>47551</v>
      </c>
    </row>
    <row r="8903" spans="2:5" x14ac:dyDescent="0.25">
      <c r="B8903" s="42" t="s">
        <v>23571</v>
      </c>
      <c r="C8903" s="42" t="s">
        <v>23381</v>
      </c>
      <c r="D8903" s="42" t="s">
        <v>528</v>
      </c>
      <c r="E8903" s="42">
        <v>47549</v>
      </c>
    </row>
    <row r="8904" spans="2:5" x14ac:dyDescent="0.25">
      <c r="B8904" s="42" t="s">
        <v>23571</v>
      </c>
      <c r="C8904" s="42" t="s">
        <v>23381</v>
      </c>
      <c r="D8904" s="42" t="s">
        <v>528</v>
      </c>
      <c r="E8904" s="42">
        <v>47569</v>
      </c>
    </row>
    <row r="8905" spans="2:5" x14ac:dyDescent="0.25">
      <c r="B8905" s="42" t="s">
        <v>23571</v>
      </c>
      <c r="C8905" s="42" t="s">
        <v>23381</v>
      </c>
      <c r="D8905" s="42" t="s">
        <v>528</v>
      </c>
      <c r="E8905" s="42">
        <v>47548</v>
      </c>
    </row>
    <row r="8906" spans="2:5" x14ac:dyDescent="0.25">
      <c r="B8906" s="42" t="s">
        <v>23571</v>
      </c>
      <c r="C8906" s="42" t="s">
        <v>23381</v>
      </c>
      <c r="D8906" s="42" t="s">
        <v>528</v>
      </c>
      <c r="E8906" s="42">
        <v>47547</v>
      </c>
    </row>
    <row r="8907" spans="2:5" x14ac:dyDescent="0.25">
      <c r="B8907" s="42" t="s">
        <v>23571</v>
      </c>
      <c r="C8907" s="42" t="s">
        <v>23381</v>
      </c>
      <c r="D8907" s="42" t="s">
        <v>528</v>
      </c>
      <c r="E8907" s="42">
        <v>47568</v>
      </c>
    </row>
    <row r="8908" spans="2:5" x14ac:dyDescent="0.25">
      <c r="B8908" s="42" t="s">
        <v>23571</v>
      </c>
      <c r="C8908" s="42" t="s">
        <v>23381</v>
      </c>
      <c r="D8908" s="42" t="s">
        <v>528</v>
      </c>
      <c r="E8908" s="42">
        <v>47501</v>
      </c>
    </row>
    <row r="8909" spans="2:5" x14ac:dyDescent="0.25">
      <c r="B8909" s="42" t="s">
        <v>23571</v>
      </c>
      <c r="C8909" s="42" t="s">
        <v>23381</v>
      </c>
      <c r="D8909" s="42" t="s">
        <v>528</v>
      </c>
      <c r="E8909" s="42">
        <v>50819</v>
      </c>
    </row>
    <row r="8910" spans="2:5" x14ac:dyDescent="0.25">
      <c r="B8910" s="42" t="s">
        <v>23571</v>
      </c>
      <c r="C8910" s="42" t="s">
        <v>23381</v>
      </c>
      <c r="D8910" s="42" t="s">
        <v>528</v>
      </c>
      <c r="E8910" s="42">
        <v>52769</v>
      </c>
    </row>
    <row r="8911" spans="2:5" x14ac:dyDescent="0.25">
      <c r="B8911" s="42" t="s">
        <v>23571</v>
      </c>
      <c r="C8911" s="42" t="s">
        <v>23381</v>
      </c>
      <c r="D8911" s="42" t="s">
        <v>23427</v>
      </c>
      <c r="E8911" s="42">
        <v>44779</v>
      </c>
    </row>
    <row r="8912" spans="2:5" x14ac:dyDescent="0.25">
      <c r="B8912" s="42" t="s">
        <v>23571</v>
      </c>
      <c r="C8912" s="42" t="s">
        <v>23381</v>
      </c>
      <c r="D8912" s="42" t="s">
        <v>23427</v>
      </c>
      <c r="E8912" s="42">
        <v>44772</v>
      </c>
    </row>
    <row r="8913" spans="2:5" x14ac:dyDescent="0.25">
      <c r="B8913" s="42" t="s">
        <v>23571</v>
      </c>
      <c r="C8913" s="42" t="s">
        <v>23381</v>
      </c>
      <c r="D8913" s="42" t="s">
        <v>23427</v>
      </c>
      <c r="E8913" s="42">
        <v>44780</v>
      </c>
    </row>
    <row r="8914" spans="2:5" x14ac:dyDescent="0.25">
      <c r="B8914" s="42" t="s">
        <v>23571</v>
      </c>
      <c r="C8914" s="42" t="s">
        <v>23381</v>
      </c>
      <c r="D8914" s="42" t="s">
        <v>23427</v>
      </c>
      <c r="E8914" s="42">
        <v>46335</v>
      </c>
    </row>
    <row r="8915" spans="2:5" x14ac:dyDescent="0.25">
      <c r="B8915" s="42" t="s">
        <v>23571</v>
      </c>
      <c r="C8915" s="42" t="s">
        <v>23381</v>
      </c>
      <c r="D8915" s="42" t="s">
        <v>23427</v>
      </c>
      <c r="E8915" s="42">
        <v>46336</v>
      </c>
    </row>
    <row r="8916" spans="2:5" x14ac:dyDescent="0.25">
      <c r="B8916" s="42" t="s">
        <v>23571</v>
      </c>
      <c r="C8916" s="42" t="s">
        <v>23381</v>
      </c>
      <c r="D8916" s="42" t="s">
        <v>23427</v>
      </c>
      <c r="E8916" s="42">
        <v>46338</v>
      </c>
    </row>
    <row r="8917" spans="2:5" x14ac:dyDescent="0.25">
      <c r="B8917" s="42" t="s">
        <v>23571</v>
      </c>
      <c r="C8917" s="42" t="s">
        <v>23381</v>
      </c>
      <c r="D8917" s="42" t="s">
        <v>23427</v>
      </c>
      <c r="E8917" s="42">
        <v>46339</v>
      </c>
    </row>
    <row r="8918" spans="2:5" x14ac:dyDescent="0.25">
      <c r="B8918" s="42" t="s">
        <v>23571</v>
      </c>
      <c r="C8918" s="42" t="s">
        <v>23381</v>
      </c>
      <c r="D8918" s="42" t="s">
        <v>23427</v>
      </c>
      <c r="E8918" s="42">
        <v>46340</v>
      </c>
    </row>
    <row r="8919" spans="2:5" x14ac:dyDescent="0.25">
      <c r="B8919" s="42" t="s">
        <v>23571</v>
      </c>
      <c r="C8919" s="42" t="s">
        <v>23381</v>
      </c>
      <c r="D8919" s="42" t="s">
        <v>23427</v>
      </c>
      <c r="E8919" s="42">
        <v>46337</v>
      </c>
    </row>
    <row r="8920" spans="2:5" x14ac:dyDescent="0.25">
      <c r="B8920" s="42" t="s">
        <v>23571</v>
      </c>
      <c r="C8920" s="42" t="s">
        <v>23381</v>
      </c>
      <c r="D8920" s="42" t="s">
        <v>23427</v>
      </c>
      <c r="E8920" s="42">
        <v>47550</v>
      </c>
    </row>
    <row r="8921" spans="2:5" x14ac:dyDescent="0.25">
      <c r="B8921" s="42" t="s">
        <v>23571</v>
      </c>
      <c r="C8921" s="42" t="s">
        <v>23381</v>
      </c>
      <c r="D8921" s="42" t="s">
        <v>23426</v>
      </c>
      <c r="E8921" s="42">
        <v>40616</v>
      </c>
    </row>
    <row r="8922" spans="2:5" x14ac:dyDescent="0.25">
      <c r="B8922" s="42" t="s">
        <v>23571</v>
      </c>
      <c r="C8922" s="42" t="s">
        <v>23381</v>
      </c>
      <c r="D8922" s="42" t="s">
        <v>23426</v>
      </c>
      <c r="E8922" s="42">
        <v>40613</v>
      </c>
    </row>
    <row r="8923" spans="2:5" x14ac:dyDescent="0.25">
      <c r="B8923" s="42" t="s">
        <v>23571</v>
      </c>
      <c r="C8923" s="42" t="s">
        <v>23381</v>
      </c>
      <c r="D8923" s="42" t="s">
        <v>23426</v>
      </c>
      <c r="E8923" s="42">
        <v>40610</v>
      </c>
    </row>
    <row r="8924" spans="2:5" x14ac:dyDescent="0.25">
      <c r="B8924" s="42" t="s">
        <v>23571</v>
      </c>
      <c r="C8924" s="42" t="s">
        <v>23381</v>
      </c>
      <c r="D8924" s="42" t="s">
        <v>23426</v>
      </c>
      <c r="E8924" s="42">
        <v>40607</v>
      </c>
    </row>
    <row r="8925" spans="2:5" x14ac:dyDescent="0.25">
      <c r="B8925" s="42" t="s">
        <v>23571</v>
      </c>
      <c r="C8925" s="42" t="s">
        <v>23381</v>
      </c>
      <c r="D8925" s="42" t="s">
        <v>23426</v>
      </c>
      <c r="E8925" s="42">
        <v>46307</v>
      </c>
    </row>
    <row r="8926" spans="2:5" x14ac:dyDescent="0.25">
      <c r="B8926" s="42" t="s">
        <v>23571</v>
      </c>
      <c r="C8926" s="42" t="s">
        <v>23381</v>
      </c>
      <c r="D8926" s="42" t="s">
        <v>23426</v>
      </c>
      <c r="E8926" s="42">
        <v>46308</v>
      </c>
    </row>
    <row r="8927" spans="2:5" x14ac:dyDescent="0.25">
      <c r="B8927" s="42" t="s">
        <v>23571</v>
      </c>
      <c r="C8927" s="42" t="s">
        <v>23381</v>
      </c>
      <c r="D8927" s="42" t="s">
        <v>23426</v>
      </c>
      <c r="E8927" s="42">
        <v>46309</v>
      </c>
    </row>
    <row r="8928" spans="2:5" x14ac:dyDescent="0.25">
      <c r="B8928" s="42" t="s">
        <v>23571</v>
      </c>
      <c r="C8928" s="42" t="s">
        <v>23381</v>
      </c>
      <c r="D8928" s="42" t="s">
        <v>23426</v>
      </c>
      <c r="E8928" s="42">
        <v>46310</v>
      </c>
    </row>
    <row r="8929" spans="2:5" x14ac:dyDescent="0.25">
      <c r="B8929" s="42" t="s">
        <v>23571</v>
      </c>
      <c r="C8929" s="42" t="s">
        <v>23381</v>
      </c>
      <c r="D8929" s="42" t="s">
        <v>23426</v>
      </c>
      <c r="E8929" s="42">
        <v>46311</v>
      </c>
    </row>
    <row r="8930" spans="2:5" x14ac:dyDescent="0.25">
      <c r="B8930" s="42" t="s">
        <v>23571</v>
      </c>
      <c r="C8930" s="42" t="s">
        <v>23381</v>
      </c>
      <c r="D8930" s="42" t="s">
        <v>23426</v>
      </c>
      <c r="E8930" s="42">
        <v>46312</v>
      </c>
    </row>
    <row r="8931" spans="2:5" x14ac:dyDescent="0.25">
      <c r="B8931" s="42" t="s">
        <v>23571</v>
      </c>
      <c r="C8931" s="42" t="s">
        <v>23381</v>
      </c>
      <c r="D8931" s="42" t="s">
        <v>23289</v>
      </c>
      <c r="E8931" s="42">
        <v>39515</v>
      </c>
    </row>
    <row r="8932" spans="2:5" x14ac:dyDescent="0.25">
      <c r="B8932" s="42" t="s">
        <v>23571</v>
      </c>
      <c r="C8932" s="42" t="s">
        <v>23381</v>
      </c>
      <c r="D8932" s="42" t="s">
        <v>23289</v>
      </c>
      <c r="E8932" s="42">
        <v>39660</v>
      </c>
    </row>
    <row r="8933" spans="2:5" x14ac:dyDescent="0.25">
      <c r="B8933" s="42" t="s">
        <v>23571</v>
      </c>
      <c r="C8933" s="42" t="s">
        <v>23381</v>
      </c>
      <c r="D8933" s="42" t="s">
        <v>23289</v>
      </c>
      <c r="E8933" s="42">
        <v>39646</v>
      </c>
    </row>
    <row r="8934" spans="2:5" x14ac:dyDescent="0.25">
      <c r="B8934" s="42" t="s">
        <v>23571</v>
      </c>
      <c r="C8934" s="42" t="s">
        <v>23381</v>
      </c>
      <c r="D8934" s="42" t="s">
        <v>23289</v>
      </c>
      <c r="E8934" s="42">
        <v>39648</v>
      </c>
    </row>
    <row r="8935" spans="2:5" x14ac:dyDescent="0.25">
      <c r="B8935" s="42" t="s">
        <v>23571</v>
      </c>
      <c r="C8935" s="42" t="s">
        <v>23381</v>
      </c>
      <c r="D8935" s="42" t="s">
        <v>23289</v>
      </c>
      <c r="E8935" s="42">
        <v>39665</v>
      </c>
    </row>
    <row r="8936" spans="2:5" x14ac:dyDescent="0.25">
      <c r="B8936" s="42" t="s">
        <v>23571</v>
      </c>
      <c r="C8936" s="42" t="s">
        <v>23381</v>
      </c>
      <c r="D8936" s="42" t="s">
        <v>23289</v>
      </c>
      <c r="E8936" s="42">
        <v>39644</v>
      </c>
    </row>
    <row r="8937" spans="2:5" x14ac:dyDescent="0.25">
      <c r="B8937" s="42" t="s">
        <v>23571</v>
      </c>
      <c r="C8937" s="42" t="s">
        <v>23381</v>
      </c>
      <c r="D8937" s="42" t="s">
        <v>23289</v>
      </c>
      <c r="E8937" s="42">
        <v>39655</v>
      </c>
    </row>
    <row r="8938" spans="2:5" x14ac:dyDescent="0.25">
      <c r="B8938" s="42" t="s">
        <v>23571</v>
      </c>
      <c r="C8938" s="42" t="s">
        <v>23381</v>
      </c>
      <c r="D8938" s="42" t="s">
        <v>23289</v>
      </c>
      <c r="E8938" s="42">
        <v>39658</v>
      </c>
    </row>
    <row r="8939" spans="2:5" x14ac:dyDescent="0.25">
      <c r="B8939" s="42" t="s">
        <v>23571</v>
      </c>
      <c r="C8939" s="42" t="s">
        <v>23381</v>
      </c>
      <c r="D8939" s="42" t="s">
        <v>23289</v>
      </c>
      <c r="E8939" s="42">
        <v>39651</v>
      </c>
    </row>
    <row r="8940" spans="2:5" x14ac:dyDescent="0.25">
      <c r="B8940" s="42" t="s">
        <v>23571</v>
      </c>
      <c r="C8940" s="42" t="s">
        <v>23381</v>
      </c>
      <c r="D8940" s="42" t="s">
        <v>23289</v>
      </c>
      <c r="E8940" s="42">
        <v>39653</v>
      </c>
    </row>
    <row r="8941" spans="2:5" x14ac:dyDescent="0.25">
      <c r="B8941" s="42" t="s">
        <v>23571</v>
      </c>
      <c r="C8941" s="42" t="s">
        <v>23381</v>
      </c>
      <c r="D8941" s="42" t="s">
        <v>23289</v>
      </c>
      <c r="E8941" s="42">
        <v>39663</v>
      </c>
    </row>
    <row r="8942" spans="2:5" x14ac:dyDescent="0.25">
      <c r="B8942" s="42" t="s">
        <v>23571</v>
      </c>
      <c r="C8942" s="42" t="s">
        <v>23381</v>
      </c>
      <c r="D8942" s="42" t="s">
        <v>23289</v>
      </c>
      <c r="E8942" s="42">
        <v>41813</v>
      </c>
    </row>
    <row r="8943" spans="2:5" x14ac:dyDescent="0.25">
      <c r="B8943" s="42" t="s">
        <v>23571</v>
      </c>
      <c r="C8943" s="42" t="s">
        <v>23381</v>
      </c>
      <c r="D8943" s="42" t="s">
        <v>23289</v>
      </c>
      <c r="E8943" s="42">
        <v>47652</v>
      </c>
    </row>
    <row r="8944" spans="2:5" x14ac:dyDescent="0.25">
      <c r="B8944" s="42" t="s">
        <v>23571</v>
      </c>
      <c r="C8944" s="42" t="s">
        <v>23381</v>
      </c>
      <c r="D8944" s="42" t="s">
        <v>23289</v>
      </c>
      <c r="E8944" s="42">
        <v>48214</v>
      </c>
    </row>
    <row r="8945" spans="2:5" x14ac:dyDescent="0.25">
      <c r="B8945" s="42" t="s">
        <v>23571</v>
      </c>
      <c r="C8945" s="42" t="s">
        <v>23381</v>
      </c>
      <c r="D8945" s="42" t="s">
        <v>23289</v>
      </c>
      <c r="E8945" s="42">
        <v>48215</v>
      </c>
    </row>
    <row r="8946" spans="2:5" x14ac:dyDescent="0.25">
      <c r="B8946" s="42" t="s">
        <v>23571</v>
      </c>
      <c r="C8946" s="42" t="s">
        <v>23381</v>
      </c>
      <c r="D8946" s="42" t="s">
        <v>23289</v>
      </c>
      <c r="E8946" s="42">
        <v>52292</v>
      </c>
    </row>
    <row r="8947" spans="2:5" x14ac:dyDescent="0.25">
      <c r="B8947" s="42" t="s">
        <v>23571</v>
      </c>
      <c r="C8947" s="42" t="s">
        <v>23381</v>
      </c>
      <c r="D8947" s="42" t="s">
        <v>23436</v>
      </c>
      <c r="E8947" s="42">
        <v>43720</v>
      </c>
    </row>
    <row r="8948" spans="2:5" x14ac:dyDescent="0.25">
      <c r="B8948" s="42" t="s">
        <v>23571</v>
      </c>
      <c r="C8948" s="42" t="s">
        <v>23381</v>
      </c>
      <c r="D8948" s="42" t="s">
        <v>23436</v>
      </c>
      <c r="E8948" s="42">
        <v>43721</v>
      </c>
    </row>
    <row r="8949" spans="2:5" x14ac:dyDescent="0.25">
      <c r="B8949" s="42" t="s">
        <v>23571</v>
      </c>
      <c r="C8949" s="42" t="s">
        <v>23381</v>
      </c>
      <c r="D8949" s="42" t="s">
        <v>23436</v>
      </c>
      <c r="E8949" s="42">
        <v>43724</v>
      </c>
    </row>
    <row r="8950" spans="2:5" x14ac:dyDescent="0.25">
      <c r="B8950" s="42" t="s">
        <v>23571</v>
      </c>
      <c r="C8950" s="42" t="s">
        <v>23381</v>
      </c>
      <c r="D8950" s="42" t="s">
        <v>23436</v>
      </c>
      <c r="E8950" s="42">
        <v>43725</v>
      </c>
    </row>
    <row r="8951" spans="2:5" x14ac:dyDescent="0.25">
      <c r="B8951" s="42" t="s">
        <v>23571</v>
      </c>
      <c r="C8951" s="42" t="s">
        <v>23381</v>
      </c>
      <c r="D8951" s="42" t="s">
        <v>23436</v>
      </c>
      <c r="E8951" s="42">
        <v>43846</v>
      </c>
    </row>
    <row r="8952" spans="2:5" x14ac:dyDescent="0.25">
      <c r="B8952" s="42" t="s">
        <v>23571</v>
      </c>
      <c r="C8952" s="42" t="s">
        <v>23381</v>
      </c>
      <c r="D8952" s="42" t="s">
        <v>23436</v>
      </c>
      <c r="E8952" s="42">
        <v>43723</v>
      </c>
    </row>
    <row r="8953" spans="2:5" x14ac:dyDescent="0.25">
      <c r="B8953" s="42" t="s">
        <v>23571</v>
      </c>
      <c r="C8953" s="42" t="s">
        <v>23381</v>
      </c>
      <c r="D8953" s="42" t="s">
        <v>23436</v>
      </c>
      <c r="E8953" s="42">
        <v>43722</v>
      </c>
    </row>
    <row r="8954" spans="2:5" x14ac:dyDescent="0.25">
      <c r="B8954" s="42" t="s">
        <v>23571</v>
      </c>
      <c r="C8954" s="42" t="s">
        <v>23381</v>
      </c>
      <c r="D8954" s="42" t="s">
        <v>23436</v>
      </c>
      <c r="E8954" s="42">
        <v>43727</v>
      </c>
    </row>
    <row r="8955" spans="2:5" x14ac:dyDescent="0.25">
      <c r="B8955" s="42" t="s">
        <v>23571</v>
      </c>
      <c r="C8955" s="42" t="s">
        <v>23381</v>
      </c>
      <c r="D8955" s="42" t="s">
        <v>23436</v>
      </c>
      <c r="E8955" s="42">
        <v>43726</v>
      </c>
    </row>
    <row r="8956" spans="2:5" x14ac:dyDescent="0.25">
      <c r="B8956" s="42" t="s">
        <v>23571</v>
      </c>
      <c r="C8956" s="42" t="s">
        <v>23381</v>
      </c>
      <c r="D8956" s="42" t="s">
        <v>23383</v>
      </c>
      <c r="E8956" s="42">
        <v>39547</v>
      </c>
    </row>
    <row r="8957" spans="2:5" x14ac:dyDescent="0.25">
      <c r="B8957" s="42" t="s">
        <v>23571</v>
      </c>
      <c r="C8957" s="42" t="s">
        <v>23381</v>
      </c>
      <c r="D8957" s="42" t="s">
        <v>23383</v>
      </c>
      <c r="E8957" s="42">
        <v>39570</v>
      </c>
    </row>
    <row r="8958" spans="2:5" x14ac:dyDescent="0.25">
      <c r="B8958" s="42" t="s">
        <v>23571</v>
      </c>
      <c r="C8958" s="42" t="s">
        <v>23381</v>
      </c>
      <c r="D8958" s="42" t="s">
        <v>23383</v>
      </c>
      <c r="E8958" s="42">
        <v>39569</v>
      </c>
    </row>
    <row r="8959" spans="2:5" x14ac:dyDescent="0.25">
      <c r="B8959" s="42" t="s">
        <v>23571</v>
      </c>
      <c r="C8959" s="42" t="s">
        <v>23381</v>
      </c>
      <c r="D8959" s="42" t="s">
        <v>23383</v>
      </c>
      <c r="E8959" s="42">
        <v>39561</v>
      </c>
    </row>
    <row r="8960" spans="2:5" x14ac:dyDescent="0.25">
      <c r="B8960" s="42" t="s">
        <v>23571</v>
      </c>
      <c r="C8960" s="42" t="s">
        <v>23381</v>
      </c>
      <c r="D8960" s="42" t="s">
        <v>23383</v>
      </c>
      <c r="E8960" s="42">
        <v>39562</v>
      </c>
    </row>
    <row r="8961" spans="2:5" x14ac:dyDescent="0.25">
      <c r="B8961" s="42" t="s">
        <v>23571</v>
      </c>
      <c r="C8961" s="42" t="s">
        <v>23381</v>
      </c>
      <c r="D8961" s="42" t="s">
        <v>23383</v>
      </c>
      <c r="E8961" s="42">
        <v>39568</v>
      </c>
    </row>
    <row r="8962" spans="2:5" x14ac:dyDescent="0.25">
      <c r="B8962" s="42" t="s">
        <v>23571</v>
      </c>
      <c r="C8962" s="42" t="s">
        <v>23381</v>
      </c>
      <c r="D8962" s="42" t="s">
        <v>23383</v>
      </c>
      <c r="E8962" s="42">
        <v>39700</v>
      </c>
    </row>
    <row r="8963" spans="2:5" x14ac:dyDescent="0.25">
      <c r="B8963" s="42" t="s">
        <v>23571</v>
      </c>
      <c r="C8963" s="42" t="s">
        <v>23381</v>
      </c>
      <c r="D8963" s="42" t="s">
        <v>23383</v>
      </c>
      <c r="E8963" s="42">
        <v>39560</v>
      </c>
    </row>
    <row r="8964" spans="2:5" x14ac:dyDescent="0.25">
      <c r="B8964" s="42" t="s">
        <v>23571</v>
      </c>
      <c r="C8964" s="42" t="s">
        <v>23381</v>
      </c>
      <c r="D8964" s="42" t="s">
        <v>23383</v>
      </c>
      <c r="E8964" s="42">
        <v>39565</v>
      </c>
    </row>
    <row r="8965" spans="2:5" x14ac:dyDescent="0.25">
      <c r="B8965" s="42" t="s">
        <v>23571</v>
      </c>
      <c r="C8965" s="42" t="s">
        <v>23381</v>
      </c>
      <c r="D8965" s="42" t="s">
        <v>23383</v>
      </c>
      <c r="E8965" s="42">
        <v>39566</v>
      </c>
    </row>
    <row r="8966" spans="2:5" x14ac:dyDescent="0.25">
      <c r="B8966" s="42" t="s">
        <v>23571</v>
      </c>
      <c r="C8966" s="42" t="s">
        <v>23381</v>
      </c>
      <c r="D8966" s="42" t="s">
        <v>23383</v>
      </c>
      <c r="E8966" s="42">
        <v>39563</v>
      </c>
    </row>
    <row r="8967" spans="2:5" x14ac:dyDescent="0.25">
      <c r="B8967" s="42" t="s">
        <v>23571</v>
      </c>
      <c r="C8967" s="42" t="s">
        <v>23381</v>
      </c>
      <c r="D8967" s="42" t="s">
        <v>23383</v>
      </c>
      <c r="E8967" s="42">
        <v>39564</v>
      </c>
    </row>
    <row r="8968" spans="2:5" x14ac:dyDescent="0.25">
      <c r="B8968" s="42" t="s">
        <v>23571</v>
      </c>
      <c r="C8968" s="42" t="s">
        <v>23381</v>
      </c>
      <c r="D8968" s="42" t="s">
        <v>23383</v>
      </c>
      <c r="E8968" s="42">
        <v>39567</v>
      </c>
    </row>
    <row r="8969" spans="2:5" x14ac:dyDescent="0.25">
      <c r="B8969" s="42" t="s">
        <v>23571</v>
      </c>
      <c r="C8969" s="42" t="s">
        <v>23381</v>
      </c>
      <c r="D8969" s="42" t="s">
        <v>23383</v>
      </c>
      <c r="E8969" s="42">
        <v>51881</v>
      </c>
    </row>
    <row r="8970" spans="2:5" x14ac:dyDescent="0.25">
      <c r="B8970" s="42" t="s">
        <v>23571</v>
      </c>
      <c r="C8970" s="42" t="s">
        <v>23381</v>
      </c>
      <c r="D8970" s="42" t="s">
        <v>581</v>
      </c>
      <c r="E8970" s="42">
        <v>47059</v>
      </c>
    </row>
    <row r="8971" spans="2:5" x14ac:dyDescent="0.25">
      <c r="B8971" s="42" t="s">
        <v>23571</v>
      </c>
      <c r="C8971" s="42" t="s">
        <v>23381</v>
      </c>
      <c r="D8971" s="42" t="s">
        <v>581</v>
      </c>
      <c r="E8971" s="42">
        <v>47108</v>
      </c>
    </row>
    <row r="8972" spans="2:5" x14ac:dyDescent="0.25">
      <c r="B8972" s="42" t="s">
        <v>23571</v>
      </c>
      <c r="C8972" s="42" t="s">
        <v>23381</v>
      </c>
      <c r="D8972" s="42" t="s">
        <v>581</v>
      </c>
      <c r="E8972" s="42">
        <v>47107</v>
      </c>
    </row>
    <row r="8973" spans="2:5" x14ac:dyDescent="0.25">
      <c r="B8973" s="42" t="s">
        <v>23571</v>
      </c>
      <c r="C8973" s="42" t="s">
        <v>23381</v>
      </c>
      <c r="D8973" s="42" t="s">
        <v>581</v>
      </c>
      <c r="E8973" s="42">
        <v>47105</v>
      </c>
    </row>
    <row r="8974" spans="2:5" x14ac:dyDescent="0.25">
      <c r="B8974" s="42" t="s">
        <v>23571</v>
      </c>
      <c r="C8974" s="42" t="s">
        <v>23381</v>
      </c>
      <c r="D8974" s="42" t="s">
        <v>581</v>
      </c>
      <c r="E8974" s="42">
        <v>47106</v>
      </c>
    </row>
    <row r="8975" spans="2:5" x14ac:dyDescent="0.25">
      <c r="B8975" s="42" t="s">
        <v>23571</v>
      </c>
      <c r="C8975" s="42" t="s">
        <v>23381</v>
      </c>
      <c r="D8975" s="42" t="s">
        <v>581</v>
      </c>
      <c r="E8975" s="42">
        <v>47100</v>
      </c>
    </row>
    <row r="8976" spans="2:5" x14ac:dyDescent="0.25">
      <c r="B8976" s="42" t="s">
        <v>23571</v>
      </c>
      <c r="C8976" s="42" t="s">
        <v>23381</v>
      </c>
      <c r="D8976" s="42" t="s">
        <v>581</v>
      </c>
      <c r="E8976" s="42">
        <v>47110</v>
      </c>
    </row>
    <row r="8977" spans="2:5" x14ac:dyDescent="0.25">
      <c r="B8977" s="42" t="s">
        <v>23571</v>
      </c>
      <c r="C8977" s="42" t="s">
        <v>23381</v>
      </c>
      <c r="D8977" s="42" t="s">
        <v>581</v>
      </c>
      <c r="E8977" s="42">
        <v>47102</v>
      </c>
    </row>
    <row r="8978" spans="2:5" x14ac:dyDescent="0.25">
      <c r="B8978" s="42" t="s">
        <v>23571</v>
      </c>
      <c r="C8978" s="42" t="s">
        <v>23381</v>
      </c>
      <c r="D8978" s="42" t="s">
        <v>581</v>
      </c>
      <c r="E8978" s="42">
        <v>47103</v>
      </c>
    </row>
    <row r="8979" spans="2:5" x14ac:dyDescent="0.25">
      <c r="B8979" s="42" t="s">
        <v>23571</v>
      </c>
      <c r="C8979" s="42" t="s">
        <v>23381</v>
      </c>
      <c r="D8979" s="42" t="s">
        <v>581</v>
      </c>
      <c r="E8979" s="42">
        <v>47099</v>
      </c>
    </row>
    <row r="8980" spans="2:5" x14ac:dyDescent="0.25">
      <c r="B8980" s="42" t="s">
        <v>23571</v>
      </c>
      <c r="C8980" s="42" t="s">
        <v>23381</v>
      </c>
      <c r="D8980" s="42" t="s">
        <v>581</v>
      </c>
      <c r="E8980" s="42">
        <v>47109</v>
      </c>
    </row>
    <row r="8981" spans="2:5" x14ac:dyDescent="0.25">
      <c r="B8981" s="42" t="s">
        <v>23571</v>
      </c>
      <c r="C8981" s="42" t="s">
        <v>23381</v>
      </c>
      <c r="D8981" s="42" t="s">
        <v>581</v>
      </c>
      <c r="E8981" s="42">
        <v>47101</v>
      </c>
    </row>
    <row r="8982" spans="2:5" x14ac:dyDescent="0.25">
      <c r="B8982" s="42" t="s">
        <v>23571</v>
      </c>
      <c r="C8982" s="42" t="s">
        <v>23381</v>
      </c>
      <c r="D8982" s="42" t="s">
        <v>581</v>
      </c>
      <c r="E8982" s="42">
        <v>47104</v>
      </c>
    </row>
    <row r="8983" spans="2:5" x14ac:dyDescent="0.25">
      <c r="B8983" s="42" t="s">
        <v>23571</v>
      </c>
      <c r="C8983" s="42" t="s">
        <v>23381</v>
      </c>
      <c r="D8983" s="42" t="s">
        <v>581</v>
      </c>
      <c r="E8983" s="42">
        <v>47312</v>
      </c>
    </row>
    <row r="8984" spans="2:5" x14ac:dyDescent="0.25">
      <c r="B8984" s="42" t="s">
        <v>23571</v>
      </c>
      <c r="C8984" s="42" t="s">
        <v>23381</v>
      </c>
      <c r="D8984" s="42" t="s">
        <v>581</v>
      </c>
      <c r="E8984" s="42">
        <v>47308</v>
      </c>
    </row>
    <row r="8985" spans="2:5" x14ac:dyDescent="0.25">
      <c r="B8985" s="42" t="s">
        <v>23571</v>
      </c>
      <c r="C8985" s="42" t="s">
        <v>23381</v>
      </c>
      <c r="D8985" s="42" t="s">
        <v>581</v>
      </c>
      <c r="E8985" s="42">
        <v>47313</v>
      </c>
    </row>
    <row r="8986" spans="2:5" x14ac:dyDescent="0.25">
      <c r="B8986" s="42" t="s">
        <v>23571</v>
      </c>
      <c r="C8986" s="42" t="s">
        <v>23381</v>
      </c>
      <c r="D8986" s="42" t="s">
        <v>581</v>
      </c>
      <c r="E8986" s="42">
        <v>47309</v>
      </c>
    </row>
    <row r="8987" spans="2:5" x14ac:dyDescent="0.25">
      <c r="B8987" s="42" t="s">
        <v>23571</v>
      </c>
      <c r="C8987" s="42" t="s">
        <v>23381</v>
      </c>
      <c r="D8987" s="42" t="s">
        <v>581</v>
      </c>
      <c r="E8987" s="42">
        <v>47310</v>
      </c>
    </row>
    <row r="8988" spans="2:5" x14ac:dyDescent="0.25">
      <c r="B8988" s="42" t="s">
        <v>23571</v>
      </c>
      <c r="C8988" s="42" t="s">
        <v>23381</v>
      </c>
      <c r="D8988" s="42" t="s">
        <v>581</v>
      </c>
      <c r="E8988" s="42">
        <v>47311</v>
      </c>
    </row>
    <row r="8989" spans="2:5" x14ac:dyDescent="0.25">
      <c r="B8989" s="42" t="s">
        <v>23571</v>
      </c>
      <c r="C8989" s="42" t="s">
        <v>23381</v>
      </c>
      <c r="D8989" s="42" t="s">
        <v>23535</v>
      </c>
      <c r="E8989" s="42">
        <v>40030</v>
      </c>
    </row>
    <row r="8990" spans="2:5" x14ac:dyDescent="0.25">
      <c r="B8990" s="42" t="s">
        <v>23571</v>
      </c>
      <c r="C8990" s="42" t="s">
        <v>23381</v>
      </c>
      <c r="D8990" s="42" t="s">
        <v>23535</v>
      </c>
      <c r="E8990" s="42">
        <v>43881</v>
      </c>
    </row>
    <row r="8991" spans="2:5" x14ac:dyDescent="0.25">
      <c r="B8991" s="42" t="s">
        <v>23571</v>
      </c>
      <c r="C8991" s="42" t="s">
        <v>23381</v>
      </c>
      <c r="D8991" s="42" t="s">
        <v>23535</v>
      </c>
      <c r="E8991" s="42">
        <v>43880</v>
      </c>
    </row>
    <row r="8992" spans="2:5" x14ac:dyDescent="0.25">
      <c r="B8992" s="42" t="s">
        <v>23571</v>
      </c>
      <c r="C8992" s="42" t="s">
        <v>23381</v>
      </c>
      <c r="D8992" s="42" t="s">
        <v>23535</v>
      </c>
      <c r="E8992" s="42">
        <v>43883</v>
      </c>
    </row>
    <row r="8993" spans="2:5" x14ac:dyDescent="0.25">
      <c r="B8993" s="42" t="s">
        <v>23571</v>
      </c>
      <c r="C8993" s="42" t="s">
        <v>23381</v>
      </c>
      <c r="D8993" s="42" t="s">
        <v>23535</v>
      </c>
      <c r="E8993" s="42">
        <v>43882</v>
      </c>
    </row>
    <row r="8994" spans="2:5" x14ac:dyDescent="0.25">
      <c r="B8994" s="42" t="s">
        <v>23571</v>
      </c>
      <c r="C8994" s="42" t="s">
        <v>23381</v>
      </c>
      <c r="D8994" s="42" t="s">
        <v>23535</v>
      </c>
      <c r="E8994" s="42">
        <v>40062</v>
      </c>
    </row>
    <row r="8995" spans="2:5" x14ac:dyDescent="0.25">
      <c r="B8995" s="42" t="s">
        <v>23571</v>
      </c>
      <c r="C8995" s="42" t="s">
        <v>23381</v>
      </c>
      <c r="D8995" s="42" t="s">
        <v>23535</v>
      </c>
      <c r="E8995" s="42">
        <v>40050</v>
      </c>
    </row>
    <row r="8996" spans="2:5" x14ac:dyDescent="0.25">
      <c r="B8996" s="42" t="s">
        <v>23571</v>
      </c>
      <c r="C8996" s="42" t="s">
        <v>23381</v>
      </c>
      <c r="D8996" s="42" t="s">
        <v>23535</v>
      </c>
      <c r="E8996" s="42">
        <v>40073</v>
      </c>
    </row>
    <row r="8997" spans="2:5" x14ac:dyDescent="0.25">
      <c r="B8997" s="42" t="s">
        <v>23571</v>
      </c>
      <c r="C8997" s="42" t="s">
        <v>23381</v>
      </c>
      <c r="D8997" s="42" t="s">
        <v>23535</v>
      </c>
      <c r="E8997" s="42">
        <v>45719</v>
      </c>
    </row>
    <row r="8998" spans="2:5" x14ac:dyDescent="0.25">
      <c r="B8998" s="42" t="s">
        <v>23571</v>
      </c>
      <c r="C8998" s="42" t="s">
        <v>23381</v>
      </c>
      <c r="D8998" s="42" t="s">
        <v>23535</v>
      </c>
      <c r="E8998" s="42">
        <v>45720</v>
      </c>
    </row>
    <row r="8999" spans="2:5" x14ac:dyDescent="0.25">
      <c r="B8999" s="42" t="s">
        <v>23571</v>
      </c>
      <c r="C8999" s="42" t="s">
        <v>23381</v>
      </c>
      <c r="D8999" s="42" t="s">
        <v>23535</v>
      </c>
      <c r="E8999" s="42">
        <v>40046</v>
      </c>
    </row>
    <row r="9000" spans="2:5" x14ac:dyDescent="0.25">
      <c r="B9000" s="42" t="s">
        <v>23571</v>
      </c>
      <c r="C9000" s="42" t="s">
        <v>23381</v>
      </c>
      <c r="D9000" s="42" t="s">
        <v>23535</v>
      </c>
      <c r="E9000" s="42">
        <v>45843</v>
      </c>
    </row>
    <row r="9001" spans="2:5" x14ac:dyDescent="0.25">
      <c r="B9001" s="42" t="s">
        <v>23571</v>
      </c>
      <c r="C9001" s="42" t="s">
        <v>23381</v>
      </c>
      <c r="D9001" s="42" t="s">
        <v>23535</v>
      </c>
      <c r="E9001" s="42">
        <v>45844</v>
      </c>
    </row>
    <row r="9002" spans="2:5" x14ac:dyDescent="0.25">
      <c r="B9002" s="42" t="s">
        <v>23571</v>
      </c>
      <c r="C9002" s="42" t="s">
        <v>23381</v>
      </c>
      <c r="D9002" s="42" t="s">
        <v>23535</v>
      </c>
      <c r="E9002" s="42">
        <v>47119</v>
      </c>
    </row>
    <row r="9003" spans="2:5" x14ac:dyDescent="0.25">
      <c r="B9003" s="42" t="s">
        <v>23571</v>
      </c>
      <c r="C9003" s="42" t="s">
        <v>23381</v>
      </c>
      <c r="D9003" s="42" t="s">
        <v>23535</v>
      </c>
      <c r="E9003" s="42">
        <v>47121</v>
      </c>
    </row>
    <row r="9004" spans="2:5" x14ac:dyDescent="0.25">
      <c r="B9004" s="42" t="s">
        <v>23571</v>
      </c>
      <c r="C9004" s="42" t="s">
        <v>23381</v>
      </c>
      <c r="D9004" s="42" t="s">
        <v>23535</v>
      </c>
      <c r="E9004" s="42">
        <v>47120</v>
      </c>
    </row>
    <row r="9005" spans="2:5" x14ac:dyDescent="0.25">
      <c r="B9005" s="42" t="s">
        <v>23571</v>
      </c>
      <c r="C9005" s="42" t="s">
        <v>23381</v>
      </c>
      <c r="D9005" s="42" t="s">
        <v>23535</v>
      </c>
      <c r="E9005" s="42">
        <v>45841</v>
      </c>
    </row>
    <row r="9006" spans="2:5" x14ac:dyDescent="0.25">
      <c r="B9006" s="42" t="s">
        <v>23571</v>
      </c>
      <c r="C9006" s="42" t="s">
        <v>23381</v>
      </c>
      <c r="D9006" s="42" t="s">
        <v>23535</v>
      </c>
      <c r="E9006" s="42">
        <v>45842</v>
      </c>
    </row>
    <row r="9007" spans="2:5" x14ac:dyDescent="0.25">
      <c r="B9007" s="42" t="s">
        <v>23571</v>
      </c>
      <c r="C9007" s="42" t="s">
        <v>23381</v>
      </c>
      <c r="D9007" s="42" t="s">
        <v>23535</v>
      </c>
      <c r="E9007" s="42">
        <v>40036</v>
      </c>
    </row>
    <row r="9008" spans="2:5" x14ac:dyDescent="0.25">
      <c r="B9008" s="42" t="s">
        <v>23571</v>
      </c>
      <c r="C9008" s="42" t="s">
        <v>23381</v>
      </c>
      <c r="D9008" s="42" t="s">
        <v>23535</v>
      </c>
      <c r="E9008" s="42">
        <v>40037</v>
      </c>
    </row>
    <row r="9009" spans="2:5" x14ac:dyDescent="0.25">
      <c r="B9009" s="42" t="s">
        <v>23571</v>
      </c>
      <c r="C9009" s="42" t="s">
        <v>23381</v>
      </c>
      <c r="D9009" s="42" t="s">
        <v>23535</v>
      </c>
      <c r="E9009" s="42">
        <v>40043</v>
      </c>
    </row>
    <row r="9010" spans="2:5" x14ac:dyDescent="0.25">
      <c r="B9010" s="42" t="s">
        <v>23571</v>
      </c>
      <c r="C9010" s="42" t="s">
        <v>23381</v>
      </c>
      <c r="D9010" s="42" t="s">
        <v>23535</v>
      </c>
      <c r="E9010" s="42">
        <v>40044</v>
      </c>
    </row>
    <row r="9011" spans="2:5" x14ac:dyDescent="0.25">
      <c r="B9011" s="42" t="s">
        <v>23571</v>
      </c>
      <c r="C9011" s="42" t="s">
        <v>23381</v>
      </c>
      <c r="D9011" s="42" t="s">
        <v>23535</v>
      </c>
      <c r="E9011" s="42">
        <v>40035</v>
      </c>
    </row>
    <row r="9012" spans="2:5" x14ac:dyDescent="0.25">
      <c r="B9012" s="42" t="s">
        <v>23571</v>
      </c>
      <c r="C9012" s="42" t="s">
        <v>23381</v>
      </c>
      <c r="D9012" s="42" t="s">
        <v>23535</v>
      </c>
      <c r="E9012" s="42">
        <v>40040</v>
      </c>
    </row>
    <row r="9013" spans="2:5" x14ac:dyDescent="0.25">
      <c r="B9013" s="42" t="s">
        <v>23571</v>
      </c>
      <c r="C9013" s="42" t="s">
        <v>23381</v>
      </c>
      <c r="D9013" s="42" t="s">
        <v>23535</v>
      </c>
      <c r="E9013" s="42">
        <v>40041</v>
      </c>
    </row>
    <row r="9014" spans="2:5" x14ac:dyDescent="0.25">
      <c r="B9014" s="42" t="s">
        <v>23571</v>
      </c>
      <c r="C9014" s="42" t="s">
        <v>23381</v>
      </c>
      <c r="D9014" s="42" t="s">
        <v>23535</v>
      </c>
      <c r="E9014" s="42">
        <v>40038</v>
      </c>
    </row>
    <row r="9015" spans="2:5" x14ac:dyDescent="0.25">
      <c r="B9015" s="42" t="s">
        <v>23571</v>
      </c>
      <c r="C9015" s="42" t="s">
        <v>23381</v>
      </c>
      <c r="D9015" s="42" t="s">
        <v>23535</v>
      </c>
      <c r="E9015" s="42">
        <v>40039</v>
      </c>
    </row>
    <row r="9016" spans="2:5" x14ac:dyDescent="0.25">
      <c r="B9016" s="42" t="s">
        <v>23571</v>
      </c>
      <c r="C9016" s="42" t="s">
        <v>23381</v>
      </c>
      <c r="D9016" s="42" t="s">
        <v>23535</v>
      </c>
      <c r="E9016" s="42">
        <v>40042</v>
      </c>
    </row>
    <row r="9017" spans="2:5" x14ac:dyDescent="0.25">
      <c r="B9017" s="42" t="s">
        <v>23571</v>
      </c>
      <c r="C9017" s="42" t="s">
        <v>23381</v>
      </c>
      <c r="D9017" s="42" t="s">
        <v>23537</v>
      </c>
      <c r="E9017" s="42">
        <v>45700</v>
      </c>
    </row>
    <row r="9018" spans="2:5" x14ac:dyDescent="0.25">
      <c r="B9018" s="42" t="s">
        <v>23571</v>
      </c>
      <c r="C9018" s="42" t="s">
        <v>23381</v>
      </c>
      <c r="D9018" s="42" t="s">
        <v>23537</v>
      </c>
      <c r="E9018" s="42">
        <v>40059</v>
      </c>
    </row>
    <row r="9019" spans="2:5" x14ac:dyDescent="0.25">
      <c r="B9019" s="42" t="s">
        <v>23571</v>
      </c>
      <c r="C9019" s="42" t="s">
        <v>23381</v>
      </c>
      <c r="D9019" s="42" t="s">
        <v>23537</v>
      </c>
      <c r="E9019" s="42">
        <v>45703</v>
      </c>
    </row>
    <row r="9020" spans="2:5" x14ac:dyDescent="0.25">
      <c r="B9020" s="42" t="s">
        <v>23571</v>
      </c>
      <c r="C9020" s="42" t="s">
        <v>23381</v>
      </c>
      <c r="D9020" s="42" t="s">
        <v>23537</v>
      </c>
      <c r="E9020" s="42">
        <v>40049</v>
      </c>
    </row>
    <row r="9021" spans="2:5" x14ac:dyDescent="0.25">
      <c r="B9021" s="42" t="s">
        <v>23571</v>
      </c>
      <c r="C9021" s="42" t="s">
        <v>23381</v>
      </c>
      <c r="D9021" s="42" t="s">
        <v>23537</v>
      </c>
      <c r="E9021" s="42">
        <v>40070</v>
      </c>
    </row>
    <row r="9022" spans="2:5" x14ac:dyDescent="0.25">
      <c r="B9022" s="42" t="s">
        <v>23571</v>
      </c>
      <c r="C9022" s="42" t="s">
        <v>23381</v>
      </c>
      <c r="D9022" s="42" t="s">
        <v>23537</v>
      </c>
      <c r="E9022" s="42">
        <v>40045</v>
      </c>
    </row>
    <row r="9023" spans="2:5" x14ac:dyDescent="0.25">
      <c r="B9023" s="42" t="s">
        <v>23571</v>
      </c>
      <c r="C9023" s="42" t="s">
        <v>23381</v>
      </c>
      <c r="D9023" s="42" t="s">
        <v>23537</v>
      </c>
      <c r="E9023" s="42">
        <v>47199</v>
      </c>
    </row>
    <row r="9024" spans="2:5" x14ac:dyDescent="0.25">
      <c r="B9024" s="42" t="s">
        <v>23571</v>
      </c>
      <c r="C9024" s="42" t="s">
        <v>23381</v>
      </c>
      <c r="D9024" s="42" t="s">
        <v>23537</v>
      </c>
      <c r="E9024" s="42">
        <v>46120</v>
      </c>
    </row>
    <row r="9025" spans="2:5" x14ac:dyDescent="0.25">
      <c r="B9025" s="42" t="s">
        <v>23571</v>
      </c>
      <c r="C9025" s="42" t="s">
        <v>23381</v>
      </c>
      <c r="D9025" s="42" t="s">
        <v>23537</v>
      </c>
      <c r="E9025" s="42">
        <v>45704</v>
      </c>
    </row>
    <row r="9026" spans="2:5" x14ac:dyDescent="0.25">
      <c r="B9026" s="42" t="s">
        <v>23571</v>
      </c>
      <c r="C9026" s="42" t="s">
        <v>23381</v>
      </c>
      <c r="D9026" s="42" t="s">
        <v>23537</v>
      </c>
      <c r="E9026" s="42">
        <v>45702</v>
      </c>
    </row>
    <row r="9027" spans="2:5" x14ac:dyDescent="0.25">
      <c r="B9027" s="42" t="s">
        <v>23571</v>
      </c>
      <c r="C9027" s="42" t="s">
        <v>23381</v>
      </c>
      <c r="D9027" s="42" t="s">
        <v>23537</v>
      </c>
      <c r="E9027" s="42">
        <v>45701</v>
      </c>
    </row>
    <row r="9028" spans="2:5" x14ac:dyDescent="0.25">
      <c r="B9028" s="42" t="s">
        <v>23571</v>
      </c>
      <c r="C9028" s="42" t="s">
        <v>23381</v>
      </c>
      <c r="D9028" s="42" t="s">
        <v>23537</v>
      </c>
      <c r="E9028" s="42">
        <v>45699</v>
      </c>
    </row>
    <row r="9029" spans="2:5" x14ac:dyDescent="0.25">
      <c r="B9029" s="42" t="s">
        <v>23571</v>
      </c>
      <c r="C9029" s="42" t="s">
        <v>23381</v>
      </c>
      <c r="D9029" s="42" t="s">
        <v>23537</v>
      </c>
      <c r="E9029" s="42">
        <v>45705</v>
      </c>
    </row>
    <row r="9030" spans="2:5" x14ac:dyDescent="0.25">
      <c r="B9030" s="42" t="s">
        <v>23571</v>
      </c>
      <c r="C9030" s="42" t="s">
        <v>23381</v>
      </c>
      <c r="D9030" s="42" t="s">
        <v>23553</v>
      </c>
      <c r="E9030" s="42">
        <v>40064</v>
      </c>
    </row>
    <row r="9031" spans="2:5" x14ac:dyDescent="0.25">
      <c r="B9031" s="42" t="s">
        <v>23571</v>
      </c>
      <c r="C9031" s="42" t="s">
        <v>23381</v>
      </c>
      <c r="D9031" s="42" t="s">
        <v>23553</v>
      </c>
      <c r="E9031" s="42">
        <v>40051</v>
      </c>
    </row>
    <row r="9032" spans="2:5" x14ac:dyDescent="0.25">
      <c r="B9032" s="42" t="s">
        <v>23571</v>
      </c>
      <c r="C9032" s="42" t="s">
        <v>23381</v>
      </c>
      <c r="D9032" s="42" t="s">
        <v>23553</v>
      </c>
      <c r="E9032" s="42">
        <v>40075</v>
      </c>
    </row>
    <row r="9033" spans="2:5" x14ac:dyDescent="0.25">
      <c r="B9033" s="42" t="s">
        <v>23571</v>
      </c>
      <c r="C9033" s="42" t="s">
        <v>23381</v>
      </c>
      <c r="D9033" s="42" t="s">
        <v>23553</v>
      </c>
      <c r="E9033" s="42">
        <v>51898</v>
      </c>
    </row>
    <row r="9034" spans="2:5" x14ac:dyDescent="0.25">
      <c r="B9034" s="42" t="s">
        <v>23571</v>
      </c>
      <c r="C9034" s="42" t="s">
        <v>23381</v>
      </c>
      <c r="D9034" s="42" t="s">
        <v>23553</v>
      </c>
      <c r="E9034" s="42">
        <v>40047</v>
      </c>
    </row>
    <row r="9035" spans="2:5" x14ac:dyDescent="0.25">
      <c r="B9035" s="42" t="s">
        <v>23571</v>
      </c>
      <c r="C9035" s="42" t="s">
        <v>23381</v>
      </c>
      <c r="D9035" s="42" t="s">
        <v>23553</v>
      </c>
      <c r="E9035" s="42">
        <v>47244</v>
      </c>
    </row>
    <row r="9036" spans="2:5" x14ac:dyDescent="0.25">
      <c r="B9036" s="42" t="s">
        <v>23571</v>
      </c>
      <c r="C9036" s="42" t="s">
        <v>23381</v>
      </c>
      <c r="D9036" s="42" t="s">
        <v>23553</v>
      </c>
      <c r="E9036" s="42">
        <v>53373</v>
      </c>
    </row>
    <row r="9037" spans="2:5" x14ac:dyDescent="0.25">
      <c r="B9037" s="42" t="s">
        <v>23571</v>
      </c>
      <c r="C9037" s="42" t="s">
        <v>23381</v>
      </c>
      <c r="D9037" s="42" t="s">
        <v>23553</v>
      </c>
      <c r="E9037" s="42">
        <v>53382</v>
      </c>
    </row>
    <row r="9038" spans="2:5" x14ac:dyDescent="0.25">
      <c r="B9038" s="42" t="s">
        <v>23571</v>
      </c>
      <c r="C9038" s="42" t="s">
        <v>23381</v>
      </c>
      <c r="D9038" s="42" t="s">
        <v>23553</v>
      </c>
      <c r="E9038" s="42">
        <v>53378</v>
      </c>
    </row>
    <row r="9039" spans="2:5" x14ac:dyDescent="0.25">
      <c r="B9039" s="42" t="s">
        <v>23571</v>
      </c>
      <c r="C9039" s="42" t="s">
        <v>23381</v>
      </c>
      <c r="D9039" s="42" t="s">
        <v>23553</v>
      </c>
      <c r="E9039" s="42">
        <v>53379</v>
      </c>
    </row>
    <row r="9040" spans="2:5" x14ac:dyDescent="0.25">
      <c r="B9040" s="42" t="s">
        <v>23571</v>
      </c>
      <c r="C9040" s="42" t="s">
        <v>23381</v>
      </c>
      <c r="D9040" s="42" t="s">
        <v>23553</v>
      </c>
      <c r="E9040" s="42">
        <v>53369</v>
      </c>
    </row>
    <row r="9041" spans="2:5" x14ac:dyDescent="0.25">
      <c r="B9041" s="42" t="s">
        <v>23571</v>
      </c>
      <c r="C9041" s="42" t="s">
        <v>23381</v>
      </c>
      <c r="D9041" s="42" t="s">
        <v>23553</v>
      </c>
      <c r="E9041" s="42">
        <v>53371</v>
      </c>
    </row>
    <row r="9042" spans="2:5" x14ac:dyDescent="0.25">
      <c r="B9042" s="42" t="s">
        <v>23571</v>
      </c>
      <c r="C9042" s="42" t="s">
        <v>23381</v>
      </c>
      <c r="D9042" s="42" t="s">
        <v>23553</v>
      </c>
      <c r="E9042" s="42">
        <v>53375</v>
      </c>
    </row>
    <row r="9043" spans="2:5" x14ac:dyDescent="0.25">
      <c r="B9043" s="42" t="s">
        <v>23571</v>
      </c>
      <c r="C9043" s="42" t="s">
        <v>23381</v>
      </c>
      <c r="D9043" s="42" t="s">
        <v>23536</v>
      </c>
      <c r="E9043" s="42">
        <v>40068</v>
      </c>
    </row>
    <row r="9044" spans="2:5" x14ac:dyDescent="0.25">
      <c r="B9044" s="42" t="s">
        <v>23571</v>
      </c>
      <c r="C9044" s="42" t="s">
        <v>23381</v>
      </c>
      <c r="D9044" s="42" t="s">
        <v>23536</v>
      </c>
      <c r="E9044" s="42">
        <v>40056</v>
      </c>
    </row>
    <row r="9045" spans="2:5" x14ac:dyDescent="0.25">
      <c r="B9045" s="42" t="s">
        <v>23571</v>
      </c>
      <c r="C9045" s="42" t="s">
        <v>23381</v>
      </c>
      <c r="D9045" s="42" t="s">
        <v>23536</v>
      </c>
      <c r="E9045" s="42">
        <v>40077</v>
      </c>
    </row>
    <row r="9046" spans="2:5" x14ac:dyDescent="0.25">
      <c r="B9046" s="42" t="s">
        <v>23571</v>
      </c>
      <c r="C9046" s="42" t="s">
        <v>23381</v>
      </c>
      <c r="D9046" s="42" t="s">
        <v>23536</v>
      </c>
      <c r="E9046" s="42">
        <v>51897</v>
      </c>
    </row>
    <row r="9047" spans="2:5" x14ac:dyDescent="0.25">
      <c r="B9047" s="42" t="s">
        <v>23571</v>
      </c>
      <c r="C9047" s="42" t="s">
        <v>23381</v>
      </c>
      <c r="D9047" s="42" t="s">
        <v>23536</v>
      </c>
      <c r="E9047" s="42">
        <v>40048</v>
      </c>
    </row>
    <row r="9048" spans="2:5" x14ac:dyDescent="0.25">
      <c r="B9048" s="42" t="s">
        <v>23571</v>
      </c>
      <c r="C9048" s="42" t="s">
        <v>23381</v>
      </c>
      <c r="D9048" s="42" t="s">
        <v>23536</v>
      </c>
      <c r="E9048" s="42">
        <v>47243</v>
      </c>
    </row>
    <row r="9049" spans="2:5" x14ac:dyDescent="0.25">
      <c r="B9049" s="42" t="s">
        <v>23571</v>
      </c>
      <c r="C9049" s="42" t="s">
        <v>23381</v>
      </c>
      <c r="D9049" s="42" t="s">
        <v>23292</v>
      </c>
      <c r="E9049" s="42">
        <v>40645</v>
      </c>
    </row>
    <row r="9050" spans="2:5" x14ac:dyDescent="0.25">
      <c r="B9050" s="42" t="s">
        <v>23571</v>
      </c>
      <c r="C9050" s="42" t="s">
        <v>23381</v>
      </c>
      <c r="D9050" s="42" t="s">
        <v>23292</v>
      </c>
      <c r="E9050" s="42">
        <v>40657</v>
      </c>
    </row>
    <row r="9051" spans="2:5" x14ac:dyDescent="0.25">
      <c r="B9051" s="42" t="s">
        <v>23571</v>
      </c>
      <c r="C9051" s="42" t="s">
        <v>23381</v>
      </c>
      <c r="D9051" s="42" t="s">
        <v>23292</v>
      </c>
      <c r="E9051" s="42">
        <v>40656</v>
      </c>
    </row>
    <row r="9052" spans="2:5" x14ac:dyDescent="0.25">
      <c r="B9052" s="42" t="s">
        <v>23571</v>
      </c>
      <c r="C9052" s="42" t="s">
        <v>23381</v>
      </c>
      <c r="D9052" s="42" t="s">
        <v>23292</v>
      </c>
      <c r="E9052" s="42">
        <v>40647</v>
      </c>
    </row>
    <row r="9053" spans="2:5" x14ac:dyDescent="0.25">
      <c r="B9053" s="42" t="s">
        <v>23571</v>
      </c>
      <c r="C9053" s="42" t="s">
        <v>23381</v>
      </c>
      <c r="D9053" s="42" t="s">
        <v>23292</v>
      </c>
      <c r="E9053" s="42">
        <v>40648</v>
      </c>
    </row>
    <row r="9054" spans="2:5" x14ac:dyDescent="0.25">
      <c r="B9054" s="42" t="s">
        <v>23571</v>
      </c>
      <c r="C9054" s="42" t="s">
        <v>23381</v>
      </c>
      <c r="D9054" s="42" t="s">
        <v>23292</v>
      </c>
      <c r="E9054" s="42">
        <v>40654</v>
      </c>
    </row>
    <row r="9055" spans="2:5" x14ac:dyDescent="0.25">
      <c r="B9055" s="42" t="s">
        <v>23571</v>
      </c>
      <c r="C9055" s="42" t="s">
        <v>23381</v>
      </c>
      <c r="D9055" s="42" t="s">
        <v>23292</v>
      </c>
      <c r="E9055" s="42">
        <v>40655</v>
      </c>
    </row>
    <row r="9056" spans="2:5" x14ac:dyDescent="0.25">
      <c r="B9056" s="42" t="s">
        <v>23571</v>
      </c>
      <c r="C9056" s="42" t="s">
        <v>23381</v>
      </c>
      <c r="D9056" s="42" t="s">
        <v>23292</v>
      </c>
      <c r="E9056" s="42">
        <v>40646</v>
      </c>
    </row>
    <row r="9057" spans="2:5" x14ac:dyDescent="0.25">
      <c r="B9057" s="42" t="s">
        <v>23571</v>
      </c>
      <c r="C9057" s="42" t="s">
        <v>23381</v>
      </c>
      <c r="D9057" s="42" t="s">
        <v>23292</v>
      </c>
      <c r="E9057" s="42">
        <v>40651</v>
      </c>
    </row>
    <row r="9058" spans="2:5" x14ac:dyDescent="0.25">
      <c r="B9058" s="42" t="s">
        <v>23571</v>
      </c>
      <c r="C9058" s="42" t="s">
        <v>23381</v>
      </c>
      <c r="D9058" s="42" t="s">
        <v>23292</v>
      </c>
      <c r="E9058" s="42">
        <v>40652</v>
      </c>
    </row>
    <row r="9059" spans="2:5" x14ac:dyDescent="0.25">
      <c r="B9059" s="42" t="s">
        <v>23571</v>
      </c>
      <c r="C9059" s="42" t="s">
        <v>23381</v>
      </c>
      <c r="D9059" s="42" t="s">
        <v>23292</v>
      </c>
      <c r="E9059" s="42">
        <v>40649</v>
      </c>
    </row>
    <row r="9060" spans="2:5" x14ac:dyDescent="0.25">
      <c r="B9060" s="42" t="s">
        <v>23571</v>
      </c>
      <c r="C9060" s="42" t="s">
        <v>23381</v>
      </c>
      <c r="D9060" s="42" t="s">
        <v>23292</v>
      </c>
      <c r="E9060" s="42">
        <v>40650</v>
      </c>
    </row>
    <row r="9061" spans="2:5" x14ac:dyDescent="0.25">
      <c r="B9061" s="42" t="s">
        <v>23571</v>
      </c>
      <c r="C9061" s="42" t="s">
        <v>23381</v>
      </c>
      <c r="D9061" s="42" t="s">
        <v>23292</v>
      </c>
      <c r="E9061" s="42">
        <v>40653</v>
      </c>
    </row>
    <row r="9062" spans="2:5" x14ac:dyDescent="0.25">
      <c r="B9062" s="42" t="s">
        <v>23571</v>
      </c>
      <c r="C9062" s="42" t="s">
        <v>23381</v>
      </c>
      <c r="D9062" s="42" t="s">
        <v>23293</v>
      </c>
      <c r="E9062" s="42">
        <v>39707</v>
      </c>
    </row>
    <row r="9063" spans="2:5" x14ac:dyDescent="0.25">
      <c r="B9063" s="42" t="s">
        <v>23571</v>
      </c>
      <c r="C9063" s="42" t="s">
        <v>23381</v>
      </c>
      <c r="D9063" s="42" t="s">
        <v>23293</v>
      </c>
      <c r="E9063" s="42">
        <v>39785</v>
      </c>
    </row>
    <row r="9064" spans="2:5" x14ac:dyDescent="0.25">
      <c r="B9064" s="42" t="s">
        <v>23571</v>
      </c>
      <c r="C9064" s="42" t="s">
        <v>23381</v>
      </c>
      <c r="D9064" s="42" t="s">
        <v>23293</v>
      </c>
      <c r="E9064" s="42">
        <v>39784</v>
      </c>
    </row>
    <row r="9065" spans="2:5" x14ac:dyDescent="0.25">
      <c r="B9065" s="42" t="s">
        <v>23571</v>
      </c>
      <c r="C9065" s="42" t="s">
        <v>23381</v>
      </c>
      <c r="D9065" s="42" t="s">
        <v>23293</v>
      </c>
      <c r="E9065" s="42">
        <v>39770</v>
      </c>
    </row>
    <row r="9066" spans="2:5" x14ac:dyDescent="0.25">
      <c r="B9066" s="42" t="s">
        <v>23571</v>
      </c>
      <c r="C9066" s="42" t="s">
        <v>23381</v>
      </c>
      <c r="D9066" s="42" t="s">
        <v>23293</v>
      </c>
      <c r="E9066" s="42">
        <v>39771</v>
      </c>
    </row>
    <row r="9067" spans="2:5" x14ac:dyDescent="0.25">
      <c r="B9067" s="42" t="s">
        <v>23571</v>
      </c>
      <c r="C9067" s="42" t="s">
        <v>23381</v>
      </c>
      <c r="D9067" s="42" t="s">
        <v>23293</v>
      </c>
      <c r="E9067" s="42">
        <v>39780</v>
      </c>
    </row>
    <row r="9068" spans="2:5" x14ac:dyDescent="0.25">
      <c r="B9068" s="42" t="s">
        <v>23571</v>
      </c>
      <c r="C9068" s="42" t="s">
        <v>23381</v>
      </c>
      <c r="D9068" s="42" t="s">
        <v>23293</v>
      </c>
      <c r="E9068" s="42">
        <v>39781</v>
      </c>
    </row>
    <row r="9069" spans="2:5" x14ac:dyDescent="0.25">
      <c r="B9069" s="42" t="s">
        <v>23571</v>
      </c>
      <c r="C9069" s="42" t="s">
        <v>23381</v>
      </c>
      <c r="D9069" s="42" t="s">
        <v>23293</v>
      </c>
      <c r="E9069" s="42">
        <v>39767</v>
      </c>
    </row>
    <row r="9070" spans="2:5" x14ac:dyDescent="0.25">
      <c r="B9070" s="42" t="s">
        <v>23571</v>
      </c>
      <c r="C9070" s="42" t="s">
        <v>23381</v>
      </c>
      <c r="D9070" s="42" t="s">
        <v>23293</v>
      </c>
      <c r="E9070" s="42">
        <v>39782</v>
      </c>
    </row>
    <row r="9071" spans="2:5" x14ac:dyDescent="0.25">
      <c r="B9071" s="42" t="s">
        <v>23571</v>
      </c>
      <c r="C9071" s="42" t="s">
        <v>23381</v>
      </c>
      <c r="D9071" s="42" t="s">
        <v>23293</v>
      </c>
      <c r="E9071" s="42">
        <v>39783</v>
      </c>
    </row>
    <row r="9072" spans="2:5" x14ac:dyDescent="0.25">
      <c r="B9072" s="42" t="s">
        <v>23571</v>
      </c>
      <c r="C9072" s="42" t="s">
        <v>23381</v>
      </c>
      <c r="D9072" s="42" t="s">
        <v>23293</v>
      </c>
      <c r="E9072" s="42">
        <v>39773</v>
      </c>
    </row>
    <row r="9073" spans="2:5" x14ac:dyDescent="0.25">
      <c r="B9073" s="42" t="s">
        <v>23571</v>
      </c>
      <c r="C9073" s="42" t="s">
        <v>23381</v>
      </c>
      <c r="D9073" s="42" t="s">
        <v>23293</v>
      </c>
      <c r="E9073" s="42">
        <v>39775</v>
      </c>
    </row>
    <row r="9074" spans="2:5" x14ac:dyDescent="0.25">
      <c r="B9074" s="42" t="s">
        <v>23571</v>
      </c>
      <c r="C9074" s="42" t="s">
        <v>23381</v>
      </c>
      <c r="D9074" s="42" t="s">
        <v>23293</v>
      </c>
      <c r="E9074" s="42">
        <v>39778</v>
      </c>
    </row>
    <row r="9075" spans="2:5" x14ac:dyDescent="0.25">
      <c r="B9075" s="42" t="s">
        <v>23571</v>
      </c>
      <c r="C9075" s="42" t="s">
        <v>23381</v>
      </c>
      <c r="D9075" s="42" t="s">
        <v>23293</v>
      </c>
      <c r="E9075" s="42">
        <v>43879</v>
      </c>
    </row>
    <row r="9076" spans="2:5" x14ac:dyDescent="0.25">
      <c r="B9076" s="42" t="s">
        <v>23571</v>
      </c>
      <c r="C9076" s="42" t="s">
        <v>23381</v>
      </c>
      <c r="D9076" s="42" t="s">
        <v>23293</v>
      </c>
      <c r="E9076" s="42">
        <v>43875</v>
      </c>
    </row>
    <row r="9077" spans="2:5" x14ac:dyDescent="0.25">
      <c r="B9077" s="42" t="s">
        <v>23571</v>
      </c>
      <c r="C9077" s="42" t="s">
        <v>23381</v>
      </c>
      <c r="D9077" s="42" t="s">
        <v>23293</v>
      </c>
      <c r="E9077" s="42">
        <v>43877</v>
      </c>
    </row>
    <row r="9078" spans="2:5" x14ac:dyDescent="0.25">
      <c r="B9078" s="42" t="s">
        <v>23571</v>
      </c>
      <c r="C9078" s="42" t="s">
        <v>23381</v>
      </c>
      <c r="D9078" s="42" t="s">
        <v>23293</v>
      </c>
      <c r="E9078" s="42">
        <v>43876</v>
      </c>
    </row>
    <row r="9079" spans="2:5" x14ac:dyDescent="0.25">
      <c r="B9079" s="42" t="s">
        <v>23571</v>
      </c>
      <c r="C9079" s="42" t="s">
        <v>23381</v>
      </c>
      <c r="D9079" s="42" t="s">
        <v>23293</v>
      </c>
      <c r="E9079" s="42">
        <v>43878</v>
      </c>
    </row>
    <row r="9080" spans="2:5" x14ac:dyDescent="0.25">
      <c r="B9080" s="42" t="s">
        <v>23571</v>
      </c>
      <c r="C9080" s="42" t="s">
        <v>23381</v>
      </c>
      <c r="D9080" s="42" t="s">
        <v>23293</v>
      </c>
      <c r="E9080" s="42">
        <v>46894</v>
      </c>
    </row>
    <row r="9081" spans="2:5" x14ac:dyDescent="0.25">
      <c r="B9081" s="42" t="s">
        <v>23571</v>
      </c>
      <c r="C9081" s="42" t="s">
        <v>23381</v>
      </c>
      <c r="D9081" s="42" t="s">
        <v>23293</v>
      </c>
      <c r="E9081" s="42">
        <v>46895</v>
      </c>
    </row>
    <row r="9082" spans="2:5" x14ac:dyDescent="0.25">
      <c r="B9082" s="42" t="s">
        <v>23571</v>
      </c>
      <c r="C9082" s="42" t="s">
        <v>23381</v>
      </c>
      <c r="D9082" s="42" t="s">
        <v>23293</v>
      </c>
      <c r="E9082" s="42">
        <v>46893</v>
      </c>
    </row>
    <row r="9083" spans="2:5" x14ac:dyDescent="0.25">
      <c r="B9083" s="42" t="s">
        <v>23571</v>
      </c>
      <c r="C9083" s="42" t="s">
        <v>23381</v>
      </c>
      <c r="D9083" s="42" t="s">
        <v>23293</v>
      </c>
      <c r="E9083" s="42">
        <v>47457</v>
      </c>
    </row>
    <row r="9084" spans="2:5" x14ac:dyDescent="0.25">
      <c r="B9084" s="42" t="s">
        <v>23571</v>
      </c>
      <c r="C9084" s="42" t="s">
        <v>23381</v>
      </c>
      <c r="D9084" s="42" t="s">
        <v>23293</v>
      </c>
      <c r="E9084" s="42">
        <v>52638</v>
      </c>
    </row>
    <row r="9085" spans="2:5" x14ac:dyDescent="0.25">
      <c r="B9085" s="42" t="s">
        <v>23571</v>
      </c>
      <c r="C9085" s="42" t="s">
        <v>23381</v>
      </c>
      <c r="D9085" s="42" t="s">
        <v>23293</v>
      </c>
      <c r="E9085" s="42">
        <v>52636</v>
      </c>
    </row>
    <row r="9086" spans="2:5" x14ac:dyDescent="0.25">
      <c r="B9086" s="42" t="s">
        <v>23571</v>
      </c>
      <c r="C9086" s="42" t="s">
        <v>23381</v>
      </c>
      <c r="D9086" s="42" t="s">
        <v>23293</v>
      </c>
      <c r="E9086" s="42">
        <v>52641</v>
      </c>
    </row>
    <row r="9087" spans="2:5" x14ac:dyDescent="0.25">
      <c r="B9087" s="42" t="s">
        <v>23571</v>
      </c>
      <c r="C9087" s="42" t="s">
        <v>23381</v>
      </c>
      <c r="D9087" s="42" t="s">
        <v>23293</v>
      </c>
      <c r="E9087" s="42">
        <v>52637</v>
      </c>
    </row>
    <row r="9088" spans="2:5" x14ac:dyDescent="0.25">
      <c r="B9088" s="42" t="s">
        <v>23571</v>
      </c>
      <c r="C9088" s="42" t="s">
        <v>23381</v>
      </c>
      <c r="D9088" s="42" t="s">
        <v>23293</v>
      </c>
      <c r="E9088" s="42">
        <v>52640</v>
      </c>
    </row>
    <row r="9089" spans="2:5" x14ac:dyDescent="0.25">
      <c r="B9089" s="42" t="s">
        <v>23571</v>
      </c>
      <c r="C9089" s="42" t="s">
        <v>23381</v>
      </c>
      <c r="D9089" s="42" t="s">
        <v>23293</v>
      </c>
      <c r="E9089" s="42">
        <v>52639</v>
      </c>
    </row>
    <row r="9090" spans="2:5" x14ac:dyDescent="0.25">
      <c r="B9090" s="42" t="s">
        <v>23571</v>
      </c>
      <c r="C9090" s="42" t="s">
        <v>23381</v>
      </c>
      <c r="D9090" s="42" t="s">
        <v>23384</v>
      </c>
      <c r="E9090" s="42">
        <v>39728</v>
      </c>
    </row>
    <row r="9091" spans="2:5" x14ac:dyDescent="0.25">
      <c r="B9091" s="42" t="s">
        <v>23571</v>
      </c>
      <c r="C9091" s="42" t="s">
        <v>23381</v>
      </c>
      <c r="D9091" s="42" t="s">
        <v>23384</v>
      </c>
      <c r="E9091" s="42">
        <v>39760</v>
      </c>
    </row>
    <row r="9092" spans="2:5" x14ac:dyDescent="0.25">
      <c r="B9092" s="42" t="s">
        <v>23571</v>
      </c>
      <c r="C9092" s="42" t="s">
        <v>23381</v>
      </c>
      <c r="D9092" s="42" t="s">
        <v>23384</v>
      </c>
      <c r="E9092" s="42">
        <v>39758</v>
      </c>
    </row>
    <row r="9093" spans="2:5" x14ac:dyDescent="0.25">
      <c r="B9093" s="42" t="s">
        <v>23571</v>
      </c>
      <c r="C9093" s="42" t="s">
        <v>23381</v>
      </c>
      <c r="D9093" s="42" t="s">
        <v>23384</v>
      </c>
      <c r="E9093" s="42">
        <v>39744</v>
      </c>
    </row>
    <row r="9094" spans="2:5" x14ac:dyDescent="0.25">
      <c r="B9094" s="42" t="s">
        <v>23571</v>
      </c>
      <c r="C9094" s="42" t="s">
        <v>23381</v>
      </c>
      <c r="D9094" s="42" t="s">
        <v>23384</v>
      </c>
      <c r="E9094" s="42">
        <v>39745</v>
      </c>
    </row>
    <row r="9095" spans="2:5" x14ac:dyDescent="0.25">
      <c r="B9095" s="42" t="s">
        <v>23571</v>
      </c>
      <c r="C9095" s="42" t="s">
        <v>23381</v>
      </c>
      <c r="D9095" s="42" t="s">
        <v>23384</v>
      </c>
      <c r="E9095" s="42">
        <v>39762</v>
      </c>
    </row>
    <row r="9096" spans="2:5" x14ac:dyDescent="0.25">
      <c r="B9096" s="42" t="s">
        <v>23571</v>
      </c>
      <c r="C9096" s="42" t="s">
        <v>23381</v>
      </c>
      <c r="D9096" s="42" t="s">
        <v>23384</v>
      </c>
      <c r="E9096" s="42">
        <v>39764</v>
      </c>
    </row>
    <row r="9097" spans="2:5" x14ac:dyDescent="0.25">
      <c r="B9097" s="42" t="s">
        <v>23571</v>
      </c>
      <c r="C9097" s="42" t="s">
        <v>23381</v>
      </c>
      <c r="D9097" s="42" t="s">
        <v>23384</v>
      </c>
      <c r="E9097" s="42">
        <v>39742</v>
      </c>
    </row>
    <row r="9098" spans="2:5" x14ac:dyDescent="0.25">
      <c r="B9098" s="42" t="s">
        <v>23571</v>
      </c>
      <c r="C9098" s="42" t="s">
        <v>23381</v>
      </c>
      <c r="D9098" s="42" t="s">
        <v>23384</v>
      </c>
      <c r="E9098" s="42">
        <v>39750</v>
      </c>
    </row>
    <row r="9099" spans="2:5" x14ac:dyDescent="0.25">
      <c r="B9099" s="42" t="s">
        <v>23571</v>
      </c>
      <c r="C9099" s="42" t="s">
        <v>23381</v>
      </c>
      <c r="D9099" s="42" t="s">
        <v>23384</v>
      </c>
      <c r="E9099" s="42">
        <v>39752</v>
      </c>
    </row>
    <row r="9100" spans="2:5" x14ac:dyDescent="0.25">
      <c r="B9100" s="42" t="s">
        <v>23571</v>
      </c>
      <c r="C9100" s="42" t="s">
        <v>23381</v>
      </c>
      <c r="D9100" s="42" t="s">
        <v>23384</v>
      </c>
      <c r="E9100" s="42">
        <v>39747</v>
      </c>
    </row>
    <row r="9101" spans="2:5" x14ac:dyDescent="0.25">
      <c r="B9101" s="42" t="s">
        <v>23571</v>
      </c>
      <c r="C9101" s="42" t="s">
        <v>23381</v>
      </c>
      <c r="D9101" s="42" t="s">
        <v>23384</v>
      </c>
      <c r="E9101" s="42">
        <v>39749</v>
      </c>
    </row>
    <row r="9102" spans="2:5" x14ac:dyDescent="0.25">
      <c r="B9102" s="42" t="s">
        <v>23571</v>
      </c>
      <c r="C9102" s="42" t="s">
        <v>23381</v>
      </c>
      <c r="D9102" s="42" t="s">
        <v>23384</v>
      </c>
      <c r="E9102" s="42">
        <v>39757</v>
      </c>
    </row>
    <row r="9103" spans="2:5" x14ac:dyDescent="0.25">
      <c r="B9103" s="42" t="s">
        <v>23571</v>
      </c>
      <c r="C9103" s="42" t="s">
        <v>23381</v>
      </c>
      <c r="D9103" s="42" t="s">
        <v>23494</v>
      </c>
      <c r="E9103" s="42">
        <v>47364</v>
      </c>
    </row>
    <row r="9104" spans="2:5" x14ac:dyDescent="0.25">
      <c r="B9104" s="42" t="s">
        <v>23571</v>
      </c>
      <c r="C9104" s="42" t="s">
        <v>23381</v>
      </c>
      <c r="D9104" s="42" t="s">
        <v>23494</v>
      </c>
      <c r="E9104" s="42">
        <v>47371</v>
      </c>
    </row>
    <row r="9105" spans="2:5" x14ac:dyDescent="0.25">
      <c r="B9105" s="42" t="s">
        <v>23571</v>
      </c>
      <c r="C9105" s="42" t="s">
        <v>23381</v>
      </c>
      <c r="D9105" s="42" t="s">
        <v>23494</v>
      </c>
      <c r="E9105" s="42">
        <v>47365</v>
      </c>
    </row>
    <row r="9106" spans="2:5" x14ac:dyDescent="0.25">
      <c r="B9106" s="42" t="s">
        <v>23571</v>
      </c>
      <c r="C9106" s="42" t="s">
        <v>23381</v>
      </c>
      <c r="D9106" s="42" t="s">
        <v>23494</v>
      </c>
      <c r="E9106" s="42">
        <v>47370</v>
      </c>
    </row>
    <row r="9107" spans="2:5" x14ac:dyDescent="0.25">
      <c r="B9107" s="42" t="s">
        <v>23571</v>
      </c>
      <c r="C9107" s="42" t="s">
        <v>23381</v>
      </c>
      <c r="D9107" s="42" t="s">
        <v>23494</v>
      </c>
      <c r="E9107" s="42">
        <v>47366</v>
      </c>
    </row>
    <row r="9108" spans="2:5" x14ac:dyDescent="0.25">
      <c r="B9108" s="42" t="s">
        <v>23571</v>
      </c>
      <c r="C9108" s="42" t="s">
        <v>23381</v>
      </c>
      <c r="D9108" s="42" t="s">
        <v>23494</v>
      </c>
      <c r="E9108" s="42">
        <v>47367</v>
      </c>
    </row>
    <row r="9109" spans="2:5" x14ac:dyDescent="0.25">
      <c r="B9109" s="42" t="s">
        <v>23571</v>
      </c>
      <c r="C9109" s="42" t="s">
        <v>23381</v>
      </c>
      <c r="D9109" s="42" t="s">
        <v>23494</v>
      </c>
      <c r="E9109" s="42">
        <v>47368</v>
      </c>
    </row>
    <row r="9110" spans="2:5" x14ac:dyDescent="0.25">
      <c r="B9110" s="42" t="s">
        <v>23571</v>
      </c>
      <c r="C9110" s="42" t="s">
        <v>23381</v>
      </c>
      <c r="D9110" s="42" t="s">
        <v>23494</v>
      </c>
      <c r="E9110" s="42">
        <v>47369</v>
      </c>
    </row>
    <row r="9111" spans="2:5" x14ac:dyDescent="0.25">
      <c r="B9111" s="42" t="s">
        <v>23571</v>
      </c>
      <c r="C9111" s="42" t="s">
        <v>23381</v>
      </c>
      <c r="D9111" s="42" t="s">
        <v>23351</v>
      </c>
      <c r="E9111" s="42">
        <v>40170</v>
      </c>
    </row>
    <row r="9112" spans="2:5" x14ac:dyDescent="0.25">
      <c r="B9112" s="42" t="s">
        <v>23571</v>
      </c>
      <c r="C9112" s="42" t="s">
        <v>23381</v>
      </c>
      <c r="D9112" s="42" t="s">
        <v>23351</v>
      </c>
      <c r="E9112" s="42">
        <v>40180</v>
      </c>
    </row>
    <row r="9113" spans="2:5" x14ac:dyDescent="0.25">
      <c r="B9113" s="42" t="s">
        <v>23571</v>
      </c>
      <c r="C9113" s="42" t="s">
        <v>23381</v>
      </c>
      <c r="D9113" s="42" t="s">
        <v>23351</v>
      </c>
      <c r="E9113" s="42">
        <v>40179</v>
      </c>
    </row>
    <row r="9114" spans="2:5" x14ac:dyDescent="0.25">
      <c r="B9114" s="42" t="s">
        <v>23571</v>
      </c>
      <c r="C9114" s="42" t="s">
        <v>23381</v>
      </c>
      <c r="D9114" s="42" t="s">
        <v>23351</v>
      </c>
      <c r="E9114" s="42">
        <v>40172</v>
      </c>
    </row>
    <row r="9115" spans="2:5" x14ac:dyDescent="0.25">
      <c r="B9115" s="42" t="s">
        <v>23571</v>
      </c>
      <c r="C9115" s="42" t="s">
        <v>23381</v>
      </c>
      <c r="D9115" s="42" t="s">
        <v>23351</v>
      </c>
      <c r="E9115" s="42">
        <v>40173</v>
      </c>
    </row>
    <row r="9116" spans="2:5" x14ac:dyDescent="0.25">
      <c r="B9116" s="42" t="s">
        <v>23571</v>
      </c>
      <c r="C9116" s="42" t="s">
        <v>23381</v>
      </c>
      <c r="D9116" s="42" t="s">
        <v>23351</v>
      </c>
      <c r="E9116" s="42">
        <v>40181</v>
      </c>
    </row>
    <row r="9117" spans="2:5" x14ac:dyDescent="0.25">
      <c r="B9117" s="42" t="s">
        <v>23571</v>
      </c>
      <c r="C9117" s="42" t="s">
        <v>23381</v>
      </c>
      <c r="D9117" s="42" t="s">
        <v>23351</v>
      </c>
      <c r="E9117" s="42">
        <v>40182</v>
      </c>
    </row>
    <row r="9118" spans="2:5" x14ac:dyDescent="0.25">
      <c r="B9118" s="42" t="s">
        <v>23571</v>
      </c>
      <c r="C9118" s="42" t="s">
        <v>23381</v>
      </c>
      <c r="D9118" s="42" t="s">
        <v>23351</v>
      </c>
      <c r="E9118" s="42">
        <v>40171</v>
      </c>
    </row>
    <row r="9119" spans="2:5" x14ac:dyDescent="0.25">
      <c r="B9119" s="42" t="s">
        <v>23571</v>
      </c>
      <c r="C9119" s="42" t="s">
        <v>23381</v>
      </c>
      <c r="D9119" s="42" t="s">
        <v>23351</v>
      </c>
      <c r="E9119" s="42">
        <v>40176</v>
      </c>
    </row>
    <row r="9120" spans="2:5" x14ac:dyDescent="0.25">
      <c r="B9120" s="42" t="s">
        <v>23571</v>
      </c>
      <c r="C9120" s="42" t="s">
        <v>23381</v>
      </c>
      <c r="D9120" s="42" t="s">
        <v>23351</v>
      </c>
      <c r="E9120" s="42">
        <v>40177</v>
      </c>
    </row>
    <row r="9121" spans="2:5" x14ac:dyDescent="0.25">
      <c r="B9121" s="42" t="s">
        <v>23571</v>
      </c>
      <c r="C9121" s="42" t="s">
        <v>23381</v>
      </c>
      <c r="D9121" s="42" t="s">
        <v>23351</v>
      </c>
      <c r="E9121" s="42">
        <v>40174</v>
      </c>
    </row>
    <row r="9122" spans="2:5" x14ac:dyDescent="0.25">
      <c r="B9122" s="42" t="s">
        <v>23571</v>
      </c>
      <c r="C9122" s="42" t="s">
        <v>23381</v>
      </c>
      <c r="D9122" s="42" t="s">
        <v>23351</v>
      </c>
      <c r="E9122" s="42">
        <v>40175</v>
      </c>
    </row>
    <row r="9123" spans="2:5" x14ac:dyDescent="0.25">
      <c r="B9123" s="42" t="s">
        <v>23571</v>
      </c>
      <c r="C9123" s="42" t="s">
        <v>23381</v>
      </c>
      <c r="D9123" s="42" t="s">
        <v>23351</v>
      </c>
      <c r="E9123" s="42">
        <v>40178</v>
      </c>
    </row>
    <row r="9124" spans="2:5" x14ac:dyDescent="0.25">
      <c r="B9124" s="42" t="s">
        <v>23571</v>
      </c>
      <c r="C9124" s="42" t="s">
        <v>23381</v>
      </c>
      <c r="D9124" s="42" t="s">
        <v>23351</v>
      </c>
      <c r="E9124" s="42">
        <v>43051</v>
      </c>
    </row>
    <row r="9125" spans="2:5" x14ac:dyDescent="0.25">
      <c r="B9125" s="42" t="s">
        <v>23571</v>
      </c>
      <c r="C9125" s="42" t="s">
        <v>23381</v>
      </c>
      <c r="D9125" s="42" t="s">
        <v>23351</v>
      </c>
      <c r="E9125" s="42">
        <v>43049</v>
      </c>
    </row>
    <row r="9126" spans="2:5" x14ac:dyDescent="0.25">
      <c r="B9126" s="42" t="s">
        <v>23571</v>
      </c>
      <c r="C9126" s="42" t="s">
        <v>23381</v>
      </c>
      <c r="D9126" s="42" t="s">
        <v>23351</v>
      </c>
      <c r="E9126" s="42">
        <v>43050</v>
      </c>
    </row>
    <row r="9127" spans="2:5" x14ac:dyDescent="0.25">
      <c r="B9127" s="42" t="s">
        <v>23571</v>
      </c>
      <c r="C9127" s="42" t="s">
        <v>23381</v>
      </c>
      <c r="D9127" s="42" t="s">
        <v>23351</v>
      </c>
      <c r="E9127" s="42">
        <v>43048</v>
      </c>
    </row>
    <row r="9128" spans="2:5" x14ac:dyDescent="0.25">
      <c r="B9128" s="42" t="s">
        <v>23571</v>
      </c>
      <c r="C9128" s="42" t="s">
        <v>23381</v>
      </c>
      <c r="D9128" s="42" t="s">
        <v>23351</v>
      </c>
      <c r="E9128" s="42">
        <v>43046</v>
      </c>
    </row>
    <row r="9129" spans="2:5" x14ac:dyDescent="0.25">
      <c r="B9129" s="42" t="s">
        <v>23571</v>
      </c>
      <c r="C9129" s="42" t="s">
        <v>23381</v>
      </c>
      <c r="D9129" s="42" t="s">
        <v>23351</v>
      </c>
      <c r="E9129" s="42">
        <v>43047</v>
      </c>
    </row>
    <row r="9130" spans="2:5" x14ac:dyDescent="0.25">
      <c r="B9130" s="42" t="s">
        <v>23571</v>
      </c>
      <c r="C9130" s="42" t="s">
        <v>23381</v>
      </c>
      <c r="D9130" s="42" t="s">
        <v>23351</v>
      </c>
      <c r="E9130" s="42">
        <v>43053</v>
      </c>
    </row>
    <row r="9131" spans="2:5" x14ac:dyDescent="0.25">
      <c r="B9131" s="42" t="s">
        <v>23571</v>
      </c>
      <c r="C9131" s="42" t="s">
        <v>23380</v>
      </c>
      <c r="D9131" s="42" t="s">
        <v>23355</v>
      </c>
      <c r="E9131" s="42">
        <v>40019</v>
      </c>
    </row>
    <row r="9132" spans="2:5" x14ac:dyDescent="0.25">
      <c r="B9132" s="42" t="s">
        <v>23571</v>
      </c>
      <c r="C9132" s="42" t="s">
        <v>23380</v>
      </c>
      <c r="D9132" s="42" t="s">
        <v>23355</v>
      </c>
      <c r="E9132" s="42">
        <v>40053</v>
      </c>
    </row>
    <row r="9133" spans="2:5" x14ac:dyDescent="0.25">
      <c r="B9133" s="42" t="s">
        <v>23571</v>
      </c>
      <c r="C9133" s="42" t="s">
        <v>23380</v>
      </c>
      <c r="D9133" s="42" t="s">
        <v>23355</v>
      </c>
      <c r="E9133" s="42">
        <v>40054</v>
      </c>
    </row>
    <row r="9134" spans="2:5" x14ac:dyDescent="0.25">
      <c r="B9134" s="42" t="s">
        <v>23571</v>
      </c>
      <c r="C9134" s="42" t="s">
        <v>23380</v>
      </c>
      <c r="D9134" s="42" t="s">
        <v>23355</v>
      </c>
      <c r="E9134" s="42">
        <v>40052</v>
      </c>
    </row>
    <row r="9135" spans="2:5" x14ac:dyDescent="0.25">
      <c r="B9135" s="42" t="s">
        <v>23571</v>
      </c>
      <c r="C9135" s="42" t="s">
        <v>23380</v>
      </c>
      <c r="D9135" s="42" t="s">
        <v>23355</v>
      </c>
      <c r="E9135" s="42">
        <v>40033</v>
      </c>
    </row>
    <row r="9136" spans="2:5" x14ac:dyDescent="0.25">
      <c r="B9136" s="42" t="s">
        <v>23571</v>
      </c>
      <c r="C9136" s="42" t="s">
        <v>23380</v>
      </c>
      <c r="D9136" s="42" t="s">
        <v>23355</v>
      </c>
      <c r="E9136" s="42">
        <v>40022</v>
      </c>
    </row>
    <row r="9137" spans="2:5" x14ac:dyDescent="0.25">
      <c r="B9137" s="42" t="s">
        <v>23571</v>
      </c>
      <c r="C9137" s="42" t="s">
        <v>23380</v>
      </c>
      <c r="D9137" s="42" t="s">
        <v>23355</v>
      </c>
      <c r="E9137" s="42">
        <v>40023</v>
      </c>
    </row>
    <row r="9138" spans="2:5" x14ac:dyDescent="0.25">
      <c r="B9138" s="42" t="s">
        <v>23571</v>
      </c>
      <c r="C9138" s="42" t="s">
        <v>23380</v>
      </c>
      <c r="D9138" s="42" t="s">
        <v>23355</v>
      </c>
      <c r="E9138" s="42">
        <v>40027</v>
      </c>
    </row>
    <row r="9139" spans="2:5" x14ac:dyDescent="0.25">
      <c r="B9139" s="42" t="s">
        <v>23571</v>
      </c>
      <c r="C9139" s="42" t="s">
        <v>23380</v>
      </c>
      <c r="D9139" s="42" t="s">
        <v>23355</v>
      </c>
      <c r="E9139" s="42">
        <v>40028</v>
      </c>
    </row>
    <row r="9140" spans="2:5" x14ac:dyDescent="0.25">
      <c r="B9140" s="42" t="s">
        <v>23571</v>
      </c>
      <c r="C9140" s="42" t="s">
        <v>23380</v>
      </c>
      <c r="D9140" s="42" t="s">
        <v>23355</v>
      </c>
      <c r="E9140" s="42">
        <v>40021</v>
      </c>
    </row>
    <row r="9141" spans="2:5" x14ac:dyDescent="0.25">
      <c r="B9141" s="42" t="s">
        <v>23571</v>
      </c>
      <c r="C9141" s="42" t="s">
        <v>23380</v>
      </c>
      <c r="D9141" s="42" t="s">
        <v>23355</v>
      </c>
      <c r="E9141" s="42">
        <v>40029</v>
      </c>
    </row>
    <row r="9142" spans="2:5" x14ac:dyDescent="0.25">
      <c r="B9142" s="42" t="s">
        <v>23571</v>
      </c>
      <c r="C9142" s="42" t="s">
        <v>23380</v>
      </c>
      <c r="D9142" s="42" t="s">
        <v>23355</v>
      </c>
      <c r="E9142" s="42">
        <v>40031</v>
      </c>
    </row>
    <row r="9143" spans="2:5" x14ac:dyDescent="0.25">
      <c r="B9143" s="42" t="s">
        <v>23571</v>
      </c>
      <c r="C9143" s="42" t="s">
        <v>23380</v>
      </c>
      <c r="D9143" s="42" t="s">
        <v>23355</v>
      </c>
      <c r="E9143" s="42">
        <v>40024</v>
      </c>
    </row>
    <row r="9144" spans="2:5" x14ac:dyDescent="0.25">
      <c r="B9144" s="42" t="s">
        <v>23571</v>
      </c>
      <c r="C9144" s="42" t="s">
        <v>23380</v>
      </c>
      <c r="D9144" s="42" t="s">
        <v>23355</v>
      </c>
      <c r="E9144" s="42">
        <v>40025</v>
      </c>
    </row>
    <row r="9145" spans="2:5" x14ac:dyDescent="0.25">
      <c r="B9145" s="42" t="s">
        <v>23571</v>
      </c>
      <c r="C9145" s="42" t="s">
        <v>23380</v>
      </c>
      <c r="D9145" s="42" t="s">
        <v>23355</v>
      </c>
      <c r="E9145" s="42">
        <v>40026</v>
      </c>
    </row>
    <row r="9146" spans="2:5" x14ac:dyDescent="0.25">
      <c r="B9146" s="42" t="s">
        <v>23571</v>
      </c>
      <c r="C9146" s="42" t="s">
        <v>23380</v>
      </c>
      <c r="D9146" s="42" t="s">
        <v>23355</v>
      </c>
      <c r="E9146" s="42">
        <v>45766</v>
      </c>
    </row>
    <row r="9147" spans="2:5" x14ac:dyDescent="0.25">
      <c r="B9147" s="42" t="s">
        <v>23571</v>
      </c>
      <c r="C9147" s="42" t="s">
        <v>23380</v>
      </c>
      <c r="D9147" s="42" t="s">
        <v>23355</v>
      </c>
      <c r="E9147" s="42">
        <v>45768</v>
      </c>
    </row>
    <row r="9148" spans="2:5" x14ac:dyDescent="0.25">
      <c r="B9148" s="42" t="s">
        <v>23571</v>
      </c>
      <c r="C9148" s="42" t="s">
        <v>23380</v>
      </c>
      <c r="D9148" s="42" t="s">
        <v>23355</v>
      </c>
      <c r="E9148" s="42">
        <v>45767</v>
      </c>
    </row>
    <row r="9149" spans="2:5" x14ac:dyDescent="0.25">
      <c r="B9149" s="42" t="s">
        <v>23571</v>
      </c>
      <c r="C9149" s="42" t="s">
        <v>23380</v>
      </c>
      <c r="D9149" s="42" t="s">
        <v>23355</v>
      </c>
      <c r="E9149" s="42">
        <v>45741</v>
      </c>
    </row>
    <row r="9150" spans="2:5" x14ac:dyDescent="0.25">
      <c r="B9150" s="42" t="s">
        <v>23571</v>
      </c>
      <c r="C9150" s="42" t="s">
        <v>23380</v>
      </c>
      <c r="D9150" s="42" t="s">
        <v>23355</v>
      </c>
      <c r="E9150" s="42">
        <v>45743</v>
      </c>
    </row>
    <row r="9151" spans="2:5" x14ac:dyDescent="0.25">
      <c r="B9151" s="42" t="s">
        <v>23571</v>
      </c>
      <c r="C9151" s="42" t="s">
        <v>23380</v>
      </c>
      <c r="D9151" s="42" t="s">
        <v>23355</v>
      </c>
      <c r="E9151" s="42">
        <v>45742</v>
      </c>
    </row>
    <row r="9152" spans="2:5" x14ac:dyDescent="0.25">
      <c r="B9152" s="42" t="s">
        <v>23571</v>
      </c>
      <c r="C9152" s="42" t="s">
        <v>23380</v>
      </c>
      <c r="D9152" s="42" t="s">
        <v>23355</v>
      </c>
      <c r="E9152" s="42">
        <v>48213</v>
      </c>
    </row>
    <row r="9153" spans="2:5" x14ac:dyDescent="0.25">
      <c r="B9153" s="42" t="s">
        <v>23571</v>
      </c>
      <c r="C9153" s="42" t="s">
        <v>23380</v>
      </c>
      <c r="D9153" s="42" t="s">
        <v>23356</v>
      </c>
      <c r="E9153" s="42">
        <v>40129</v>
      </c>
    </row>
    <row r="9154" spans="2:5" x14ac:dyDescent="0.25">
      <c r="B9154" s="42" t="s">
        <v>23571</v>
      </c>
      <c r="C9154" s="42" t="s">
        <v>23380</v>
      </c>
      <c r="D9154" s="42" t="s">
        <v>23356</v>
      </c>
      <c r="E9154" s="42">
        <v>40214</v>
      </c>
    </row>
    <row r="9155" spans="2:5" x14ac:dyDescent="0.25">
      <c r="B9155" s="42" t="s">
        <v>23571</v>
      </c>
      <c r="C9155" s="42" t="s">
        <v>23380</v>
      </c>
      <c r="D9155" s="42" t="s">
        <v>23356</v>
      </c>
      <c r="E9155" s="42">
        <v>40213</v>
      </c>
    </row>
    <row r="9156" spans="2:5" x14ac:dyDescent="0.25">
      <c r="B9156" s="42" t="s">
        <v>23571</v>
      </c>
      <c r="C9156" s="42" t="s">
        <v>23380</v>
      </c>
      <c r="D9156" s="42" t="s">
        <v>23356</v>
      </c>
      <c r="E9156" s="42">
        <v>40131</v>
      </c>
    </row>
    <row r="9157" spans="2:5" x14ac:dyDescent="0.25">
      <c r="B9157" s="42" t="s">
        <v>23571</v>
      </c>
      <c r="C9157" s="42" t="s">
        <v>23380</v>
      </c>
      <c r="D9157" s="42" t="s">
        <v>23356</v>
      </c>
      <c r="E9157" s="42">
        <v>40132</v>
      </c>
    </row>
    <row r="9158" spans="2:5" x14ac:dyDescent="0.25">
      <c r="B9158" s="42" t="s">
        <v>23571</v>
      </c>
      <c r="C9158" s="42" t="s">
        <v>23380</v>
      </c>
      <c r="D9158" s="42" t="s">
        <v>23356</v>
      </c>
      <c r="E9158" s="42">
        <v>40215</v>
      </c>
    </row>
    <row r="9159" spans="2:5" x14ac:dyDescent="0.25">
      <c r="B9159" s="42" t="s">
        <v>23571</v>
      </c>
      <c r="C9159" s="42" t="s">
        <v>23380</v>
      </c>
      <c r="D9159" s="42" t="s">
        <v>23356</v>
      </c>
      <c r="E9159" s="42">
        <v>40216</v>
      </c>
    </row>
    <row r="9160" spans="2:5" x14ac:dyDescent="0.25">
      <c r="B9160" s="42" t="s">
        <v>23571</v>
      </c>
      <c r="C9160" s="42" t="s">
        <v>23380</v>
      </c>
      <c r="D9160" s="42" t="s">
        <v>23356</v>
      </c>
      <c r="E9160" s="42">
        <v>40130</v>
      </c>
    </row>
    <row r="9161" spans="2:5" x14ac:dyDescent="0.25">
      <c r="B9161" s="42" t="s">
        <v>23571</v>
      </c>
      <c r="C9161" s="42" t="s">
        <v>23380</v>
      </c>
      <c r="D9161" s="42" t="s">
        <v>23356</v>
      </c>
      <c r="E9161" s="42">
        <v>40210</v>
      </c>
    </row>
    <row r="9162" spans="2:5" x14ac:dyDescent="0.25">
      <c r="B9162" s="42" t="s">
        <v>23571</v>
      </c>
      <c r="C9162" s="42" t="s">
        <v>23380</v>
      </c>
      <c r="D9162" s="42" t="s">
        <v>23356</v>
      </c>
      <c r="E9162" s="42">
        <v>40211</v>
      </c>
    </row>
    <row r="9163" spans="2:5" x14ac:dyDescent="0.25">
      <c r="B9163" s="42" t="s">
        <v>23571</v>
      </c>
      <c r="C9163" s="42" t="s">
        <v>23380</v>
      </c>
      <c r="D9163" s="42" t="s">
        <v>23356</v>
      </c>
      <c r="E9163" s="42">
        <v>40133</v>
      </c>
    </row>
    <row r="9164" spans="2:5" x14ac:dyDescent="0.25">
      <c r="B9164" s="42" t="s">
        <v>23571</v>
      </c>
      <c r="C9164" s="42" t="s">
        <v>23380</v>
      </c>
      <c r="D9164" s="42" t="s">
        <v>23356</v>
      </c>
      <c r="E9164" s="42">
        <v>40134</v>
      </c>
    </row>
    <row r="9165" spans="2:5" x14ac:dyDescent="0.25">
      <c r="B9165" s="42" t="s">
        <v>23571</v>
      </c>
      <c r="C9165" s="42" t="s">
        <v>23380</v>
      </c>
      <c r="D9165" s="42" t="s">
        <v>23356</v>
      </c>
      <c r="E9165" s="42">
        <v>40212</v>
      </c>
    </row>
    <row r="9166" spans="2:5" x14ac:dyDescent="0.25">
      <c r="B9166" s="42" t="s">
        <v>23571</v>
      </c>
      <c r="C9166" s="42" t="s">
        <v>23353</v>
      </c>
      <c r="D9166" s="42" t="s">
        <v>23354</v>
      </c>
      <c r="E9166" s="42">
        <v>40472</v>
      </c>
    </row>
    <row r="9167" spans="2:5" x14ac:dyDescent="0.25">
      <c r="B9167" s="42" t="s">
        <v>23571</v>
      </c>
      <c r="C9167" s="42" t="s">
        <v>23353</v>
      </c>
      <c r="D9167" s="42" t="s">
        <v>23354</v>
      </c>
      <c r="E9167" s="42">
        <v>40482</v>
      </c>
    </row>
    <row r="9168" spans="2:5" x14ac:dyDescent="0.25">
      <c r="B9168" s="42" t="s">
        <v>23571</v>
      </c>
      <c r="C9168" s="42" t="s">
        <v>23353</v>
      </c>
      <c r="D9168" s="42" t="s">
        <v>23354</v>
      </c>
      <c r="E9168" s="42">
        <v>40481</v>
      </c>
    </row>
    <row r="9169" spans="2:5" x14ac:dyDescent="0.25">
      <c r="B9169" s="42" t="s">
        <v>23571</v>
      </c>
      <c r="C9169" s="42" t="s">
        <v>23353</v>
      </c>
      <c r="D9169" s="42" t="s">
        <v>23354</v>
      </c>
      <c r="E9169" s="42">
        <v>40474</v>
      </c>
    </row>
    <row r="9170" spans="2:5" x14ac:dyDescent="0.25">
      <c r="B9170" s="42" t="s">
        <v>23571</v>
      </c>
      <c r="C9170" s="42" t="s">
        <v>23353</v>
      </c>
      <c r="D9170" s="42" t="s">
        <v>23354</v>
      </c>
      <c r="E9170" s="42">
        <v>40475</v>
      </c>
    </row>
    <row r="9171" spans="2:5" x14ac:dyDescent="0.25">
      <c r="B9171" s="42" t="s">
        <v>23571</v>
      </c>
      <c r="C9171" s="42" t="s">
        <v>23353</v>
      </c>
      <c r="D9171" s="42" t="s">
        <v>23354</v>
      </c>
      <c r="E9171" s="42">
        <v>40479</v>
      </c>
    </row>
    <row r="9172" spans="2:5" x14ac:dyDescent="0.25">
      <c r="B9172" s="42" t="s">
        <v>23571</v>
      </c>
      <c r="C9172" s="42" t="s">
        <v>23353</v>
      </c>
      <c r="D9172" s="42" t="s">
        <v>23354</v>
      </c>
      <c r="E9172" s="42">
        <v>40480</v>
      </c>
    </row>
    <row r="9173" spans="2:5" x14ac:dyDescent="0.25">
      <c r="B9173" s="42" t="s">
        <v>23571</v>
      </c>
      <c r="C9173" s="42" t="s">
        <v>23353</v>
      </c>
      <c r="D9173" s="42" t="s">
        <v>23354</v>
      </c>
      <c r="E9173" s="42">
        <v>40473</v>
      </c>
    </row>
    <row r="9174" spans="2:5" x14ac:dyDescent="0.25">
      <c r="B9174" s="42" t="s">
        <v>23571</v>
      </c>
      <c r="C9174" s="42" t="s">
        <v>23353</v>
      </c>
      <c r="D9174" s="42" t="s">
        <v>23354</v>
      </c>
      <c r="E9174" s="42">
        <v>40483</v>
      </c>
    </row>
    <row r="9175" spans="2:5" x14ac:dyDescent="0.25">
      <c r="B9175" s="42" t="s">
        <v>23571</v>
      </c>
      <c r="C9175" s="42" t="s">
        <v>23353</v>
      </c>
      <c r="D9175" s="42" t="s">
        <v>23354</v>
      </c>
      <c r="E9175" s="42">
        <v>40484</v>
      </c>
    </row>
    <row r="9176" spans="2:5" x14ac:dyDescent="0.25">
      <c r="B9176" s="42" t="s">
        <v>23571</v>
      </c>
      <c r="C9176" s="42" t="s">
        <v>23353</v>
      </c>
      <c r="D9176" s="42" t="s">
        <v>23354</v>
      </c>
      <c r="E9176" s="42">
        <v>40476</v>
      </c>
    </row>
    <row r="9177" spans="2:5" x14ac:dyDescent="0.25">
      <c r="B9177" s="42" t="s">
        <v>23571</v>
      </c>
      <c r="C9177" s="42" t="s">
        <v>23353</v>
      </c>
      <c r="D9177" s="42" t="s">
        <v>23354</v>
      </c>
      <c r="E9177" s="42">
        <v>40477</v>
      </c>
    </row>
    <row r="9178" spans="2:5" x14ac:dyDescent="0.25">
      <c r="B9178" s="42" t="s">
        <v>23571</v>
      </c>
      <c r="C9178" s="42" t="s">
        <v>23353</v>
      </c>
      <c r="D9178" s="42" t="s">
        <v>23354</v>
      </c>
      <c r="E9178" s="42">
        <v>40478</v>
      </c>
    </row>
    <row r="9179" spans="2:5" x14ac:dyDescent="0.25">
      <c r="B9179" s="42" t="s">
        <v>23571</v>
      </c>
      <c r="C9179" s="42" t="s">
        <v>23353</v>
      </c>
      <c r="D9179" s="42" t="s">
        <v>23354</v>
      </c>
      <c r="E9179" s="42">
        <v>47486</v>
      </c>
    </row>
    <row r="9180" spans="2:5" x14ac:dyDescent="0.25">
      <c r="B9180" s="42" t="s">
        <v>23571</v>
      </c>
      <c r="C9180" s="42" t="s">
        <v>23353</v>
      </c>
      <c r="D9180" s="42" t="s">
        <v>23354</v>
      </c>
      <c r="E9180" s="42">
        <v>47967</v>
      </c>
    </row>
    <row r="9181" spans="2:5" x14ac:dyDescent="0.25">
      <c r="B9181" s="42" t="s">
        <v>23571</v>
      </c>
      <c r="C9181" s="42" t="s">
        <v>23353</v>
      </c>
      <c r="D9181" s="42" t="s">
        <v>23355</v>
      </c>
      <c r="E9181" s="42">
        <v>40020</v>
      </c>
    </row>
    <row r="9182" spans="2:5" x14ac:dyDescent="0.25">
      <c r="B9182" s="42" t="s">
        <v>23571</v>
      </c>
      <c r="C9182" s="42" t="s">
        <v>23353</v>
      </c>
      <c r="D9182" s="42" t="s">
        <v>23355</v>
      </c>
      <c r="E9182" s="42">
        <v>40066</v>
      </c>
    </row>
    <row r="9183" spans="2:5" x14ac:dyDescent="0.25">
      <c r="B9183" s="42" t="s">
        <v>23571</v>
      </c>
      <c r="C9183" s="42" t="s">
        <v>23353</v>
      </c>
      <c r="D9183" s="42" t="s">
        <v>23355</v>
      </c>
      <c r="E9183" s="42">
        <v>40071</v>
      </c>
    </row>
    <row r="9184" spans="2:5" x14ac:dyDescent="0.25">
      <c r="B9184" s="42" t="s">
        <v>23571</v>
      </c>
      <c r="C9184" s="42" t="s">
        <v>23353</v>
      </c>
      <c r="D9184" s="42" t="s">
        <v>23355</v>
      </c>
      <c r="E9184" s="42">
        <v>40072</v>
      </c>
    </row>
    <row r="9185" spans="2:5" x14ac:dyDescent="0.25">
      <c r="B9185" s="42" t="s">
        <v>23571</v>
      </c>
      <c r="C9185" s="42" t="s">
        <v>23353</v>
      </c>
      <c r="D9185" s="42" t="s">
        <v>23355</v>
      </c>
      <c r="E9185" s="42">
        <v>40076</v>
      </c>
    </row>
    <row r="9186" spans="2:5" x14ac:dyDescent="0.25">
      <c r="B9186" s="42" t="s">
        <v>23571</v>
      </c>
      <c r="C9186" s="42" t="s">
        <v>23353</v>
      </c>
      <c r="D9186" s="42" t="s">
        <v>23355</v>
      </c>
      <c r="E9186" s="42">
        <v>40074</v>
      </c>
    </row>
    <row r="9187" spans="2:5" x14ac:dyDescent="0.25">
      <c r="B9187" s="42" t="s">
        <v>23571</v>
      </c>
      <c r="C9187" s="42" t="s">
        <v>23353</v>
      </c>
      <c r="D9187" s="42" t="s">
        <v>23355</v>
      </c>
      <c r="E9187" s="42">
        <v>40057</v>
      </c>
    </row>
    <row r="9188" spans="2:5" x14ac:dyDescent="0.25">
      <c r="B9188" s="42" t="s">
        <v>23571</v>
      </c>
      <c r="C9188" s="42" t="s">
        <v>23353</v>
      </c>
      <c r="D9188" s="42" t="s">
        <v>23355</v>
      </c>
      <c r="E9188" s="42">
        <v>40058</v>
      </c>
    </row>
    <row r="9189" spans="2:5" x14ac:dyDescent="0.25">
      <c r="B9189" s="42" t="s">
        <v>23571</v>
      </c>
      <c r="C9189" s="42" t="s">
        <v>23353</v>
      </c>
      <c r="D9189" s="42" t="s">
        <v>23355</v>
      </c>
      <c r="E9189" s="42">
        <v>40065</v>
      </c>
    </row>
    <row r="9190" spans="2:5" x14ac:dyDescent="0.25">
      <c r="B9190" s="42" t="s">
        <v>23571</v>
      </c>
      <c r="C9190" s="42" t="s">
        <v>23353</v>
      </c>
      <c r="D9190" s="42" t="s">
        <v>23355</v>
      </c>
      <c r="E9190" s="42">
        <v>40055</v>
      </c>
    </row>
    <row r="9191" spans="2:5" x14ac:dyDescent="0.25">
      <c r="B9191" s="42" t="s">
        <v>23571</v>
      </c>
      <c r="C9191" s="42" t="s">
        <v>23353</v>
      </c>
      <c r="D9191" s="42" t="s">
        <v>23355</v>
      </c>
      <c r="E9191" s="42">
        <v>40067</v>
      </c>
    </row>
    <row r="9192" spans="2:5" x14ac:dyDescent="0.25">
      <c r="B9192" s="42" t="s">
        <v>23571</v>
      </c>
      <c r="C9192" s="42" t="s">
        <v>23353</v>
      </c>
      <c r="D9192" s="42" t="s">
        <v>23355</v>
      </c>
      <c r="E9192" s="42">
        <v>40069</v>
      </c>
    </row>
    <row r="9193" spans="2:5" x14ac:dyDescent="0.25">
      <c r="B9193" s="42" t="s">
        <v>23571</v>
      </c>
      <c r="C9193" s="42" t="s">
        <v>23353</v>
      </c>
      <c r="D9193" s="42" t="s">
        <v>23355</v>
      </c>
      <c r="E9193" s="42">
        <v>40060</v>
      </c>
    </row>
    <row r="9194" spans="2:5" x14ac:dyDescent="0.25">
      <c r="B9194" s="42" t="s">
        <v>23571</v>
      </c>
      <c r="C9194" s="42" t="s">
        <v>23353</v>
      </c>
      <c r="D9194" s="42" t="s">
        <v>23355</v>
      </c>
      <c r="E9194" s="42">
        <v>40061</v>
      </c>
    </row>
    <row r="9195" spans="2:5" x14ac:dyDescent="0.25">
      <c r="B9195" s="42" t="s">
        <v>23571</v>
      </c>
      <c r="C9195" s="42" t="s">
        <v>23353</v>
      </c>
      <c r="D9195" s="42" t="s">
        <v>23355</v>
      </c>
      <c r="E9195" s="42">
        <v>40063</v>
      </c>
    </row>
    <row r="9196" spans="2:5" x14ac:dyDescent="0.25">
      <c r="B9196" s="42" t="s">
        <v>23571</v>
      </c>
      <c r="C9196" s="42" t="s">
        <v>23353</v>
      </c>
      <c r="D9196" s="42" t="s">
        <v>23453</v>
      </c>
      <c r="E9196" s="42">
        <v>45375</v>
      </c>
    </row>
    <row r="9197" spans="2:5" x14ac:dyDescent="0.25">
      <c r="B9197" s="42" t="s">
        <v>23571</v>
      </c>
      <c r="C9197" s="42" t="s">
        <v>23353</v>
      </c>
      <c r="D9197" s="42" t="s">
        <v>23453</v>
      </c>
      <c r="E9197" s="42">
        <v>45390</v>
      </c>
    </row>
    <row r="9198" spans="2:5" x14ac:dyDescent="0.25">
      <c r="B9198" s="42" t="s">
        <v>23571</v>
      </c>
      <c r="C9198" s="42" t="s">
        <v>23353</v>
      </c>
      <c r="D9198" s="42" t="s">
        <v>23453</v>
      </c>
      <c r="E9198" s="42">
        <v>45387</v>
      </c>
    </row>
    <row r="9199" spans="2:5" x14ac:dyDescent="0.25">
      <c r="B9199" s="42" t="s">
        <v>23571</v>
      </c>
      <c r="C9199" s="42" t="s">
        <v>23353</v>
      </c>
      <c r="D9199" s="42" t="s">
        <v>23453</v>
      </c>
      <c r="E9199" s="42">
        <v>45388</v>
      </c>
    </row>
    <row r="9200" spans="2:5" x14ac:dyDescent="0.25">
      <c r="B9200" s="42" t="s">
        <v>23571</v>
      </c>
      <c r="C9200" s="42" t="s">
        <v>23353</v>
      </c>
      <c r="D9200" s="42" t="s">
        <v>23453</v>
      </c>
      <c r="E9200" s="42">
        <v>45379</v>
      </c>
    </row>
    <row r="9201" spans="2:5" x14ac:dyDescent="0.25">
      <c r="B9201" s="42" t="s">
        <v>23571</v>
      </c>
      <c r="C9201" s="42" t="s">
        <v>23353</v>
      </c>
      <c r="D9201" s="42" t="s">
        <v>23453</v>
      </c>
      <c r="E9201" s="42">
        <v>45381</v>
      </c>
    </row>
    <row r="9202" spans="2:5" x14ac:dyDescent="0.25">
      <c r="B9202" s="42" t="s">
        <v>23571</v>
      </c>
      <c r="C9202" s="42" t="s">
        <v>23353</v>
      </c>
      <c r="D9202" s="42" t="s">
        <v>23453</v>
      </c>
      <c r="E9202" s="42">
        <v>45378</v>
      </c>
    </row>
    <row r="9203" spans="2:5" x14ac:dyDescent="0.25">
      <c r="B9203" s="42" t="s">
        <v>23571</v>
      </c>
      <c r="C9203" s="42" t="s">
        <v>23353</v>
      </c>
      <c r="D9203" s="42" t="s">
        <v>23453</v>
      </c>
      <c r="E9203" s="42">
        <v>45382</v>
      </c>
    </row>
    <row r="9204" spans="2:5" x14ac:dyDescent="0.25">
      <c r="B9204" s="42" t="s">
        <v>23571</v>
      </c>
      <c r="C9204" s="42" t="s">
        <v>23353</v>
      </c>
      <c r="D9204" s="42" t="s">
        <v>23453</v>
      </c>
      <c r="E9204" s="42">
        <v>45383</v>
      </c>
    </row>
    <row r="9205" spans="2:5" x14ac:dyDescent="0.25">
      <c r="B9205" s="42" t="s">
        <v>23571</v>
      </c>
      <c r="C9205" s="42" t="s">
        <v>23353</v>
      </c>
      <c r="D9205" s="42" t="s">
        <v>23453</v>
      </c>
      <c r="E9205" s="42">
        <v>45384</v>
      </c>
    </row>
    <row r="9206" spans="2:5" x14ac:dyDescent="0.25">
      <c r="B9206" s="42" t="s">
        <v>23571</v>
      </c>
      <c r="C9206" s="42" t="s">
        <v>23353</v>
      </c>
      <c r="D9206" s="42" t="s">
        <v>23453</v>
      </c>
      <c r="E9206" s="42">
        <v>45385</v>
      </c>
    </row>
    <row r="9207" spans="2:5" x14ac:dyDescent="0.25">
      <c r="B9207" s="42" t="s">
        <v>23571</v>
      </c>
      <c r="C9207" s="42" t="s">
        <v>23353</v>
      </c>
      <c r="D9207" s="42" t="s">
        <v>23453</v>
      </c>
      <c r="E9207" s="42">
        <v>45386</v>
      </c>
    </row>
    <row r="9208" spans="2:5" x14ac:dyDescent="0.25">
      <c r="B9208" s="42" t="s">
        <v>23571</v>
      </c>
      <c r="C9208" s="42" t="s">
        <v>23353</v>
      </c>
      <c r="D9208" s="42" t="s">
        <v>23356</v>
      </c>
      <c r="E9208" s="42">
        <v>40184</v>
      </c>
    </row>
    <row r="9209" spans="2:5" x14ac:dyDescent="0.25">
      <c r="B9209" s="42" t="s">
        <v>23571</v>
      </c>
      <c r="C9209" s="42" t="s">
        <v>23353</v>
      </c>
      <c r="D9209" s="42" t="s">
        <v>23356</v>
      </c>
      <c r="E9209" s="42">
        <v>40209</v>
      </c>
    </row>
    <row r="9210" spans="2:5" x14ac:dyDescent="0.25">
      <c r="B9210" s="42" t="s">
        <v>23571</v>
      </c>
      <c r="C9210" s="42" t="s">
        <v>23353</v>
      </c>
      <c r="D9210" s="42" t="s">
        <v>23356</v>
      </c>
      <c r="E9210" s="42">
        <v>40208</v>
      </c>
    </row>
    <row r="9211" spans="2:5" x14ac:dyDescent="0.25">
      <c r="B9211" s="42" t="s">
        <v>23571</v>
      </c>
      <c r="C9211" s="42" t="s">
        <v>23353</v>
      </c>
      <c r="D9211" s="42" t="s">
        <v>23356</v>
      </c>
      <c r="E9211" s="42">
        <v>40188</v>
      </c>
    </row>
    <row r="9212" spans="2:5" x14ac:dyDescent="0.25">
      <c r="B9212" s="42" t="s">
        <v>23571</v>
      </c>
      <c r="C9212" s="42" t="s">
        <v>23353</v>
      </c>
      <c r="D9212" s="42" t="s">
        <v>23356</v>
      </c>
      <c r="E9212" s="42">
        <v>40190</v>
      </c>
    </row>
    <row r="9213" spans="2:5" x14ac:dyDescent="0.25">
      <c r="B9213" s="42" t="s">
        <v>23571</v>
      </c>
      <c r="C9213" s="42" t="s">
        <v>23353</v>
      </c>
      <c r="D9213" s="42" t="s">
        <v>23356</v>
      </c>
      <c r="E9213" s="42">
        <v>40204</v>
      </c>
    </row>
    <row r="9214" spans="2:5" x14ac:dyDescent="0.25">
      <c r="B9214" s="42" t="s">
        <v>23571</v>
      </c>
      <c r="C9214" s="42" t="s">
        <v>23353</v>
      </c>
      <c r="D9214" s="42" t="s">
        <v>23356</v>
      </c>
      <c r="E9214" s="42">
        <v>40207</v>
      </c>
    </row>
    <row r="9215" spans="2:5" x14ac:dyDescent="0.25">
      <c r="B9215" s="42" t="s">
        <v>23571</v>
      </c>
      <c r="C9215" s="42" t="s">
        <v>23353</v>
      </c>
      <c r="D9215" s="42" t="s">
        <v>23356</v>
      </c>
      <c r="E9215" s="42">
        <v>40203</v>
      </c>
    </row>
    <row r="9216" spans="2:5" x14ac:dyDescent="0.25">
      <c r="B9216" s="42" t="s">
        <v>23571</v>
      </c>
      <c r="C9216" s="42" t="s">
        <v>23353</v>
      </c>
      <c r="D9216" s="42" t="s">
        <v>23356</v>
      </c>
      <c r="E9216" s="42">
        <v>40202</v>
      </c>
    </row>
    <row r="9217" spans="2:5" x14ac:dyDescent="0.25">
      <c r="B9217" s="42" t="s">
        <v>23571</v>
      </c>
      <c r="C9217" s="42" t="s">
        <v>23353</v>
      </c>
      <c r="D9217" s="42" t="s">
        <v>23356</v>
      </c>
      <c r="E9217" s="42">
        <v>40186</v>
      </c>
    </row>
    <row r="9218" spans="2:5" x14ac:dyDescent="0.25">
      <c r="B9218" s="42" t="s">
        <v>23571</v>
      </c>
      <c r="C9218" s="42" t="s">
        <v>23353</v>
      </c>
      <c r="D9218" s="42" t="s">
        <v>23356</v>
      </c>
      <c r="E9218" s="42">
        <v>40196</v>
      </c>
    </row>
    <row r="9219" spans="2:5" x14ac:dyDescent="0.25">
      <c r="B9219" s="42" t="s">
        <v>23571</v>
      </c>
      <c r="C9219" s="42" t="s">
        <v>23353</v>
      </c>
      <c r="D9219" s="42" t="s">
        <v>23356</v>
      </c>
      <c r="E9219" s="42">
        <v>40198</v>
      </c>
    </row>
    <row r="9220" spans="2:5" x14ac:dyDescent="0.25">
      <c r="B9220" s="42" t="s">
        <v>23571</v>
      </c>
      <c r="C9220" s="42" t="s">
        <v>23353</v>
      </c>
      <c r="D9220" s="42" t="s">
        <v>23356</v>
      </c>
      <c r="E9220" s="42">
        <v>40192</v>
      </c>
    </row>
    <row r="9221" spans="2:5" x14ac:dyDescent="0.25">
      <c r="B9221" s="42" t="s">
        <v>23571</v>
      </c>
      <c r="C9221" s="42" t="s">
        <v>23353</v>
      </c>
      <c r="D9221" s="42" t="s">
        <v>23356</v>
      </c>
      <c r="E9221" s="42">
        <v>40194</v>
      </c>
    </row>
    <row r="9222" spans="2:5" x14ac:dyDescent="0.25">
      <c r="B9222" s="42" t="s">
        <v>23571</v>
      </c>
      <c r="C9222" s="42" t="s">
        <v>23353</v>
      </c>
      <c r="D9222" s="42" t="s">
        <v>23356</v>
      </c>
      <c r="E9222" s="42">
        <v>40200</v>
      </c>
    </row>
    <row r="9223" spans="2:5" x14ac:dyDescent="0.25">
      <c r="B9223" s="42" t="s">
        <v>23571</v>
      </c>
      <c r="C9223" s="42" t="s">
        <v>23345</v>
      </c>
      <c r="D9223" s="42" t="s">
        <v>23346</v>
      </c>
      <c r="E9223" s="42">
        <v>40566</v>
      </c>
    </row>
    <row r="9224" spans="2:5" x14ac:dyDescent="0.25">
      <c r="B9224" s="42" t="s">
        <v>23571</v>
      </c>
      <c r="C9224" s="42" t="s">
        <v>23345</v>
      </c>
      <c r="D9224" s="42" t="s">
        <v>23346</v>
      </c>
      <c r="E9224" s="42">
        <v>40577</v>
      </c>
    </row>
    <row r="9225" spans="2:5" x14ac:dyDescent="0.25">
      <c r="B9225" s="42" t="s">
        <v>23571</v>
      </c>
      <c r="C9225" s="42" t="s">
        <v>23345</v>
      </c>
      <c r="D9225" s="42" t="s">
        <v>23346</v>
      </c>
      <c r="E9225" s="42">
        <v>40576</v>
      </c>
    </row>
    <row r="9226" spans="2:5" x14ac:dyDescent="0.25">
      <c r="B9226" s="42" t="s">
        <v>23571</v>
      </c>
      <c r="C9226" s="42" t="s">
        <v>23345</v>
      </c>
      <c r="D9226" s="42" t="s">
        <v>23346</v>
      </c>
      <c r="E9226" s="42">
        <v>40572</v>
      </c>
    </row>
    <row r="9227" spans="2:5" x14ac:dyDescent="0.25">
      <c r="B9227" s="42" t="s">
        <v>23571</v>
      </c>
      <c r="C9227" s="42" t="s">
        <v>23345</v>
      </c>
      <c r="D9227" s="42" t="s">
        <v>23346</v>
      </c>
      <c r="E9227" s="42">
        <v>40570</v>
      </c>
    </row>
    <row r="9228" spans="2:5" x14ac:dyDescent="0.25">
      <c r="B9228" s="42" t="s">
        <v>23571</v>
      </c>
      <c r="C9228" s="42" t="s">
        <v>23345</v>
      </c>
      <c r="D9228" s="42" t="s">
        <v>23346</v>
      </c>
      <c r="E9228" s="42">
        <v>40567</v>
      </c>
    </row>
    <row r="9229" spans="2:5" x14ac:dyDescent="0.25">
      <c r="B9229" s="42" t="s">
        <v>23571</v>
      </c>
      <c r="C9229" s="42" t="s">
        <v>23345</v>
      </c>
      <c r="D9229" s="42" t="s">
        <v>23346</v>
      </c>
      <c r="E9229" s="42">
        <v>40573</v>
      </c>
    </row>
    <row r="9230" spans="2:5" x14ac:dyDescent="0.25">
      <c r="B9230" s="42" t="s">
        <v>23571</v>
      </c>
      <c r="C9230" s="42" t="s">
        <v>23345</v>
      </c>
      <c r="D9230" s="42" t="s">
        <v>23346</v>
      </c>
      <c r="E9230" s="42">
        <v>40568</v>
      </c>
    </row>
    <row r="9231" spans="2:5" x14ac:dyDescent="0.25">
      <c r="B9231" s="42" t="s">
        <v>23571</v>
      </c>
      <c r="C9231" s="42" t="s">
        <v>23345</v>
      </c>
      <c r="D9231" s="42" t="s">
        <v>23346</v>
      </c>
      <c r="E9231" s="42">
        <v>40569</v>
      </c>
    </row>
    <row r="9232" spans="2:5" x14ac:dyDescent="0.25">
      <c r="B9232" s="42" t="s">
        <v>23571</v>
      </c>
      <c r="C9232" s="42" t="s">
        <v>23345</v>
      </c>
      <c r="D9232" s="42" t="s">
        <v>23346</v>
      </c>
      <c r="E9232" s="42">
        <v>40575</v>
      </c>
    </row>
    <row r="9233" spans="2:5" x14ac:dyDescent="0.25">
      <c r="B9233" s="42" t="s">
        <v>23571</v>
      </c>
      <c r="C9233" s="42" t="s">
        <v>23345</v>
      </c>
      <c r="D9233" s="42" t="s">
        <v>23346</v>
      </c>
      <c r="E9233" s="42">
        <v>40574</v>
      </c>
    </row>
    <row r="9234" spans="2:5" x14ac:dyDescent="0.25">
      <c r="B9234" s="42" t="s">
        <v>23571</v>
      </c>
      <c r="C9234" s="42" t="s">
        <v>23345</v>
      </c>
      <c r="D9234" s="42" t="s">
        <v>23346</v>
      </c>
      <c r="E9234" s="42">
        <v>40571</v>
      </c>
    </row>
    <row r="9235" spans="2:5" x14ac:dyDescent="0.25">
      <c r="B9235" s="42" t="s">
        <v>23571</v>
      </c>
      <c r="C9235" s="42" t="s">
        <v>23345</v>
      </c>
      <c r="D9235" s="42" t="s">
        <v>23346</v>
      </c>
      <c r="E9235" s="42">
        <v>46126</v>
      </c>
    </row>
    <row r="9236" spans="2:5" x14ac:dyDescent="0.25">
      <c r="B9236" s="42" t="s">
        <v>23571</v>
      </c>
      <c r="C9236" s="42" t="s">
        <v>23345</v>
      </c>
      <c r="D9236" s="42" t="s">
        <v>23346</v>
      </c>
      <c r="E9236" s="42">
        <v>46125</v>
      </c>
    </row>
    <row r="9237" spans="2:5" x14ac:dyDescent="0.25">
      <c r="B9237" s="42" t="s">
        <v>23571</v>
      </c>
      <c r="C9237" s="42" t="s">
        <v>23345</v>
      </c>
      <c r="D9237" s="42" t="s">
        <v>23346</v>
      </c>
      <c r="E9237" s="42">
        <v>46123</v>
      </c>
    </row>
    <row r="9238" spans="2:5" x14ac:dyDescent="0.25">
      <c r="B9238" s="42" t="s">
        <v>23571</v>
      </c>
      <c r="C9238" s="42" t="s">
        <v>23345</v>
      </c>
      <c r="D9238" s="42" t="s">
        <v>23346</v>
      </c>
      <c r="E9238" s="42">
        <v>46124</v>
      </c>
    </row>
    <row r="9239" spans="2:5" x14ac:dyDescent="0.25">
      <c r="B9239" s="42" t="s">
        <v>23571</v>
      </c>
      <c r="C9239" s="42" t="s">
        <v>23345</v>
      </c>
      <c r="D9239" s="42" t="s">
        <v>23346</v>
      </c>
      <c r="E9239" s="42">
        <v>46171</v>
      </c>
    </row>
    <row r="9240" spans="2:5" x14ac:dyDescent="0.25">
      <c r="B9240" s="42" t="s">
        <v>23571</v>
      </c>
      <c r="C9240" s="42" t="s">
        <v>23345</v>
      </c>
      <c r="D9240" s="42" t="s">
        <v>23346</v>
      </c>
      <c r="E9240" s="42">
        <v>46127</v>
      </c>
    </row>
    <row r="9241" spans="2:5" x14ac:dyDescent="0.25">
      <c r="B9241" s="42" t="s">
        <v>23571</v>
      </c>
      <c r="C9241" s="42" t="s">
        <v>23345</v>
      </c>
      <c r="D9241" s="42" t="s">
        <v>23346</v>
      </c>
      <c r="E9241" s="42">
        <v>46128</v>
      </c>
    </row>
    <row r="9242" spans="2:5" x14ac:dyDescent="0.25">
      <c r="B9242" s="42" t="s">
        <v>23571</v>
      </c>
      <c r="C9242" s="42" t="s">
        <v>23345</v>
      </c>
      <c r="D9242" s="42" t="s">
        <v>23346</v>
      </c>
      <c r="E9242" s="42">
        <v>46131</v>
      </c>
    </row>
    <row r="9243" spans="2:5" x14ac:dyDescent="0.25">
      <c r="B9243" s="42" t="s">
        <v>23571</v>
      </c>
      <c r="C9243" s="42" t="s">
        <v>23345</v>
      </c>
      <c r="D9243" s="42" t="s">
        <v>23346</v>
      </c>
      <c r="E9243" s="42">
        <v>46129</v>
      </c>
    </row>
    <row r="9244" spans="2:5" x14ac:dyDescent="0.25">
      <c r="B9244" s="42" t="s">
        <v>23571</v>
      </c>
      <c r="C9244" s="42" t="s">
        <v>23345</v>
      </c>
      <c r="D9244" s="42" t="s">
        <v>23346</v>
      </c>
      <c r="E9244" s="42">
        <v>46130</v>
      </c>
    </row>
    <row r="9245" spans="2:5" x14ac:dyDescent="0.25">
      <c r="B9245" s="42" t="s">
        <v>23571</v>
      </c>
      <c r="C9245" s="42" t="s">
        <v>23345</v>
      </c>
      <c r="D9245" s="42" t="s">
        <v>23346</v>
      </c>
      <c r="E9245" s="42">
        <v>46135</v>
      </c>
    </row>
    <row r="9246" spans="2:5" x14ac:dyDescent="0.25">
      <c r="B9246" s="42" t="s">
        <v>23571</v>
      </c>
      <c r="C9246" s="42" t="s">
        <v>23345</v>
      </c>
      <c r="D9246" s="42" t="s">
        <v>23346</v>
      </c>
      <c r="E9246" s="42">
        <v>46134</v>
      </c>
    </row>
    <row r="9247" spans="2:5" x14ac:dyDescent="0.25">
      <c r="B9247" s="42" t="s">
        <v>23571</v>
      </c>
      <c r="C9247" s="42" t="s">
        <v>23345</v>
      </c>
      <c r="D9247" s="42" t="s">
        <v>23346</v>
      </c>
      <c r="E9247" s="42">
        <v>46132</v>
      </c>
    </row>
    <row r="9248" spans="2:5" x14ac:dyDescent="0.25">
      <c r="B9248" s="42" t="s">
        <v>23571</v>
      </c>
      <c r="C9248" s="42" t="s">
        <v>23345</v>
      </c>
      <c r="D9248" s="42" t="s">
        <v>23346</v>
      </c>
      <c r="E9248" s="42">
        <v>46133</v>
      </c>
    </row>
    <row r="9249" spans="2:5" x14ac:dyDescent="0.25">
      <c r="B9249" s="42" t="s">
        <v>23571</v>
      </c>
      <c r="C9249" s="42" t="s">
        <v>23345</v>
      </c>
      <c r="D9249" s="42" t="s">
        <v>23346</v>
      </c>
      <c r="E9249" s="42">
        <v>46139</v>
      </c>
    </row>
    <row r="9250" spans="2:5" x14ac:dyDescent="0.25">
      <c r="B9250" s="42" t="s">
        <v>23571</v>
      </c>
      <c r="C9250" s="42" t="s">
        <v>23345</v>
      </c>
      <c r="D9250" s="42" t="s">
        <v>23346</v>
      </c>
      <c r="E9250" s="42">
        <v>46138</v>
      </c>
    </row>
    <row r="9251" spans="2:5" x14ac:dyDescent="0.25">
      <c r="B9251" s="42" t="s">
        <v>23571</v>
      </c>
      <c r="C9251" s="42" t="s">
        <v>23345</v>
      </c>
      <c r="D9251" s="42" t="s">
        <v>23346</v>
      </c>
      <c r="E9251" s="42">
        <v>46136</v>
      </c>
    </row>
    <row r="9252" spans="2:5" x14ac:dyDescent="0.25">
      <c r="B9252" s="42" t="s">
        <v>23571</v>
      </c>
      <c r="C9252" s="42" t="s">
        <v>23345</v>
      </c>
      <c r="D9252" s="42" t="s">
        <v>23346</v>
      </c>
      <c r="E9252" s="42">
        <v>46137</v>
      </c>
    </row>
    <row r="9253" spans="2:5" x14ac:dyDescent="0.25">
      <c r="B9253" s="42" t="s">
        <v>23571</v>
      </c>
      <c r="C9253" s="42" t="s">
        <v>23345</v>
      </c>
      <c r="D9253" s="42" t="s">
        <v>23473</v>
      </c>
      <c r="E9253" s="42">
        <v>46856</v>
      </c>
    </row>
    <row r="9254" spans="2:5" x14ac:dyDescent="0.25">
      <c r="B9254" s="42" t="s">
        <v>23571</v>
      </c>
      <c r="C9254" s="42" t="s">
        <v>23345</v>
      </c>
      <c r="D9254" s="42" t="s">
        <v>23473</v>
      </c>
      <c r="E9254" s="42">
        <v>46858</v>
      </c>
    </row>
    <row r="9255" spans="2:5" x14ac:dyDescent="0.25">
      <c r="B9255" s="42" t="s">
        <v>23571</v>
      </c>
      <c r="C9255" s="42" t="s">
        <v>23345</v>
      </c>
      <c r="D9255" s="42" t="s">
        <v>23473</v>
      </c>
      <c r="E9255" s="42">
        <v>46863</v>
      </c>
    </row>
    <row r="9256" spans="2:5" x14ac:dyDescent="0.25">
      <c r="B9256" s="42" t="s">
        <v>23571</v>
      </c>
      <c r="C9256" s="42" t="s">
        <v>23345</v>
      </c>
      <c r="D9256" s="42" t="s">
        <v>23473</v>
      </c>
      <c r="E9256" s="42">
        <v>46857</v>
      </c>
    </row>
    <row r="9257" spans="2:5" x14ac:dyDescent="0.25">
      <c r="B9257" s="42" t="s">
        <v>23571</v>
      </c>
      <c r="C9257" s="42" t="s">
        <v>23345</v>
      </c>
      <c r="D9257" s="42" t="s">
        <v>23473</v>
      </c>
      <c r="E9257" s="42">
        <v>46862</v>
      </c>
    </row>
    <row r="9258" spans="2:5" x14ac:dyDescent="0.25">
      <c r="B9258" s="42" t="s">
        <v>23571</v>
      </c>
      <c r="C9258" s="42" t="s">
        <v>23345</v>
      </c>
      <c r="D9258" s="42" t="s">
        <v>23473</v>
      </c>
      <c r="E9258" s="42">
        <v>46860</v>
      </c>
    </row>
    <row r="9259" spans="2:5" x14ac:dyDescent="0.25">
      <c r="B9259" s="42" t="s">
        <v>23571</v>
      </c>
      <c r="C9259" s="42" t="s">
        <v>23345</v>
      </c>
      <c r="D9259" s="42" t="s">
        <v>23473</v>
      </c>
      <c r="E9259" s="42">
        <v>46861</v>
      </c>
    </row>
    <row r="9260" spans="2:5" x14ac:dyDescent="0.25">
      <c r="B9260" s="42" t="s">
        <v>23571</v>
      </c>
      <c r="C9260" s="42" t="s">
        <v>23345</v>
      </c>
      <c r="D9260" s="42" t="s">
        <v>23473</v>
      </c>
      <c r="E9260" s="42">
        <v>46859</v>
      </c>
    </row>
    <row r="9261" spans="2:5" x14ac:dyDescent="0.25">
      <c r="B9261" s="42" t="s">
        <v>23571</v>
      </c>
      <c r="C9261" s="42" t="s">
        <v>23345</v>
      </c>
      <c r="D9261" s="42" t="s">
        <v>23429</v>
      </c>
      <c r="E9261" s="42">
        <v>46675</v>
      </c>
    </row>
    <row r="9262" spans="2:5" x14ac:dyDescent="0.25">
      <c r="B9262" s="42" t="s">
        <v>23571</v>
      </c>
      <c r="C9262" s="42" t="s">
        <v>23345</v>
      </c>
      <c r="D9262" s="42" t="s">
        <v>23429</v>
      </c>
      <c r="E9262" s="42">
        <v>46683</v>
      </c>
    </row>
    <row r="9263" spans="2:5" x14ac:dyDescent="0.25">
      <c r="B9263" s="42" t="s">
        <v>23571</v>
      </c>
      <c r="C9263" s="42" t="s">
        <v>23345</v>
      </c>
      <c r="D9263" s="42" t="s">
        <v>23429</v>
      </c>
      <c r="E9263" s="42">
        <v>46677</v>
      </c>
    </row>
    <row r="9264" spans="2:5" x14ac:dyDescent="0.25">
      <c r="B9264" s="42" t="s">
        <v>23571</v>
      </c>
      <c r="C9264" s="42" t="s">
        <v>23345</v>
      </c>
      <c r="D9264" s="42" t="s">
        <v>23429</v>
      </c>
      <c r="E9264" s="42">
        <v>46682</v>
      </c>
    </row>
    <row r="9265" spans="2:5" x14ac:dyDescent="0.25">
      <c r="B9265" s="42" t="s">
        <v>23571</v>
      </c>
      <c r="C9265" s="42" t="s">
        <v>23345</v>
      </c>
      <c r="D9265" s="42" t="s">
        <v>23429</v>
      </c>
      <c r="E9265" s="42">
        <v>46678</v>
      </c>
    </row>
    <row r="9266" spans="2:5" x14ac:dyDescent="0.25">
      <c r="B9266" s="42" t="s">
        <v>23571</v>
      </c>
      <c r="C9266" s="42" t="s">
        <v>23345</v>
      </c>
      <c r="D9266" s="42" t="s">
        <v>23429</v>
      </c>
      <c r="E9266" s="42">
        <v>46679</v>
      </c>
    </row>
    <row r="9267" spans="2:5" x14ac:dyDescent="0.25">
      <c r="B9267" s="42" t="s">
        <v>23571</v>
      </c>
      <c r="C9267" s="42" t="s">
        <v>23345</v>
      </c>
      <c r="D9267" s="42" t="s">
        <v>23429</v>
      </c>
      <c r="E9267" s="42">
        <v>46680</v>
      </c>
    </row>
    <row r="9268" spans="2:5" x14ac:dyDescent="0.25">
      <c r="B9268" s="42" t="s">
        <v>23571</v>
      </c>
      <c r="C9268" s="42" t="s">
        <v>23345</v>
      </c>
      <c r="D9268" s="42" t="s">
        <v>23429</v>
      </c>
      <c r="E9268" s="42">
        <v>46681</v>
      </c>
    </row>
    <row r="9269" spans="2:5" x14ac:dyDescent="0.25">
      <c r="B9269" s="42" t="s">
        <v>23571</v>
      </c>
      <c r="C9269" s="42" t="s">
        <v>23345</v>
      </c>
      <c r="D9269" s="42" t="s">
        <v>23347</v>
      </c>
      <c r="E9269" s="42">
        <v>39536</v>
      </c>
    </row>
    <row r="9270" spans="2:5" x14ac:dyDescent="0.25">
      <c r="B9270" s="42" t="s">
        <v>23571</v>
      </c>
      <c r="C9270" s="42" t="s">
        <v>23345</v>
      </c>
      <c r="D9270" s="42" t="s">
        <v>23347</v>
      </c>
      <c r="E9270" s="42">
        <v>39538</v>
      </c>
    </row>
    <row r="9271" spans="2:5" x14ac:dyDescent="0.25">
      <c r="B9271" s="42" t="s">
        <v>23571</v>
      </c>
      <c r="C9271" s="42" t="s">
        <v>23345</v>
      </c>
      <c r="D9271" s="42" t="s">
        <v>23347</v>
      </c>
      <c r="E9271" s="42">
        <v>39539</v>
      </c>
    </row>
    <row r="9272" spans="2:5" x14ac:dyDescent="0.25">
      <c r="B9272" s="42" t="s">
        <v>23571</v>
      </c>
      <c r="C9272" s="42" t="s">
        <v>23345</v>
      </c>
      <c r="D9272" s="42" t="s">
        <v>23347</v>
      </c>
      <c r="E9272" s="42">
        <v>39545</v>
      </c>
    </row>
    <row r="9273" spans="2:5" x14ac:dyDescent="0.25">
      <c r="B9273" s="42" t="s">
        <v>23571</v>
      </c>
      <c r="C9273" s="42" t="s">
        <v>23345</v>
      </c>
      <c r="D9273" s="42" t="s">
        <v>23347</v>
      </c>
      <c r="E9273" s="42">
        <v>39699</v>
      </c>
    </row>
    <row r="9274" spans="2:5" x14ac:dyDescent="0.25">
      <c r="B9274" s="42" t="s">
        <v>23571</v>
      </c>
      <c r="C9274" s="42" t="s">
        <v>23345</v>
      </c>
      <c r="D9274" s="42" t="s">
        <v>23347</v>
      </c>
      <c r="E9274" s="42">
        <v>39537</v>
      </c>
    </row>
    <row r="9275" spans="2:5" x14ac:dyDescent="0.25">
      <c r="B9275" s="42" t="s">
        <v>23571</v>
      </c>
      <c r="C9275" s="42" t="s">
        <v>23345</v>
      </c>
      <c r="D9275" s="42" t="s">
        <v>23347</v>
      </c>
      <c r="E9275" s="42">
        <v>39542</v>
      </c>
    </row>
    <row r="9276" spans="2:5" x14ac:dyDescent="0.25">
      <c r="B9276" s="42" t="s">
        <v>23571</v>
      </c>
      <c r="C9276" s="42" t="s">
        <v>23345</v>
      </c>
      <c r="D9276" s="42" t="s">
        <v>23347</v>
      </c>
      <c r="E9276" s="42">
        <v>39543</v>
      </c>
    </row>
    <row r="9277" spans="2:5" x14ac:dyDescent="0.25">
      <c r="B9277" s="42" t="s">
        <v>23571</v>
      </c>
      <c r="C9277" s="42" t="s">
        <v>23345</v>
      </c>
      <c r="D9277" s="42" t="s">
        <v>23347</v>
      </c>
      <c r="E9277" s="42">
        <v>39540</v>
      </c>
    </row>
    <row r="9278" spans="2:5" x14ac:dyDescent="0.25">
      <c r="B9278" s="42" t="s">
        <v>23571</v>
      </c>
      <c r="C9278" s="42" t="s">
        <v>23345</v>
      </c>
      <c r="D9278" s="42" t="s">
        <v>23347</v>
      </c>
      <c r="E9278" s="42">
        <v>39541</v>
      </c>
    </row>
    <row r="9279" spans="2:5" x14ac:dyDescent="0.25">
      <c r="B9279" s="42" t="s">
        <v>23571</v>
      </c>
      <c r="C9279" s="42" t="s">
        <v>23345</v>
      </c>
      <c r="D9279" s="42" t="s">
        <v>23347</v>
      </c>
      <c r="E9279" s="42">
        <v>39544</v>
      </c>
    </row>
    <row r="9280" spans="2:5" x14ac:dyDescent="0.25">
      <c r="B9280" s="42" t="s">
        <v>23571</v>
      </c>
      <c r="C9280" s="42" t="s">
        <v>23345</v>
      </c>
      <c r="D9280" s="42" t="s">
        <v>23348</v>
      </c>
      <c r="E9280" s="42">
        <v>39852</v>
      </c>
    </row>
    <row r="9281" spans="2:5" x14ac:dyDescent="0.25">
      <c r="B9281" s="42" t="s">
        <v>23571</v>
      </c>
      <c r="C9281" s="42" t="s">
        <v>23345</v>
      </c>
      <c r="D9281" s="42" t="s">
        <v>23348</v>
      </c>
      <c r="E9281" s="42">
        <v>39875</v>
      </c>
    </row>
    <row r="9282" spans="2:5" x14ac:dyDescent="0.25">
      <c r="B9282" s="42" t="s">
        <v>23571</v>
      </c>
      <c r="C9282" s="42" t="s">
        <v>23345</v>
      </c>
      <c r="D9282" s="42" t="s">
        <v>23348</v>
      </c>
      <c r="E9282" s="42">
        <v>39876</v>
      </c>
    </row>
    <row r="9283" spans="2:5" x14ac:dyDescent="0.25">
      <c r="B9283" s="42" t="s">
        <v>23571</v>
      </c>
      <c r="C9283" s="42" t="s">
        <v>23345</v>
      </c>
      <c r="D9283" s="42" t="s">
        <v>23348</v>
      </c>
      <c r="E9283" s="42">
        <v>39890</v>
      </c>
    </row>
    <row r="9284" spans="2:5" x14ac:dyDescent="0.25">
      <c r="B9284" s="42" t="s">
        <v>23571</v>
      </c>
      <c r="C9284" s="42" t="s">
        <v>23345</v>
      </c>
      <c r="D9284" s="42" t="s">
        <v>23348</v>
      </c>
      <c r="E9284" s="42">
        <v>39924</v>
      </c>
    </row>
    <row r="9285" spans="2:5" x14ac:dyDescent="0.25">
      <c r="B9285" s="42" t="s">
        <v>23571</v>
      </c>
      <c r="C9285" s="42" t="s">
        <v>23345</v>
      </c>
      <c r="D9285" s="42" t="s">
        <v>23348</v>
      </c>
      <c r="E9285" s="42">
        <v>39874</v>
      </c>
    </row>
    <row r="9286" spans="2:5" x14ac:dyDescent="0.25">
      <c r="B9286" s="42" t="s">
        <v>23571</v>
      </c>
      <c r="C9286" s="42" t="s">
        <v>23345</v>
      </c>
      <c r="D9286" s="42" t="s">
        <v>23348</v>
      </c>
      <c r="E9286" s="42">
        <v>39879</v>
      </c>
    </row>
    <row r="9287" spans="2:5" x14ac:dyDescent="0.25">
      <c r="B9287" s="42" t="s">
        <v>23571</v>
      </c>
      <c r="C9287" s="42" t="s">
        <v>23345</v>
      </c>
      <c r="D9287" s="42" t="s">
        <v>23348</v>
      </c>
      <c r="E9287" s="42">
        <v>39880</v>
      </c>
    </row>
    <row r="9288" spans="2:5" x14ac:dyDescent="0.25">
      <c r="B9288" s="42" t="s">
        <v>23571</v>
      </c>
      <c r="C9288" s="42" t="s">
        <v>23345</v>
      </c>
      <c r="D9288" s="42" t="s">
        <v>23348</v>
      </c>
      <c r="E9288" s="42">
        <v>39877</v>
      </c>
    </row>
    <row r="9289" spans="2:5" x14ac:dyDescent="0.25">
      <c r="B9289" s="42" t="s">
        <v>23571</v>
      </c>
      <c r="C9289" s="42" t="s">
        <v>23345</v>
      </c>
      <c r="D9289" s="42" t="s">
        <v>23348</v>
      </c>
      <c r="E9289" s="42">
        <v>39878</v>
      </c>
    </row>
    <row r="9290" spans="2:5" x14ac:dyDescent="0.25">
      <c r="B9290" s="42" t="s">
        <v>23571</v>
      </c>
      <c r="C9290" s="42" t="s">
        <v>23345</v>
      </c>
      <c r="D9290" s="42" t="s">
        <v>23348</v>
      </c>
      <c r="E9290" s="42">
        <v>39885</v>
      </c>
    </row>
    <row r="9291" spans="2:5" x14ac:dyDescent="0.25">
      <c r="B9291" s="42" t="s">
        <v>23571</v>
      </c>
      <c r="C9291" s="42" t="s">
        <v>23345</v>
      </c>
      <c r="D9291" s="42" t="s">
        <v>23348</v>
      </c>
      <c r="E9291" s="42">
        <v>39882</v>
      </c>
    </row>
    <row r="9292" spans="2:5" x14ac:dyDescent="0.25">
      <c r="B9292" s="42" t="s">
        <v>23571</v>
      </c>
      <c r="C9292" s="42" t="s">
        <v>23345</v>
      </c>
      <c r="D9292" s="42" t="s">
        <v>23348</v>
      </c>
      <c r="E9292" s="42">
        <v>39887</v>
      </c>
    </row>
    <row r="9293" spans="2:5" x14ac:dyDescent="0.25">
      <c r="B9293" s="42" t="s">
        <v>23571</v>
      </c>
      <c r="C9293" s="42" t="s">
        <v>23345</v>
      </c>
      <c r="D9293" s="42" t="s">
        <v>23535</v>
      </c>
      <c r="E9293" s="42">
        <v>39926</v>
      </c>
    </row>
    <row r="9294" spans="2:5" x14ac:dyDescent="0.25">
      <c r="B9294" s="42" t="s">
        <v>23571</v>
      </c>
      <c r="C9294" s="42" t="s">
        <v>23345</v>
      </c>
      <c r="D9294" s="42" t="s">
        <v>23535</v>
      </c>
      <c r="E9294" s="42">
        <v>39984</v>
      </c>
    </row>
    <row r="9295" spans="2:5" x14ac:dyDescent="0.25">
      <c r="B9295" s="42" t="s">
        <v>23571</v>
      </c>
      <c r="C9295" s="42" t="s">
        <v>23345</v>
      </c>
      <c r="D9295" s="42" t="s">
        <v>23535</v>
      </c>
      <c r="E9295" s="42">
        <v>39980</v>
      </c>
    </row>
    <row r="9296" spans="2:5" x14ac:dyDescent="0.25">
      <c r="B9296" s="42" t="s">
        <v>23571</v>
      </c>
      <c r="C9296" s="42" t="s">
        <v>23345</v>
      </c>
      <c r="D9296" s="42" t="s">
        <v>23535</v>
      </c>
      <c r="E9296" s="42">
        <v>39989</v>
      </c>
    </row>
    <row r="9297" spans="2:5" x14ac:dyDescent="0.25">
      <c r="B9297" s="42" t="s">
        <v>23571</v>
      </c>
      <c r="C9297" s="42" t="s">
        <v>23345</v>
      </c>
      <c r="D9297" s="42" t="s">
        <v>23535</v>
      </c>
      <c r="E9297" s="42">
        <v>39976</v>
      </c>
    </row>
    <row r="9298" spans="2:5" x14ac:dyDescent="0.25">
      <c r="B9298" s="42" t="s">
        <v>23571</v>
      </c>
      <c r="C9298" s="42" t="s">
        <v>23345</v>
      </c>
      <c r="D9298" s="42" t="s">
        <v>23535</v>
      </c>
      <c r="E9298" s="42">
        <v>39928</v>
      </c>
    </row>
    <row r="9299" spans="2:5" x14ac:dyDescent="0.25">
      <c r="B9299" s="42" t="s">
        <v>23571</v>
      </c>
      <c r="C9299" s="42" t="s">
        <v>23345</v>
      </c>
      <c r="D9299" s="42" t="s">
        <v>23535</v>
      </c>
      <c r="E9299" s="42">
        <v>39929</v>
      </c>
    </row>
    <row r="9300" spans="2:5" x14ac:dyDescent="0.25">
      <c r="B9300" s="42" t="s">
        <v>23571</v>
      </c>
      <c r="C9300" s="42" t="s">
        <v>23345</v>
      </c>
      <c r="D9300" s="42" t="s">
        <v>23535</v>
      </c>
      <c r="E9300" s="42">
        <v>39935</v>
      </c>
    </row>
    <row r="9301" spans="2:5" x14ac:dyDescent="0.25">
      <c r="B9301" s="42" t="s">
        <v>23571</v>
      </c>
      <c r="C9301" s="42" t="s">
        <v>23345</v>
      </c>
      <c r="D9301" s="42" t="s">
        <v>23535</v>
      </c>
      <c r="E9301" s="42">
        <v>39936</v>
      </c>
    </row>
    <row r="9302" spans="2:5" x14ac:dyDescent="0.25">
      <c r="B9302" s="42" t="s">
        <v>23571</v>
      </c>
      <c r="C9302" s="42" t="s">
        <v>23345</v>
      </c>
      <c r="D9302" s="42" t="s">
        <v>23535</v>
      </c>
      <c r="E9302" s="42">
        <v>39927</v>
      </c>
    </row>
    <row r="9303" spans="2:5" x14ac:dyDescent="0.25">
      <c r="B9303" s="42" t="s">
        <v>23571</v>
      </c>
      <c r="C9303" s="42" t="s">
        <v>23345</v>
      </c>
      <c r="D9303" s="42" t="s">
        <v>23535</v>
      </c>
      <c r="E9303" s="42">
        <v>39932</v>
      </c>
    </row>
    <row r="9304" spans="2:5" x14ac:dyDescent="0.25">
      <c r="B9304" s="42" t="s">
        <v>23571</v>
      </c>
      <c r="C9304" s="42" t="s">
        <v>23345</v>
      </c>
      <c r="D9304" s="42" t="s">
        <v>23535</v>
      </c>
      <c r="E9304" s="42">
        <v>39933</v>
      </c>
    </row>
    <row r="9305" spans="2:5" x14ac:dyDescent="0.25">
      <c r="B9305" s="42" t="s">
        <v>23571</v>
      </c>
      <c r="C9305" s="42" t="s">
        <v>23345</v>
      </c>
      <c r="D9305" s="42" t="s">
        <v>23535</v>
      </c>
      <c r="E9305" s="42">
        <v>39930</v>
      </c>
    </row>
    <row r="9306" spans="2:5" x14ac:dyDescent="0.25">
      <c r="B9306" s="42" t="s">
        <v>23571</v>
      </c>
      <c r="C9306" s="42" t="s">
        <v>23345</v>
      </c>
      <c r="D9306" s="42" t="s">
        <v>23535</v>
      </c>
      <c r="E9306" s="42">
        <v>39931</v>
      </c>
    </row>
    <row r="9307" spans="2:5" x14ac:dyDescent="0.25">
      <c r="B9307" s="42" t="s">
        <v>23571</v>
      </c>
      <c r="C9307" s="42" t="s">
        <v>23345</v>
      </c>
      <c r="D9307" s="42" t="s">
        <v>23535</v>
      </c>
      <c r="E9307" s="42">
        <v>39934</v>
      </c>
    </row>
    <row r="9308" spans="2:5" x14ac:dyDescent="0.25">
      <c r="B9308" s="42" t="s">
        <v>23571</v>
      </c>
      <c r="C9308" s="42" t="s">
        <v>23345</v>
      </c>
      <c r="D9308" s="42" t="s">
        <v>23535</v>
      </c>
      <c r="E9308" s="42">
        <v>45762</v>
      </c>
    </row>
    <row r="9309" spans="2:5" x14ac:dyDescent="0.25">
      <c r="B9309" s="42" t="s">
        <v>23571</v>
      </c>
      <c r="C9309" s="42" t="s">
        <v>23345</v>
      </c>
      <c r="D9309" s="42" t="s">
        <v>23537</v>
      </c>
      <c r="E9309" s="42">
        <v>39983</v>
      </c>
    </row>
    <row r="9310" spans="2:5" x14ac:dyDescent="0.25">
      <c r="B9310" s="42" t="s">
        <v>23571</v>
      </c>
      <c r="C9310" s="42" t="s">
        <v>23345</v>
      </c>
      <c r="D9310" s="42" t="s">
        <v>23537</v>
      </c>
      <c r="E9310" s="42">
        <v>39979</v>
      </c>
    </row>
    <row r="9311" spans="2:5" x14ac:dyDescent="0.25">
      <c r="B9311" s="42" t="s">
        <v>23571</v>
      </c>
      <c r="C9311" s="42" t="s">
        <v>23345</v>
      </c>
      <c r="D9311" s="42" t="s">
        <v>23537</v>
      </c>
      <c r="E9311" s="42">
        <v>39988</v>
      </c>
    </row>
    <row r="9312" spans="2:5" x14ac:dyDescent="0.25">
      <c r="B9312" s="42" t="s">
        <v>23571</v>
      </c>
      <c r="C9312" s="42" t="s">
        <v>23345</v>
      </c>
      <c r="D9312" s="42" t="s">
        <v>23537</v>
      </c>
      <c r="E9312" s="42">
        <v>39937</v>
      </c>
    </row>
    <row r="9313" spans="2:5" x14ac:dyDescent="0.25">
      <c r="B9313" s="42" t="s">
        <v>23571</v>
      </c>
      <c r="C9313" s="42" t="s">
        <v>23345</v>
      </c>
      <c r="D9313" s="42" t="s">
        <v>23554</v>
      </c>
      <c r="E9313" s="42">
        <v>43904</v>
      </c>
    </row>
    <row r="9314" spans="2:5" x14ac:dyDescent="0.25">
      <c r="B9314" s="42" t="s">
        <v>23571</v>
      </c>
      <c r="C9314" s="42" t="s">
        <v>23345</v>
      </c>
      <c r="D9314" s="42" t="s">
        <v>23554</v>
      </c>
      <c r="E9314" s="42">
        <v>43905</v>
      </c>
    </row>
    <row r="9315" spans="2:5" x14ac:dyDescent="0.25">
      <c r="B9315" s="42" t="s">
        <v>23571</v>
      </c>
      <c r="C9315" s="42" t="s">
        <v>23345</v>
      </c>
      <c r="D9315" s="42" t="s">
        <v>23553</v>
      </c>
      <c r="E9315" s="42">
        <v>39985</v>
      </c>
    </row>
    <row r="9316" spans="2:5" x14ac:dyDescent="0.25">
      <c r="B9316" s="42" t="s">
        <v>23571</v>
      </c>
      <c r="C9316" s="42" t="s">
        <v>23345</v>
      </c>
      <c r="D9316" s="42" t="s">
        <v>23553</v>
      </c>
      <c r="E9316" s="42">
        <v>39981</v>
      </c>
    </row>
    <row r="9317" spans="2:5" x14ac:dyDescent="0.25">
      <c r="B9317" s="42" t="s">
        <v>23571</v>
      </c>
      <c r="C9317" s="42" t="s">
        <v>23345</v>
      </c>
      <c r="D9317" s="42" t="s">
        <v>23553</v>
      </c>
      <c r="E9317" s="42">
        <v>39990</v>
      </c>
    </row>
    <row r="9318" spans="2:5" x14ac:dyDescent="0.25">
      <c r="B9318" s="42" t="s">
        <v>23571</v>
      </c>
      <c r="C9318" s="42" t="s">
        <v>23345</v>
      </c>
      <c r="D9318" s="42" t="s">
        <v>23553</v>
      </c>
      <c r="E9318" s="42">
        <v>39977</v>
      </c>
    </row>
    <row r="9319" spans="2:5" x14ac:dyDescent="0.25">
      <c r="B9319" s="42" t="s">
        <v>23571</v>
      </c>
      <c r="C9319" s="42" t="s">
        <v>23345</v>
      </c>
      <c r="D9319" s="42" t="s">
        <v>23536</v>
      </c>
      <c r="E9319" s="42">
        <v>39986</v>
      </c>
    </row>
    <row r="9320" spans="2:5" x14ac:dyDescent="0.25">
      <c r="B9320" s="42" t="s">
        <v>23571</v>
      </c>
      <c r="C9320" s="42" t="s">
        <v>23345</v>
      </c>
      <c r="D9320" s="42" t="s">
        <v>23536</v>
      </c>
      <c r="E9320" s="42">
        <v>39982</v>
      </c>
    </row>
    <row r="9321" spans="2:5" x14ac:dyDescent="0.25">
      <c r="B9321" s="42" t="s">
        <v>23571</v>
      </c>
      <c r="C9321" s="42" t="s">
        <v>23345</v>
      </c>
      <c r="D9321" s="42" t="s">
        <v>23536</v>
      </c>
      <c r="E9321" s="42">
        <v>39991</v>
      </c>
    </row>
    <row r="9322" spans="2:5" x14ac:dyDescent="0.25">
      <c r="B9322" s="42" t="s">
        <v>23571</v>
      </c>
      <c r="C9322" s="42" t="s">
        <v>23345</v>
      </c>
      <c r="D9322" s="42" t="s">
        <v>23536</v>
      </c>
      <c r="E9322" s="42">
        <v>39978</v>
      </c>
    </row>
    <row r="9323" spans="2:5" x14ac:dyDescent="0.25">
      <c r="B9323" s="42" t="s">
        <v>23571</v>
      </c>
      <c r="C9323" s="42" t="s">
        <v>23345</v>
      </c>
      <c r="D9323" s="42" t="s">
        <v>4438</v>
      </c>
      <c r="E9323" s="42">
        <v>42517</v>
      </c>
    </row>
    <row r="9324" spans="2:5" x14ac:dyDescent="0.25">
      <c r="B9324" s="42" t="s">
        <v>23571</v>
      </c>
      <c r="C9324" s="42" t="s">
        <v>23345</v>
      </c>
      <c r="D9324" s="42" t="s">
        <v>4438</v>
      </c>
      <c r="E9324" s="42">
        <v>42519</v>
      </c>
    </row>
    <row r="9325" spans="2:5" x14ac:dyDescent="0.25">
      <c r="B9325" s="42" t="s">
        <v>23571</v>
      </c>
      <c r="C9325" s="42" t="s">
        <v>23345</v>
      </c>
      <c r="D9325" s="42" t="s">
        <v>4438</v>
      </c>
      <c r="E9325" s="42">
        <v>42523</v>
      </c>
    </row>
    <row r="9326" spans="2:5" x14ac:dyDescent="0.25">
      <c r="B9326" s="42" t="s">
        <v>23571</v>
      </c>
      <c r="C9326" s="42" t="s">
        <v>23345</v>
      </c>
      <c r="D9326" s="42" t="s">
        <v>4438</v>
      </c>
      <c r="E9326" s="42">
        <v>42518</v>
      </c>
    </row>
    <row r="9327" spans="2:5" x14ac:dyDescent="0.25">
      <c r="B9327" s="42" t="s">
        <v>23571</v>
      </c>
      <c r="C9327" s="42" t="s">
        <v>23345</v>
      </c>
      <c r="D9327" s="42" t="s">
        <v>4438</v>
      </c>
      <c r="E9327" s="42">
        <v>42524</v>
      </c>
    </row>
    <row r="9328" spans="2:5" x14ac:dyDescent="0.25">
      <c r="B9328" s="42" t="s">
        <v>23571</v>
      </c>
      <c r="C9328" s="42" t="s">
        <v>23345</v>
      </c>
      <c r="D9328" s="42" t="s">
        <v>4438</v>
      </c>
      <c r="E9328" s="42">
        <v>42521</v>
      </c>
    </row>
    <row r="9329" spans="2:5" x14ac:dyDescent="0.25">
      <c r="B9329" s="42" t="s">
        <v>23571</v>
      </c>
      <c r="C9329" s="42" t="s">
        <v>23345</v>
      </c>
      <c r="D9329" s="42" t="s">
        <v>4438</v>
      </c>
      <c r="E9329" s="42">
        <v>42522</v>
      </c>
    </row>
    <row r="9330" spans="2:5" x14ac:dyDescent="0.25">
      <c r="B9330" s="42" t="s">
        <v>23571</v>
      </c>
      <c r="C9330" s="42" t="s">
        <v>23345</v>
      </c>
      <c r="D9330" s="42" t="s">
        <v>4438</v>
      </c>
      <c r="E9330" s="42">
        <v>42520</v>
      </c>
    </row>
    <row r="9331" spans="2:5" x14ac:dyDescent="0.25">
      <c r="B9331" s="42" t="s">
        <v>23571</v>
      </c>
      <c r="C9331" s="42" t="s">
        <v>23345</v>
      </c>
      <c r="D9331" s="42" t="s">
        <v>4438</v>
      </c>
      <c r="E9331" s="42">
        <v>55039</v>
      </c>
    </row>
    <row r="9332" spans="2:5" x14ac:dyDescent="0.25">
      <c r="B9332" s="42" t="s">
        <v>23571</v>
      </c>
      <c r="C9332" s="42" t="s">
        <v>23345</v>
      </c>
      <c r="D9332" s="42" t="s">
        <v>4438</v>
      </c>
      <c r="E9332" s="42">
        <v>55040</v>
      </c>
    </row>
    <row r="9333" spans="2:5" x14ac:dyDescent="0.25">
      <c r="B9333" s="42" t="s">
        <v>23571</v>
      </c>
      <c r="C9333" s="42" t="s">
        <v>23345</v>
      </c>
      <c r="D9333" s="42" t="s">
        <v>4438</v>
      </c>
      <c r="E9333" s="42">
        <v>55044</v>
      </c>
    </row>
    <row r="9334" spans="2:5" x14ac:dyDescent="0.25">
      <c r="B9334" s="42" t="s">
        <v>23571</v>
      </c>
      <c r="C9334" s="42" t="s">
        <v>23345</v>
      </c>
      <c r="D9334" s="42" t="s">
        <v>4438</v>
      </c>
      <c r="E9334" s="42">
        <v>55045</v>
      </c>
    </row>
    <row r="9335" spans="2:5" x14ac:dyDescent="0.25">
      <c r="B9335" s="42" t="s">
        <v>23571</v>
      </c>
      <c r="C9335" s="42" t="s">
        <v>23345</v>
      </c>
      <c r="D9335" s="42" t="s">
        <v>4438</v>
      </c>
      <c r="E9335" s="42">
        <v>55043</v>
      </c>
    </row>
    <row r="9336" spans="2:5" x14ac:dyDescent="0.25">
      <c r="B9336" s="42" t="s">
        <v>23571</v>
      </c>
      <c r="C9336" s="42" t="s">
        <v>23345</v>
      </c>
      <c r="D9336" s="42" t="s">
        <v>4438</v>
      </c>
      <c r="E9336" s="42">
        <v>55041</v>
      </c>
    </row>
    <row r="9337" spans="2:5" x14ac:dyDescent="0.25">
      <c r="B9337" s="42" t="s">
        <v>23571</v>
      </c>
      <c r="C9337" s="42" t="s">
        <v>23345</v>
      </c>
      <c r="D9337" s="42" t="s">
        <v>4438</v>
      </c>
      <c r="E9337" s="42">
        <v>55042</v>
      </c>
    </row>
    <row r="9338" spans="2:5" x14ac:dyDescent="0.25">
      <c r="B9338" s="42" t="s">
        <v>23571</v>
      </c>
      <c r="C9338" s="42" t="s">
        <v>23345</v>
      </c>
      <c r="D9338" s="42" t="s">
        <v>4438</v>
      </c>
      <c r="E9338" s="42">
        <v>55038</v>
      </c>
    </row>
    <row r="9339" spans="2:5" x14ac:dyDescent="0.25">
      <c r="B9339" s="42" t="s">
        <v>23571</v>
      </c>
      <c r="C9339" s="42" t="s">
        <v>23345</v>
      </c>
      <c r="D9339" s="42" t="s">
        <v>23351</v>
      </c>
      <c r="E9339" s="42">
        <v>40143</v>
      </c>
    </row>
    <row r="9340" spans="2:5" x14ac:dyDescent="0.25">
      <c r="B9340" s="42" t="s">
        <v>23571</v>
      </c>
      <c r="C9340" s="42" t="s">
        <v>23345</v>
      </c>
      <c r="D9340" s="42" t="s">
        <v>23351</v>
      </c>
      <c r="E9340" s="42">
        <v>40167</v>
      </c>
    </row>
    <row r="9341" spans="2:5" x14ac:dyDescent="0.25">
      <c r="B9341" s="42" t="s">
        <v>23571</v>
      </c>
      <c r="C9341" s="42" t="s">
        <v>23345</v>
      </c>
      <c r="D9341" s="42" t="s">
        <v>23351</v>
      </c>
      <c r="E9341" s="42">
        <v>40166</v>
      </c>
    </row>
    <row r="9342" spans="2:5" x14ac:dyDescent="0.25">
      <c r="B9342" s="42" t="s">
        <v>23571</v>
      </c>
      <c r="C9342" s="42" t="s">
        <v>23345</v>
      </c>
      <c r="D9342" s="42" t="s">
        <v>23351</v>
      </c>
      <c r="E9342" s="42">
        <v>40145</v>
      </c>
    </row>
    <row r="9343" spans="2:5" x14ac:dyDescent="0.25">
      <c r="B9343" s="42" t="s">
        <v>23571</v>
      </c>
      <c r="C9343" s="42" t="s">
        <v>23345</v>
      </c>
      <c r="D9343" s="42" t="s">
        <v>23351</v>
      </c>
      <c r="E9343" s="42">
        <v>40146</v>
      </c>
    </row>
    <row r="9344" spans="2:5" x14ac:dyDescent="0.25">
      <c r="B9344" s="42" t="s">
        <v>23571</v>
      </c>
      <c r="C9344" s="42" t="s">
        <v>23345</v>
      </c>
      <c r="D9344" s="42" t="s">
        <v>23351</v>
      </c>
      <c r="E9344" s="42">
        <v>40168</v>
      </c>
    </row>
    <row r="9345" spans="2:5" x14ac:dyDescent="0.25">
      <c r="B9345" s="42" t="s">
        <v>23571</v>
      </c>
      <c r="C9345" s="42" t="s">
        <v>23345</v>
      </c>
      <c r="D9345" s="42" t="s">
        <v>23351</v>
      </c>
      <c r="E9345" s="42">
        <v>40169</v>
      </c>
    </row>
    <row r="9346" spans="2:5" x14ac:dyDescent="0.25">
      <c r="B9346" s="42" t="s">
        <v>23571</v>
      </c>
      <c r="C9346" s="42" t="s">
        <v>23345</v>
      </c>
      <c r="D9346" s="42" t="s">
        <v>23351</v>
      </c>
      <c r="E9346" s="42">
        <v>40144</v>
      </c>
    </row>
    <row r="9347" spans="2:5" x14ac:dyDescent="0.25">
      <c r="B9347" s="42" t="s">
        <v>23571</v>
      </c>
      <c r="C9347" s="42" t="s">
        <v>23345</v>
      </c>
      <c r="D9347" s="42" t="s">
        <v>23351</v>
      </c>
      <c r="E9347" s="42">
        <v>40163</v>
      </c>
    </row>
    <row r="9348" spans="2:5" x14ac:dyDescent="0.25">
      <c r="B9348" s="42" t="s">
        <v>23571</v>
      </c>
      <c r="C9348" s="42" t="s">
        <v>23345</v>
      </c>
      <c r="D9348" s="42" t="s">
        <v>23351</v>
      </c>
      <c r="E9348" s="42">
        <v>40164</v>
      </c>
    </row>
    <row r="9349" spans="2:5" x14ac:dyDescent="0.25">
      <c r="B9349" s="42" t="s">
        <v>23571</v>
      </c>
      <c r="C9349" s="42" t="s">
        <v>23345</v>
      </c>
      <c r="D9349" s="42" t="s">
        <v>23351</v>
      </c>
      <c r="E9349" s="42">
        <v>40161</v>
      </c>
    </row>
    <row r="9350" spans="2:5" x14ac:dyDescent="0.25">
      <c r="B9350" s="42" t="s">
        <v>23571</v>
      </c>
      <c r="C9350" s="42" t="s">
        <v>23345</v>
      </c>
      <c r="D9350" s="42" t="s">
        <v>23351</v>
      </c>
      <c r="E9350" s="42">
        <v>40162</v>
      </c>
    </row>
    <row r="9351" spans="2:5" x14ac:dyDescent="0.25">
      <c r="B9351" s="42" t="s">
        <v>23571</v>
      </c>
      <c r="C9351" s="42" t="s">
        <v>23345</v>
      </c>
      <c r="D9351" s="42" t="s">
        <v>23351</v>
      </c>
      <c r="E9351" s="42">
        <v>40165</v>
      </c>
    </row>
    <row r="9352" spans="2:5" x14ac:dyDescent="0.25">
      <c r="B9352" s="42" t="s">
        <v>23571</v>
      </c>
      <c r="C9352" s="42" t="s">
        <v>23345</v>
      </c>
      <c r="D9352" s="42" t="s">
        <v>23351</v>
      </c>
      <c r="E9352" s="42">
        <v>43045</v>
      </c>
    </row>
    <row r="9353" spans="2:5" x14ac:dyDescent="0.25">
      <c r="B9353" s="42" t="s">
        <v>23571</v>
      </c>
      <c r="C9353" s="42" t="s">
        <v>23345</v>
      </c>
      <c r="D9353" s="42" t="s">
        <v>23351</v>
      </c>
      <c r="E9353" s="42">
        <v>43043</v>
      </c>
    </row>
    <row r="9354" spans="2:5" x14ac:dyDescent="0.25">
      <c r="B9354" s="42" t="s">
        <v>23571</v>
      </c>
      <c r="C9354" s="42" t="s">
        <v>23345</v>
      </c>
      <c r="D9354" s="42" t="s">
        <v>23351</v>
      </c>
      <c r="E9354" s="42">
        <v>43044</v>
      </c>
    </row>
    <row r="9355" spans="2:5" x14ac:dyDescent="0.25">
      <c r="B9355" s="42" t="s">
        <v>23571</v>
      </c>
      <c r="C9355" s="42" t="s">
        <v>23345</v>
      </c>
      <c r="D9355" s="42" t="s">
        <v>23351</v>
      </c>
      <c r="E9355" s="42">
        <v>43042</v>
      </c>
    </row>
    <row r="9356" spans="2:5" x14ac:dyDescent="0.25">
      <c r="B9356" s="42" t="s">
        <v>23571</v>
      </c>
      <c r="C9356" s="42" t="s">
        <v>23345</v>
      </c>
      <c r="D9356" s="42" t="s">
        <v>23351</v>
      </c>
      <c r="E9356" s="42">
        <v>43040</v>
      </c>
    </row>
    <row r="9357" spans="2:5" x14ac:dyDescent="0.25">
      <c r="B9357" s="42" t="s">
        <v>23571</v>
      </c>
      <c r="C9357" s="42" t="s">
        <v>23345</v>
      </c>
      <c r="D9357" s="42" t="s">
        <v>23351</v>
      </c>
      <c r="E9357" s="42">
        <v>43041</v>
      </c>
    </row>
    <row r="9358" spans="2:5" x14ac:dyDescent="0.25">
      <c r="B9358" s="42" t="s">
        <v>23571</v>
      </c>
      <c r="C9358" s="42" t="s">
        <v>23345</v>
      </c>
      <c r="D9358" s="42" t="s">
        <v>23351</v>
      </c>
      <c r="E9358" s="42">
        <v>43052</v>
      </c>
    </row>
    <row r="9359" spans="2:5" x14ac:dyDescent="0.25">
      <c r="B9359" s="42" t="s">
        <v>23571</v>
      </c>
      <c r="C9359" s="42" t="s">
        <v>23428</v>
      </c>
      <c r="D9359" s="42" t="s">
        <v>23432</v>
      </c>
      <c r="E9359" s="42">
        <v>41554</v>
      </c>
    </row>
    <row r="9360" spans="2:5" x14ac:dyDescent="0.25">
      <c r="B9360" s="42" t="s">
        <v>23571</v>
      </c>
      <c r="C9360" s="42" t="s">
        <v>23428</v>
      </c>
      <c r="D9360" s="42" t="s">
        <v>23432</v>
      </c>
      <c r="E9360" s="42">
        <v>41614</v>
      </c>
    </row>
    <row r="9361" spans="2:5" x14ac:dyDescent="0.25">
      <c r="B9361" s="42" t="s">
        <v>23571</v>
      </c>
      <c r="C9361" s="42" t="s">
        <v>23428</v>
      </c>
      <c r="D9361" s="42" t="s">
        <v>23432</v>
      </c>
      <c r="E9361" s="42">
        <v>41615</v>
      </c>
    </row>
    <row r="9362" spans="2:5" x14ac:dyDescent="0.25">
      <c r="B9362" s="42" t="s">
        <v>23571</v>
      </c>
      <c r="C9362" s="42" t="s">
        <v>23428</v>
      </c>
      <c r="D9362" s="42" t="s">
        <v>23432</v>
      </c>
      <c r="E9362" s="42">
        <v>41623</v>
      </c>
    </row>
    <row r="9363" spans="2:5" x14ac:dyDescent="0.25">
      <c r="B9363" s="42" t="s">
        <v>23571</v>
      </c>
      <c r="C9363" s="42" t="s">
        <v>23428</v>
      </c>
      <c r="D9363" s="42" t="s">
        <v>23432</v>
      </c>
      <c r="E9363" s="42">
        <v>41616</v>
      </c>
    </row>
    <row r="9364" spans="2:5" x14ac:dyDescent="0.25">
      <c r="B9364" s="42" t="s">
        <v>23571</v>
      </c>
      <c r="C9364" s="42" t="s">
        <v>23428</v>
      </c>
      <c r="D9364" s="42" t="s">
        <v>23432</v>
      </c>
      <c r="E9364" s="42">
        <v>41617</v>
      </c>
    </row>
    <row r="9365" spans="2:5" x14ac:dyDescent="0.25">
      <c r="B9365" s="42" t="s">
        <v>23571</v>
      </c>
      <c r="C9365" s="42" t="s">
        <v>23428</v>
      </c>
      <c r="D9365" s="42" t="s">
        <v>23432</v>
      </c>
      <c r="E9365" s="42">
        <v>41618</v>
      </c>
    </row>
    <row r="9366" spans="2:5" x14ac:dyDescent="0.25">
      <c r="B9366" s="42" t="s">
        <v>23571</v>
      </c>
      <c r="C9366" s="42" t="s">
        <v>23428</v>
      </c>
      <c r="D9366" s="42" t="s">
        <v>23432</v>
      </c>
      <c r="E9366" s="42">
        <v>41619</v>
      </c>
    </row>
    <row r="9367" spans="2:5" x14ac:dyDescent="0.25">
      <c r="B9367" s="42" t="s">
        <v>23571</v>
      </c>
      <c r="C9367" s="42" t="s">
        <v>23428</v>
      </c>
      <c r="D9367" s="42" t="s">
        <v>23432</v>
      </c>
      <c r="E9367" s="42">
        <v>41620</v>
      </c>
    </row>
    <row r="9368" spans="2:5" x14ac:dyDescent="0.25">
      <c r="B9368" s="42" t="s">
        <v>23571</v>
      </c>
      <c r="C9368" s="42" t="s">
        <v>23428</v>
      </c>
      <c r="D9368" s="42" t="s">
        <v>23432</v>
      </c>
      <c r="E9368" s="42">
        <v>41621</v>
      </c>
    </row>
    <row r="9369" spans="2:5" x14ac:dyDescent="0.25">
      <c r="B9369" s="42" t="s">
        <v>23571</v>
      </c>
      <c r="C9369" s="42" t="s">
        <v>23428</v>
      </c>
      <c r="D9369" s="42" t="s">
        <v>23432</v>
      </c>
      <c r="E9369" s="42">
        <v>41622</v>
      </c>
    </row>
    <row r="9370" spans="2:5" x14ac:dyDescent="0.25">
      <c r="B9370" s="42" t="s">
        <v>23571</v>
      </c>
      <c r="C9370" s="42" t="s">
        <v>23428</v>
      </c>
      <c r="D9370" s="42" t="s">
        <v>23429</v>
      </c>
      <c r="E9370" s="42">
        <v>41627</v>
      </c>
    </row>
    <row r="9371" spans="2:5" x14ac:dyDescent="0.25">
      <c r="B9371" s="42" t="s">
        <v>23571</v>
      </c>
      <c r="C9371" s="42" t="s">
        <v>23428</v>
      </c>
      <c r="D9371" s="42" t="s">
        <v>23429</v>
      </c>
      <c r="E9371" s="42">
        <v>41628</v>
      </c>
    </row>
    <row r="9372" spans="2:5" x14ac:dyDescent="0.25">
      <c r="B9372" s="42" t="s">
        <v>23571</v>
      </c>
      <c r="C9372" s="42" t="s">
        <v>23428</v>
      </c>
      <c r="D9372" s="42" t="s">
        <v>23429</v>
      </c>
      <c r="E9372" s="42">
        <v>41641</v>
      </c>
    </row>
    <row r="9373" spans="2:5" x14ac:dyDescent="0.25">
      <c r="B9373" s="42" t="s">
        <v>23571</v>
      </c>
      <c r="C9373" s="42" t="s">
        <v>23428</v>
      </c>
      <c r="D9373" s="42" t="s">
        <v>23429</v>
      </c>
      <c r="E9373" s="42">
        <v>41630</v>
      </c>
    </row>
    <row r="9374" spans="2:5" x14ac:dyDescent="0.25">
      <c r="B9374" s="42" t="s">
        <v>23571</v>
      </c>
      <c r="C9374" s="42" t="s">
        <v>23428</v>
      </c>
      <c r="D9374" s="42" t="s">
        <v>23429</v>
      </c>
      <c r="E9374" s="42">
        <v>41631</v>
      </c>
    </row>
    <row r="9375" spans="2:5" x14ac:dyDescent="0.25">
      <c r="B9375" s="42" t="s">
        <v>23571</v>
      </c>
      <c r="C9375" s="42" t="s">
        <v>23428</v>
      </c>
      <c r="D9375" s="42" t="s">
        <v>23429</v>
      </c>
      <c r="E9375" s="42">
        <v>41639</v>
      </c>
    </row>
    <row r="9376" spans="2:5" x14ac:dyDescent="0.25">
      <c r="B9376" s="42" t="s">
        <v>23571</v>
      </c>
      <c r="C9376" s="42" t="s">
        <v>23428</v>
      </c>
      <c r="D9376" s="42" t="s">
        <v>23429</v>
      </c>
      <c r="E9376" s="42">
        <v>41640</v>
      </c>
    </row>
    <row r="9377" spans="2:5" x14ac:dyDescent="0.25">
      <c r="B9377" s="42" t="s">
        <v>23571</v>
      </c>
      <c r="C9377" s="42" t="s">
        <v>23428</v>
      </c>
      <c r="D9377" s="42" t="s">
        <v>23429</v>
      </c>
      <c r="E9377" s="42">
        <v>41638</v>
      </c>
    </row>
    <row r="9378" spans="2:5" x14ac:dyDescent="0.25">
      <c r="B9378" s="42" t="s">
        <v>23571</v>
      </c>
      <c r="C9378" s="42" t="s">
        <v>23428</v>
      </c>
      <c r="D9378" s="42" t="s">
        <v>23429</v>
      </c>
      <c r="E9378" s="42">
        <v>41632</v>
      </c>
    </row>
    <row r="9379" spans="2:5" x14ac:dyDescent="0.25">
      <c r="B9379" s="42" t="s">
        <v>23571</v>
      </c>
      <c r="C9379" s="42" t="s">
        <v>23428</v>
      </c>
      <c r="D9379" s="42" t="s">
        <v>23429</v>
      </c>
      <c r="E9379" s="42">
        <v>41633</v>
      </c>
    </row>
    <row r="9380" spans="2:5" x14ac:dyDescent="0.25">
      <c r="B9380" s="42" t="s">
        <v>23571</v>
      </c>
      <c r="C9380" s="42" t="s">
        <v>23428</v>
      </c>
      <c r="D9380" s="42" t="s">
        <v>23429</v>
      </c>
      <c r="E9380" s="42">
        <v>41634</v>
      </c>
    </row>
    <row r="9381" spans="2:5" x14ac:dyDescent="0.25">
      <c r="B9381" s="42" t="s">
        <v>23571</v>
      </c>
      <c r="C9381" s="42" t="s">
        <v>23428</v>
      </c>
      <c r="D9381" s="42" t="s">
        <v>23429</v>
      </c>
      <c r="E9381" s="42">
        <v>41635</v>
      </c>
    </row>
    <row r="9382" spans="2:5" x14ac:dyDescent="0.25">
      <c r="B9382" s="42" t="s">
        <v>23571</v>
      </c>
      <c r="C9382" s="42" t="s">
        <v>23428</v>
      </c>
      <c r="D9382" s="42" t="s">
        <v>23429</v>
      </c>
      <c r="E9382" s="42">
        <v>41636</v>
      </c>
    </row>
    <row r="9383" spans="2:5" x14ac:dyDescent="0.25">
      <c r="B9383" s="42" t="s">
        <v>23571</v>
      </c>
      <c r="C9383" s="42" t="s">
        <v>23428</v>
      </c>
      <c r="D9383" s="42" t="s">
        <v>23429</v>
      </c>
      <c r="E9383" s="42">
        <v>41637</v>
      </c>
    </row>
    <row r="9384" spans="2:5" x14ac:dyDescent="0.25">
      <c r="B9384" s="42" t="s">
        <v>23571</v>
      </c>
      <c r="C9384" s="42" t="s">
        <v>23428</v>
      </c>
      <c r="D9384" s="42" t="s">
        <v>23429</v>
      </c>
      <c r="E9384" s="42">
        <v>43279</v>
      </c>
    </row>
    <row r="9385" spans="2:5" x14ac:dyDescent="0.25">
      <c r="B9385" s="42" t="s">
        <v>23571</v>
      </c>
      <c r="C9385" s="42" t="s">
        <v>23428</v>
      </c>
      <c r="D9385" s="42" t="s">
        <v>23429</v>
      </c>
      <c r="E9385" s="42">
        <v>43280</v>
      </c>
    </row>
    <row r="9386" spans="2:5" x14ac:dyDescent="0.25">
      <c r="B9386" s="42" t="s">
        <v>23571</v>
      </c>
      <c r="C9386" s="42" t="s">
        <v>23428</v>
      </c>
      <c r="D9386" s="42" t="s">
        <v>23429</v>
      </c>
      <c r="E9386" s="42">
        <v>43281</v>
      </c>
    </row>
    <row r="9387" spans="2:5" x14ac:dyDescent="0.25">
      <c r="B9387" s="42" t="s">
        <v>23571</v>
      </c>
      <c r="C9387" s="42" t="s">
        <v>23428</v>
      </c>
      <c r="D9387" s="42" t="s">
        <v>23429</v>
      </c>
      <c r="E9387" s="42">
        <v>43282</v>
      </c>
    </row>
    <row r="9388" spans="2:5" x14ac:dyDescent="0.25">
      <c r="B9388" s="42" t="s">
        <v>23571</v>
      </c>
      <c r="C9388" s="42" t="s">
        <v>23428</v>
      </c>
      <c r="D9388" s="42" t="s">
        <v>23429</v>
      </c>
      <c r="E9388" s="42">
        <v>43290</v>
      </c>
    </row>
    <row r="9389" spans="2:5" x14ac:dyDescent="0.25">
      <c r="B9389" s="42" t="s">
        <v>23571</v>
      </c>
      <c r="C9389" s="42" t="s">
        <v>23428</v>
      </c>
      <c r="D9389" s="42" t="s">
        <v>23429</v>
      </c>
      <c r="E9389" s="42">
        <v>43283</v>
      </c>
    </row>
    <row r="9390" spans="2:5" x14ac:dyDescent="0.25">
      <c r="B9390" s="42" t="s">
        <v>23571</v>
      </c>
      <c r="C9390" s="42" t="s">
        <v>23428</v>
      </c>
      <c r="D9390" s="42" t="s">
        <v>23429</v>
      </c>
      <c r="E9390" s="42">
        <v>43284</v>
      </c>
    </row>
    <row r="9391" spans="2:5" x14ac:dyDescent="0.25">
      <c r="B9391" s="42" t="s">
        <v>23571</v>
      </c>
      <c r="C9391" s="42" t="s">
        <v>23428</v>
      </c>
      <c r="D9391" s="42" t="s">
        <v>23429</v>
      </c>
      <c r="E9391" s="42">
        <v>43285</v>
      </c>
    </row>
    <row r="9392" spans="2:5" x14ac:dyDescent="0.25">
      <c r="B9392" s="42" t="s">
        <v>23571</v>
      </c>
      <c r="C9392" s="42" t="s">
        <v>23428</v>
      </c>
      <c r="D9392" s="42" t="s">
        <v>23429</v>
      </c>
      <c r="E9392" s="42">
        <v>43286</v>
      </c>
    </row>
    <row r="9393" spans="2:5" x14ac:dyDescent="0.25">
      <c r="B9393" s="42" t="s">
        <v>23571</v>
      </c>
      <c r="C9393" s="42" t="s">
        <v>23428</v>
      </c>
      <c r="D9393" s="42" t="s">
        <v>23429</v>
      </c>
      <c r="E9393" s="42">
        <v>43287</v>
      </c>
    </row>
    <row r="9394" spans="2:5" x14ac:dyDescent="0.25">
      <c r="B9394" s="42" t="s">
        <v>23571</v>
      </c>
      <c r="C9394" s="42" t="s">
        <v>23428</v>
      </c>
      <c r="D9394" s="42" t="s">
        <v>23429</v>
      </c>
      <c r="E9394" s="42">
        <v>43288</v>
      </c>
    </row>
    <row r="9395" spans="2:5" x14ac:dyDescent="0.25">
      <c r="B9395" s="42" t="s">
        <v>23571</v>
      </c>
      <c r="C9395" s="42" t="s">
        <v>23428</v>
      </c>
      <c r="D9395" s="42" t="s">
        <v>23429</v>
      </c>
      <c r="E9395" s="42">
        <v>43289</v>
      </c>
    </row>
    <row r="9396" spans="2:5" x14ac:dyDescent="0.25">
      <c r="B9396" s="42" t="s">
        <v>23571</v>
      </c>
      <c r="C9396" s="42" t="s">
        <v>23428</v>
      </c>
      <c r="D9396" s="42" t="s">
        <v>23429</v>
      </c>
      <c r="E9396" s="42">
        <v>43848</v>
      </c>
    </row>
    <row r="9397" spans="2:5" x14ac:dyDescent="0.25">
      <c r="B9397" s="42" t="s">
        <v>23571</v>
      </c>
      <c r="C9397" s="42" t="s">
        <v>23428</v>
      </c>
      <c r="D9397" s="42" t="s">
        <v>23429</v>
      </c>
      <c r="E9397" s="42">
        <v>44482</v>
      </c>
    </row>
    <row r="9398" spans="2:5" x14ac:dyDescent="0.25">
      <c r="B9398" s="42" t="s">
        <v>23571</v>
      </c>
      <c r="C9398" s="42" t="s">
        <v>23428</v>
      </c>
      <c r="D9398" s="42" t="s">
        <v>23429</v>
      </c>
      <c r="E9398" s="42">
        <v>44481</v>
      </c>
    </row>
    <row r="9399" spans="2:5" x14ac:dyDescent="0.25">
      <c r="B9399" s="42" t="s">
        <v>23571</v>
      </c>
      <c r="C9399" s="42" t="s">
        <v>23428</v>
      </c>
      <c r="D9399" s="42" t="s">
        <v>23391</v>
      </c>
      <c r="E9399" s="42">
        <v>41642</v>
      </c>
    </row>
    <row r="9400" spans="2:5" x14ac:dyDescent="0.25">
      <c r="B9400" s="42" t="s">
        <v>23571</v>
      </c>
      <c r="C9400" s="42" t="s">
        <v>23428</v>
      </c>
      <c r="D9400" s="42" t="s">
        <v>23391</v>
      </c>
      <c r="E9400" s="42">
        <v>41657</v>
      </c>
    </row>
    <row r="9401" spans="2:5" x14ac:dyDescent="0.25">
      <c r="B9401" s="42" t="s">
        <v>23571</v>
      </c>
      <c r="C9401" s="42" t="s">
        <v>23428</v>
      </c>
      <c r="D9401" s="42" t="s">
        <v>23391</v>
      </c>
      <c r="E9401" s="42">
        <v>41658</v>
      </c>
    </row>
    <row r="9402" spans="2:5" x14ac:dyDescent="0.25">
      <c r="B9402" s="42" t="s">
        <v>23571</v>
      </c>
      <c r="C9402" s="42" t="s">
        <v>23428</v>
      </c>
      <c r="D9402" s="42" t="s">
        <v>23391</v>
      </c>
      <c r="E9402" s="42">
        <v>41668</v>
      </c>
    </row>
    <row r="9403" spans="2:5" x14ac:dyDescent="0.25">
      <c r="B9403" s="42" t="s">
        <v>23571</v>
      </c>
      <c r="C9403" s="42" t="s">
        <v>23428</v>
      </c>
      <c r="D9403" s="42" t="s">
        <v>23391</v>
      </c>
      <c r="E9403" s="42">
        <v>41659</v>
      </c>
    </row>
    <row r="9404" spans="2:5" x14ac:dyDescent="0.25">
      <c r="B9404" s="42" t="s">
        <v>23571</v>
      </c>
      <c r="C9404" s="42" t="s">
        <v>23428</v>
      </c>
      <c r="D9404" s="42" t="s">
        <v>23391</v>
      </c>
      <c r="E9404" s="42">
        <v>41660</v>
      </c>
    </row>
    <row r="9405" spans="2:5" x14ac:dyDescent="0.25">
      <c r="B9405" s="42" t="s">
        <v>23571</v>
      </c>
      <c r="C9405" s="42" t="s">
        <v>23428</v>
      </c>
      <c r="D9405" s="42" t="s">
        <v>23391</v>
      </c>
      <c r="E9405" s="42">
        <v>41661</v>
      </c>
    </row>
    <row r="9406" spans="2:5" x14ac:dyDescent="0.25">
      <c r="B9406" s="42" t="s">
        <v>23571</v>
      </c>
      <c r="C9406" s="42" t="s">
        <v>23428</v>
      </c>
      <c r="D9406" s="42" t="s">
        <v>23391</v>
      </c>
      <c r="E9406" s="42">
        <v>41662</v>
      </c>
    </row>
    <row r="9407" spans="2:5" x14ac:dyDescent="0.25">
      <c r="B9407" s="42" t="s">
        <v>23571</v>
      </c>
      <c r="C9407" s="42" t="s">
        <v>23428</v>
      </c>
      <c r="D9407" s="42" t="s">
        <v>23391</v>
      </c>
      <c r="E9407" s="42">
        <v>41663</v>
      </c>
    </row>
    <row r="9408" spans="2:5" x14ac:dyDescent="0.25">
      <c r="B9408" s="42" t="s">
        <v>23571</v>
      </c>
      <c r="C9408" s="42" t="s">
        <v>23428</v>
      </c>
      <c r="D9408" s="42" t="s">
        <v>23391</v>
      </c>
      <c r="E9408" s="42">
        <v>41664</v>
      </c>
    </row>
    <row r="9409" spans="2:5" x14ac:dyDescent="0.25">
      <c r="B9409" s="42" t="s">
        <v>23571</v>
      </c>
      <c r="C9409" s="42" t="s">
        <v>23428</v>
      </c>
      <c r="D9409" s="42" t="s">
        <v>23391</v>
      </c>
      <c r="E9409" s="42">
        <v>41667</v>
      </c>
    </row>
    <row r="9410" spans="2:5" x14ac:dyDescent="0.25">
      <c r="B9410" s="42" t="s">
        <v>23571</v>
      </c>
      <c r="C9410" s="42" t="s">
        <v>23428</v>
      </c>
      <c r="D9410" s="42" t="s">
        <v>23391</v>
      </c>
      <c r="E9410" s="42">
        <v>41665</v>
      </c>
    </row>
    <row r="9411" spans="2:5" x14ac:dyDescent="0.25">
      <c r="B9411" s="42" t="s">
        <v>23571</v>
      </c>
      <c r="C9411" s="42" t="s">
        <v>23428</v>
      </c>
      <c r="D9411" s="42" t="s">
        <v>23391</v>
      </c>
      <c r="E9411" s="42">
        <v>43348</v>
      </c>
    </row>
    <row r="9412" spans="2:5" x14ac:dyDescent="0.25">
      <c r="B9412" s="42" t="s">
        <v>23571</v>
      </c>
      <c r="C9412" s="42" t="s">
        <v>23428</v>
      </c>
      <c r="D9412" s="42" t="s">
        <v>23391</v>
      </c>
      <c r="E9412" s="42">
        <v>43342</v>
      </c>
    </row>
    <row r="9413" spans="2:5" x14ac:dyDescent="0.25">
      <c r="B9413" s="42" t="s">
        <v>23571</v>
      </c>
      <c r="C9413" s="42" t="s">
        <v>23428</v>
      </c>
      <c r="D9413" s="42" t="s">
        <v>23391</v>
      </c>
      <c r="E9413" s="42">
        <v>43343</v>
      </c>
    </row>
    <row r="9414" spans="2:5" x14ac:dyDescent="0.25">
      <c r="B9414" s="42" t="s">
        <v>23571</v>
      </c>
      <c r="C9414" s="42" t="s">
        <v>23428</v>
      </c>
      <c r="D9414" s="42" t="s">
        <v>23391</v>
      </c>
      <c r="E9414" s="42">
        <v>43344</v>
      </c>
    </row>
    <row r="9415" spans="2:5" x14ac:dyDescent="0.25">
      <c r="B9415" s="42" t="s">
        <v>23571</v>
      </c>
      <c r="C9415" s="42" t="s">
        <v>23428</v>
      </c>
      <c r="D9415" s="42" t="s">
        <v>23391</v>
      </c>
      <c r="E9415" s="42">
        <v>43345</v>
      </c>
    </row>
    <row r="9416" spans="2:5" x14ac:dyDescent="0.25">
      <c r="B9416" s="42" t="s">
        <v>23571</v>
      </c>
      <c r="C9416" s="42" t="s">
        <v>23428</v>
      </c>
      <c r="D9416" s="42" t="s">
        <v>23391</v>
      </c>
      <c r="E9416" s="42">
        <v>43346</v>
      </c>
    </row>
    <row r="9417" spans="2:5" x14ac:dyDescent="0.25">
      <c r="B9417" s="42" t="s">
        <v>23571</v>
      </c>
      <c r="C9417" s="42" t="s">
        <v>23428</v>
      </c>
      <c r="D9417" s="42" t="s">
        <v>23391</v>
      </c>
      <c r="E9417" s="42">
        <v>43347</v>
      </c>
    </row>
    <row r="9418" spans="2:5" x14ac:dyDescent="0.25">
      <c r="B9418" s="42" t="s">
        <v>23571</v>
      </c>
      <c r="C9418" s="42" t="s">
        <v>23428</v>
      </c>
      <c r="D9418" s="42" t="s">
        <v>19888</v>
      </c>
      <c r="E9418" s="42">
        <v>41626</v>
      </c>
    </row>
    <row r="9419" spans="2:5" x14ac:dyDescent="0.25">
      <c r="B9419" s="42" t="s">
        <v>23571</v>
      </c>
      <c r="C9419" s="42" t="s">
        <v>23428</v>
      </c>
      <c r="D9419" s="42" t="s">
        <v>19888</v>
      </c>
      <c r="E9419" s="42">
        <v>41643</v>
      </c>
    </row>
    <row r="9420" spans="2:5" x14ac:dyDescent="0.25">
      <c r="B9420" s="42" t="s">
        <v>23571</v>
      </c>
      <c r="C9420" s="42" t="s">
        <v>23428</v>
      </c>
      <c r="D9420" s="42" t="s">
        <v>19888</v>
      </c>
      <c r="E9420" s="42">
        <v>41644</v>
      </c>
    </row>
    <row r="9421" spans="2:5" x14ac:dyDescent="0.25">
      <c r="B9421" s="42" t="s">
        <v>23571</v>
      </c>
      <c r="C9421" s="42" t="s">
        <v>23428</v>
      </c>
      <c r="D9421" s="42" t="s">
        <v>19888</v>
      </c>
      <c r="E9421" s="42">
        <v>41652</v>
      </c>
    </row>
    <row r="9422" spans="2:5" x14ac:dyDescent="0.25">
      <c r="B9422" s="42" t="s">
        <v>23571</v>
      </c>
      <c r="C9422" s="42" t="s">
        <v>23428</v>
      </c>
      <c r="D9422" s="42" t="s">
        <v>19888</v>
      </c>
      <c r="E9422" s="42">
        <v>41645</v>
      </c>
    </row>
    <row r="9423" spans="2:5" x14ac:dyDescent="0.25">
      <c r="B9423" s="42" t="s">
        <v>23571</v>
      </c>
      <c r="C9423" s="42" t="s">
        <v>23428</v>
      </c>
      <c r="D9423" s="42" t="s">
        <v>19888</v>
      </c>
      <c r="E9423" s="42">
        <v>41646</v>
      </c>
    </row>
    <row r="9424" spans="2:5" x14ac:dyDescent="0.25">
      <c r="B9424" s="42" t="s">
        <v>23571</v>
      </c>
      <c r="C9424" s="42" t="s">
        <v>23428</v>
      </c>
      <c r="D9424" s="42" t="s">
        <v>19888</v>
      </c>
      <c r="E9424" s="42">
        <v>41647</v>
      </c>
    </row>
    <row r="9425" spans="2:5" x14ac:dyDescent="0.25">
      <c r="B9425" s="42" t="s">
        <v>23571</v>
      </c>
      <c r="C9425" s="42" t="s">
        <v>23428</v>
      </c>
      <c r="D9425" s="42" t="s">
        <v>19888</v>
      </c>
      <c r="E9425" s="42">
        <v>41648</v>
      </c>
    </row>
    <row r="9426" spans="2:5" x14ac:dyDescent="0.25">
      <c r="B9426" s="42" t="s">
        <v>23571</v>
      </c>
      <c r="C9426" s="42" t="s">
        <v>23428</v>
      </c>
      <c r="D9426" s="42" t="s">
        <v>19888</v>
      </c>
      <c r="E9426" s="42">
        <v>41649</v>
      </c>
    </row>
    <row r="9427" spans="2:5" x14ac:dyDescent="0.25">
      <c r="B9427" s="42" t="s">
        <v>23571</v>
      </c>
      <c r="C9427" s="42" t="s">
        <v>23428</v>
      </c>
      <c r="D9427" s="42" t="s">
        <v>19888</v>
      </c>
      <c r="E9427" s="42">
        <v>41650</v>
      </c>
    </row>
    <row r="9428" spans="2:5" x14ac:dyDescent="0.25">
      <c r="B9428" s="42" t="s">
        <v>23571</v>
      </c>
      <c r="C9428" s="42" t="s">
        <v>23428</v>
      </c>
      <c r="D9428" s="42" t="s">
        <v>19888</v>
      </c>
      <c r="E9428" s="42">
        <v>41651</v>
      </c>
    </row>
    <row r="9429" spans="2:5" x14ac:dyDescent="0.25">
      <c r="B9429" s="42" t="s">
        <v>23571</v>
      </c>
      <c r="C9429" s="42" t="s">
        <v>23428</v>
      </c>
      <c r="D9429" s="42" t="s">
        <v>682</v>
      </c>
      <c r="E9429" s="42">
        <v>42304</v>
      </c>
    </row>
    <row r="9430" spans="2:5" x14ac:dyDescent="0.25">
      <c r="B9430" s="42" t="s">
        <v>23571</v>
      </c>
      <c r="C9430" s="42" t="s">
        <v>23428</v>
      </c>
      <c r="D9430" s="42" t="s">
        <v>682</v>
      </c>
      <c r="E9430" s="42">
        <v>42344</v>
      </c>
    </row>
    <row r="9431" spans="2:5" x14ac:dyDescent="0.25">
      <c r="B9431" s="42" t="s">
        <v>23571</v>
      </c>
      <c r="C9431" s="42" t="s">
        <v>23428</v>
      </c>
      <c r="D9431" s="42" t="s">
        <v>682</v>
      </c>
      <c r="E9431" s="42">
        <v>42312</v>
      </c>
    </row>
    <row r="9432" spans="2:5" x14ac:dyDescent="0.25">
      <c r="B9432" s="42" t="s">
        <v>23571</v>
      </c>
      <c r="C9432" s="42" t="s">
        <v>23428</v>
      </c>
      <c r="D9432" s="42" t="s">
        <v>682</v>
      </c>
      <c r="E9432" s="42">
        <v>42347</v>
      </c>
    </row>
    <row r="9433" spans="2:5" x14ac:dyDescent="0.25">
      <c r="B9433" s="42" t="s">
        <v>23571</v>
      </c>
      <c r="C9433" s="42" t="s">
        <v>23428</v>
      </c>
      <c r="D9433" s="42" t="s">
        <v>682</v>
      </c>
      <c r="E9433" s="42">
        <v>42305</v>
      </c>
    </row>
    <row r="9434" spans="2:5" x14ac:dyDescent="0.25">
      <c r="B9434" s="42" t="s">
        <v>23571</v>
      </c>
      <c r="C9434" s="42" t="s">
        <v>23428</v>
      </c>
      <c r="D9434" s="42" t="s">
        <v>682</v>
      </c>
      <c r="E9434" s="42">
        <v>42306</v>
      </c>
    </row>
    <row r="9435" spans="2:5" x14ac:dyDescent="0.25">
      <c r="B9435" s="42" t="s">
        <v>23571</v>
      </c>
      <c r="C9435" s="42" t="s">
        <v>23428</v>
      </c>
      <c r="D9435" s="42" t="s">
        <v>682</v>
      </c>
      <c r="E9435" s="42">
        <v>42307</v>
      </c>
    </row>
    <row r="9436" spans="2:5" x14ac:dyDescent="0.25">
      <c r="B9436" s="42" t="s">
        <v>23571</v>
      </c>
      <c r="C9436" s="42" t="s">
        <v>23428</v>
      </c>
      <c r="D9436" s="42" t="s">
        <v>682</v>
      </c>
      <c r="E9436" s="42">
        <v>42308</v>
      </c>
    </row>
    <row r="9437" spans="2:5" x14ac:dyDescent="0.25">
      <c r="B9437" s="42" t="s">
        <v>23571</v>
      </c>
      <c r="C9437" s="42" t="s">
        <v>23428</v>
      </c>
      <c r="D9437" s="42" t="s">
        <v>682</v>
      </c>
      <c r="E9437" s="42">
        <v>42309</v>
      </c>
    </row>
    <row r="9438" spans="2:5" x14ac:dyDescent="0.25">
      <c r="B9438" s="42" t="s">
        <v>23571</v>
      </c>
      <c r="C9438" s="42" t="s">
        <v>23428</v>
      </c>
      <c r="D9438" s="42" t="s">
        <v>682</v>
      </c>
      <c r="E9438" s="42">
        <v>42310</v>
      </c>
    </row>
    <row r="9439" spans="2:5" x14ac:dyDescent="0.25">
      <c r="B9439" s="42" t="s">
        <v>23571</v>
      </c>
      <c r="C9439" s="42" t="s">
        <v>23428</v>
      </c>
      <c r="D9439" s="42" t="s">
        <v>682</v>
      </c>
      <c r="E9439" s="42">
        <v>42311</v>
      </c>
    </row>
    <row r="9440" spans="2:5" x14ac:dyDescent="0.25">
      <c r="B9440" s="42" t="s">
        <v>23571</v>
      </c>
      <c r="C9440" s="42" t="s">
        <v>23428</v>
      </c>
      <c r="D9440" s="42" t="s">
        <v>23431</v>
      </c>
      <c r="E9440" s="42">
        <v>41656</v>
      </c>
    </row>
    <row r="9441" spans="2:5" x14ac:dyDescent="0.25">
      <c r="B9441" s="42" t="s">
        <v>23571</v>
      </c>
      <c r="C9441" s="42" t="s">
        <v>23428</v>
      </c>
      <c r="D9441" s="42" t="s">
        <v>23431</v>
      </c>
      <c r="E9441" s="42">
        <v>41677</v>
      </c>
    </row>
    <row r="9442" spans="2:5" x14ac:dyDescent="0.25">
      <c r="B9442" s="42" t="s">
        <v>23571</v>
      </c>
      <c r="C9442" s="42" t="s">
        <v>23428</v>
      </c>
      <c r="D9442" s="42" t="s">
        <v>23431</v>
      </c>
      <c r="E9442" s="42">
        <v>41678</v>
      </c>
    </row>
    <row r="9443" spans="2:5" x14ac:dyDescent="0.25">
      <c r="B9443" s="42" t="s">
        <v>23571</v>
      </c>
      <c r="C9443" s="42" t="s">
        <v>23428</v>
      </c>
      <c r="D9443" s="42" t="s">
        <v>23431</v>
      </c>
      <c r="E9443" s="42">
        <v>41679</v>
      </c>
    </row>
    <row r="9444" spans="2:5" x14ac:dyDescent="0.25">
      <c r="B9444" s="42" t="s">
        <v>23571</v>
      </c>
      <c r="C9444" s="42" t="s">
        <v>23428</v>
      </c>
      <c r="D9444" s="42" t="s">
        <v>23431</v>
      </c>
      <c r="E9444" s="42">
        <v>41680</v>
      </c>
    </row>
    <row r="9445" spans="2:5" x14ac:dyDescent="0.25">
      <c r="B9445" s="42" t="s">
        <v>23571</v>
      </c>
      <c r="C9445" s="42" t="s">
        <v>23428</v>
      </c>
      <c r="D9445" s="42" t="s">
        <v>23431</v>
      </c>
      <c r="E9445" s="42">
        <v>41681</v>
      </c>
    </row>
    <row r="9446" spans="2:5" x14ac:dyDescent="0.25">
      <c r="B9446" s="42" t="s">
        <v>23571</v>
      </c>
      <c r="C9446" s="42" t="s">
        <v>23428</v>
      </c>
      <c r="D9446" s="42" t="s">
        <v>23431</v>
      </c>
      <c r="E9446" s="42">
        <v>41682</v>
      </c>
    </row>
    <row r="9447" spans="2:5" x14ac:dyDescent="0.25">
      <c r="B9447" s="42" t="s">
        <v>23571</v>
      </c>
      <c r="C9447" s="42" t="s">
        <v>23428</v>
      </c>
      <c r="D9447" s="42" t="s">
        <v>23431</v>
      </c>
      <c r="E9447" s="42">
        <v>41683</v>
      </c>
    </row>
    <row r="9448" spans="2:5" x14ac:dyDescent="0.25">
      <c r="B9448" s="42" t="s">
        <v>23571</v>
      </c>
      <c r="C9448" s="42" t="s">
        <v>23428</v>
      </c>
      <c r="D9448" s="42" t="s">
        <v>23431</v>
      </c>
      <c r="E9448" s="42">
        <v>41684</v>
      </c>
    </row>
    <row r="9449" spans="2:5" x14ac:dyDescent="0.25">
      <c r="B9449" s="42" t="s">
        <v>23571</v>
      </c>
      <c r="C9449" s="42" t="s">
        <v>23428</v>
      </c>
      <c r="D9449" s="42" t="s">
        <v>23431</v>
      </c>
      <c r="E9449" s="42">
        <v>41686</v>
      </c>
    </row>
    <row r="9450" spans="2:5" x14ac:dyDescent="0.25">
      <c r="B9450" s="42" t="s">
        <v>23571</v>
      </c>
      <c r="C9450" s="42" t="s">
        <v>23428</v>
      </c>
      <c r="D9450" s="42" t="s">
        <v>23431</v>
      </c>
      <c r="E9450" s="42">
        <v>41685</v>
      </c>
    </row>
    <row r="9451" spans="2:5" x14ac:dyDescent="0.25">
      <c r="B9451" s="42" t="s">
        <v>23571</v>
      </c>
      <c r="C9451" s="42" t="s">
        <v>23428</v>
      </c>
      <c r="D9451" s="42" t="s">
        <v>23430</v>
      </c>
      <c r="E9451" s="42">
        <v>41687</v>
      </c>
    </row>
    <row r="9452" spans="2:5" x14ac:dyDescent="0.25">
      <c r="B9452" s="42" t="s">
        <v>23571</v>
      </c>
      <c r="C9452" s="42" t="s">
        <v>23428</v>
      </c>
      <c r="D9452" s="42" t="s">
        <v>23430</v>
      </c>
      <c r="E9452" s="42">
        <v>41688</v>
      </c>
    </row>
    <row r="9453" spans="2:5" x14ac:dyDescent="0.25">
      <c r="B9453" s="42" t="s">
        <v>23571</v>
      </c>
      <c r="C9453" s="42" t="s">
        <v>23428</v>
      </c>
      <c r="D9453" s="42" t="s">
        <v>23430</v>
      </c>
      <c r="E9453" s="42">
        <v>41689</v>
      </c>
    </row>
    <row r="9454" spans="2:5" x14ac:dyDescent="0.25">
      <c r="B9454" s="42" t="s">
        <v>23571</v>
      </c>
      <c r="C9454" s="42" t="s">
        <v>23428</v>
      </c>
      <c r="D9454" s="42" t="s">
        <v>23430</v>
      </c>
      <c r="E9454" s="42">
        <v>41690</v>
      </c>
    </row>
    <row r="9455" spans="2:5" x14ac:dyDescent="0.25">
      <c r="B9455" s="42" t="s">
        <v>23571</v>
      </c>
      <c r="C9455" s="42" t="s">
        <v>23428</v>
      </c>
      <c r="D9455" s="42" t="s">
        <v>23430</v>
      </c>
      <c r="E9455" s="42">
        <v>41691</v>
      </c>
    </row>
    <row r="9456" spans="2:5" x14ac:dyDescent="0.25">
      <c r="B9456" s="42" t="s">
        <v>23571</v>
      </c>
      <c r="C9456" s="42" t="s">
        <v>23428</v>
      </c>
      <c r="D9456" s="42" t="s">
        <v>23430</v>
      </c>
      <c r="E9456" s="42">
        <v>41692</v>
      </c>
    </row>
    <row r="9457" spans="2:5" x14ac:dyDescent="0.25">
      <c r="B9457" s="42" t="s">
        <v>23571</v>
      </c>
      <c r="C9457" s="42" t="s">
        <v>23428</v>
      </c>
      <c r="D9457" s="42" t="s">
        <v>23430</v>
      </c>
      <c r="E9457" s="42">
        <v>41697</v>
      </c>
    </row>
    <row r="9458" spans="2:5" x14ac:dyDescent="0.25">
      <c r="B9458" s="42" t="s">
        <v>23571</v>
      </c>
      <c r="C9458" s="42" t="s">
        <v>23428</v>
      </c>
      <c r="D9458" s="42" t="s">
        <v>23430</v>
      </c>
      <c r="E9458" s="42">
        <v>41693</v>
      </c>
    </row>
    <row r="9459" spans="2:5" x14ac:dyDescent="0.25">
      <c r="B9459" s="42" t="s">
        <v>23571</v>
      </c>
      <c r="C9459" s="42" t="s">
        <v>23428</v>
      </c>
      <c r="D9459" s="42" t="s">
        <v>23430</v>
      </c>
      <c r="E9459" s="42">
        <v>41694</v>
      </c>
    </row>
    <row r="9460" spans="2:5" x14ac:dyDescent="0.25">
      <c r="B9460" s="42" t="s">
        <v>23571</v>
      </c>
      <c r="C9460" s="42" t="s">
        <v>23428</v>
      </c>
      <c r="D9460" s="42" t="s">
        <v>23430</v>
      </c>
      <c r="E9460" s="42">
        <v>41695</v>
      </c>
    </row>
    <row r="9461" spans="2:5" x14ac:dyDescent="0.25">
      <c r="B9461" s="42" t="s">
        <v>23571</v>
      </c>
      <c r="C9461" s="42" t="s">
        <v>23428</v>
      </c>
      <c r="D9461" s="42" t="s">
        <v>23430</v>
      </c>
      <c r="E9461" s="42">
        <v>41696</v>
      </c>
    </row>
    <row r="9462" spans="2:5" x14ac:dyDescent="0.25">
      <c r="B9462" s="42" t="s">
        <v>23571</v>
      </c>
      <c r="C9462" s="42" t="s">
        <v>23428</v>
      </c>
      <c r="D9462" s="42" t="s">
        <v>23377</v>
      </c>
      <c r="E9462" s="42">
        <v>41655</v>
      </c>
    </row>
    <row r="9463" spans="2:5" x14ac:dyDescent="0.25">
      <c r="B9463" s="42" t="s">
        <v>23571</v>
      </c>
      <c r="C9463" s="42" t="s">
        <v>23428</v>
      </c>
      <c r="D9463" s="42" t="s">
        <v>23377</v>
      </c>
      <c r="E9463" s="42">
        <v>41698</v>
      </c>
    </row>
    <row r="9464" spans="2:5" x14ac:dyDescent="0.25">
      <c r="B9464" s="42" t="s">
        <v>23571</v>
      </c>
      <c r="C9464" s="42" t="s">
        <v>23428</v>
      </c>
      <c r="D9464" s="42" t="s">
        <v>23377</v>
      </c>
      <c r="E9464" s="42">
        <v>41699</v>
      </c>
    </row>
    <row r="9465" spans="2:5" x14ac:dyDescent="0.25">
      <c r="B9465" s="42" t="s">
        <v>23571</v>
      </c>
      <c r="C9465" s="42" t="s">
        <v>23428</v>
      </c>
      <c r="D9465" s="42" t="s">
        <v>23377</v>
      </c>
      <c r="E9465" s="42">
        <v>41700</v>
      </c>
    </row>
    <row r="9466" spans="2:5" x14ac:dyDescent="0.25">
      <c r="B9466" s="42" t="s">
        <v>23571</v>
      </c>
      <c r="C9466" s="42" t="s">
        <v>23428</v>
      </c>
      <c r="D9466" s="42" t="s">
        <v>23377</v>
      </c>
      <c r="E9466" s="42">
        <v>41701</v>
      </c>
    </row>
    <row r="9467" spans="2:5" x14ac:dyDescent="0.25">
      <c r="B9467" s="42" t="s">
        <v>23571</v>
      </c>
      <c r="C9467" s="42" t="s">
        <v>23428</v>
      </c>
      <c r="D9467" s="42" t="s">
        <v>23377</v>
      </c>
      <c r="E9467" s="42">
        <v>41702</v>
      </c>
    </row>
    <row r="9468" spans="2:5" x14ac:dyDescent="0.25">
      <c r="B9468" s="42" t="s">
        <v>23571</v>
      </c>
      <c r="C9468" s="42" t="s">
        <v>23428</v>
      </c>
      <c r="D9468" s="42" t="s">
        <v>23377</v>
      </c>
      <c r="E9468" s="42">
        <v>41703</v>
      </c>
    </row>
    <row r="9469" spans="2:5" x14ac:dyDescent="0.25">
      <c r="B9469" s="42" t="s">
        <v>23571</v>
      </c>
      <c r="C9469" s="42" t="s">
        <v>23428</v>
      </c>
      <c r="D9469" s="42" t="s">
        <v>23377</v>
      </c>
      <c r="E9469" s="42">
        <v>41704</v>
      </c>
    </row>
    <row r="9470" spans="2:5" x14ac:dyDescent="0.25">
      <c r="B9470" s="42" t="s">
        <v>23571</v>
      </c>
      <c r="C9470" s="42" t="s">
        <v>23428</v>
      </c>
      <c r="D9470" s="42" t="s">
        <v>23377</v>
      </c>
      <c r="E9470" s="42">
        <v>41705</v>
      </c>
    </row>
    <row r="9471" spans="2:5" x14ac:dyDescent="0.25">
      <c r="B9471" s="42" t="s">
        <v>23571</v>
      </c>
      <c r="C9471" s="42" t="s">
        <v>23428</v>
      </c>
      <c r="D9471" s="42" t="s">
        <v>23377</v>
      </c>
      <c r="E9471" s="42">
        <v>41708</v>
      </c>
    </row>
    <row r="9472" spans="2:5" x14ac:dyDescent="0.25">
      <c r="B9472" s="42" t="s">
        <v>23571</v>
      </c>
      <c r="C9472" s="42" t="s">
        <v>23428</v>
      </c>
      <c r="D9472" s="42" t="s">
        <v>23377</v>
      </c>
      <c r="E9472" s="42">
        <v>41707</v>
      </c>
    </row>
    <row r="9473" spans="2:5" x14ac:dyDescent="0.25">
      <c r="B9473" s="42" t="s">
        <v>23571</v>
      </c>
      <c r="C9473" s="42" t="s">
        <v>23428</v>
      </c>
      <c r="D9473" s="42" t="s">
        <v>23377</v>
      </c>
      <c r="E9473" s="42">
        <v>41706</v>
      </c>
    </row>
    <row r="9474" spans="2:5" x14ac:dyDescent="0.25">
      <c r="B9474" s="42" t="s">
        <v>23571</v>
      </c>
      <c r="C9474" s="42" t="s">
        <v>23428</v>
      </c>
      <c r="D9474" s="42" t="s">
        <v>23377</v>
      </c>
      <c r="E9474" s="42">
        <v>43341</v>
      </c>
    </row>
    <row r="9475" spans="2:5" x14ac:dyDescent="0.25">
      <c r="B9475" s="42" t="s">
        <v>23571</v>
      </c>
      <c r="C9475" s="42" t="s">
        <v>23428</v>
      </c>
      <c r="D9475" s="42" t="s">
        <v>23377</v>
      </c>
      <c r="E9475" s="42">
        <v>43340</v>
      </c>
    </row>
    <row r="9476" spans="2:5" x14ac:dyDescent="0.25">
      <c r="B9476" s="42" t="s">
        <v>23571</v>
      </c>
      <c r="C9476" s="42" t="s">
        <v>23428</v>
      </c>
      <c r="D9476" s="42" t="s">
        <v>23377</v>
      </c>
      <c r="E9476" s="42">
        <v>43339</v>
      </c>
    </row>
    <row r="9477" spans="2:5" x14ac:dyDescent="0.25">
      <c r="B9477" s="42" t="s">
        <v>23571</v>
      </c>
      <c r="C9477" s="42" t="s">
        <v>23467</v>
      </c>
      <c r="D9477" s="42" t="s">
        <v>23399</v>
      </c>
      <c r="E9477" s="42">
        <v>46110</v>
      </c>
    </row>
    <row r="9478" spans="2:5" x14ac:dyDescent="0.25">
      <c r="B9478" s="42" t="s">
        <v>23571</v>
      </c>
      <c r="C9478" s="42" t="s">
        <v>23467</v>
      </c>
      <c r="D9478" s="42" t="s">
        <v>23399</v>
      </c>
      <c r="E9478" s="42">
        <v>46111</v>
      </c>
    </row>
    <row r="9479" spans="2:5" x14ac:dyDescent="0.25">
      <c r="B9479" s="42" t="s">
        <v>23571</v>
      </c>
      <c r="C9479" s="42" t="s">
        <v>23467</v>
      </c>
      <c r="D9479" s="42" t="s">
        <v>23399</v>
      </c>
      <c r="E9479" s="42">
        <v>46113</v>
      </c>
    </row>
    <row r="9480" spans="2:5" x14ac:dyDescent="0.25">
      <c r="B9480" s="42" t="s">
        <v>23571</v>
      </c>
      <c r="C9480" s="42" t="s">
        <v>23467</v>
      </c>
      <c r="D9480" s="42" t="s">
        <v>23399</v>
      </c>
      <c r="E9480" s="42">
        <v>46112</v>
      </c>
    </row>
    <row r="9481" spans="2:5" x14ac:dyDescent="0.25">
      <c r="B9481" s="42" t="s">
        <v>23571</v>
      </c>
      <c r="C9481" s="42" t="s">
        <v>23467</v>
      </c>
      <c r="D9481" s="42" t="s">
        <v>23399</v>
      </c>
      <c r="E9481" s="42">
        <v>48002</v>
      </c>
    </row>
    <row r="9482" spans="2:5" x14ac:dyDescent="0.25">
      <c r="B9482" s="42" t="s">
        <v>23571</v>
      </c>
      <c r="C9482" s="42" t="s">
        <v>23467</v>
      </c>
      <c r="D9482" s="42" t="s">
        <v>23435</v>
      </c>
      <c r="E9482" s="42">
        <v>46115</v>
      </c>
    </row>
    <row r="9483" spans="2:5" x14ac:dyDescent="0.25">
      <c r="B9483" s="42" t="s">
        <v>23571</v>
      </c>
      <c r="C9483" s="42" t="s">
        <v>23467</v>
      </c>
      <c r="D9483" s="42" t="s">
        <v>23435</v>
      </c>
      <c r="E9483" s="42">
        <v>46114</v>
      </c>
    </row>
    <row r="9484" spans="2:5" x14ac:dyDescent="0.25">
      <c r="B9484" s="42" t="s">
        <v>23571</v>
      </c>
      <c r="C9484" s="42" t="s">
        <v>23467</v>
      </c>
      <c r="D9484" s="42" t="s">
        <v>23435</v>
      </c>
      <c r="E9484" s="42">
        <v>46119</v>
      </c>
    </row>
    <row r="9485" spans="2:5" x14ac:dyDescent="0.25">
      <c r="B9485" s="42" t="s">
        <v>23571</v>
      </c>
      <c r="C9485" s="42" t="s">
        <v>23467</v>
      </c>
      <c r="D9485" s="42" t="s">
        <v>23435</v>
      </c>
      <c r="E9485" s="42">
        <v>46117</v>
      </c>
    </row>
    <row r="9486" spans="2:5" x14ac:dyDescent="0.25">
      <c r="B9486" s="42" t="s">
        <v>23571</v>
      </c>
      <c r="C9486" s="42" t="s">
        <v>23467</v>
      </c>
      <c r="D9486" s="42" t="s">
        <v>23435</v>
      </c>
      <c r="E9486" s="42">
        <v>46116</v>
      </c>
    </row>
    <row r="9487" spans="2:5" x14ac:dyDescent="0.25">
      <c r="B9487" s="42" t="s">
        <v>23571</v>
      </c>
      <c r="C9487" s="42" t="s">
        <v>23467</v>
      </c>
      <c r="D9487" s="42" t="s">
        <v>23435</v>
      </c>
      <c r="E9487" s="42">
        <v>46118</v>
      </c>
    </row>
    <row r="9488" spans="2:5" x14ac:dyDescent="0.25">
      <c r="B9488" s="42" t="s">
        <v>23571</v>
      </c>
      <c r="C9488" s="42" t="s">
        <v>23555</v>
      </c>
      <c r="D9488" s="42" t="s">
        <v>23652</v>
      </c>
      <c r="E9488" s="42">
        <v>52002</v>
      </c>
    </row>
    <row r="9489" spans="2:5" x14ac:dyDescent="0.25">
      <c r="B9489" s="42" t="s">
        <v>23571</v>
      </c>
      <c r="C9489" s="42" t="s">
        <v>23555</v>
      </c>
      <c r="D9489" s="42" t="s">
        <v>23652</v>
      </c>
      <c r="E9489" s="42">
        <v>52004</v>
      </c>
    </row>
    <row r="9490" spans="2:5" x14ac:dyDescent="0.25">
      <c r="B9490" s="42" t="s">
        <v>23571</v>
      </c>
      <c r="C9490" s="42" t="s">
        <v>23555</v>
      </c>
      <c r="D9490" s="42" t="s">
        <v>23652</v>
      </c>
      <c r="E9490" s="42">
        <v>52008</v>
      </c>
    </row>
    <row r="9491" spans="2:5" x14ac:dyDescent="0.25">
      <c r="B9491" s="42" t="s">
        <v>23571</v>
      </c>
      <c r="C9491" s="42" t="s">
        <v>23555</v>
      </c>
      <c r="D9491" s="42" t="s">
        <v>23652</v>
      </c>
      <c r="E9491" s="42">
        <v>52003</v>
      </c>
    </row>
    <row r="9492" spans="2:5" x14ac:dyDescent="0.25">
      <c r="B9492" s="42" t="s">
        <v>23571</v>
      </c>
      <c r="C9492" s="42" t="s">
        <v>23555</v>
      </c>
      <c r="D9492" s="42" t="s">
        <v>23652</v>
      </c>
      <c r="E9492" s="42">
        <v>52006</v>
      </c>
    </row>
    <row r="9493" spans="2:5" x14ac:dyDescent="0.25">
      <c r="B9493" s="42" t="s">
        <v>23571</v>
      </c>
      <c r="C9493" s="42" t="s">
        <v>23555</v>
      </c>
      <c r="D9493" s="42" t="s">
        <v>23652</v>
      </c>
      <c r="E9493" s="42">
        <v>53809</v>
      </c>
    </row>
    <row r="9494" spans="2:5" x14ac:dyDescent="0.25">
      <c r="B9494" s="42" t="s">
        <v>23571</v>
      </c>
      <c r="C9494" s="42" t="s">
        <v>23555</v>
      </c>
      <c r="D9494" s="42" t="s">
        <v>23652</v>
      </c>
      <c r="E9494" s="42">
        <v>53805</v>
      </c>
    </row>
    <row r="9495" spans="2:5" x14ac:dyDescent="0.25">
      <c r="B9495" s="42" t="s">
        <v>23571</v>
      </c>
      <c r="C9495" s="42" t="s">
        <v>23555</v>
      </c>
      <c r="D9495" s="42" t="s">
        <v>23652</v>
      </c>
      <c r="E9495" s="42">
        <v>53808</v>
      </c>
    </row>
    <row r="9496" spans="2:5" x14ac:dyDescent="0.25">
      <c r="B9496" s="42" t="s">
        <v>23571</v>
      </c>
      <c r="C9496" s="42" t="s">
        <v>23555</v>
      </c>
      <c r="D9496" s="42" t="s">
        <v>23652</v>
      </c>
      <c r="E9496" s="42">
        <v>53807</v>
      </c>
    </row>
    <row r="9497" spans="2:5" x14ac:dyDescent="0.25">
      <c r="B9497" s="42" t="s">
        <v>23571</v>
      </c>
      <c r="C9497" s="42" t="s">
        <v>23555</v>
      </c>
      <c r="D9497" s="42" t="s">
        <v>23652</v>
      </c>
      <c r="E9497" s="42">
        <v>53806</v>
      </c>
    </row>
    <row r="9498" spans="2:5" x14ac:dyDescent="0.25">
      <c r="B9498" s="42" t="s">
        <v>23571</v>
      </c>
      <c r="C9498" s="42" t="s">
        <v>23555</v>
      </c>
      <c r="D9498" s="42" t="s">
        <v>23651</v>
      </c>
      <c r="E9498" s="42">
        <v>53810</v>
      </c>
    </row>
    <row r="9499" spans="2:5" x14ac:dyDescent="0.25">
      <c r="B9499" s="42" t="s">
        <v>23571</v>
      </c>
      <c r="C9499" s="42" t="s">
        <v>23555</v>
      </c>
      <c r="D9499" s="42" t="s">
        <v>23654</v>
      </c>
      <c r="E9499" s="42">
        <v>53811</v>
      </c>
    </row>
    <row r="9500" spans="2:5" x14ac:dyDescent="0.25">
      <c r="B9500" s="42" t="s">
        <v>23571</v>
      </c>
      <c r="C9500" s="42" t="s">
        <v>23555</v>
      </c>
      <c r="D9500" s="42" t="s">
        <v>23653</v>
      </c>
      <c r="E9500" s="42">
        <v>53812</v>
      </c>
    </row>
    <row r="9501" spans="2:5" x14ac:dyDescent="0.25">
      <c r="B9501" s="42" t="s">
        <v>23571</v>
      </c>
      <c r="C9501" s="42" t="s">
        <v>23555</v>
      </c>
      <c r="D9501" s="42" t="s">
        <v>15425</v>
      </c>
      <c r="E9501" s="42">
        <v>53940</v>
      </c>
    </row>
    <row r="9502" spans="2:5" x14ac:dyDescent="0.25">
      <c r="B9502" s="42" t="s">
        <v>23571</v>
      </c>
      <c r="C9502" s="42" t="s">
        <v>23555</v>
      </c>
      <c r="D9502" s="42" t="s">
        <v>15425</v>
      </c>
      <c r="E9502" s="42">
        <v>53947</v>
      </c>
    </row>
    <row r="9503" spans="2:5" x14ac:dyDescent="0.25">
      <c r="B9503" s="42" t="s">
        <v>23571</v>
      </c>
      <c r="C9503" s="42" t="s">
        <v>23555</v>
      </c>
      <c r="D9503" s="42" t="s">
        <v>15425</v>
      </c>
      <c r="E9503" s="42">
        <v>53949</v>
      </c>
    </row>
    <row r="9504" spans="2:5" x14ac:dyDescent="0.25">
      <c r="B9504" s="42" t="s">
        <v>23571</v>
      </c>
      <c r="C9504" s="42" t="s">
        <v>23555</v>
      </c>
      <c r="D9504" s="42" t="s">
        <v>15425</v>
      </c>
      <c r="E9504" s="42">
        <v>53946</v>
      </c>
    </row>
    <row r="9505" spans="2:5" x14ac:dyDescent="0.25">
      <c r="B9505" s="42" t="s">
        <v>23571</v>
      </c>
      <c r="C9505" s="42" t="s">
        <v>23555</v>
      </c>
      <c r="D9505" s="42" t="s">
        <v>15425</v>
      </c>
      <c r="E9505" s="42">
        <v>53948</v>
      </c>
    </row>
    <row r="9506" spans="2:5" x14ac:dyDescent="0.25">
      <c r="B9506" s="42" t="s">
        <v>23571</v>
      </c>
      <c r="C9506" s="42" t="s">
        <v>23555</v>
      </c>
      <c r="D9506" s="42" t="s">
        <v>15425</v>
      </c>
      <c r="E9506" s="42">
        <v>53941</v>
      </c>
    </row>
    <row r="9507" spans="2:5" x14ac:dyDescent="0.25">
      <c r="B9507" s="42" t="s">
        <v>23571</v>
      </c>
      <c r="C9507" s="42" t="s">
        <v>23555</v>
      </c>
      <c r="D9507" s="42" t="s">
        <v>15425</v>
      </c>
      <c r="E9507" s="42">
        <v>53945</v>
      </c>
    </row>
    <row r="9508" spans="2:5" x14ac:dyDescent="0.25">
      <c r="B9508" s="42" t="s">
        <v>23571</v>
      </c>
      <c r="C9508" s="42" t="s">
        <v>23555</v>
      </c>
      <c r="D9508" s="42" t="s">
        <v>15425</v>
      </c>
      <c r="E9508" s="42">
        <v>53943</v>
      </c>
    </row>
    <row r="9509" spans="2:5" x14ac:dyDescent="0.25">
      <c r="B9509" s="42" t="s">
        <v>23571</v>
      </c>
      <c r="C9509" s="42" t="s">
        <v>23555</v>
      </c>
      <c r="D9509" s="42" t="s">
        <v>15425</v>
      </c>
      <c r="E9509" s="42">
        <v>53944</v>
      </c>
    </row>
    <row r="9510" spans="2:5" x14ac:dyDescent="0.25">
      <c r="B9510" s="42" t="s">
        <v>23571</v>
      </c>
      <c r="C9510" s="42" t="s">
        <v>23555</v>
      </c>
      <c r="D9510" s="42" t="s">
        <v>15425</v>
      </c>
      <c r="E9510" s="42">
        <v>53942</v>
      </c>
    </row>
    <row r="9511" spans="2:5" x14ac:dyDescent="0.25">
      <c r="B9511" s="42" t="s">
        <v>23571</v>
      </c>
      <c r="C9511" s="42" t="s">
        <v>23644</v>
      </c>
      <c r="D9511" s="42" t="s">
        <v>23652</v>
      </c>
      <c r="E9511" s="42">
        <v>54501</v>
      </c>
    </row>
    <row r="9512" spans="2:5" x14ac:dyDescent="0.25">
      <c r="B9512" s="42" t="s">
        <v>23571</v>
      </c>
      <c r="C9512" s="42" t="s">
        <v>23644</v>
      </c>
      <c r="D9512" s="42" t="s">
        <v>23652</v>
      </c>
      <c r="E9512" s="42">
        <v>54511</v>
      </c>
    </row>
    <row r="9513" spans="2:5" x14ac:dyDescent="0.25">
      <c r="B9513" s="42" t="s">
        <v>23571</v>
      </c>
      <c r="C9513" s="42" t="s">
        <v>23644</v>
      </c>
      <c r="D9513" s="42" t="s">
        <v>23652</v>
      </c>
      <c r="E9513" s="42">
        <v>54512</v>
      </c>
    </row>
    <row r="9514" spans="2:5" x14ac:dyDescent="0.25">
      <c r="B9514" s="42" t="s">
        <v>23571</v>
      </c>
      <c r="C9514" s="42" t="s">
        <v>23644</v>
      </c>
      <c r="D9514" s="42" t="s">
        <v>23652</v>
      </c>
      <c r="E9514" s="42">
        <v>54514</v>
      </c>
    </row>
    <row r="9515" spans="2:5" x14ac:dyDescent="0.25">
      <c r="B9515" s="42" t="s">
        <v>23571</v>
      </c>
      <c r="C9515" s="42" t="s">
        <v>23644</v>
      </c>
      <c r="D9515" s="42" t="s">
        <v>23652</v>
      </c>
      <c r="E9515" s="42">
        <v>54517</v>
      </c>
    </row>
    <row r="9516" spans="2:5" x14ac:dyDescent="0.25">
      <c r="B9516" s="42" t="s">
        <v>23571</v>
      </c>
      <c r="C9516" s="42" t="s">
        <v>23644</v>
      </c>
      <c r="D9516" s="42" t="s">
        <v>23652</v>
      </c>
      <c r="E9516" s="42">
        <v>54518</v>
      </c>
    </row>
    <row r="9517" spans="2:5" x14ac:dyDescent="0.25">
      <c r="B9517" s="42" t="s">
        <v>23571</v>
      </c>
      <c r="C9517" s="42" t="s">
        <v>23644</v>
      </c>
      <c r="D9517" s="42" t="s">
        <v>23652</v>
      </c>
      <c r="E9517" s="42">
        <v>54519</v>
      </c>
    </row>
    <row r="9518" spans="2:5" x14ac:dyDescent="0.25">
      <c r="B9518" s="42" t="s">
        <v>23571</v>
      </c>
      <c r="C9518" s="42" t="s">
        <v>23644</v>
      </c>
      <c r="D9518" s="42" t="s">
        <v>23652</v>
      </c>
      <c r="E9518" s="42">
        <v>54520</v>
      </c>
    </row>
    <row r="9519" spans="2:5" x14ac:dyDescent="0.25">
      <c r="B9519" s="42" t="s">
        <v>23571</v>
      </c>
      <c r="C9519" s="42" t="s">
        <v>23644</v>
      </c>
      <c r="D9519" s="42" t="s">
        <v>23652</v>
      </c>
      <c r="E9519" s="42">
        <v>54521</v>
      </c>
    </row>
    <row r="9520" spans="2:5" x14ac:dyDescent="0.25">
      <c r="B9520" s="42" t="s">
        <v>23571</v>
      </c>
      <c r="C9520" s="42" t="s">
        <v>23644</v>
      </c>
      <c r="D9520" s="42" t="s">
        <v>23652</v>
      </c>
      <c r="E9520" s="42">
        <v>54522</v>
      </c>
    </row>
    <row r="9521" spans="2:5" x14ac:dyDescent="0.25">
      <c r="B9521" s="42" t="s">
        <v>23571</v>
      </c>
      <c r="C9521" s="42" t="s">
        <v>23644</v>
      </c>
      <c r="D9521" s="42" t="s">
        <v>23651</v>
      </c>
      <c r="E9521" s="42">
        <v>54513</v>
      </c>
    </row>
    <row r="9522" spans="2:5" x14ac:dyDescent="0.25">
      <c r="B9522" s="42" t="s">
        <v>23571</v>
      </c>
      <c r="C9522" s="42" t="s">
        <v>23644</v>
      </c>
      <c r="D9522" s="42" t="s">
        <v>23654</v>
      </c>
      <c r="E9522" s="42">
        <v>54515</v>
      </c>
    </row>
    <row r="9523" spans="2:5" x14ac:dyDescent="0.25">
      <c r="B9523" s="42" t="s">
        <v>23571</v>
      </c>
      <c r="C9523" s="42" t="s">
        <v>23644</v>
      </c>
      <c r="D9523" s="42" t="s">
        <v>23653</v>
      </c>
      <c r="E9523" s="42">
        <v>54516</v>
      </c>
    </row>
    <row r="9524" spans="2:5" x14ac:dyDescent="0.25">
      <c r="B9524" s="42" t="s">
        <v>23571</v>
      </c>
      <c r="C9524" s="42" t="s">
        <v>23644</v>
      </c>
      <c r="D9524" s="42" t="s">
        <v>15425</v>
      </c>
      <c r="E9524" s="42">
        <v>54500</v>
      </c>
    </row>
    <row r="9525" spans="2:5" x14ac:dyDescent="0.25">
      <c r="B9525" s="42" t="s">
        <v>23571</v>
      </c>
      <c r="C9525" s="42" t="s">
        <v>23644</v>
      </c>
      <c r="D9525" s="42" t="s">
        <v>15425</v>
      </c>
      <c r="E9525" s="42">
        <v>54502</v>
      </c>
    </row>
    <row r="9526" spans="2:5" x14ac:dyDescent="0.25">
      <c r="B9526" s="42" t="s">
        <v>23571</v>
      </c>
      <c r="C9526" s="42" t="s">
        <v>23644</v>
      </c>
      <c r="D9526" s="42" t="s">
        <v>15425</v>
      </c>
      <c r="E9526" s="42">
        <v>54503</v>
      </c>
    </row>
    <row r="9527" spans="2:5" x14ac:dyDescent="0.25">
      <c r="B9527" s="42" t="s">
        <v>23571</v>
      </c>
      <c r="C9527" s="42" t="s">
        <v>23644</v>
      </c>
      <c r="D9527" s="42" t="s">
        <v>15425</v>
      </c>
      <c r="E9527" s="42">
        <v>54504</v>
      </c>
    </row>
    <row r="9528" spans="2:5" x14ac:dyDescent="0.25">
      <c r="B9528" s="42" t="s">
        <v>23571</v>
      </c>
      <c r="C9528" s="42" t="s">
        <v>23644</v>
      </c>
      <c r="D9528" s="42" t="s">
        <v>15425</v>
      </c>
      <c r="E9528" s="42">
        <v>54505</v>
      </c>
    </row>
    <row r="9529" spans="2:5" x14ac:dyDescent="0.25">
      <c r="B9529" s="42" t="s">
        <v>23571</v>
      </c>
      <c r="C9529" s="42" t="s">
        <v>23644</v>
      </c>
      <c r="D9529" s="42" t="s">
        <v>15425</v>
      </c>
      <c r="E9529" s="42">
        <v>54506</v>
      </c>
    </row>
    <row r="9530" spans="2:5" x14ac:dyDescent="0.25">
      <c r="B9530" s="42" t="s">
        <v>23571</v>
      </c>
      <c r="C9530" s="42" t="s">
        <v>23644</v>
      </c>
      <c r="D9530" s="42" t="s">
        <v>15425</v>
      </c>
      <c r="E9530" s="42">
        <v>54507</v>
      </c>
    </row>
    <row r="9531" spans="2:5" x14ac:dyDescent="0.25">
      <c r="B9531" s="42" t="s">
        <v>23571</v>
      </c>
      <c r="C9531" s="42" t="s">
        <v>23644</v>
      </c>
      <c r="D9531" s="42" t="s">
        <v>15425</v>
      </c>
      <c r="E9531" s="42">
        <v>54508</v>
      </c>
    </row>
    <row r="9532" spans="2:5" x14ac:dyDescent="0.25">
      <c r="B9532" s="42" t="s">
        <v>23571</v>
      </c>
      <c r="C9532" s="42" t="s">
        <v>23644</v>
      </c>
      <c r="D9532" s="42" t="s">
        <v>15425</v>
      </c>
      <c r="E9532" s="42">
        <v>54509</v>
      </c>
    </row>
    <row r="9533" spans="2:5" x14ac:dyDescent="0.25">
      <c r="B9533" s="42" t="s">
        <v>23571</v>
      </c>
      <c r="C9533" s="42" t="s">
        <v>23644</v>
      </c>
      <c r="D9533" s="42" t="s">
        <v>15425</v>
      </c>
      <c r="E9533" s="42">
        <v>54510</v>
      </c>
    </row>
    <row r="9534" spans="2:5" x14ac:dyDescent="0.25">
      <c r="B9534" s="42" t="s">
        <v>23571</v>
      </c>
      <c r="C9534" s="42" t="s">
        <v>23644</v>
      </c>
      <c r="D9534" s="42" t="s">
        <v>15425</v>
      </c>
      <c r="E9534" s="42">
        <v>55449</v>
      </c>
    </row>
    <row r="9535" spans="2:5" x14ac:dyDescent="0.25">
      <c r="B9535" s="42" t="s">
        <v>23567</v>
      </c>
      <c r="C9535" s="42" t="s">
        <v>23401</v>
      </c>
      <c r="D9535" s="42" t="s">
        <v>23487</v>
      </c>
      <c r="E9535" s="42">
        <v>48845</v>
      </c>
    </row>
    <row r="9536" spans="2:5" x14ac:dyDescent="0.25">
      <c r="B9536" s="42" t="s">
        <v>23567</v>
      </c>
      <c r="C9536" s="42" t="s">
        <v>23401</v>
      </c>
      <c r="D9536" s="42" t="s">
        <v>23487</v>
      </c>
      <c r="E9536" s="42">
        <v>48844</v>
      </c>
    </row>
    <row r="9537" spans="2:5" x14ac:dyDescent="0.25">
      <c r="B9537" s="42" t="s">
        <v>23567</v>
      </c>
      <c r="C9537" s="42" t="s">
        <v>23401</v>
      </c>
      <c r="D9537" s="42" t="s">
        <v>23487</v>
      </c>
      <c r="E9537" s="42">
        <v>48846</v>
      </c>
    </row>
    <row r="9538" spans="2:5" x14ac:dyDescent="0.25">
      <c r="B9538" s="42" t="s">
        <v>23567</v>
      </c>
      <c r="C9538" s="42" t="s">
        <v>23401</v>
      </c>
      <c r="D9538" s="42" t="s">
        <v>23487</v>
      </c>
      <c r="E9538" s="42">
        <v>48875</v>
      </c>
    </row>
    <row r="9539" spans="2:5" x14ac:dyDescent="0.25">
      <c r="B9539" s="42" t="s">
        <v>23567</v>
      </c>
      <c r="C9539" s="42" t="s">
        <v>23401</v>
      </c>
      <c r="D9539" s="42" t="s">
        <v>23487</v>
      </c>
      <c r="E9539" s="42">
        <v>48882</v>
      </c>
    </row>
    <row r="9540" spans="2:5" x14ac:dyDescent="0.25">
      <c r="B9540" s="42" t="s">
        <v>23567</v>
      </c>
      <c r="C9540" s="42" t="s">
        <v>23401</v>
      </c>
      <c r="D9540" s="42" t="s">
        <v>23487</v>
      </c>
      <c r="E9540" s="42">
        <v>48889</v>
      </c>
    </row>
    <row r="9541" spans="2:5" x14ac:dyDescent="0.25">
      <c r="B9541" s="42" t="s">
        <v>23567</v>
      </c>
      <c r="C9541" s="42" t="s">
        <v>23401</v>
      </c>
      <c r="D9541" s="42" t="s">
        <v>23487</v>
      </c>
      <c r="E9541" s="42">
        <v>48908</v>
      </c>
    </row>
    <row r="9542" spans="2:5" x14ac:dyDescent="0.25">
      <c r="B9542" s="42" t="s">
        <v>23567</v>
      </c>
      <c r="C9542" s="42" t="s">
        <v>23401</v>
      </c>
      <c r="D9542" s="42" t="s">
        <v>23487</v>
      </c>
      <c r="E9542" s="42">
        <v>48912</v>
      </c>
    </row>
    <row r="9543" spans="2:5" x14ac:dyDescent="0.25">
      <c r="B9543" s="42" t="s">
        <v>23567</v>
      </c>
      <c r="C9543" s="42" t="s">
        <v>23401</v>
      </c>
      <c r="D9543" s="42" t="s">
        <v>23487</v>
      </c>
      <c r="E9543" s="42">
        <v>48909</v>
      </c>
    </row>
    <row r="9544" spans="2:5" x14ac:dyDescent="0.25">
      <c r="B9544" s="42" t="s">
        <v>23567</v>
      </c>
      <c r="C9544" s="42" t="s">
        <v>23401</v>
      </c>
      <c r="D9544" s="42" t="s">
        <v>23487</v>
      </c>
      <c r="E9544" s="42">
        <v>48910</v>
      </c>
    </row>
    <row r="9545" spans="2:5" x14ac:dyDescent="0.25">
      <c r="B9545" s="42" t="s">
        <v>23567</v>
      </c>
      <c r="C9545" s="42" t="s">
        <v>23401</v>
      </c>
      <c r="D9545" s="42" t="s">
        <v>23487</v>
      </c>
      <c r="E9545" s="42">
        <v>48911</v>
      </c>
    </row>
    <row r="9546" spans="2:5" x14ac:dyDescent="0.25">
      <c r="B9546" s="42" t="s">
        <v>23567</v>
      </c>
      <c r="C9546" s="42" t="s">
        <v>23401</v>
      </c>
      <c r="D9546" s="42" t="s">
        <v>23487</v>
      </c>
      <c r="E9546" s="42">
        <v>48913</v>
      </c>
    </row>
    <row r="9547" spans="2:5" x14ac:dyDescent="0.25">
      <c r="B9547" s="42" t="s">
        <v>23567</v>
      </c>
      <c r="C9547" s="42" t="s">
        <v>23401</v>
      </c>
      <c r="D9547" s="42" t="s">
        <v>23487</v>
      </c>
      <c r="E9547" s="42">
        <v>48914</v>
      </c>
    </row>
    <row r="9548" spans="2:5" x14ac:dyDescent="0.25">
      <c r="B9548" s="42" t="s">
        <v>23567</v>
      </c>
      <c r="C9548" s="42" t="s">
        <v>23401</v>
      </c>
      <c r="D9548" s="42" t="s">
        <v>23487</v>
      </c>
      <c r="E9548" s="42">
        <v>49043</v>
      </c>
    </row>
    <row r="9549" spans="2:5" x14ac:dyDescent="0.25">
      <c r="B9549" s="42" t="s">
        <v>23567</v>
      </c>
      <c r="C9549" s="42" t="s">
        <v>23401</v>
      </c>
      <c r="D9549" s="42" t="s">
        <v>23487</v>
      </c>
      <c r="E9549" s="42">
        <v>49045</v>
      </c>
    </row>
    <row r="9550" spans="2:5" x14ac:dyDescent="0.25">
      <c r="B9550" s="42" t="s">
        <v>23567</v>
      </c>
      <c r="C9550" s="42" t="s">
        <v>23401</v>
      </c>
      <c r="D9550" s="42" t="s">
        <v>23487</v>
      </c>
      <c r="E9550" s="42">
        <v>49044</v>
      </c>
    </row>
    <row r="9551" spans="2:5" x14ac:dyDescent="0.25">
      <c r="B9551" s="42" t="s">
        <v>23567</v>
      </c>
      <c r="C9551" s="42" t="s">
        <v>23401</v>
      </c>
      <c r="D9551" s="42" t="s">
        <v>23487</v>
      </c>
      <c r="E9551" s="42">
        <v>49046</v>
      </c>
    </row>
    <row r="9552" spans="2:5" x14ac:dyDescent="0.25">
      <c r="B9552" s="42" t="s">
        <v>23567</v>
      </c>
      <c r="C9552" s="42" t="s">
        <v>23401</v>
      </c>
      <c r="D9552" s="42" t="s">
        <v>23487</v>
      </c>
      <c r="E9552" s="42">
        <v>49047</v>
      </c>
    </row>
    <row r="9553" spans="2:5" x14ac:dyDescent="0.25">
      <c r="B9553" s="42" t="s">
        <v>23567</v>
      </c>
      <c r="C9553" s="42" t="s">
        <v>23401</v>
      </c>
      <c r="D9553" s="42" t="s">
        <v>23487</v>
      </c>
      <c r="E9553" s="42">
        <v>49048</v>
      </c>
    </row>
    <row r="9554" spans="2:5" x14ac:dyDescent="0.25">
      <c r="B9554" s="42" t="s">
        <v>23567</v>
      </c>
      <c r="C9554" s="42" t="s">
        <v>23401</v>
      </c>
      <c r="D9554" s="42" t="s">
        <v>23487</v>
      </c>
      <c r="E9554" s="42">
        <v>48973</v>
      </c>
    </row>
    <row r="9555" spans="2:5" x14ac:dyDescent="0.25">
      <c r="B9555" s="42" t="s">
        <v>23567</v>
      </c>
      <c r="C9555" s="42" t="s">
        <v>23401</v>
      </c>
      <c r="D9555" s="42" t="s">
        <v>23487</v>
      </c>
      <c r="E9555" s="42">
        <v>49049</v>
      </c>
    </row>
    <row r="9556" spans="2:5" x14ac:dyDescent="0.25">
      <c r="B9556" s="42" t="s">
        <v>23567</v>
      </c>
      <c r="C9556" s="42" t="s">
        <v>23401</v>
      </c>
      <c r="D9556" s="42" t="s">
        <v>23487</v>
      </c>
      <c r="E9556" s="42">
        <v>49050</v>
      </c>
    </row>
    <row r="9557" spans="2:5" x14ac:dyDescent="0.25">
      <c r="B9557" s="42" t="s">
        <v>23567</v>
      </c>
      <c r="C9557" s="42" t="s">
        <v>23401</v>
      </c>
      <c r="D9557" s="42" t="s">
        <v>23487</v>
      </c>
      <c r="E9557" s="42">
        <v>49051</v>
      </c>
    </row>
    <row r="9558" spans="2:5" x14ac:dyDescent="0.25">
      <c r="B9558" s="42" t="s">
        <v>23567</v>
      </c>
      <c r="C9558" s="42" t="s">
        <v>23401</v>
      </c>
      <c r="D9558" s="42" t="s">
        <v>23487</v>
      </c>
      <c r="E9558" s="42">
        <v>48975</v>
      </c>
    </row>
    <row r="9559" spans="2:5" x14ac:dyDescent="0.25">
      <c r="B9559" s="42" t="s">
        <v>23567</v>
      </c>
      <c r="C9559" s="42" t="s">
        <v>23401</v>
      </c>
      <c r="D9559" s="42" t="s">
        <v>23487</v>
      </c>
      <c r="E9559" s="42">
        <v>48974</v>
      </c>
    </row>
    <row r="9560" spans="2:5" x14ac:dyDescent="0.25">
      <c r="B9560" s="42" t="s">
        <v>23567</v>
      </c>
      <c r="C9560" s="42" t="s">
        <v>23401</v>
      </c>
      <c r="D9560" s="42" t="s">
        <v>23487</v>
      </c>
      <c r="E9560" s="42">
        <v>48972</v>
      </c>
    </row>
    <row r="9561" spans="2:5" x14ac:dyDescent="0.25">
      <c r="B9561" s="42" t="s">
        <v>23567</v>
      </c>
      <c r="C9561" s="42" t="s">
        <v>23401</v>
      </c>
      <c r="D9561" s="42" t="s">
        <v>23487</v>
      </c>
      <c r="E9561" s="42">
        <v>48971</v>
      </c>
    </row>
    <row r="9562" spans="2:5" x14ac:dyDescent="0.25">
      <c r="B9562" s="42" t="s">
        <v>23567</v>
      </c>
      <c r="C9562" s="42" t="s">
        <v>23401</v>
      </c>
      <c r="D9562" s="42" t="s">
        <v>23487</v>
      </c>
      <c r="E9562" s="42">
        <v>48970</v>
      </c>
    </row>
    <row r="9563" spans="2:5" x14ac:dyDescent="0.25">
      <c r="B9563" s="42" t="s">
        <v>23567</v>
      </c>
      <c r="C9563" s="42" t="s">
        <v>23401</v>
      </c>
      <c r="D9563" s="42" t="s">
        <v>23487</v>
      </c>
      <c r="E9563" s="42">
        <v>48969</v>
      </c>
    </row>
    <row r="9564" spans="2:5" x14ac:dyDescent="0.25">
      <c r="B9564" s="42" t="s">
        <v>23567</v>
      </c>
      <c r="C9564" s="42" t="s">
        <v>23401</v>
      </c>
      <c r="D9564" s="42" t="s">
        <v>23487</v>
      </c>
      <c r="E9564" s="42">
        <v>48968</v>
      </c>
    </row>
    <row r="9565" spans="2:5" x14ac:dyDescent="0.25">
      <c r="B9565" s="42" t="s">
        <v>23567</v>
      </c>
      <c r="C9565" s="42" t="s">
        <v>23401</v>
      </c>
      <c r="D9565" s="42" t="s">
        <v>23487</v>
      </c>
      <c r="E9565" s="42">
        <v>47127</v>
      </c>
    </row>
    <row r="9566" spans="2:5" x14ac:dyDescent="0.25">
      <c r="B9566" s="42" t="s">
        <v>23567</v>
      </c>
      <c r="C9566" s="42" t="s">
        <v>23401</v>
      </c>
      <c r="D9566" s="42" t="s">
        <v>23487</v>
      </c>
      <c r="E9566" s="42">
        <v>48967</v>
      </c>
    </row>
    <row r="9567" spans="2:5" x14ac:dyDescent="0.25">
      <c r="B9567" s="42" t="s">
        <v>23567</v>
      </c>
      <c r="C9567" s="42" t="s">
        <v>23401</v>
      </c>
      <c r="D9567" s="42" t="s">
        <v>23487</v>
      </c>
      <c r="E9567" s="42">
        <v>49729</v>
      </c>
    </row>
    <row r="9568" spans="2:5" x14ac:dyDescent="0.25">
      <c r="B9568" s="42" t="s">
        <v>23567</v>
      </c>
      <c r="C9568" s="42" t="s">
        <v>23401</v>
      </c>
      <c r="D9568" s="42" t="s">
        <v>23487</v>
      </c>
      <c r="E9568" s="42">
        <v>48966</v>
      </c>
    </row>
    <row r="9569" spans="2:5" x14ac:dyDescent="0.25">
      <c r="B9569" s="42" t="s">
        <v>23567</v>
      </c>
      <c r="C9569" s="42" t="s">
        <v>23401</v>
      </c>
      <c r="D9569" s="42" t="s">
        <v>23487</v>
      </c>
      <c r="E9569" s="42">
        <v>48857</v>
      </c>
    </row>
    <row r="9570" spans="2:5" x14ac:dyDescent="0.25">
      <c r="B9570" s="42" t="s">
        <v>23567</v>
      </c>
      <c r="C9570" s="42" t="s">
        <v>23401</v>
      </c>
      <c r="D9570" s="42" t="s">
        <v>23487</v>
      </c>
      <c r="E9570" s="42">
        <v>48850</v>
      </c>
    </row>
    <row r="9571" spans="2:5" x14ac:dyDescent="0.25">
      <c r="B9571" s="42" t="s">
        <v>23567</v>
      </c>
      <c r="C9571" s="42" t="s">
        <v>23401</v>
      </c>
      <c r="D9571" s="42" t="s">
        <v>23487</v>
      </c>
      <c r="E9571" s="42">
        <v>48861</v>
      </c>
    </row>
    <row r="9572" spans="2:5" x14ac:dyDescent="0.25">
      <c r="B9572" s="42" t="s">
        <v>23567</v>
      </c>
      <c r="C9572" s="42" t="s">
        <v>23401</v>
      </c>
      <c r="D9572" s="42" t="s">
        <v>23487</v>
      </c>
      <c r="E9572" s="42">
        <v>48879</v>
      </c>
    </row>
    <row r="9573" spans="2:5" x14ac:dyDescent="0.25">
      <c r="B9573" s="42" t="s">
        <v>23567</v>
      </c>
      <c r="C9573" s="42" t="s">
        <v>23401</v>
      </c>
      <c r="D9573" s="42" t="s">
        <v>23487</v>
      </c>
      <c r="E9573" s="42">
        <v>48886</v>
      </c>
    </row>
    <row r="9574" spans="2:5" x14ac:dyDescent="0.25">
      <c r="B9574" s="42" t="s">
        <v>23567</v>
      </c>
      <c r="C9574" s="42" t="s">
        <v>23401</v>
      </c>
      <c r="D9574" s="42" t="s">
        <v>23487</v>
      </c>
      <c r="E9574" s="42">
        <v>48892</v>
      </c>
    </row>
    <row r="9575" spans="2:5" x14ac:dyDescent="0.25">
      <c r="B9575" s="42" t="s">
        <v>23567</v>
      </c>
      <c r="C9575" s="42" t="s">
        <v>23401</v>
      </c>
      <c r="D9575" s="42" t="s">
        <v>23487</v>
      </c>
      <c r="E9575" s="42">
        <v>48916</v>
      </c>
    </row>
    <row r="9576" spans="2:5" x14ac:dyDescent="0.25">
      <c r="B9576" s="42" t="s">
        <v>23567</v>
      </c>
      <c r="C9576" s="42" t="s">
        <v>23401</v>
      </c>
      <c r="D9576" s="42" t="s">
        <v>23487</v>
      </c>
      <c r="E9576" s="42">
        <v>48941</v>
      </c>
    </row>
    <row r="9577" spans="2:5" x14ac:dyDescent="0.25">
      <c r="B9577" s="42" t="s">
        <v>23567</v>
      </c>
      <c r="C9577" s="42" t="s">
        <v>23401</v>
      </c>
      <c r="D9577" s="42" t="s">
        <v>23487</v>
      </c>
      <c r="E9577" s="42">
        <v>48923</v>
      </c>
    </row>
    <row r="9578" spans="2:5" x14ac:dyDescent="0.25">
      <c r="B9578" s="42" t="s">
        <v>23567</v>
      </c>
      <c r="C9578" s="42" t="s">
        <v>23401</v>
      </c>
      <c r="D9578" s="42" t="s">
        <v>23487</v>
      </c>
      <c r="E9578" s="42">
        <v>48935</v>
      </c>
    </row>
    <row r="9579" spans="2:5" x14ac:dyDescent="0.25">
      <c r="B9579" s="42" t="s">
        <v>23567</v>
      </c>
      <c r="C9579" s="42" t="s">
        <v>23401</v>
      </c>
      <c r="D9579" s="42" t="s">
        <v>23487</v>
      </c>
      <c r="E9579" s="42">
        <v>48936</v>
      </c>
    </row>
    <row r="9580" spans="2:5" x14ac:dyDescent="0.25">
      <c r="B9580" s="42" t="s">
        <v>23567</v>
      </c>
      <c r="C9580" s="42" t="s">
        <v>23401</v>
      </c>
      <c r="D9580" s="42" t="s">
        <v>23487</v>
      </c>
      <c r="E9580" s="42">
        <v>48942</v>
      </c>
    </row>
    <row r="9581" spans="2:5" x14ac:dyDescent="0.25">
      <c r="B9581" s="42" t="s">
        <v>23567</v>
      </c>
      <c r="C9581" s="42" t="s">
        <v>23401</v>
      </c>
      <c r="D9581" s="42" t="s">
        <v>23487</v>
      </c>
      <c r="E9581" s="42">
        <v>48955</v>
      </c>
    </row>
    <row r="9582" spans="2:5" x14ac:dyDescent="0.25">
      <c r="B9582" s="42" t="s">
        <v>23567</v>
      </c>
      <c r="C9582" s="42" t="s">
        <v>23401</v>
      </c>
      <c r="D9582" s="42" t="s">
        <v>23487</v>
      </c>
      <c r="E9582" s="42">
        <v>49069</v>
      </c>
    </row>
    <row r="9583" spans="2:5" x14ac:dyDescent="0.25">
      <c r="B9583" s="42" t="s">
        <v>23567</v>
      </c>
      <c r="C9583" s="42" t="s">
        <v>23401</v>
      </c>
      <c r="D9583" s="42" t="s">
        <v>23487</v>
      </c>
      <c r="E9583" s="42">
        <v>49082</v>
      </c>
    </row>
    <row r="9584" spans="2:5" x14ac:dyDescent="0.25">
      <c r="B9584" s="42" t="s">
        <v>23567</v>
      </c>
      <c r="C9584" s="42" t="s">
        <v>23401</v>
      </c>
      <c r="D9584" s="42" t="s">
        <v>23487</v>
      </c>
      <c r="E9584" s="42">
        <v>49071</v>
      </c>
    </row>
    <row r="9585" spans="2:5" x14ac:dyDescent="0.25">
      <c r="B9585" s="42" t="s">
        <v>23567</v>
      </c>
      <c r="C9585" s="42" t="s">
        <v>23401</v>
      </c>
      <c r="D9585" s="42" t="s">
        <v>23487</v>
      </c>
      <c r="E9585" s="42">
        <v>49084</v>
      </c>
    </row>
    <row r="9586" spans="2:5" x14ac:dyDescent="0.25">
      <c r="B9586" s="42" t="s">
        <v>23567</v>
      </c>
      <c r="C9586" s="42" t="s">
        <v>23401</v>
      </c>
      <c r="D9586" s="42" t="s">
        <v>23487</v>
      </c>
      <c r="E9586" s="42">
        <v>49092</v>
      </c>
    </row>
    <row r="9587" spans="2:5" x14ac:dyDescent="0.25">
      <c r="B9587" s="42" t="s">
        <v>23567</v>
      </c>
      <c r="C9587" s="42" t="s">
        <v>23401</v>
      </c>
      <c r="D9587" s="42" t="s">
        <v>23487</v>
      </c>
      <c r="E9587" s="42">
        <v>49102</v>
      </c>
    </row>
    <row r="9588" spans="2:5" x14ac:dyDescent="0.25">
      <c r="B9588" s="42" t="s">
        <v>23567</v>
      </c>
      <c r="C9588" s="42" t="s">
        <v>23401</v>
      </c>
      <c r="D9588" s="42" t="s">
        <v>23487</v>
      </c>
      <c r="E9588" s="42">
        <v>49018</v>
      </c>
    </row>
    <row r="9589" spans="2:5" x14ac:dyDescent="0.25">
      <c r="B9589" s="42" t="s">
        <v>23567</v>
      </c>
      <c r="C9589" s="42" t="s">
        <v>23401</v>
      </c>
      <c r="D9589" s="42" t="s">
        <v>23487</v>
      </c>
      <c r="E9589" s="42">
        <v>49104</v>
      </c>
    </row>
    <row r="9590" spans="2:5" x14ac:dyDescent="0.25">
      <c r="B9590" s="42" t="s">
        <v>23567</v>
      </c>
      <c r="C9590" s="42" t="s">
        <v>23401</v>
      </c>
      <c r="D9590" s="42" t="s">
        <v>23487</v>
      </c>
      <c r="E9590" s="42">
        <v>49112</v>
      </c>
    </row>
    <row r="9591" spans="2:5" x14ac:dyDescent="0.25">
      <c r="B9591" s="42" t="s">
        <v>23567</v>
      </c>
      <c r="C9591" s="42" t="s">
        <v>23401</v>
      </c>
      <c r="D9591" s="42" t="s">
        <v>23487</v>
      </c>
      <c r="E9591" s="42">
        <v>49118</v>
      </c>
    </row>
    <row r="9592" spans="2:5" x14ac:dyDescent="0.25">
      <c r="B9592" s="42" t="s">
        <v>23567</v>
      </c>
      <c r="C9592" s="42" t="s">
        <v>23401</v>
      </c>
      <c r="D9592" s="42" t="s">
        <v>23487</v>
      </c>
      <c r="E9592" s="42">
        <v>49057</v>
      </c>
    </row>
    <row r="9593" spans="2:5" x14ac:dyDescent="0.25">
      <c r="B9593" s="42" t="s">
        <v>23567</v>
      </c>
      <c r="C9593" s="42" t="s">
        <v>23401</v>
      </c>
      <c r="D9593" s="42" t="s">
        <v>23487</v>
      </c>
      <c r="E9593" s="42">
        <v>49059</v>
      </c>
    </row>
    <row r="9594" spans="2:5" x14ac:dyDescent="0.25">
      <c r="B9594" s="42" t="s">
        <v>23567</v>
      </c>
      <c r="C9594" s="42" t="s">
        <v>23401</v>
      </c>
      <c r="D9594" s="42" t="s">
        <v>23487</v>
      </c>
      <c r="E9594" s="42">
        <v>49017</v>
      </c>
    </row>
    <row r="9595" spans="2:5" x14ac:dyDescent="0.25">
      <c r="B9595" s="42" t="s">
        <v>23567</v>
      </c>
      <c r="C9595" s="42" t="s">
        <v>23401</v>
      </c>
      <c r="D9595" s="42" t="s">
        <v>23487</v>
      </c>
      <c r="E9595" s="42">
        <v>49011</v>
      </c>
    </row>
    <row r="9596" spans="2:5" x14ac:dyDescent="0.25">
      <c r="B9596" s="42" t="s">
        <v>23567</v>
      </c>
      <c r="C9596" s="42" t="s">
        <v>23401</v>
      </c>
      <c r="D9596" s="42" t="s">
        <v>23487</v>
      </c>
      <c r="E9596" s="42">
        <v>49003</v>
      </c>
    </row>
    <row r="9597" spans="2:5" x14ac:dyDescent="0.25">
      <c r="B9597" s="42" t="s">
        <v>23567</v>
      </c>
      <c r="C9597" s="42" t="s">
        <v>23401</v>
      </c>
      <c r="D9597" s="42" t="s">
        <v>23487</v>
      </c>
      <c r="E9597" s="42">
        <v>48999</v>
      </c>
    </row>
    <row r="9598" spans="2:5" x14ac:dyDescent="0.25">
      <c r="B9598" s="42" t="s">
        <v>23567</v>
      </c>
      <c r="C9598" s="42" t="s">
        <v>23401</v>
      </c>
      <c r="D9598" s="42" t="s">
        <v>23487</v>
      </c>
      <c r="E9598" s="42">
        <v>48991</v>
      </c>
    </row>
    <row r="9599" spans="2:5" x14ac:dyDescent="0.25">
      <c r="B9599" s="42" t="s">
        <v>23567</v>
      </c>
      <c r="C9599" s="42" t="s">
        <v>23401</v>
      </c>
      <c r="D9599" s="42" t="s">
        <v>23487</v>
      </c>
      <c r="E9599" s="42">
        <v>47128</v>
      </c>
    </row>
    <row r="9600" spans="2:5" x14ac:dyDescent="0.25">
      <c r="B9600" s="42" t="s">
        <v>23567</v>
      </c>
      <c r="C9600" s="42" t="s">
        <v>23401</v>
      </c>
      <c r="D9600" s="42" t="s">
        <v>23487</v>
      </c>
      <c r="E9600" s="42">
        <v>48984</v>
      </c>
    </row>
    <row r="9601" spans="2:5" x14ac:dyDescent="0.25">
      <c r="B9601" s="42" t="s">
        <v>23567</v>
      </c>
      <c r="C9601" s="42" t="s">
        <v>23401</v>
      </c>
      <c r="D9601" s="42" t="s">
        <v>23487</v>
      </c>
      <c r="E9601" s="42">
        <v>50231</v>
      </c>
    </row>
    <row r="9602" spans="2:5" x14ac:dyDescent="0.25">
      <c r="B9602" s="42" t="s">
        <v>23567</v>
      </c>
      <c r="C9602" s="42" t="s">
        <v>23401</v>
      </c>
      <c r="D9602" s="42" t="s">
        <v>23487</v>
      </c>
      <c r="E9602" s="42">
        <v>48979</v>
      </c>
    </row>
    <row r="9603" spans="2:5" x14ac:dyDescent="0.25">
      <c r="B9603" s="42" t="s">
        <v>23567</v>
      </c>
      <c r="C9603" s="42" t="s">
        <v>23401</v>
      </c>
      <c r="D9603" s="42" t="s">
        <v>23487</v>
      </c>
      <c r="E9603" s="42">
        <v>48855</v>
      </c>
    </row>
    <row r="9604" spans="2:5" x14ac:dyDescent="0.25">
      <c r="B9604" s="42" t="s">
        <v>23567</v>
      </c>
      <c r="C9604" s="42" t="s">
        <v>23401</v>
      </c>
      <c r="D9604" s="42" t="s">
        <v>23487</v>
      </c>
      <c r="E9604" s="42">
        <v>48847</v>
      </c>
    </row>
    <row r="9605" spans="2:5" x14ac:dyDescent="0.25">
      <c r="B9605" s="42" t="s">
        <v>23567</v>
      </c>
      <c r="C9605" s="42" t="s">
        <v>23401</v>
      </c>
      <c r="D9605" s="42" t="s">
        <v>23487</v>
      </c>
      <c r="E9605" s="42">
        <v>48860</v>
      </c>
    </row>
    <row r="9606" spans="2:5" x14ac:dyDescent="0.25">
      <c r="B9606" s="42" t="s">
        <v>23567</v>
      </c>
      <c r="C9606" s="42" t="s">
        <v>23401</v>
      </c>
      <c r="D9606" s="42" t="s">
        <v>23487</v>
      </c>
      <c r="E9606" s="42">
        <v>48876</v>
      </c>
    </row>
    <row r="9607" spans="2:5" x14ac:dyDescent="0.25">
      <c r="B9607" s="42" t="s">
        <v>23567</v>
      </c>
      <c r="C9607" s="42" t="s">
        <v>23401</v>
      </c>
      <c r="D9607" s="42" t="s">
        <v>23487</v>
      </c>
      <c r="E9607" s="42">
        <v>48883</v>
      </c>
    </row>
    <row r="9608" spans="2:5" x14ac:dyDescent="0.25">
      <c r="B9608" s="42" t="s">
        <v>23567</v>
      </c>
      <c r="C9608" s="42" t="s">
        <v>23401</v>
      </c>
      <c r="D9608" s="42" t="s">
        <v>23487</v>
      </c>
      <c r="E9608" s="42">
        <v>48890</v>
      </c>
    </row>
    <row r="9609" spans="2:5" x14ac:dyDescent="0.25">
      <c r="B9609" s="42" t="s">
        <v>23567</v>
      </c>
      <c r="C9609" s="42" t="s">
        <v>23401</v>
      </c>
      <c r="D9609" s="42" t="s">
        <v>23487</v>
      </c>
      <c r="E9609" s="42">
        <v>48915</v>
      </c>
    </row>
    <row r="9610" spans="2:5" x14ac:dyDescent="0.25">
      <c r="B9610" s="42" t="s">
        <v>23567</v>
      </c>
      <c r="C9610" s="42" t="s">
        <v>23401</v>
      </c>
      <c r="D9610" s="42" t="s">
        <v>23487</v>
      </c>
      <c r="E9610" s="42">
        <v>48944</v>
      </c>
    </row>
    <row r="9611" spans="2:5" x14ac:dyDescent="0.25">
      <c r="B9611" s="42" t="s">
        <v>23567</v>
      </c>
      <c r="C9611" s="42" t="s">
        <v>23401</v>
      </c>
      <c r="D9611" s="42" t="s">
        <v>23487</v>
      </c>
      <c r="E9611" s="42">
        <v>48921</v>
      </c>
    </row>
    <row r="9612" spans="2:5" x14ac:dyDescent="0.25">
      <c r="B9612" s="42" t="s">
        <v>23567</v>
      </c>
      <c r="C9612" s="42" t="s">
        <v>23401</v>
      </c>
      <c r="D9612" s="42" t="s">
        <v>23487</v>
      </c>
      <c r="E9612" s="42">
        <v>48931</v>
      </c>
    </row>
    <row r="9613" spans="2:5" x14ac:dyDescent="0.25">
      <c r="B9613" s="42" t="s">
        <v>23567</v>
      </c>
      <c r="C9613" s="42" t="s">
        <v>23401</v>
      </c>
      <c r="D9613" s="42" t="s">
        <v>23487</v>
      </c>
      <c r="E9613" s="42">
        <v>48932</v>
      </c>
    </row>
    <row r="9614" spans="2:5" x14ac:dyDescent="0.25">
      <c r="B9614" s="42" t="s">
        <v>23567</v>
      </c>
      <c r="C9614" s="42" t="s">
        <v>23401</v>
      </c>
      <c r="D9614" s="42" t="s">
        <v>23487</v>
      </c>
      <c r="E9614" s="42">
        <v>48948</v>
      </c>
    </row>
    <row r="9615" spans="2:5" x14ac:dyDescent="0.25">
      <c r="B9615" s="42" t="s">
        <v>23567</v>
      </c>
      <c r="C9615" s="42" t="s">
        <v>23401</v>
      </c>
      <c r="D9615" s="42" t="s">
        <v>23487</v>
      </c>
      <c r="E9615" s="42">
        <v>48950</v>
      </c>
    </row>
    <row r="9616" spans="2:5" x14ac:dyDescent="0.25">
      <c r="B9616" s="42" t="s">
        <v>23567</v>
      </c>
      <c r="C9616" s="42" t="s">
        <v>23401</v>
      </c>
      <c r="D9616" s="42" t="s">
        <v>23487</v>
      </c>
      <c r="E9616" s="42">
        <v>49066</v>
      </c>
    </row>
    <row r="9617" spans="2:5" x14ac:dyDescent="0.25">
      <c r="B9617" s="42" t="s">
        <v>23567</v>
      </c>
      <c r="C9617" s="42" t="s">
        <v>23401</v>
      </c>
      <c r="D9617" s="42" t="s">
        <v>23487</v>
      </c>
      <c r="E9617" s="42">
        <v>49078</v>
      </c>
    </row>
    <row r="9618" spans="2:5" x14ac:dyDescent="0.25">
      <c r="B9618" s="42" t="s">
        <v>23567</v>
      </c>
      <c r="C9618" s="42" t="s">
        <v>23401</v>
      </c>
      <c r="D9618" s="42" t="s">
        <v>23487</v>
      </c>
      <c r="E9618" s="42">
        <v>49073</v>
      </c>
    </row>
    <row r="9619" spans="2:5" x14ac:dyDescent="0.25">
      <c r="B9619" s="42" t="s">
        <v>23567</v>
      </c>
      <c r="C9619" s="42" t="s">
        <v>23401</v>
      </c>
      <c r="D9619" s="42" t="s">
        <v>23487</v>
      </c>
      <c r="E9619" s="42">
        <v>49085</v>
      </c>
    </row>
    <row r="9620" spans="2:5" x14ac:dyDescent="0.25">
      <c r="B9620" s="42" t="s">
        <v>23567</v>
      </c>
      <c r="C9620" s="42" t="s">
        <v>23401</v>
      </c>
      <c r="D9620" s="42" t="s">
        <v>23487</v>
      </c>
      <c r="E9620" s="42">
        <v>49089</v>
      </c>
    </row>
    <row r="9621" spans="2:5" x14ac:dyDescent="0.25">
      <c r="B9621" s="42" t="s">
        <v>23567</v>
      </c>
      <c r="C9621" s="42" t="s">
        <v>23401</v>
      </c>
      <c r="D9621" s="42" t="s">
        <v>23487</v>
      </c>
      <c r="E9621" s="42">
        <v>49099</v>
      </c>
    </row>
    <row r="9622" spans="2:5" x14ac:dyDescent="0.25">
      <c r="B9622" s="42" t="s">
        <v>23567</v>
      </c>
      <c r="C9622" s="42" t="s">
        <v>23401</v>
      </c>
      <c r="D9622" s="42" t="s">
        <v>23487</v>
      </c>
      <c r="E9622" s="42">
        <v>49020</v>
      </c>
    </row>
    <row r="9623" spans="2:5" x14ac:dyDescent="0.25">
      <c r="B9623" s="42" t="s">
        <v>23567</v>
      </c>
      <c r="C9623" s="42" t="s">
        <v>23401</v>
      </c>
      <c r="D9623" s="42" t="s">
        <v>23487</v>
      </c>
      <c r="E9623" s="42">
        <v>49105</v>
      </c>
    </row>
    <row r="9624" spans="2:5" x14ac:dyDescent="0.25">
      <c r="B9624" s="42" t="s">
        <v>23567</v>
      </c>
      <c r="C9624" s="42" t="s">
        <v>23401</v>
      </c>
      <c r="D9624" s="42" t="s">
        <v>23487</v>
      </c>
      <c r="E9624" s="42">
        <v>49109</v>
      </c>
    </row>
    <row r="9625" spans="2:5" x14ac:dyDescent="0.25">
      <c r="B9625" s="42" t="s">
        <v>23567</v>
      </c>
      <c r="C9625" s="42" t="s">
        <v>23401</v>
      </c>
      <c r="D9625" s="42" t="s">
        <v>23487</v>
      </c>
      <c r="E9625" s="42">
        <v>49115</v>
      </c>
    </row>
    <row r="9626" spans="2:5" x14ac:dyDescent="0.25">
      <c r="B9626" s="42" t="s">
        <v>23567</v>
      </c>
      <c r="C9626" s="42" t="s">
        <v>23401</v>
      </c>
      <c r="D9626" s="42" t="s">
        <v>23487</v>
      </c>
      <c r="E9626" s="42">
        <v>49054</v>
      </c>
    </row>
    <row r="9627" spans="2:5" x14ac:dyDescent="0.25">
      <c r="B9627" s="42" t="s">
        <v>23567</v>
      </c>
      <c r="C9627" s="42" t="s">
        <v>23401</v>
      </c>
      <c r="D9627" s="42" t="s">
        <v>23487</v>
      </c>
      <c r="E9627" s="42">
        <v>49061</v>
      </c>
    </row>
    <row r="9628" spans="2:5" x14ac:dyDescent="0.25">
      <c r="B9628" s="42" t="s">
        <v>23567</v>
      </c>
      <c r="C9628" s="42" t="s">
        <v>23401</v>
      </c>
      <c r="D9628" s="42" t="s">
        <v>23487</v>
      </c>
      <c r="E9628" s="42">
        <v>49014</v>
      </c>
    </row>
    <row r="9629" spans="2:5" x14ac:dyDescent="0.25">
      <c r="B9629" s="42" t="s">
        <v>23567</v>
      </c>
      <c r="C9629" s="42" t="s">
        <v>23401</v>
      </c>
      <c r="D9629" s="42" t="s">
        <v>23487</v>
      </c>
      <c r="E9629" s="42">
        <v>49008</v>
      </c>
    </row>
    <row r="9630" spans="2:5" x14ac:dyDescent="0.25">
      <c r="B9630" s="42" t="s">
        <v>23567</v>
      </c>
      <c r="C9630" s="42" t="s">
        <v>23401</v>
      </c>
      <c r="D9630" s="42" t="s">
        <v>23487</v>
      </c>
      <c r="E9630" s="42">
        <v>49000</v>
      </c>
    </row>
    <row r="9631" spans="2:5" x14ac:dyDescent="0.25">
      <c r="B9631" s="42" t="s">
        <v>23567</v>
      </c>
      <c r="C9631" s="42" t="s">
        <v>23401</v>
      </c>
      <c r="D9631" s="42" t="s">
        <v>23487</v>
      </c>
      <c r="E9631" s="42">
        <v>48996</v>
      </c>
    </row>
    <row r="9632" spans="2:5" x14ac:dyDescent="0.25">
      <c r="B9632" s="42" t="s">
        <v>23567</v>
      </c>
      <c r="C9632" s="42" t="s">
        <v>23401</v>
      </c>
      <c r="D9632" s="42" t="s">
        <v>23487</v>
      </c>
      <c r="E9632" s="42">
        <v>48989</v>
      </c>
    </row>
    <row r="9633" spans="2:5" x14ac:dyDescent="0.25">
      <c r="B9633" s="42" t="s">
        <v>23567</v>
      </c>
      <c r="C9633" s="42" t="s">
        <v>23401</v>
      </c>
      <c r="D9633" s="42" t="s">
        <v>23487</v>
      </c>
      <c r="E9633" s="42">
        <v>47129</v>
      </c>
    </row>
    <row r="9634" spans="2:5" x14ac:dyDescent="0.25">
      <c r="B9634" s="42" t="s">
        <v>23567</v>
      </c>
      <c r="C9634" s="42" t="s">
        <v>23401</v>
      </c>
      <c r="D9634" s="42" t="s">
        <v>23487</v>
      </c>
      <c r="E9634" s="42">
        <v>48983</v>
      </c>
    </row>
    <row r="9635" spans="2:5" x14ac:dyDescent="0.25">
      <c r="B9635" s="42" t="s">
        <v>23567</v>
      </c>
      <c r="C9635" s="42" t="s">
        <v>23401</v>
      </c>
      <c r="D9635" s="42" t="s">
        <v>23487</v>
      </c>
      <c r="E9635" s="42">
        <v>50232</v>
      </c>
    </row>
    <row r="9636" spans="2:5" x14ac:dyDescent="0.25">
      <c r="B9636" s="42" t="s">
        <v>23567</v>
      </c>
      <c r="C9636" s="42" t="s">
        <v>23401</v>
      </c>
      <c r="D9636" s="42" t="s">
        <v>23487</v>
      </c>
      <c r="E9636" s="42">
        <v>48978</v>
      </c>
    </row>
    <row r="9637" spans="2:5" x14ac:dyDescent="0.25">
      <c r="B9637" s="42" t="s">
        <v>23567</v>
      </c>
      <c r="C9637" s="42" t="s">
        <v>23401</v>
      </c>
      <c r="D9637" s="42" t="s">
        <v>23487</v>
      </c>
      <c r="E9637" s="42">
        <v>48858</v>
      </c>
    </row>
    <row r="9638" spans="2:5" x14ac:dyDescent="0.25">
      <c r="B9638" s="42" t="s">
        <v>23567</v>
      </c>
      <c r="C9638" s="42" t="s">
        <v>23401</v>
      </c>
      <c r="D9638" s="42" t="s">
        <v>23487</v>
      </c>
      <c r="E9638" s="42">
        <v>48848</v>
      </c>
    </row>
    <row r="9639" spans="2:5" x14ac:dyDescent="0.25">
      <c r="B9639" s="42" t="s">
        <v>23567</v>
      </c>
      <c r="C9639" s="42" t="s">
        <v>23401</v>
      </c>
      <c r="D9639" s="42" t="s">
        <v>23487</v>
      </c>
      <c r="E9639" s="42">
        <v>48859</v>
      </c>
    </row>
    <row r="9640" spans="2:5" x14ac:dyDescent="0.25">
      <c r="B9640" s="42" t="s">
        <v>23567</v>
      </c>
      <c r="C9640" s="42" t="s">
        <v>23401</v>
      </c>
      <c r="D9640" s="42" t="s">
        <v>23487</v>
      </c>
      <c r="E9640" s="42">
        <v>48877</v>
      </c>
    </row>
    <row r="9641" spans="2:5" x14ac:dyDescent="0.25">
      <c r="B9641" s="42" t="s">
        <v>23567</v>
      </c>
      <c r="C9641" s="42" t="s">
        <v>23401</v>
      </c>
      <c r="D9641" s="42" t="s">
        <v>23487</v>
      </c>
      <c r="E9641" s="42">
        <v>48884</v>
      </c>
    </row>
    <row r="9642" spans="2:5" x14ac:dyDescent="0.25">
      <c r="B9642" s="42" t="s">
        <v>23567</v>
      </c>
      <c r="C9642" s="42" t="s">
        <v>23401</v>
      </c>
      <c r="D9642" s="42" t="s">
        <v>23487</v>
      </c>
      <c r="E9642" s="42">
        <v>48891</v>
      </c>
    </row>
    <row r="9643" spans="2:5" x14ac:dyDescent="0.25">
      <c r="B9643" s="42" t="s">
        <v>23567</v>
      </c>
      <c r="C9643" s="42" t="s">
        <v>23401</v>
      </c>
      <c r="D9643" s="42" t="s">
        <v>23487</v>
      </c>
      <c r="E9643" s="42">
        <v>48918</v>
      </c>
    </row>
    <row r="9644" spans="2:5" x14ac:dyDescent="0.25">
      <c r="B9644" s="42" t="s">
        <v>23567</v>
      </c>
      <c r="C9644" s="42" t="s">
        <v>23401</v>
      </c>
      <c r="D9644" s="42" t="s">
        <v>23487</v>
      </c>
      <c r="E9644" s="42">
        <v>48943</v>
      </c>
    </row>
    <row r="9645" spans="2:5" x14ac:dyDescent="0.25">
      <c r="B9645" s="42" t="s">
        <v>23567</v>
      </c>
      <c r="C9645" s="42" t="s">
        <v>23401</v>
      </c>
      <c r="D9645" s="42" t="s">
        <v>23487</v>
      </c>
      <c r="E9645" s="42">
        <v>48925</v>
      </c>
    </row>
    <row r="9646" spans="2:5" x14ac:dyDescent="0.25">
      <c r="B9646" s="42" t="s">
        <v>23567</v>
      </c>
      <c r="C9646" s="42" t="s">
        <v>23401</v>
      </c>
      <c r="D9646" s="42" t="s">
        <v>23487</v>
      </c>
      <c r="E9646" s="42">
        <v>48933</v>
      </c>
    </row>
    <row r="9647" spans="2:5" x14ac:dyDescent="0.25">
      <c r="B9647" s="42" t="s">
        <v>23567</v>
      </c>
      <c r="C9647" s="42" t="s">
        <v>23401</v>
      </c>
      <c r="D9647" s="42" t="s">
        <v>23487</v>
      </c>
      <c r="E9647" s="42">
        <v>48934</v>
      </c>
    </row>
    <row r="9648" spans="2:5" x14ac:dyDescent="0.25">
      <c r="B9648" s="42" t="s">
        <v>23567</v>
      </c>
      <c r="C9648" s="42" t="s">
        <v>23401</v>
      </c>
      <c r="D9648" s="42" t="s">
        <v>23487</v>
      </c>
      <c r="E9648" s="42">
        <v>48949</v>
      </c>
    </row>
    <row r="9649" spans="2:5" x14ac:dyDescent="0.25">
      <c r="B9649" s="42" t="s">
        <v>23567</v>
      </c>
      <c r="C9649" s="42" t="s">
        <v>23401</v>
      </c>
      <c r="D9649" s="42" t="s">
        <v>23487</v>
      </c>
      <c r="E9649" s="42">
        <v>48952</v>
      </c>
    </row>
    <row r="9650" spans="2:5" x14ac:dyDescent="0.25">
      <c r="B9650" s="42" t="s">
        <v>23567</v>
      </c>
      <c r="C9650" s="42" t="s">
        <v>23401</v>
      </c>
      <c r="D9650" s="42" t="s">
        <v>23487</v>
      </c>
      <c r="E9650" s="42">
        <v>49067</v>
      </c>
    </row>
    <row r="9651" spans="2:5" x14ac:dyDescent="0.25">
      <c r="B9651" s="42" t="s">
        <v>23567</v>
      </c>
      <c r="C9651" s="42" t="s">
        <v>23401</v>
      </c>
      <c r="D9651" s="42" t="s">
        <v>23487</v>
      </c>
      <c r="E9651" s="42">
        <v>49079</v>
      </c>
    </row>
    <row r="9652" spans="2:5" x14ac:dyDescent="0.25">
      <c r="B9652" s="42" t="s">
        <v>23567</v>
      </c>
      <c r="C9652" s="42" t="s">
        <v>23401</v>
      </c>
      <c r="D9652" s="42" t="s">
        <v>23487</v>
      </c>
      <c r="E9652" s="42">
        <v>49072</v>
      </c>
    </row>
    <row r="9653" spans="2:5" x14ac:dyDescent="0.25">
      <c r="B9653" s="42" t="s">
        <v>23567</v>
      </c>
      <c r="C9653" s="42" t="s">
        <v>23401</v>
      </c>
      <c r="D9653" s="42" t="s">
        <v>23487</v>
      </c>
      <c r="E9653" s="42">
        <v>49086</v>
      </c>
    </row>
    <row r="9654" spans="2:5" x14ac:dyDescent="0.25">
      <c r="B9654" s="42" t="s">
        <v>23567</v>
      </c>
      <c r="C9654" s="42" t="s">
        <v>23401</v>
      </c>
      <c r="D9654" s="42" t="s">
        <v>23487</v>
      </c>
      <c r="E9654" s="42">
        <v>49090</v>
      </c>
    </row>
    <row r="9655" spans="2:5" x14ac:dyDescent="0.25">
      <c r="B9655" s="42" t="s">
        <v>23567</v>
      </c>
      <c r="C9655" s="42" t="s">
        <v>23401</v>
      </c>
      <c r="D9655" s="42" t="s">
        <v>23487</v>
      </c>
      <c r="E9655" s="42">
        <v>49100</v>
      </c>
    </row>
    <row r="9656" spans="2:5" x14ac:dyDescent="0.25">
      <c r="B9656" s="42" t="s">
        <v>23567</v>
      </c>
      <c r="C9656" s="42" t="s">
        <v>23401</v>
      </c>
      <c r="D9656" s="42" t="s">
        <v>23487</v>
      </c>
      <c r="E9656" s="42">
        <v>49021</v>
      </c>
    </row>
    <row r="9657" spans="2:5" x14ac:dyDescent="0.25">
      <c r="B9657" s="42" t="s">
        <v>23567</v>
      </c>
      <c r="C9657" s="42" t="s">
        <v>23401</v>
      </c>
      <c r="D9657" s="42" t="s">
        <v>23487</v>
      </c>
      <c r="E9657" s="42">
        <v>49106</v>
      </c>
    </row>
    <row r="9658" spans="2:5" x14ac:dyDescent="0.25">
      <c r="B9658" s="42" t="s">
        <v>23567</v>
      </c>
      <c r="C9658" s="42" t="s">
        <v>23401</v>
      </c>
      <c r="D9658" s="42" t="s">
        <v>23487</v>
      </c>
      <c r="E9658" s="42">
        <v>49110</v>
      </c>
    </row>
    <row r="9659" spans="2:5" x14ac:dyDescent="0.25">
      <c r="B9659" s="42" t="s">
        <v>23567</v>
      </c>
      <c r="C9659" s="42" t="s">
        <v>23401</v>
      </c>
      <c r="D9659" s="42" t="s">
        <v>23487</v>
      </c>
      <c r="E9659" s="42">
        <v>49116</v>
      </c>
    </row>
    <row r="9660" spans="2:5" x14ac:dyDescent="0.25">
      <c r="B9660" s="42" t="s">
        <v>23567</v>
      </c>
      <c r="C9660" s="42" t="s">
        <v>23401</v>
      </c>
      <c r="D9660" s="42" t="s">
        <v>23487</v>
      </c>
      <c r="E9660" s="42">
        <v>49055</v>
      </c>
    </row>
    <row r="9661" spans="2:5" x14ac:dyDescent="0.25">
      <c r="B9661" s="42" t="s">
        <v>23567</v>
      </c>
      <c r="C9661" s="42" t="s">
        <v>23401</v>
      </c>
      <c r="D9661" s="42" t="s">
        <v>23487</v>
      </c>
      <c r="E9661" s="42">
        <v>49060</v>
      </c>
    </row>
    <row r="9662" spans="2:5" x14ac:dyDescent="0.25">
      <c r="B9662" s="42" t="s">
        <v>23567</v>
      </c>
      <c r="C9662" s="42" t="s">
        <v>23401</v>
      </c>
      <c r="D9662" s="42" t="s">
        <v>23487</v>
      </c>
      <c r="E9662" s="42">
        <v>49012</v>
      </c>
    </row>
    <row r="9663" spans="2:5" x14ac:dyDescent="0.25">
      <c r="B9663" s="42" t="s">
        <v>23567</v>
      </c>
      <c r="C9663" s="42" t="s">
        <v>23401</v>
      </c>
      <c r="D9663" s="42" t="s">
        <v>23487</v>
      </c>
      <c r="E9663" s="42">
        <v>49009</v>
      </c>
    </row>
    <row r="9664" spans="2:5" x14ac:dyDescent="0.25">
      <c r="B9664" s="42" t="s">
        <v>23567</v>
      </c>
      <c r="C9664" s="42" t="s">
        <v>23401</v>
      </c>
      <c r="D9664" s="42" t="s">
        <v>23487</v>
      </c>
      <c r="E9664" s="42">
        <v>49001</v>
      </c>
    </row>
    <row r="9665" spans="2:5" x14ac:dyDescent="0.25">
      <c r="B9665" s="42" t="s">
        <v>23567</v>
      </c>
      <c r="C9665" s="42" t="s">
        <v>23401</v>
      </c>
      <c r="D9665" s="42" t="s">
        <v>23487</v>
      </c>
      <c r="E9665" s="42">
        <v>48997</v>
      </c>
    </row>
    <row r="9666" spans="2:5" x14ac:dyDescent="0.25">
      <c r="B9666" s="42" t="s">
        <v>23567</v>
      </c>
      <c r="C9666" s="42" t="s">
        <v>23401</v>
      </c>
      <c r="D9666" s="42" t="s">
        <v>23487</v>
      </c>
      <c r="E9666" s="42">
        <v>48990</v>
      </c>
    </row>
    <row r="9667" spans="2:5" x14ac:dyDescent="0.25">
      <c r="B9667" s="42" t="s">
        <v>23567</v>
      </c>
      <c r="C9667" s="42" t="s">
        <v>23401</v>
      </c>
      <c r="D9667" s="42" t="s">
        <v>23487</v>
      </c>
      <c r="E9667" s="42">
        <v>47130</v>
      </c>
    </row>
    <row r="9668" spans="2:5" x14ac:dyDescent="0.25">
      <c r="B9668" s="42" t="s">
        <v>23567</v>
      </c>
      <c r="C9668" s="42" t="s">
        <v>23401</v>
      </c>
      <c r="D9668" s="42" t="s">
        <v>23487</v>
      </c>
      <c r="E9668" s="42">
        <v>48982</v>
      </c>
    </row>
    <row r="9669" spans="2:5" x14ac:dyDescent="0.25">
      <c r="B9669" s="42" t="s">
        <v>23567</v>
      </c>
      <c r="C9669" s="42" t="s">
        <v>23401</v>
      </c>
      <c r="D9669" s="42" t="s">
        <v>23487</v>
      </c>
      <c r="E9669" s="42">
        <v>50233</v>
      </c>
    </row>
    <row r="9670" spans="2:5" x14ac:dyDescent="0.25">
      <c r="B9670" s="42" t="s">
        <v>23567</v>
      </c>
      <c r="C9670" s="42" t="s">
        <v>23401</v>
      </c>
      <c r="D9670" s="42" t="s">
        <v>23487</v>
      </c>
      <c r="E9670" s="42">
        <v>48976</v>
      </c>
    </row>
    <row r="9671" spans="2:5" x14ac:dyDescent="0.25">
      <c r="B9671" s="42" t="s">
        <v>23567</v>
      </c>
      <c r="C9671" s="42" t="s">
        <v>23401</v>
      </c>
      <c r="D9671" s="42" t="s">
        <v>23487</v>
      </c>
      <c r="E9671" s="42">
        <v>48854</v>
      </c>
    </row>
    <row r="9672" spans="2:5" x14ac:dyDescent="0.25">
      <c r="B9672" s="42" t="s">
        <v>23567</v>
      </c>
      <c r="C9672" s="42" t="s">
        <v>23401</v>
      </c>
      <c r="D9672" s="42" t="s">
        <v>23487</v>
      </c>
      <c r="E9672" s="42">
        <v>48851</v>
      </c>
    </row>
    <row r="9673" spans="2:5" x14ac:dyDescent="0.25">
      <c r="B9673" s="42" t="s">
        <v>23567</v>
      </c>
      <c r="C9673" s="42" t="s">
        <v>23401</v>
      </c>
      <c r="D9673" s="42" t="s">
        <v>23487</v>
      </c>
      <c r="E9673" s="42">
        <v>48864</v>
      </c>
    </row>
    <row r="9674" spans="2:5" x14ac:dyDescent="0.25">
      <c r="B9674" s="42" t="s">
        <v>23567</v>
      </c>
      <c r="C9674" s="42" t="s">
        <v>23401</v>
      </c>
      <c r="D9674" s="42" t="s">
        <v>23487</v>
      </c>
      <c r="E9674" s="42">
        <v>48880</v>
      </c>
    </row>
    <row r="9675" spans="2:5" x14ac:dyDescent="0.25">
      <c r="B9675" s="42" t="s">
        <v>23567</v>
      </c>
      <c r="C9675" s="42" t="s">
        <v>23401</v>
      </c>
      <c r="D9675" s="42" t="s">
        <v>23487</v>
      </c>
      <c r="E9675" s="42">
        <v>48887</v>
      </c>
    </row>
    <row r="9676" spans="2:5" x14ac:dyDescent="0.25">
      <c r="B9676" s="42" t="s">
        <v>23567</v>
      </c>
      <c r="C9676" s="42" t="s">
        <v>23401</v>
      </c>
      <c r="D9676" s="42" t="s">
        <v>23487</v>
      </c>
      <c r="E9676" s="42">
        <v>48894</v>
      </c>
    </row>
    <row r="9677" spans="2:5" x14ac:dyDescent="0.25">
      <c r="B9677" s="42" t="s">
        <v>23567</v>
      </c>
      <c r="C9677" s="42" t="s">
        <v>23401</v>
      </c>
      <c r="D9677" s="42" t="s">
        <v>23487</v>
      </c>
      <c r="E9677" s="42">
        <v>48919</v>
      </c>
    </row>
    <row r="9678" spans="2:5" x14ac:dyDescent="0.25">
      <c r="B9678" s="42" t="s">
        <v>23567</v>
      </c>
      <c r="C9678" s="42" t="s">
        <v>23401</v>
      </c>
      <c r="D9678" s="42" t="s">
        <v>23487</v>
      </c>
      <c r="E9678" s="42">
        <v>48945</v>
      </c>
    </row>
    <row r="9679" spans="2:5" x14ac:dyDescent="0.25">
      <c r="B9679" s="42" t="s">
        <v>23567</v>
      </c>
      <c r="C9679" s="42" t="s">
        <v>23401</v>
      </c>
      <c r="D9679" s="42" t="s">
        <v>23487</v>
      </c>
      <c r="E9679" s="42">
        <v>48926</v>
      </c>
    </row>
    <row r="9680" spans="2:5" x14ac:dyDescent="0.25">
      <c r="B9680" s="42" t="s">
        <v>23567</v>
      </c>
      <c r="C9680" s="42" t="s">
        <v>23401</v>
      </c>
      <c r="D9680" s="42" t="s">
        <v>23487</v>
      </c>
      <c r="E9680" s="42">
        <v>48929</v>
      </c>
    </row>
    <row r="9681" spans="2:5" x14ac:dyDescent="0.25">
      <c r="B9681" s="42" t="s">
        <v>23567</v>
      </c>
      <c r="C9681" s="42" t="s">
        <v>23401</v>
      </c>
      <c r="D9681" s="42" t="s">
        <v>23487</v>
      </c>
      <c r="E9681" s="42">
        <v>48930</v>
      </c>
    </row>
    <row r="9682" spans="2:5" x14ac:dyDescent="0.25">
      <c r="B9682" s="42" t="s">
        <v>23567</v>
      </c>
      <c r="C9682" s="42" t="s">
        <v>23401</v>
      </c>
      <c r="D9682" s="42" t="s">
        <v>23487</v>
      </c>
      <c r="E9682" s="42">
        <v>48951</v>
      </c>
    </row>
    <row r="9683" spans="2:5" x14ac:dyDescent="0.25">
      <c r="B9683" s="42" t="s">
        <v>23567</v>
      </c>
      <c r="C9683" s="42" t="s">
        <v>23401</v>
      </c>
      <c r="D9683" s="42" t="s">
        <v>23487</v>
      </c>
      <c r="E9683" s="42">
        <v>48956</v>
      </c>
    </row>
    <row r="9684" spans="2:5" x14ac:dyDescent="0.25">
      <c r="B9684" s="42" t="s">
        <v>23567</v>
      </c>
      <c r="C9684" s="42" t="s">
        <v>23401</v>
      </c>
      <c r="D9684" s="42" t="s">
        <v>23487</v>
      </c>
      <c r="E9684" s="42">
        <v>49064</v>
      </c>
    </row>
    <row r="9685" spans="2:5" x14ac:dyDescent="0.25">
      <c r="B9685" s="42" t="s">
        <v>23567</v>
      </c>
      <c r="C9685" s="42" t="s">
        <v>23401</v>
      </c>
      <c r="D9685" s="42" t="s">
        <v>23487</v>
      </c>
      <c r="E9685" s="42">
        <v>49076</v>
      </c>
    </row>
    <row r="9686" spans="2:5" x14ac:dyDescent="0.25">
      <c r="B9686" s="42" t="s">
        <v>23567</v>
      </c>
      <c r="C9686" s="42" t="s">
        <v>23401</v>
      </c>
      <c r="D9686" s="42" t="s">
        <v>23487</v>
      </c>
      <c r="E9686" s="42">
        <v>49075</v>
      </c>
    </row>
    <row r="9687" spans="2:5" x14ac:dyDescent="0.25">
      <c r="B9687" s="42" t="s">
        <v>23567</v>
      </c>
      <c r="C9687" s="42" t="s">
        <v>23401</v>
      </c>
      <c r="D9687" s="42" t="s">
        <v>23487</v>
      </c>
      <c r="E9687" s="42">
        <v>49088</v>
      </c>
    </row>
    <row r="9688" spans="2:5" x14ac:dyDescent="0.25">
      <c r="B9688" s="42" t="s">
        <v>23567</v>
      </c>
      <c r="C9688" s="42" t="s">
        <v>23401</v>
      </c>
      <c r="D9688" s="42" t="s">
        <v>23487</v>
      </c>
      <c r="E9688" s="42">
        <v>49094</v>
      </c>
    </row>
    <row r="9689" spans="2:5" x14ac:dyDescent="0.25">
      <c r="B9689" s="42" t="s">
        <v>23567</v>
      </c>
      <c r="C9689" s="42" t="s">
        <v>23401</v>
      </c>
      <c r="D9689" s="42" t="s">
        <v>23487</v>
      </c>
      <c r="E9689" s="42">
        <v>49097</v>
      </c>
    </row>
    <row r="9690" spans="2:5" x14ac:dyDescent="0.25">
      <c r="B9690" s="42" t="s">
        <v>23567</v>
      </c>
      <c r="C9690" s="42" t="s">
        <v>23401</v>
      </c>
      <c r="D9690" s="42" t="s">
        <v>23487</v>
      </c>
      <c r="E9690" s="42">
        <v>49023</v>
      </c>
    </row>
    <row r="9691" spans="2:5" x14ac:dyDescent="0.25">
      <c r="B9691" s="42" t="s">
        <v>23567</v>
      </c>
      <c r="C9691" s="42" t="s">
        <v>23401</v>
      </c>
      <c r="D9691" s="42" t="s">
        <v>23487</v>
      </c>
      <c r="E9691" s="42">
        <v>49108</v>
      </c>
    </row>
    <row r="9692" spans="2:5" x14ac:dyDescent="0.25">
      <c r="B9692" s="42" t="s">
        <v>23567</v>
      </c>
      <c r="C9692" s="42" t="s">
        <v>23401</v>
      </c>
      <c r="D9692" s="42" t="s">
        <v>23487</v>
      </c>
      <c r="E9692" s="42">
        <v>49114</v>
      </c>
    </row>
    <row r="9693" spans="2:5" x14ac:dyDescent="0.25">
      <c r="B9693" s="42" t="s">
        <v>23567</v>
      </c>
      <c r="C9693" s="42" t="s">
        <v>23401</v>
      </c>
      <c r="D9693" s="42" t="s">
        <v>23487</v>
      </c>
      <c r="E9693" s="42">
        <v>49120</v>
      </c>
    </row>
    <row r="9694" spans="2:5" x14ac:dyDescent="0.25">
      <c r="B9694" s="42" t="s">
        <v>23567</v>
      </c>
      <c r="C9694" s="42" t="s">
        <v>23401</v>
      </c>
      <c r="D9694" s="42" t="s">
        <v>23487</v>
      </c>
      <c r="E9694" s="42">
        <v>49053</v>
      </c>
    </row>
    <row r="9695" spans="2:5" x14ac:dyDescent="0.25">
      <c r="B9695" s="42" t="s">
        <v>23567</v>
      </c>
      <c r="C9695" s="42" t="s">
        <v>23401</v>
      </c>
      <c r="D9695" s="42" t="s">
        <v>23487</v>
      </c>
      <c r="E9695" s="42">
        <v>49063</v>
      </c>
    </row>
    <row r="9696" spans="2:5" x14ac:dyDescent="0.25">
      <c r="B9696" s="42" t="s">
        <v>23567</v>
      </c>
      <c r="C9696" s="42" t="s">
        <v>23401</v>
      </c>
      <c r="D9696" s="42" t="s">
        <v>23487</v>
      </c>
      <c r="E9696" s="42">
        <v>49015</v>
      </c>
    </row>
    <row r="9697" spans="2:5" x14ac:dyDescent="0.25">
      <c r="B9697" s="42" t="s">
        <v>23567</v>
      </c>
      <c r="C9697" s="42" t="s">
        <v>23401</v>
      </c>
      <c r="D9697" s="42" t="s">
        <v>23487</v>
      </c>
      <c r="E9697" s="42">
        <v>49006</v>
      </c>
    </row>
    <row r="9698" spans="2:5" x14ac:dyDescent="0.25">
      <c r="B9698" s="42" t="s">
        <v>23567</v>
      </c>
      <c r="C9698" s="42" t="s">
        <v>23401</v>
      </c>
      <c r="D9698" s="42" t="s">
        <v>23487</v>
      </c>
      <c r="E9698" s="42">
        <v>49004</v>
      </c>
    </row>
    <row r="9699" spans="2:5" x14ac:dyDescent="0.25">
      <c r="B9699" s="42" t="s">
        <v>23567</v>
      </c>
      <c r="C9699" s="42" t="s">
        <v>23401</v>
      </c>
      <c r="D9699" s="42" t="s">
        <v>23487</v>
      </c>
      <c r="E9699" s="42">
        <v>48995</v>
      </c>
    </row>
    <row r="9700" spans="2:5" x14ac:dyDescent="0.25">
      <c r="B9700" s="42" t="s">
        <v>23567</v>
      </c>
      <c r="C9700" s="42" t="s">
        <v>23401</v>
      </c>
      <c r="D9700" s="42" t="s">
        <v>23487</v>
      </c>
      <c r="E9700" s="42">
        <v>48993</v>
      </c>
    </row>
    <row r="9701" spans="2:5" x14ac:dyDescent="0.25">
      <c r="B9701" s="42" t="s">
        <v>23567</v>
      </c>
      <c r="C9701" s="42" t="s">
        <v>23401</v>
      </c>
      <c r="D9701" s="42" t="s">
        <v>23487</v>
      </c>
      <c r="E9701" s="42">
        <v>48806</v>
      </c>
    </row>
    <row r="9702" spans="2:5" x14ac:dyDescent="0.25">
      <c r="B9702" s="42" t="s">
        <v>23567</v>
      </c>
      <c r="C9702" s="42" t="s">
        <v>23401</v>
      </c>
      <c r="D9702" s="42" t="s">
        <v>23487</v>
      </c>
      <c r="E9702" s="42">
        <v>48986</v>
      </c>
    </row>
    <row r="9703" spans="2:5" x14ac:dyDescent="0.25">
      <c r="B9703" s="42" t="s">
        <v>23567</v>
      </c>
      <c r="C9703" s="42" t="s">
        <v>23401</v>
      </c>
      <c r="D9703" s="42" t="s">
        <v>23487</v>
      </c>
      <c r="E9703" s="42">
        <v>50234</v>
      </c>
    </row>
    <row r="9704" spans="2:5" x14ac:dyDescent="0.25">
      <c r="B9704" s="42" t="s">
        <v>23567</v>
      </c>
      <c r="C9704" s="42" t="s">
        <v>23401</v>
      </c>
      <c r="D9704" s="42" t="s">
        <v>23487</v>
      </c>
      <c r="E9704" s="42">
        <v>48980</v>
      </c>
    </row>
    <row r="9705" spans="2:5" x14ac:dyDescent="0.25">
      <c r="B9705" s="42" t="s">
        <v>23567</v>
      </c>
      <c r="C9705" s="42" t="s">
        <v>23401</v>
      </c>
      <c r="D9705" s="42" t="s">
        <v>23487</v>
      </c>
      <c r="E9705" s="42">
        <v>48856</v>
      </c>
    </row>
    <row r="9706" spans="2:5" x14ac:dyDescent="0.25">
      <c r="B9706" s="42" t="s">
        <v>23567</v>
      </c>
      <c r="C9706" s="42" t="s">
        <v>23401</v>
      </c>
      <c r="D9706" s="42" t="s">
        <v>23487</v>
      </c>
      <c r="E9706" s="42">
        <v>48849</v>
      </c>
    </row>
    <row r="9707" spans="2:5" x14ac:dyDescent="0.25">
      <c r="B9707" s="42" t="s">
        <v>23567</v>
      </c>
      <c r="C9707" s="42" t="s">
        <v>23401</v>
      </c>
      <c r="D9707" s="42" t="s">
        <v>23487</v>
      </c>
      <c r="E9707" s="42">
        <v>48862</v>
      </c>
    </row>
    <row r="9708" spans="2:5" x14ac:dyDescent="0.25">
      <c r="B9708" s="42" t="s">
        <v>23567</v>
      </c>
      <c r="C9708" s="42" t="s">
        <v>23401</v>
      </c>
      <c r="D9708" s="42" t="s">
        <v>23487</v>
      </c>
      <c r="E9708" s="42">
        <v>48878</v>
      </c>
    </row>
    <row r="9709" spans="2:5" x14ac:dyDescent="0.25">
      <c r="B9709" s="42" t="s">
        <v>23567</v>
      </c>
      <c r="C9709" s="42" t="s">
        <v>23401</v>
      </c>
      <c r="D9709" s="42" t="s">
        <v>23487</v>
      </c>
      <c r="E9709" s="42">
        <v>48885</v>
      </c>
    </row>
    <row r="9710" spans="2:5" x14ac:dyDescent="0.25">
      <c r="B9710" s="42" t="s">
        <v>23567</v>
      </c>
      <c r="C9710" s="42" t="s">
        <v>23401</v>
      </c>
      <c r="D9710" s="42" t="s">
        <v>23487</v>
      </c>
      <c r="E9710" s="42">
        <v>48893</v>
      </c>
    </row>
    <row r="9711" spans="2:5" x14ac:dyDescent="0.25">
      <c r="B9711" s="42" t="s">
        <v>23567</v>
      </c>
      <c r="C9711" s="42" t="s">
        <v>23401</v>
      </c>
      <c r="D9711" s="42" t="s">
        <v>23487</v>
      </c>
      <c r="E9711" s="42">
        <v>48917</v>
      </c>
    </row>
    <row r="9712" spans="2:5" x14ac:dyDescent="0.25">
      <c r="B9712" s="42" t="s">
        <v>23567</v>
      </c>
      <c r="C9712" s="42" t="s">
        <v>23401</v>
      </c>
      <c r="D9712" s="42" t="s">
        <v>23487</v>
      </c>
      <c r="E9712" s="42">
        <v>48940</v>
      </c>
    </row>
    <row r="9713" spans="2:5" x14ac:dyDescent="0.25">
      <c r="B9713" s="42" t="s">
        <v>23567</v>
      </c>
      <c r="C9713" s="42" t="s">
        <v>23401</v>
      </c>
      <c r="D9713" s="42" t="s">
        <v>23487</v>
      </c>
      <c r="E9713" s="42">
        <v>48924</v>
      </c>
    </row>
    <row r="9714" spans="2:5" x14ac:dyDescent="0.25">
      <c r="B9714" s="42" t="s">
        <v>23567</v>
      </c>
      <c r="C9714" s="42" t="s">
        <v>23401</v>
      </c>
      <c r="D9714" s="42" t="s">
        <v>23487</v>
      </c>
      <c r="E9714" s="42">
        <v>48937</v>
      </c>
    </row>
    <row r="9715" spans="2:5" x14ac:dyDescent="0.25">
      <c r="B9715" s="42" t="s">
        <v>23567</v>
      </c>
      <c r="C9715" s="42" t="s">
        <v>23401</v>
      </c>
      <c r="D9715" s="42" t="s">
        <v>23487</v>
      </c>
      <c r="E9715" s="42">
        <v>48938</v>
      </c>
    </row>
    <row r="9716" spans="2:5" x14ac:dyDescent="0.25">
      <c r="B9716" s="42" t="s">
        <v>23567</v>
      </c>
      <c r="C9716" s="42" t="s">
        <v>23401</v>
      </c>
      <c r="D9716" s="42" t="s">
        <v>23487</v>
      </c>
      <c r="E9716" s="42">
        <v>48939</v>
      </c>
    </row>
    <row r="9717" spans="2:5" x14ac:dyDescent="0.25">
      <c r="B9717" s="42" t="s">
        <v>23567</v>
      </c>
      <c r="C9717" s="42" t="s">
        <v>23401</v>
      </c>
      <c r="D9717" s="42" t="s">
        <v>23487</v>
      </c>
      <c r="E9717" s="42">
        <v>48947</v>
      </c>
    </row>
    <row r="9718" spans="2:5" x14ac:dyDescent="0.25">
      <c r="B9718" s="42" t="s">
        <v>23567</v>
      </c>
      <c r="C9718" s="42" t="s">
        <v>23401</v>
      </c>
      <c r="D9718" s="42" t="s">
        <v>23487</v>
      </c>
      <c r="E9718" s="42">
        <v>49068</v>
      </c>
    </row>
    <row r="9719" spans="2:5" x14ac:dyDescent="0.25">
      <c r="B9719" s="42" t="s">
        <v>23567</v>
      </c>
      <c r="C9719" s="42" t="s">
        <v>23401</v>
      </c>
      <c r="D9719" s="42" t="s">
        <v>23487</v>
      </c>
      <c r="E9719" s="42">
        <v>49081</v>
      </c>
    </row>
    <row r="9720" spans="2:5" x14ac:dyDescent="0.25">
      <c r="B9720" s="42" t="s">
        <v>23567</v>
      </c>
      <c r="C9720" s="42" t="s">
        <v>23401</v>
      </c>
      <c r="D9720" s="42" t="s">
        <v>23487</v>
      </c>
      <c r="E9720" s="42">
        <v>49070</v>
      </c>
    </row>
    <row r="9721" spans="2:5" x14ac:dyDescent="0.25">
      <c r="B9721" s="42" t="s">
        <v>23567</v>
      </c>
      <c r="C9721" s="42" t="s">
        <v>23401</v>
      </c>
      <c r="D9721" s="42" t="s">
        <v>23487</v>
      </c>
      <c r="E9721" s="42">
        <v>49083</v>
      </c>
    </row>
    <row r="9722" spans="2:5" x14ac:dyDescent="0.25">
      <c r="B9722" s="42" t="s">
        <v>23567</v>
      </c>
      <c r="C9722" s="42" t="s">
        <v>23401</v>
      </c>
      <c r="D9722" s="42" t="s">
        <v>23487</v>
      </c>
      <c r="E9722" s="42">
        <v>49091</v>
      </c>
    </row>
    <row r="9723" spans="2:5" x14ac:dyDescent="0.25">
      <c r="B9723" s="42" t="s">
        <v>23567</v>
      </c>
      <c r="C9723" s="42" t="s">
        <v>23401</v>
      </c>
      <c r="D9723" s="42" t="s">
        <v>23487</v>
      </c>
      <c r="E9723" s="42">
        <v>49101</v>
      </c>
    </row>
    <row r="9724" spans="2:5" x14ac:dyDescent="0.25">
      <c r="B9724" s="42" t="s">
        <v>23567</v>
      </c>
      <c r="C9724" s="42" t="s">
        <v>23401</v>
      </c>
      <c r="D9724" s="42" t="s">
        <v>23487</v>
      </c>
      <c r="E9724" s="42">
        <v>49019</v>
      </c>
    </row>
    <row r="9725" spans="2:5" x14ac:dyDescent="0.25">
      <c r="B9725" s="42" t="s">
        <v>23567</v>
      </c>
      <c r="C9725" s="42" t="s">
        <v>23401</v>
      </c>
      <c r="D9725" s="42" t="s">
        <v>23487</v>
      </c>
      <c r="E9725" s="42">
        <v>49103</v>
      </c>
    </row>
    <row r="9726" spans="2:5" x14ac:dyDescent="0.25">
      <c r="B9726" s="42" t="s">
        <v>23567</v>
      </c>
      <c r="C9726" s="42" t="s">
        <v>23401</v>
      </c>
      <c r="D9726" s="42" t="s">
        <v>23487</v>
      </c>
      <c r="E9726" s="42">
        <v>49111</v>
      </c>
    </row>
    <row r="9727" spans="2:5" x14ac:dyDescent="0.25">
      <c r="B9727" s="42" t="s">
        <v>23567</v>
      </c>
      <c r="C9727" s="42" t="s">
        <v>23401</v>
      </c>
      <c r="D9727" s="42" t="s">
        <v>23487</v>
      </c>
      <c r="E9727" s="42">
        <v>49117</v>
      </c>
    </row>
    <row r="9728" spans="2:5" x14ac:dyDescent="0.25">
      <c r="B9728" s="42" t="s">
        <v>23567</v>
      </c>
      <c r="C9728" s="42" t="s">
        <v>23401</v>
      </c>
      <c r="D9728" s="42" t="s">
        <v>23487</v>
      </c>
      <c r="E9728" s="42">
        <v>49056</v>
      </c>
    </row>
    <row r="9729" spans="2:5" x14ac:dyDescent="0.25">
      <c r="B9729" s="42" t="s">
        <v>23567</v>
      </c>
      <c r="C9729" s="42" t="s">
        <v>23401</v>
      </c>
      <c r="D9729" s="42" t="s">
        <v>23487</v>
      </c>
      <c r="E9729" s="42">
        <v>49058</v>
      </c>
    </row>
    <row r="9730" spans="2:5" x14ac:dyDescent="0.25">
      <c r="B9730" s="42" t="s">
        <v>23567</v>
      </c>
      <c r="C9730" s="42" t="s">
        <v>23401</v>
      </c>
      <c r="D9730" s="42" t="s">
        <v>23487</v>
      </c>
      <c r="E9730" s="42">
        <v>49016</v>
      </c>
    </row>
    <row r="9731" spans="2:5" x14ac:dyDescent="0.25">
      <c r="B9731" s="42" t="s">
        <v>23567</v>
      </c>
      <c r="C9731" s="42" t="s">
        <v>23401</v>
      </c>
      <c r="D9731" s="42" t="s">
        <v>23487</v>
      </c>
      <c r="E9731" s="42">
        <v>49010</v>
      </c>
    </row>
    <row r="9732" spans="2:5" x14ac:dyDescent="0.25">
      <c r="B9732" s="42" t="s">
        <v>23567</v>
      </c>
      <c r="C9732" s="42" t="s">
        <v>23401</v>
      </c>
      <c r="D9732" s="42" t="s">
        <v>23487</v>
      </c>
      <c r="E9732" s="42">
        <v>49002</v>
      </c>
    </row>
    <row r="9733" spans="2:5" x14ac:dyDescent="0.25">
      <c r="B9733" s="42" t="s">
        <v>23567</v>
      </c>
      <c r="C9733" s="42" t="s">
        <v>23401</v>
      </c>
      <c r="D9733" s="42" t="s">
        <v>23487</v>
      </c>
      <c r="E9733" s="42">
        <v>48998</v>
      </c>
    </row>
    <row r="9734" spans="2:5" x14ac:dyDescent="0.25">
      <c r="B9734" s="42" t="s">
        <v>23567</v>
      </c>
      <c r="C9734" s="42" t="s">
        <v>23401</v>
      </c>
      <c r="D9734" s="42" t="s">
        <v>23487</v>
      </c>
      <c r="E9734" s="42">
        <v>48988</v>
      </c>
    </row>
    <row r="9735" spans="2:5" x14ac:dyDescent="0.25">
      <c r="B9735" s="42" t="s">
        <v>23567</v>
      </c>
      <c r="C9735" s="42" t="s">
        <v>23401</v>
      </c>
      <c r="D9735" s="42" t="s">
        <v>23487</v>
      </c>
      <c r="E9735" s="42">
        <v>48853</v>
      </c>
    </row>
    <row r="9736" spans="2:5" x14ac:dyDescent="0.25">
      <c r="B9736" s="42" t="s">
        <v>23567</v>
      </c>
      <c r="C9736" s="42" t="s">
        <v>23401</v>
      </c>
      <c r="D9736" s="42" t="s">
        <v>23487</v>
      </c>
      <c r="E9736" s="42">
        <v>48852</v>
      </c>
    </row>
    <row r="9737" spans="2:5" x14ac:dyDescent="0.25">
      <c r="B9737" s="42" t="s">
        <v>23567</v>
      </c>
      <c r="C9737" s="42" t="s">
        <v>23401</v>
      </c>
      <c r="D9737" s="42" t="s">
        <v>23487</v>
      </c>
      <c r="E9737" s="42">
        <v>48863</v>
      </c>
    </row>
    <row r="9738" spans="2:5" x14ac:dyDescent="0.25">
      <c r="B9738" s="42" t="s">
        <v>23567</v>
      </c>
      <c r="C9738" s="42" t="s">
        <v>23401</v>
      </c>
      <c r="D9738" s="42" t="s">
        <v>23487</v>
      </c>
      <c r="E9738" s="42">
        <v>48881</v>
      </c>
    </row>
    <row r="9739" spans="2:5" x14ac:dyDescent="0.25">
      <c r="B9739" s="42" t="s">
        <v>23567</v>
      </c>
      <c r="C9739" s="42" t="s">
        <v>23401</v>
      </c>
      <c r="D9739" s="42" t="s">
        <v>23487</v>
      </c>
      <c r="E9739" s="42">
        <v>48888</v>
      </c>
    </row>
    <row r="9740" spans="2:5" x14ac:dyDescent="0.25">
      <c r="B9740" s="42" t="s">
        <v>23567</v>
      </c>
      <c r="C9740" s="42" t="s">
        <v>23401</v>
      </c>
      <c r="D9740" s="42" t="s">
        <v>23487</v>
      </c>
      <c r="E9740" s="42">
        <v>48895</v>
      </c>
    </row>
    <row r="9741" spans="2:5" x14ac:dyDescent="0.25">
      <c r="B9741" s="42" t="s">
        <v>23567</v>
      </c>
      <c r="C9741" s="42" t="s">
        <v>23401</v>
      </c>
      <c r="D9741" s="42" t="s">
        <v>23487</v>
      </c>
      <c r="E9741" s="42">
        <v>48920</v>
      </c>
    </row>
    <row r="9742" spans="2:5" x14ac:dyDescent="0.25">
      <c r="B9742" s="42" t="s">
        <v>23567</v>
      </c>
      <c r="C9742" s="42" t="s">
        <v>23401</v>
      </c>
      <c r="D9742" s="42" t="s">
        <v>23487</v>
      </c>
      <c r="E9742" s="42">
        <v>48946</v>
      </c>
    </row>
    <row r="9743" spans="2:5" x14ac:dyDescent="0.25">
      <c r="B9743" s="42" t="s">
        <v>23567</v>
      </c>
      <c r="C9743" s="42" t="s">
        <v>23401</v>
      </c>
      <c r="D9743" s="42" t="s">
        <v>23487</v>
      </c>
      <c r="E9743" s="42">
        <v>48922</v>
      </c>
    </row>
    <row r="9744" spans="2:5" x14ac:dyDescent="0.25">
      <c r="B9744" s="42" t="s">
        <v>23567</v>
      </c>
      <c r="C9744" s="42" t="s">
        <v>23401</v>
      </c>
      <c r="D9744" s="42" t="s">
        <v>23487</v>
      </c>
      <c r="E9744" s="42">
        <v>48927</v>
      </c>
    </row>
    <row r="9745" spans="2:5" x14ac:dyDescent="0.25">
      <c r="B9745" s="42" t="s">
        <v>23567</v>
      </c>
      <c r="C9745" s="42" t="s">
        <v>23401</v>
      </c>
      <c r="D9745" s="42" t="s">
        <v>23487</v>
      </c>
      <c r="E9745" s="42">
        <v>48928</v>
      </c>
    </row>
    <row r="9746" spans="2:5" x14ac:dyDescent="0.25">
      <c r="B9746" s="42" t="s">
        <v>23567</v>
      </c>
      <c r="C9746" s="42" t="s">
        <v>23401</v>
      </c>
      <c r="D9746" s="42" t="s">
        <v>23487</v>
      </c>
      <c r="E9746" s="42">
        <v>48954</v>
      </c>
    </row>
    <row r="9747" spans="2:5" x14ac:dyDescent="0.25">
      <c r="B9747" s="42" t="s">
        <v>23567</v>
      </c>
      <c r="C9747" s="42" t="s">
        <v>23401</v>
      </c>
      <c r="D9747" s="42" t="s">
        <v>23487</v>
      </c>
      <c r="E9747" s="42">
        <v>48953</v>
      </c>
    </row>
    <row r="9748" spans="2:5" x14ac:dyDescent="0.25">
      <c r="B9748" s="42" t="s">
        <v>23567</v>
      </c>
      <c r="C9748" s="42" t="s">
        <v>23401</v>
      </c>
      <c r="D9748" s="42" t="s">
        <v>23487</v>
      </c>
      <c r="E9748" s="42">
        <v>49065</v>
      </c>
    </row>
    <row r="9749" spans="2:5" x14ac:dyDescent="0.25">
      <c r="B9749" s="42" t="s">
        <v>23567</v>
      </c>
      <c r="C9749" s="42" t="s">
        <v>23401</v>
      </c>
      <c r="D9749" s="42" t="s">
        <v>23487</v>
      </c>
      <c r="E9749" s="42">
        <v>49077</v>
      </c>
    </row>
    <row r="9750" spans="2:5" x14ac:dyDescent="0.25">
      <c r="B9750" s="42" t="s">
        <v>23567</v>
      </c>
      <c r="C9750" s="42" t="s">
        <v>23401</v>
      </c>
      <c r="D9750" s="42" t="s">
        <v>23487</v>
      </c>
      <c r="E9750" s="42">
        <v>49074</v>
      </c>
    </row>
    <row r="9751" spans="2:5" x14ac:dyDescent="0.25">
      <c r="B9751" s="42" t="s">
        <v>23567</v>
      </c>
      <c r="C9751" s="42" t="s">
        <v>23401</v>
      </c>
      <c r="D9751" s="42" t="s">
        <v>23487</v>
      </c>
      <c r="E9751" s="42">
        <v>49087</v>
      </c>
    </row>
    <row r="9752" spans="2:5" x14ac:dyDescent="0.25">
      <c r="B9752" s="42" t="s">
        <v>23567</v>
      </c>
      <c r="C9752" s="42" t="s">
        <v>23401</v>
      </c>
      <c r="D9752" s="42" t="s">
        <v>23487</v>
      </c>
      <c r="E9752" s="42">
        <v>49093</v>
      </c>
    </row>
    <row r="9753" spans="2:5" x14ac:dyDescent="0.25">
      <c r="B9753" s="42" t="s">
        <v>23567</v>
      </c>
      <c r="C9753" s="42" t="s">
        <v>23401</v>
      </c>
      <c r="D9753" s="42" t="s">
        <v>23487</v>
      </c>
      <c r="E9753" s="42">
        <v>49098</v>
      </c>
    </row>
    <row r="9754" spans="2:5" x14ac:dyDescent="0.25">
      <c r="B9754" s="42" t="s">
        <v>23567</v>
      </c>
      <c r="C9754" s="42" t="s">
        <v>23401</v>
      </c>
      <c r="D9754" s="42" t="s">
        <v>23487</v>
      </c>
      <c r="E9754" s="42">
        <v>49022</v>
      </c>
    </row>
    <row r="9755" spans="2:5" x14ac:dyDescent="0.25">
      <c r="B9755" s="42" t="s">
        <v>23567</v>
      </c>
      <c r="C9755" s="42" t="s">
        <v>23401</v>
      </c>
      <c r="D9755" s="42" t="s">
        <v>23487</v>
      </c>
      <c r="E9755" s="42">
        <v>49107</v>
      </c>
    </row>
    <row r="9756" spans="2:5" x14ac:dyDescent="0.25">
      <c r="B9756" s="42" t="s">
        <v>23567</v>
      </c>
      <c r="C9756" s="42" t="s">
        <v>23401</v>
      </c>
      <c r="D9756" s="42" t="s">
        <v>23487</v>
      </c>
      <c r="E9756" s="42">
        <v>49113</v>
      </c>
    </row>
    <row r="9757" spans="2:5" x14ac:dyDescent="0.25">
      <c r="B9757" s="42" t="s">
        <v>23567</v>
      </c>
      <c r="C9757" s="42" t="s">
        <v>23401</v>
      </c>
      <c r="D9757" s="42" t="s">
        <v>23487</v>
      </c>
      <c r="E9757" s="42">
        <v>49119</v>
      </c>
    </row>
    <row r="9758" spans="2:5" x14ac:dyDescent="0.25">
      <c r="B9758" s="42" t="s">
        <v>23567</v>
      </c>
      <c r="C9758" s="42" t="s">
        <v>23401</v>
      </c>
      <c r="D9758" s="42" t="s">
        <v>23487</v>
      </c>
      <c r="E9758" s="42">
        <v>49052</v>
      </c>
    </row>
    <row r="9759" spans="2:5" x14ac:dyDescent="0.25">
      <c r="B9759" s="42" t="s">
        <v>23567</v>
      </c>
      <c r="C9759" s="42" t="s">
        <v>23401</v>
      </c>
      <c r="D9759" s="42" t="s">
        <v>23487</v>
      </c>
      <c r="E9759" s="42">
        <v>49062</v>
      </c>
    </row>
    <row r="9760" spans="2:5" x14ac:dyDescent="0.25">
      <c r="B9760" s="42" t="s">
        <v>23567</v>
      </c>
      <c r="C9760" s="42" t="s">
        <v>23401</v>
      </c>
      <c r="D9760" s="42" t="s">
        <v>23487</v>
      </c>
      <c r="E9760" s="42">
        <v>49013</v>
      </c>
    </row>
    <row r="9761" spans="2:5" x14ac:dyDescent="0.25">
      <c r="B9761" s="42" t="s">
        <v>23567</v>
      </c>
      <c r="C9761" s="42" t="s">
        <v>23401</v>
      </c>
      <c r="D9761" s="42" t="s">
        <v>23487</v>
      </c>
      <c r="E9761" s="42">
        <v>49007</v>
      </c>
    </row>
    <row r="9762" spans="2:5" x14ac:dyDescent="0.25">
      <c r="B9762" s="42" t="s">
        <v>23567</v>
      </c>
      <c r="C9762" s="42" t="s">
        <v>23401</v>
      </c>
      <c r="D9762" s="42" t="s">
        <v>23487</v>
      </c>
      <c r="E9762" s="42">
        <v>49005</v>
      </c>
    </row>
    <row r="9763" spans="2:5" x14ac:dyDescent="0.25">
      <c r="B9763" s="42" t="s">
        <v>23567</v>
      </c>
      <c r="C9763" s="42" t="s">
        <v>23401</v>
      </c>
      <c r="D9763" s="42" t="s">
        <v>23487</v>
      </c>
      <c r="E9763" s="42">
        <v>48994</v>
      </c>
    </row>
    <row r="9764" spans="2:5" x14ac:dyDescent="0.25">
      <c r="B9764" s="42" t="s">
        <v>23567</v>
      </c>
      <c r="C9764" s="42" t="s">
        <v>23401</v>
      </c>
      <c r="D9764" s="42" t="s">
        <v>23487</v>
      </c>
      <c r="E9764" s="42">
        <v>48992</v>
      </c>
    </row>
    <row r="9765" spans="2:5" x14ac:dyDescent="0.25">
      <c r="B9765" s="42" t="s">
        <v>23567</v>
      </c>
      <c r="C9765" s="42" t="s">
        <v>23401</v>
      </c>
      <c r="D9765" s="42" t="s">
        <v>23487</v>
      </c>
      <c r="E9765" s="42">
        <v>47131</v>
      </c>
    </row>
    <row r="9766" spans="2:5" x14ac:dyDescent="0.25">
      <c r="B9766" s="42" t="s">
        <v>23567</v>
      </c>
      <c r="C9766" s="42" t="s">
        <v>23401</v>
      </c>
      <c r="D9766" s="42" t="s">
        <v>23487</v>
      </c>
      <c r="E9766" s="42">
        <v>48987</v>
      </c>
    </row>
    <row r="9767" spans="2:5" x14ac:dyDescent="0.25">
      <c r="B9767" s="42" t="s">
        <v>23567</v>
      </c>
      <c r="C9767" s="42" t="s">
        <v>23401</v>
      </c>
      <c r="D9767" s="42" t="s">
        <v>23487</v>
      </c>
      <c r="E9767" s="42">
        <v>50235</v>
      </c>
    </row>
    <row r="9768" spans="2:5" x14ac:dyDescent="0.25">
      <c r="B9768" s="42" t="s">
        <v>23567</v>
      </c>
      <c r="C9768" s="42" t="s">
        <v>23401</v>
      </c>
      <c r="D9768" s="42" t="s">
        <v>23487</v>
      </c>
      <c r="E9768" s="42">
        <v>48981</v>
      </c>
    </row>
    <row r="9769" spans="2:5" x14ac:dyDescent="0.25">
      <c r="B9769" s="42" t="s">
        <v>23567</v>
      </c>
      <c r="C9769" s="42" t="s">
        <v>23401</v>
      </c>
      <c r="D9769" s="42" t="s">
        <v>23487</v>
      </c>
      <c r="E9769" s="42">
        <v>48985</v>
      </c>
    </row>
    <row r="9770" spans="2:5" x14ac:dyDescent="0.25">
      <c r="B9770" s="42" t="s">
        <v>23567</v>
      </c>
      <c r="C9770" s="42" t="s">
        <v>23401</v>
      </c>
      <c r="D9770" s="42" t="s">
        <v>23487</v>
      </c>
      <c r="E9770" s="42">
        <v>48977</v>
      </c>
    </row>
    <row r="9771" spans="2:5" x14ac:dyDescent="0.25">
      <c r="B9771" s="42" t="s">
        <v>23567</v>
      </c>
      <c r="C9771" s="42" t="s">
        <v>23401</v>
      </c>
      <c r="D9771" s="42" t="s">
        <v>23437</v>
      </c>
      <c r="E9771" s="42">
        <v>44431</v>
      </c>
    </row>
    <row r="9772" spans="2:5" x14ac:dyDescent="0.25">
      <c r="B9772" s="42" t="s">
        <v>23567</v>
      </c>
      <c r="C9772" s="42" t="s">
        <v>23401</v>
      </c>
      <c r="D9772" s="42" t="s">
        <v>23437</v>
      </c>
      <c r="E9772" s="42">
        <v>44433</v>
      </c>
    </row>
    <row r="9773" spans="2:5" x14ac:dyDescent="0.25">
      <c r="B9773" s="42" t="s">
        <v>23567</v>
      </c>
      <c r="C9773" s="42" t="s">
        <v>23401</v>
      </c>
      <c r="D9773" s="42" t="s">
        <v>23437</v>
      </c>
      <c r="E9773" s="42">
        <v>44436</v>
      </c>
    </row>
    <row r="9774" spans="2:5" x14ac:dyDescent="0.25">
      <c r="B9774" s="42" t="s">
        <v>23567</v>
      </c>
      <c r="C9774" s="42" t="s">
        <v>23401</v>
      </c>
      <c r="D9774" s="42" t="s">
        <v>23437</v>
      </c>
      <c r="E9774" s="42">
        <v>44432</v>
      </c>
    </row>
    <row r="9775" spans="2:5" x14ac:dyDescent="0.25">
      <c r="B9775" s="42" t="s">
        <v>23567</v>
      </c>
      <c r="C9775" s="42" t="s">
        <v>23401</v>
      </c>
      <c r="D9775" s="42" t="s">
        <v>23437</v>
      </c>
      <c r="E9775" s="42">
        <v>44439</v>
      </c>
    </row>
    <row r="9776" spans="2:5" x14ac:dyDescent="0.25">
      <c r="B9776" s="42" t="s">
        <v>23567</v>
      </c>
      <c r="C9776" s="42" t="s">
        <v>23401</v>
      </c>
      <c r="D9776" s="42" t="s">
        <v>23437</v>
      </c>
      <c r="E9776" s="42">
        <v>44442</v>
      </c>
    </row>
    <row r="9777" spans="2:5" x14ac:dyDescent="0.25">
      <c r="B9777" s="42" t="s">
        <v>23567</v>
      </c>
      <c r="C9777" s="42" t="s">
        <v>23401</v>
      </c>
      <c r="D9777" s="42" t="s">
        <v>23437</v>
      </c>
      <c r="E9777" s="42">
        <v>45107</v>
      </c>
    </row>
    <row r="9778" spans="2:5" x14ac:dyDescent="0.25">
      <c r="B9778" s="42" t="s">
        <v>23567</v>
      </c>
      <c r="C9778" s="42" t="s">
        <v>23401</v>
      </c>
      <c r="D9778" s="42" t="s">
        <v>23437</v>
      </c>
      <c r="E9778" s="42">
        <v>45110</v>
      </c>
    </row>
    <row r="9779" spans="2:5" x14ac:dyDescent="0.25">
      <c r="B9779" s="42" t="s">
        <v>23567</v>
      </c>
      <c r="C9779" s="42" t="s">
        <v>23401</v>
      </c>
      <c r="D9779" s="42" t="s">
        <v>23437</v>
      </c>
      <c r="E9779" s="42">
        <v>47653</v>
      </c>
    </row>
    <row r="9780" spans="2:5" x14ac:dyDescent="0.25">
      <c r="B9780" s="42" t="s">
        <v>23567</v>
      </c>
      <c r="C9780" s="42" t="s">
        <v>23401</v>
      </c>
      <c r="D9780" s="42" t="s">
        <v>23437</v>
      </c>
      <c r="E9780" s="42">
        <v>47770</v>
      </c>
    </row>
    <row r="9781" spans="2:5" x14ac:dyDescent="0.25">
      <c r="B9781" s="42" t="s">
        <v>23567</v>
      </c>
      <c r="C9781" s="42" t="s">
        <v>23401</v>
      </c>
      <c r="D9781" s="42" t="s">
        <v>23437</v>
      </c>
      <c r="E9781" s="42">
        <v>47656</v>
      </c>
    </row>
    <row r="9782" spans="2:5" x14ac:dyDescent="0.25">
      <c r="B9782" s="42" t="s">
        <v>23567</v>
      </c>
      <c r="C9782" s="42" t="s">
        <v>23401</v>
      </c>
      <c r="D9782" s="42" t="s">
        <v>23437</v>
      </c>
      <c r="E9782" s="42">
        <v>47773</v>
      </c>
    </row>
    <row r="9783" spans="2:5" x14ac:dyDescent="0.25">
      <c r="B9783" s="42" t="s">
        <v>23567</v>
      </c>
      <c r="C9783" s="42" t="s">
        <v>23401</v>
      </c>
      <c r="D9783" s="42" t="s">
        <v>23437</v>
      </c>
      <c r="E9783" s="42">
        <v>43927</v>
      </c>
    </row>
    <row r="9784" spans="2:5" x14ac:dyDescent="0.25">
      <c r="B9784" s="42" t="s">
        <v>23567</v>
      </c>
      <c r="C9784" s="42" t="s">
        <v>23401</v>
      </c>
      <c r="D9784" s="42" t="s">
        <v>23437</v>
      </c>
      <c r="E9784" s="42">
        <v>43929</v>
      </c>
    </row>
    <row r="9785" spans="2:5" x14ac:dyDescent="0.25">
      <c r="B9785" s="42" t="s">
        <v>23567</v>
      </c>
      <c r="C9785" s="42" t="s">
        <v>23401</v>
      </c>
      <c r="D9785" s="42" t="s">
        <v>23437</v>
      </c>
      <c r="E9785" s="42">
        <v>43928</v>
      </c>
    </row>
    <row r="9786" spans="2:5" x14ac:dyDescent="0.25">
      <c r="B9786" s="42" t="s">
        <v>23567</v>
      </c>
      <c r="C9786" s="42" t="s">
        <v>23401</v>
      </c>
      <c r="D9786" s="42" t="s">
        <v>23437</v>
      </c>
      <c r="E9786" s="42">
        <v>45113</v>
      </c>
    </row>
    <row r="9787" spans="2:5" x14ac:dyDescent="0.25">
      <c r="B9787" s="42" t="s">
        <v>23567</v>
      </c>
      <c r="C9787" s="42" t="s">
        <v>23401</v>
      </c>
      <c r="D9787" s="42" t="s">
        <v>23437</v>
      </c>
      <c r="E9787" s="42">
        <v>47659</v>
      </c>
    </row>
    <row r="9788" spans="2:5" x14ac:dyDescent="0.25">
      <c r="B9788" s="42" t="s">
        <v>23567</v>
      </c>
      <c r="C9788" s="42" t="s">
        <v>23401</v>
      </c>
      <c r="D9788" s="42" t="s">
        <v>23437</v>
      </c>
      <c r="E9788" s="42">
        <v>47776</v>
      </c>
    </row>
    <row r="9789" spans="2:5" x14ac:dyDescent="0.25">
      <c r="B9789" s="42" t="s">
        <v>23567</v>
      </c>
      <c r="C9789" s="42" t="s">
        <v>23401</v>
      </c>
      <c r="D9789" s="42" t="s">
        <v>23437</v>
      </c>
      <c r="E9789" s="42">
        <v>44074</v>
      </c>
    </row>
    <row r="9790" spans="2:5" x14ac:dyDescent="0.25">
      <c r="B9790" s="42" t="s">
        <v>23567</v>
      </c>
      <c r="C9790" s="42" t="s">
        <v>23401</v>
      </c>
      <c r="D9790" s="42" t="s">
        <v>23437</v>
      </c>
      <c r="E9790" s="42">
        <v>44076</v>
      </c>
    </row>
    <row r="9791" spans="2:5" x14ac:dyDescent="0.25">
      <c r="B9791" s="42" t="s">
        <v>23567</v>
      </c>
      <c r="C9791" s="42" t="s">
        <v>23401</v>
      </c>
      <c r="D9791" s="42" t="s">
        <v>23437</v>
      </c>
      <c r="E9791" s="42">
        <v>44075</v>
      </c>
    </row>
    <row r="9792" spans="2:5" x14ac:dyDescent="0.25">
      <c r="B9792" s="42" t="s">
        <v>23567</v>
      </c>
      <c r="C9792" s="42" t="s">
        <v>23401</v>
      </c>
      <c r="D9792" s="42" t="s">
        <v>23437</v>
      </c>
      <c r="E9792" s="42">
        <v>44169</v>
      </c>
    </row>
    <row r="9793" spans="2:5" x14ac:dyDescent="0.25">
      <c r="B9793" s="42" t="s">
        <v>23567</v>
      </c>
      <c r="C9793" s="42" t="s">
        <v>23401</v>
      </c>
      <c r="D9793" s="42" t="s">
        <v>23437</v>
      </c>
      <c r="E9793" s="42">
        <v>44171</v>
      </c>
    </row>
    <row r="9794" spans="2:5" x14ac:dyDescent="0.25">
      <c r="B9794" s="42" t="s">
        <v>23567</v>
      </c>
      <c r="C9794" s="42" t="s">
        <v>23401</v>
      </c>
      <c r="D9794" s="42" t="s">
        <v>23437</v>
      </c>
      <c r="E9794" s="42">
        <v>44170</v>
      </c>
    </row>
    <row r="9795" spans="2:5" x14ac:dyDescent="0.25">
      <c r="B9795" s="42" t="s">
        <v>23567</v>
      </c>
      <c r="C9795" s="42" t="s">
        <v>23401</v>
      </c>
      <c r="D9795" s="42" t="s">
        <v>23437</v>
      </c>
      <c r="E9795" s="42">
        <v>45116</v>
      </c>
    </row>
    <row r="9796" spans="2:5" x14ac:dyDescent="0.25">
      <c r="B9796" s="42" t="s">
        <v>23567</v>
      </c>
      <c r="C9796" s="42" t="s">
        <v>23401</v>
      </c>
      <c r="D9796" s="42" t="s">
        <v>23437</v>
      </c>
      <c r="E9796" s="42">
        <v>47662</v>
      </c>
    </row>
    <row r="9797" spans="2:5" x14ac:dyDescent="0.25">
      <c r="B9797" s="42" t="s">
        <v>23567</v>
      </c>
      <c r="C9797" s="42" t="s">
        <v>23401</v>
      </c>
      <c r="D9797" s="42" t="s">
        <v>23437</v>
      </c>
      <c r="E9797" s="42">
        <v>47779</v>
      </c>
    </row>
    <row r="9798" spans="2:5" x14ac:dyDescent="0.25">
      <c r="B9798" s="42" t="s">
        <v>23567</v>
      </c>
      <c r="C9798" s="42" t="s">
        <v>23401</v>
      </c>
      <c r="D9798" s="42" t="s">
        <v>23437</v>
      </c>
      <c r="E9798" s="42">
        <v>44176</v>
      </c>
    </row>
    <row r="9799" spans="2:5" x14ac:dyDescent="0.25">
      <c r="B9799" s="42" t="s">
        <v>23567</v>
      </c>
      <c r="C9799" s="42" t="s">
        <v>23401</v>
      </c>
      <c r="D9799" s="42" t="s">
        <v>23437</v>
      </c>
      <c r="E9799" s="42">
        <v>44179</v>
      </c>
    </row>
    <row r="9800" spans="2:5" x14ac:dyDescent="0.25">
      <c r="B9800" s="42" t="s">
        <v>23567</v>
      </c>
      <c r="C9800" s="42" t="s">
        <v>23401</v>
      </c>
      <c r="D9800" s="42" t="s">
        <v>23437</v>
      </c>
      <c r="E9800" s="42">
        <v>44178</v>
      </c>
    </row>
    <row r="9801" spans="2:5" x14ac:dyDescent="0.25">
      <c r="B9801" s="42" t="s">
        <v>23567</v>
      </c>
      <c r="C9801" s="42" t="s">
        <v>23401</v>
      </c>
      <c r="D9801" s="42" t="s">
        <v>23437</v>
      </c>
      <c r="E9801" s="42">
        <v>44221</v>
      </c>
    </row>
    <row r="9802" spans="2:5" x14ac:dyDescent="0.25">
      <c r="B9802" s="42" t="s">
        <v>23567</v>
      </c>
      <c r="C9802" s="42" t="s">
        <v>23401</v>
      </c>
      <c r="D9802" s="42" t="s">
        <v>23437</v>
      </c>
      <c r="E9802" s="42">
        <v>44227</v>
      </c>
    </row>
    <row r="9803" spans="2:5" x14ac:dyDescent="0.25">
      <c r="B9803" s="42" t="s">
        <v>23567</v>
      </c>
      <c r="C9803" s="42" t="s">
        <v>23401</v>
      </c>
      <c r="D9803" s="42" t="s">
        <v>23437</v>
      </c>
      <c r="E9803" s="42">
        <v>44226</v>
      </c>
    </row>
    <row r="9804" spans="2:5" x14ac:dyDescent="0.25">
      <c r="B9804" s="42" t="s">
        <v>23567</v>
      </c>
      <c r="C9804" s="42" t="s">
        <v>23401</v>
      </c>
      <c r="D9804" s="42" t="s">
        <v>23437</v>
      </c>
      <c r="E9804" s="42">
        <v>45120</v>
      </c>
    </row>
    <row r="9805" spans="2:5" x14ac:dyDescent="0.25">
      <c r="B9805" s="42" t="s">
        <v>23567</v>
      </c>
      <c r="C9805" s="42" t="s">
        <v>23401</v>
      </c>
      <c r="D9805" s="42" t="s">
        <v>23437</v>
      </c>
      <c r="E9805" s="42">
        <v>45130</v>
      </c>
    </row>
    <row r="9806" spans="2:5" x14ac:dyDescent="0.25">
      <c r="B9806" s="42" t="s">
        <v>23567</v>
      </c>
      <c r="C9806" s="42" t="s">
        <v>23401</v>
      </c>
      <c r="D9806" s="42" t="s">
        <v>23437</v>
      </c>
      <c r="E9806" s="42">
        <v>47665</v>
      </c>
    </row>
    <row r="9807" spans="2:5" x14ac:dyDescent="0.25">
      <c r="B9807" s="42" t="s">
        <v>23567</v>
      </c>
      <c r="C9807" s="42" t="s">
        <v>23401</v>
      </c>
      <c r="D9807" s="42" t="s">
        <v>23437</v>
      </c>
      <c r="E9807" s="42">
        <v>47782</v>
      </c>
    </row>
    <row r="9808" spans="2:5" x14ac:dyDescent="0.25">
      <c r="B9808" s="42" t="s">
        <v>23567</v>
      </c>
      <c r="C9808" s="42" t="s">
        <v>23401</v>
      </c>
      <c r="D9808" s="42" t="s">
        <v>23437</v>
      </c>
      <c r="E9808" s="42">
        <v>47678</v>
      </c>
    </row>
    <row r="9809" spans="2:5" x14ac:dyDescent="0.25">
      <c r="B9809" s="42" t="s">
        <v>23567</v>
      </c>
      <c r="C9809" s="42" t="s">
        <v>23401</v>
      </c>
      <c r="D9809" s="42" t="s">
        <v>23437</v>
      </c>
      <c r="E9809" s="42">
        <v>47785</v>
      </c>
    </row>
    <row r="9810" spans="2:5" x14ac:dyDescent="0.25">
      <c r="B9810" s="42" t="s">
        <v>23567</v>
      </c>
      <c r="C9810" s="42" t="s">
        <v>23401</v>
      </c>
      <c r="D9810" s="42" t="s">
        <v>23437</v>
      </c>
      <c r="E9810" s="42">
        <v>44225</v>
      </c>
    </row>
    <row r="9811" spans="2:5" x14ac:dyDescent="0.25">
      <c r="B9811" s="42" t="s">
        <v>23567</v>
      </c>
      <c r="C9811" s="42" t="s">
        <v>23401</v>
      </c>
      <c r="D9811" s="42" t="s">
        <v>23437</v>
      </c>
      <c r="E9811" s="42">
        <v>44233</v>
      </c>
    </row>
    <row r="9812" spans="2:5" x14ac:dyDescent="0.25">
      <c r="B9812" s="42" t="s">
        <v>23567</v>
      </c>
      <c r="C9812" s="42" t="s">
        <v>23401</v>
      </c>
      <c r="D9812" s="42" t="s">
        <v>23437</v>
      </c>
      <c r="E9812" s="42">
        <v>44232</v>
      </c>
    </row>
    <row r="9813" spans="2:5" x14ac:dyDescent="0.25">
      <c r="B9813" s="42" t="s">
        <v>23567</v>
      </c>
      <c r="C9813" s="42" t="s">
        <v>23401</v>
      </c>
      <c r="D9813" s="42" t="s">
        <v>23437</v>
      </c>
      <c r="E9813" s="42">
        <v>45133</v>
      </c>
    </row>
    <row r="9814" spans="2:5" x14ac:dyDescent="0.25">
      <c r="B9814" s="42" t="s">
        <v>23567</v>
      </c>
      <c r="C9814" s="42" t="s">
        <v>23401</v>
      </c>
      <c r="D9814" s="42" t="s">
        <v>23437</v>
      </c>
      <c r="E9814" s="42">
        <v>47681</v>
      </c>
    </row>
    <row r="9815" spans="2:5" x14ac:dyDescent="0.25">
      <c r="B9815" s="42" t="s">
        <v>23567</v>
      </c>
      <c r="C9815" s="42" t="s">
        <v>23401</v>
      </c>
      <c r="D9815" s="42" t="s">
        <v>23437</v>
      </c>
      <c r="E9815" s="42">
        <v>47788</v>
      </c>
    </row>
    <row r="9816" spans="2:5" x14ac:dyDescent="0.25">
      <c r="B9816" s="42" t="s">
        <v>23567</v>
      </c>
      <c r="C9816" s="42" t="s">
        <v>23401</v>
      </c>
      <c r="D9816" s="42" t="s">
        <v>23437</v>
      </c>
      <c r="E9816" s="42">
        <v>44285</v>
      </c>
    </row>
    <row r="9817" spans="2:5" x14ac:dyDescent="0.25">
      <c r="B9817" s="42" t="s">
        <v>23567</v>
      </c>
      <c r="C9817" s="42" t="s">
        <v>23401</v>
      </c>
      <c r="D9817" s="42" t="s">
        <v>23437</v>
      </c>
      <c r="E9817" s="42">
        <v>44287</v>
      </c>
    </row>
    <row r="9818" spans="2:5" x14ac:dyDescent="0.25">
      <c r="B9818" s="42" t="s">
        <v>23567</v>
      </c>
      <c r="C9818" s="42" t="s">
        <v>23401</v>
      </c>
      <c r="D9818" s="42" t="s">
        <v>23437</v>
      </c>
      <c r="E9818" s="42">
        <v>44286</v>
      </c>
    </row>
    <row r="9819" spans="2:5" x14ac:dyDescent="0.25">
      <c r="B9819" s="42" t="s">
        <v>23567</v>
      </c>
      <c r="C9819" s="42" t="s">
        <v>23401</v>
      </c>
      <c r="D9819" s="42" t="s">
        <v>23437</v>
      </c>
      <c r="E9819" s="42">
        <v>45059</v>
      </c>
    </row>
    <row r="9820" spans="2:5" x14ac:dyDescent="0.25">
      <c r="B9820" s="42" t="s">
        <v>23567</v>
      </c>
      <c r="C9820" s="42" t="s">
        <v>23401</v>
      </c>
      <c r="D9820" s="42" t="s">
        <v>23437</v>
      </c>
      <c r="E9820" s="42">
        <v>47693</v>
      </c>
    </row>
    <row r="9821" spans="2:5" x14ac:dyDescent="0.25">
      <c r="B9821" s="42" t="s">
        <v>23567</v>
      </c>
      <c r="C9821" s="42" t="s">
        <v>23401</v>
      </c>
      <c r="D9821" s="42" t="s">
        <v>23437</v>
      </c>
      <c r="E9821" s="42">
        <v>47800</v>
      </c>
    </row>
    <row r="9822" spans="2:5" x14ac:dyDescent="0.25">
      <c r="B9822" s="42" t="s">
        <v>23567</v>
      </c>
      <c r="C9822" s="42" t="s">
        <v>23401</v>
      </c>
      <c r="D9822" s="42" t="s">
        <v>23437</v>
      </c>
      <c r="E9822" s="42">
        <v>44294</v>
      </c>
    </row>
    <row r="9823" spans="2:5" x14ac:dyDescent="0.25">
      <c r="B9823" s="42" t="s">
        <v>23567</v>
      </c>
      <c r="C9823" s="42" t="s">
        <v>23401</v>
      </c>
      <c r="D9823" s="42" t="s">
        <v>23437</v>
      </c>
      <c r="E9823" s="42">
        <v>44299</v>
      </c>
    </row>
    <row r="9824" spans="2:5" x14ac:dyDescent="0.25">
      <c r="B9824" s="42" t="s">
        <v>23567</v>
      </c>
      <c r="C9824" s="42" t="s">
        <v>23401</v>
      </c>
      <c r="D9824" s="42" t="s">
        <v>23437</v>
      </c>
      <c r="E9824" s="42">
        <v>44298</v>
      </c>
    </row>
    <row r="9825" spans="2:5" x14ac:dyDescent="0.25">
      <c r="B9825" s="42" t="s">
        <v>23567</v>
      </c>
      <c r="C9825" s="42" t="s">
        <v>23401</v>
      </c>
      <c r="D9825" s="42" t="s">
        <v>23437</v>
      </c>
      <c r="E9825" s="42">
        <v>44295</v>
      </c>
    </row>
    <row r="9826" spans="2:5" x14ac:dyDescent="0.25">
      <c r="B9826" s="42" t="s">
        <v>23567</v>
      </c>
      <c r="C9826" s="42" t="s">
        <v>23401</v>
      </c>
      <c r="D9826" s="42" t="s">
        <v>23437</v>
      </c>
      <c r="E9826" s="42">
        <v>44307</v>
      </c>
    </row>
    <row r="9827" spans="2:5" x14ac:dyDescent="0.25">
      <c r="B9827" s="42" t="s">
        <v>23567</v>
      </c>
      <c r="C9827" s="42" t="s">
        <v>23401</v>
      </c>
      <c r="D9827" s="42" t="s">
        <v>23437</v>
      </c>
      <c r="E9827" s="42">
        <v>44306</v>
      </c>
    </row>
    <row r="9828" spans="2:5" x14ac:dyDescent="0.25">
      <c r="B9828" s="42" t="s">
        <v>23567</v>
      </c>
      <c r="C9828" s="42" t="s">
        <v>23401</v>
      </c>
      <c r="D9828" s="42" t="s">
        <v>23437</v>
      </c>
      <c r="E9828" s="42">
        <v>45136</v>
      </c>
    </row>
    <row r="9829" spans="2:5" x14ac:dyDescent="0.25">
      <c r="B9829" s="42" t="s">
        <v>23567</v>
      </c>
      <c r="C9829" s="42" t="s">
        <v>23401</v>
      </c>
      <c r="D9829" s="42" t="s">
        <v>23437</v>
      </c>
      <c r="E9829" s="42">
        <v>45139</v>
      </c>
    </row>
    <row r="9830" spans="2:5" x14ac:dyDescent="0.25">
      <c r="B9830" s="42" t="s">
        <v>23567</v>
      </c>
      <c r="C9830" s="42" t="s">
        <v>23401</v>
      </c>
      <c r="D9830" s="42" t="s">
        <v>23437</v>
      </c>
      <c r="E9830" s="42">
        <v>47684</v>
      </c>
    </row>
    <row r="9831" spans="2:5" x14ac:dyDescent="0.25">
      <c r="B9831" s="42" t="s">
        <v>23567</v>
      </c>
      <c r="C9831" s="42" t="s">
        <v>23401</v>
      </c>
      <c r="D9831" s="42" t="s">
        <v>23437</v>
      </c>
      <c r="E9831" s="42">
        <v>47791</v>
      </c>
    </row>
    <row r="9832" spans="2:5" x14ac:dyDescent="0.25">
      <c r="B9832" s="42" t="s">
        <v>23567</v>
      </c>
      <c r="C9832" s="42" t="s">
        <v>23401</v>
      </c>
      <c r="D9832" s="42" t="s">
        <v>23437</v>
      </c>
      <c r="E9832" s="42">
        <v>47687</v>
      </c>
    </row>
    <row r="9833" spans="2:5" x14ac:dyDescent="0.25">
      <c r="B9833" s="42" t="s">
        <v>23567</v>
      </c>
      <c r="C9833" s="42" t="s">
        <v>23401</v>
      </c>
      <c r="D9833" s="42" t="s">
        <v>23437</v>
      </c>
      <c r="E9833" s="42">
        <v>47794</v>
      </c>
    </row>
    <row r="9834" spans="2:5" x14ac:dyDescent="0.25">
      <c r="B9834" s="42" t="s">
        <v>23567</v>
      </c>
      <c r="C9834" s="42" t="s">
        <v>23401</v>
      </c>
      <c r="D9834" s="42" t="s">
        <v>23437</v>
      </c>
      <c r="E9834" s="42">
        <v>44296</v>
      </c>
    </row>
    <row r="9835" spans="2:5" x14ac:dyDescent="0.25">
      <c r="B9835" s="42" t="s">
        <v>23567</v>
      </c>
      <c r="C9835" s="42" t="s">
        <v>23401</v>
      </c>
      <c r="D9835" s="42" t="s">
        <v>23437</v>
      </c>
      <c r="E9835" s="42">
        <v>44313</v>
      </c>
    </row>
    <row r="9836" spans="2:5" x14ac:dyDescent="0.25">
      <c r="B9836" s="42" t="s">
        <v>23567</v>
      </c>
      <c r="C9836" s="42" t="s">
        <v>23401</v>
      </c>
      <c r="D9836" s="42" t="s">
        <v>23437</v>
      </c>
      <c r="E9836" s="42">
        <v>44312</v>
      </c>
    </row>
    <row r="9837" spans="2:5" x14ac:dyDescent="0.25">
      <c r="B9837" s="42" t="s">
        <v>23567</v>
      </c>
      <c r="C9837" s="42" t="s">
        <v>23401</v>
      </c>
      <c r="D9837" s="42" t="s">
        <v>23437</v>
      </c>
      <c r="E9837" s="42">
        <v>45057</v>
      </c>
    </row>
    <row r="9838" spans="2:5" x14ac:dyDescent="0.25">
      <c r="B9838" s="42" t="s">
        <v>23567</v>
      </c>
      <c r="C9838" s="42" t="s">
        <v>23401</v>
      </c>
      <c r="D9838" s="42" t="s">
        <v>23437</v>
      </c>
      <c r="E9838" s="42">
        <v>47690</v>
      </c>
    </row>
    <row r="9839" spans="2:5" x14ac:dyDescent="0.25">
      <c r="B9839" s="42" t="s">
        <v>23567</v>
      </c>
      <c r="C9839" s="42" t="s">
        <v>23401</v>
      </c>
      <c r="D9839" s="42" t="s">
        <v>23437</v>
      </c>
      <c r="E9839" s="42">
        <v>47797</v>
      </c>
    </row>
    <row r="9840" spans="2:5" x14ac:dyDescent="0.25">
      <c r="B9840" s="42" t="s">
        <v>23567</v>
      </c>
      <c r="C9840" s="42" t="s">
        <v>23401</v>
      </c>
      <c r="D9840" s="42" t="s">
        <v>23437</v>
      </c>
      <c r="E9840" s="42">
        <v>43988</v>
      </c>
    </row>
    <row r="9841" spans="2:5" x14ac:dyDescent="0.25">
      <c r="B9841" s="42" t="s">
        <v>23567</v>
      </c>
      <c r="C9841" s="42" t="s">
        <v>23401</v>
      </c>
      <c r="D9841" s="42" t="s">
        <v>23437</v>
      </c>
      <c r="E9841" s="42">
        <v>44297</v>
      </c>
    </row>
    <row r="9842" spans="2:5" x14ac:dyDescent="0.25">
      <c r="B9842" s="42" t="s">
        <v>23567</v>
      </c>
      <c r="C9842" s="42" t="s">
        <v>23401</v>
      </c>
      <c r="D9842" s="42" t="s">
        <v>23437</v>
      </c>
      <c r="E9842" s="42">
        <v>43989</v>
      </c>
    </row>
    <row r="9843" spans="2:5" x14ac:dyDescent="0.25">
      <c r="B9843" s="42" t="s">
        <v>23567</v>
      </c>
      <c r="C9843" s="42" t="s">
        <v>23401</v>
      </c>
      <c r="D9843" s="42" t="s">
        <v>23437</v>
      </c>
      <c r="E9843" s="42">
        <v>43999</v>
      </c>
    </row>
    <row r="9844" spans="2:5" x14ac:dyDescent="0.25">
      <c r="B9844" s="42" t="s">
        <v>23567</v>
      </c>
      <c r="C9844" s="42" t="s">
        <v>23401</v>
      </c>
      <c r="D9844" s="42" t="s">
        <v>23437</v>
      </c>
      <c r="E9844" s="42">
        <v>43998</v>
      </c>
    </row>
    <row r="9845" spans="2:5" x14ac:dyDescent="0.25">
      <c r="B9845" s="42" t="s">
        <v>23567</v>
      </c>
      <c r="C9845" s="42" t="s">
        <v>23401</v>
      </c>
      <c r="D9845" s="42" t="s">
        <v>23437</v>
      </c>
      <c r="E9845" s="42">
        <v>43990</v>
      </c>
    </row>
    <row r="9846" spans="2:5" x14ac:dyDescent="0.25">
      <c r="B9846" s="42" t="s">
        <v>23567</v>
      </c>
      <c r="C9846" s="42" t="s">
        <v>23401</v>
      </c>
      <c r="D9846" s="42" t="s">
        <v>23437</v>
      </c>
      <c r="E9846" s="42">
        <v>44005</v>
      </c>
    </row>
    <row r="9847" spans="2:5" x14ac:dyDescent="0.25">
      <c r="B9847" s="42" t="s">
        <v>23567</v>
      </c>
      <c r="C9847" s="42" t="s">
        <v>23401</v>
      </c>
      <c r="D9847" s="42" t="s">
        <v>23437</v>
      </c>
      <c r="E9847" s="42">
        <v>44004</v>
      </c>
    </row>
    <row r="9848" spans="2:5" x14ac:dyDescent="0.25">
      <c r="B9848" s="42" t="s">
        <v>23567</v>
      </c>
      <c r="C9848" s="42" t="s">
        <v>23401</v>
      </c>
      <c r="D9848" s="42" t="s">
        <v>23437</v>
      </c>
      <c r="E9848" s="42">
        <v>45062</v>
      </c>
    </row>
    <row r="9849" spans="2:5" x14ac:dyDescent="0.25">
      <c r="B9849" s="42" t="s">
        <v>23567</v>
      </c>
      <c r="C9849" s="42" t="s">
        <v>23401</v>
      </c>
      <c r="D9849" s="42" t="s">
        <v>23437</v>
      </c>
      <c r="E9849" s="42">
        <v>45065</v>
      </c>
    </row>
    <row r="9850" spans="2:5" x14ac:dyDescent="0.25">
      <c r="B9850" s="42" t="s">
        <v>23567</v>
      </c>
      <c r="C9850" s="42" t="s">
        <v>23401</v>
      </c>
      <c r="D9850" s="42" t="s">
        <v>23437</v>
      </c>
      <c r="E9850" s="42">
        <v>47696</v>
      </c>
    </row>
    <row r="9851" spans="2:5" x14ac:dyDescent="0.25">
      <c r="B9851" s="42" t="s">
        <v>23567</v>
      </c>
      <c r="C9851" s="42" t="s">
        <v>23401</v>
      </c>
      <c r="D9851" s="42" t="s">
        <v>23437</v>
      </c>
      <c r="E9851" s="42">
        <v>47803</v>
      </c>
    </row>
    <row r="9852" spans="2:5" x14ac:dyDescent="0.25">
      <c r="B9852" s="42" t="s">
        <v>23567</v>
      </c>
      <c r="C9852" s="42" t="s">
        <v>23401</v>
      </c>
      <c r="D9852" s="42" t="s">
        <v>23437</v>
      </c>
      <c r="E9852" s="42">
        <v>47699</v>
      </c>
    </row>
    <row r="9853" spans="2:5" x14ac:dyDescent="0.25">
      <c r="B9853" s="42" t="s">
        <v>23567</v>
      </c>
      <c r="C9853" s="42" t="s">
        <v>23401</v>
      </c>
      <c r="D9853" s="42" t="s">
        <v>23437</v>
      </c>
      <c r="E9853" s="42">
        <v>47871</v>
      </c>
    </row>
    <row r="9854" spans="2:5" x14ac:dyDescent="0.25">
      <c r="B9854" s="42" t="s">
        <v>23567</v>
      </c>
      <c r="C9854" s="42" t="s">
        <v>23401</v>
      </c>
      <c r="D9854" s="42" t="s">
        <v>23437</v>
      </c>
      <c r="E9854" s="42">
        <v>43991</v>
      </c>
    </row>
    <row r="9855" spans="2:5" x14ac:dyDescent="0.25">
      <c r="B9855" s="42" t="s">
        <v>23567</v>
      </c>
      <c r="C9855" s="42" t="s">
        <v>23401</v>
      </c>
      <c r="D9855" s="42" t="s">
        <v>23437</v>
      </c>
      <c r="E9855" s="42">
        <v>44011</v>
      </c>
    </row>
    <row r="9856" spans="2:5" x14ac:dyDescent="0.25">
      <c r="B9856" s="42" t="s">
        <v>23567</v>
      </c>
      <c r="C9856" s="42" t="s">
        <v>23401</v>
      </c>
      <c r="D9856" s="42" t="s">
        <v>23437</v>
      </c>
      <c r="E9856" s="42">
        <v>44010</v>
      </c>
    </row>
    <row r="9857" spans="2:5" x14ac:dyDescent="0.25">
      <c r="B9857" s="42" t="s">
        <v>23567</v>
      </c>
      <c r="C9857" s="42" t="s">
        <v>23401</v>
      </c>
      <c r="D9857" s="42" t="s">
        <v>23437</v>
      </c>
      <c r="E9857" s="42">
        <v>43992</v>
      </c>
    </row>
    <row r="9858" spans="2:5" x14ac:dyDescent="0.25">
      <c r="B9858" s="42" t="s">
        <v>23567</v>
      </c>
      <c r="C9858" s="42" t="s">
        <v>23401</v>
      </c>
      <c r="D9858" s="42" t="s">
        <v>23437</v>
      </c>
      <c r="E9858" s="42">
        <v>44017</v>
      </c>
    </row>
    <row r="9859" spans="2:5" x14ac:dyDescent="0.25">
      <c r="B9859" s="42" t="s">
        <v>23567</v>
      </c>
      <c r="C9859" s="42" t="s">
        <v>23401</v>
      </c>
      <c r="D9859" s="42" t="s">
        <v>23437</v>
      </c>
      <c r="E9859" s="42">
        <v>44016</v>
      </c>
    </row>
    <row r="9860" spans="2:5" x14ac:dyDescent="0.25">
      <c r="B9860" s="42" t="s">
        <v>23567</v>
      </c>
      <c r="C9860" s="42" t="s">
        <v>23401</v>
      </c>
      <c r="D9860" s="42" t="s">
        <v>23437</v>
      </c>
      <c r="E9860" s="42">
        <v>45069</v>
      </c>
    </row>
    <row r="9861" spans="2:5" x14ac:dyDescent="0.25">
      <c r="B9861" s="42" t="s">
        <v>23567</v>
      </c>
      <c r="C9861" s="42" t="s">
        <v>23401</v>
      </c>
      <c r="D9861" s="42" t="s">
        <v>23437</v>
      </c>
      <c r="E9861" s="42">
        <v>45072</v>
      </c>
    </row>
    <row r="9862" spans="2:5" x14ac:dyDescent="0.25">
      <c r="B9862" s="42" t="s">
        <v>23567</v>
      </c>
      <c r="C9862" s="42" t="s">
        <v>23401</v>
      </c>
      <c r="D9862" s="42" t="s">
        <v>23437</v>
      </c>
      <c r="E9862" s="42">
        <v>47702</v>
      </c>
    </row>
    <row r="9863" spans="2:5" x14ac:dyDescent="0.25">
      <c r="B9863" s="42" t="s">
        <v>23567</v>
      </c>
      <c r="C9863" s="42" t="s">
        <v>23401</v>
      </c>
      <c r="D9863" s="42" t="s">
        <v>23437</v>
      </c>
      <c r="E9863" s="42">
        <v>47930</v>
      </c>
    </row>
    <row r="9864" spans="2:5" x14ac:dyDescent="0.25">
      <c r="B9864" s="42" t="s">
        <v>23567</v>
      </c>
      <c r="C9864" s="42" t="s">
        <v>23401</v>
      </c>
      <c r="D9864" s="42" t="s">
        <v>23437</v>
      </c>
      <c r="E9864" s="42">
        <v>47705</v>
      </c>
    </row>
    <row r="9865" spans="2:5" x14ac:dyDescent="0.25">
      <c r="B9865" s="42" t="s">
        <v>23567</v>
      </c>
      <c r="C9865" s="42" t="s">
        <v>23401</v>
      </c>
      <c r="D9865" s="42" t="s">
        <v>23437</v>
      </c>
      <c r="E9865" s="42">
        <v>47933</v>
      </c>
    </row>
    <row r="9866" spans="2:5" x14ac:dyDescent="0.25">
      <c r="B9866" s="42" t="s">
        <v>23567</v>
      </c>
      <c r="C9866" s="42" t="s">
        <v>23401</v>
      </c>
      <c r="D9866" s="42" t="s">
        <v>23437</v>
      </c>
      <c r="E9866" s="42">
        <v>43993</v>
      </c>
    </row>
    <row r="9867" spans="2:5" x14ac:dyDescent="0.25">
      <c r="B9867" s="42" t="s">
        <v>23567</v>
      </c>
      <c r="C9867" s="42" t="s">
        <v>23401</v>
      </c>
      <c r="D9867" s="42" t="s">
        <v>23437</v>
      </c>
      <c r="E9867" s="42">
        <v>44023</v>
      </c>
    </row>
    <row r="9868" spans="2:5" x14ac:dyDescent="0.25">
      <c r="B9868" s="42" t="s">
        <v>23567</v>
      </c>
      <c r="C9868" s="42" t="s">
        <v>23401</v>
      </c>
      <c r="D9868" s="42" t="s">
        <v>23437</v>
      </c>
      <c r="E9868" s="42">
        <v>44022</v>
      </c>
    </row>
    <row r="9869" spans="2:5" x14ac:dyDescent="0.25">
      <c r="B9869" s="42" t="s">
        <v>23567</v>
      </c>
      <c r="C9869" s="42" t="s">
        <v>23401</v>
      </c>
      <c r="D9869" s="42" t="s">
        <v>23437</v>
      </c>
      <c r="E9869" s="42">
        <v>45075</v>
      </c>
    </row>
    <row r="9870" spans="2:5" x14ac:dyDescent="0.25">
      <c r="B9870" s="42" t="s">
        <v>23567</v>
      </c>
      <c r="C9870" s="42" t="s">
        <v>23401</v>
      </c>
      <c r="D9870" s="42" t="s">
        <v>23437</v>
      </c>
      <c r="E9870" s="42">
        <v>47708</v>
      </c>
    </row>
    <row r="9871" spans="2:5" x14ac:dyDescent="0.25">
      <c r="B9871" s="42" t="s">
        <v>23567</v>
      </c>
      <c r="C9871" s="42" t="s">
        <v>23401</v>
      </c>
      <c r="D9871" s="42" t="s">
        <v>23437</v>
      </c>
      <c r="E9871" s="42">
        <v>47936</v>
      </c>
    </row>
    <row r="9872" spans="2:5" x14ac:dyDescent="0.25">
      <c r="B9872" s="42" t="s">
        <v>23567</v>
      </c>
      <c r="C9872" s="42" t="s">
        <v>23401</v>
      </c>
      <c r="D9872" s="42" t="s">
        <v>23437</v>
      </c>
      <c r="E9872" s="42">
        <v>44237</v>
      </c>
    </row>
    <row r="9873" spans="2:5" x14ac:dyDescent="0.25">
      <c r="B9873" s="42" t="s">
        <v>23567</v>
      </c>
      <c r="C9873" s="42" t="s">
        <v>23401</v>
      </c>
      <c r="D9873" s="42" t="s">
        <v>23437</v>
      </c>
      <c r="E9873" s="42">
        <v>44243</v>
      </c>
    </row>
    <row r="9874" spans="2:5" x14ac:dyDescent="0.25">
      <c r="B9874" s="42" t="s">
        <v>23567</v>
      </c>
      <c r="C9874" s="42" t="s">
        <v>23401</v>
      </c>
      <c r="D9874" s="42" t="s">
        <v>23437</v>
      </c>
      <c r="E9874" s="42">
        <v>44242</v>
      </c>
    </row>
    <row r="9875" spans="2:5" x14ac:dyDescent="0.25">
      <c r="B9875" s="42" t="s">
        <v>23567</v>
      </c>
      <c r="C9875" s="42" t="s">
        <v>23401</v>
      </c>
      <c r="D9875" s="42" t="s">
        <v>23437</v>
      </c>
      <c r="E9875" s="42">
        <v>45081</v>
      </c>
    </row>
    <row r="9876" spans="2:5" x14ac:dyDescent="0.25">
      <c r="B9876" s="42" t="s">
        <v>23567</v>
      </c>
      <c r="C9876" s="42" t="s">
        <v>23401</v>
      </c>
      <c r="D9876" s="42" t="s">
        <v>23437</v>
      </c>
      <c r="E9876" s="42">
        <v>47746</v>
      </c>
    </row>
    <row r="9877" spans="2:5" x14ac:dyDescent="0.25">
      <c r="B9877" s="42" t="s">
        <v>23567</v>
      </c>
      <c r="C9877" s="42" t="s">
        <v>23401</v>
      </c>
      <c r="D9877" s="42" t="s">
        <v>23437</v>
      </c>
      <c r="E9877" s="42">
        <v>47942</v>
      </c>
    </row>
    <row r="9878" spans="2:5" x14ac:dyDescent="0.25">
      <c r="B9878" s="42" t="s">
        <v>23567</v>
      </c>
      <c r="C9878" s="42" t="s">
        <v>23401</v>
      </c>
      <c r="D9878" s="42" t="s">
        <v>23437</v>
      </c>
      <c r="E9878" s="42">
        <v>44238</v>
      </c>
    </row>
    <row r="9879" spans="2:5" x14ac:dyDescent="0.25">
      <c r="B9879" s="42" t="s">
        <v>23567</v>
      </c>
      <c r="C9879" s="42" t="s">
        <v>23401</v>
      </c>
      <c r="D9879" s="42" t="s">
        <v>23437</v>
      </c>
      <c r="E9879" s="42">
        <v>44249</v>
      </c>
    </row>
    <row r="9880" spans="2:5" x14ac:dyDescent="0.25">
      <c r="B9880" s="42" t="s">
        <v>23567</v>
      </c>
      <c r="C9880" s="42" t="s">
        <v>23401</v>
      </c>
      <c r="D9880" s="42" t="s">
        <v>23437</v>
      </c>
      <c r="E9880" s="42">
        <v>44248</v>
      </c>
    </row>
    <row r="9881" spans="2:5" x14ac:dyDescent="0.25">
      <c r="B9881" s="42" t="s">
        <v>23567</v>
      </c>
      <c r="C9881" s="42" t="s">
        <v>23401</v>
      </c>
      <c r="D9881" s="42" t="s">
        <v>23437</v>
      </c>
      <c r="E9881" s="42">
        <v>45078</v>
      </c>
    </row>
    <row r="9882" spans="2:5" x14ac:dyDescent="0.25">
      <c r="B9882" s="42" t="s">
        <v>23567</v>
      </c>
      <c r="C9882" s="42" t="s">
        <v>23401</v>
      </c>
      <c r="D9882" s="42" t="s">
        <v>23437</v>
      </c>
      <c r="E9882" s="42">
        <v>47711</v>
      </c>
    </row>
    <row r="9883" spans="2:5" x14ac:dyDescent="0.25">
      <c r="B9883" s="42" t="s">
        <v>23567</v>
      </c>
      <c r="C9883" s="42" t="s">
        <v>23401</v>
      </c>
      <c r="D9883" s="42" t="s">
        <v>23437</v>
      </c>
      <c r="E9883" s="42">
        <v>47939</v>
      </c>
    </row>
    <row r="9884" spans="2:5" x14ac:dyDescent="0.25">
      <c r="B9884" s="42" t="s">
        <v>23567</v>
      </c>
      <c r="C9884" s="42" t="s">
        <v>23401</v>
      </c>
      <c r="D9884" s="42" t="s">
        <v>23437</v>
      </c>
      <c r="E9884" s="42">
        <v>44239</v>
      </c>
    </row>
    <row r="9885" spans="2:5" x14ac:dyDescent="0.25">
      <c r="B9885" s="42" t="s">
        <v>23567</v>
      </c>
      <c r="C9885" s="42" t="s">
        <v>23401</v>
      </c>
      <c r="D9885" s="42" t="s">
        <v>23437</v>
      </c>
      <c r="E9885" s="42">
        <v>44255</v>
      </c>
    </row>
    <row r="9886" spans="2:5" x14ac:dyDescent="0.25">
      <c r="B9886" s="42" t="s">
        <v>23567</v>
      </c>
      <c r="C9886" s="42" t="s">
        <v>23401</v>
      </c>
      <c r="D9886" s="42" t="s">
        <v>23437</v>
      </c>
      <c r="E9886" s="42">
        <v>44254</v>
      </c>
    </row>
    <row r="9887" spans="2:5" x14ac:dyDescent="0.25">
      <c r="B9887" s="42" t="s">
        <v>23567</v>
      </c>
      <c r="C9887" s="42" t="s">
        <v>23401</v>
      </c>
      <c r="D9887" s="42" t="s">
        <v>23437</v>
      </c>
      <c r="E9887" s="42">
        <v>44240</v>
      </c>
    </row>
    <row r="9888" spans="2:5" x14ac:dyDescent="0.25">
      <c r="B9888" s="42" t="s">
        <v>23567</v>
      </c>
      <c r="C9888" s="42" t="s">
        <v>23401</v>
      </c>
      <c r="D9888" s="42" t="s">
        <v>23437</v>
      </c>
      <c r="E9888" s="42">
        <v>44261</v>
      </c>
    </row>
    <row r="9889" spans="2:5" x14ac:dyDescent="0.25">
      <c r="B9889" s="42" t="s">
        <v>23567</v>
      </c>
      <c r="C9889" s="42" t="s">
        <v>23401</v>
      </c>
      <c r="D9889" s="42" t="s">
        <v>23437</v>
      </c>
      <c r="E9889" s="42">
        <v>44260</v>
      </c>
    </row>
    <row r="9890" spans="2:5" x14ac:dyDescent="0.25">
      <c r="B9890" s="42" t="s">
        <v>23567</v>
      </c>
      <c r="C9890" s="42" t="s">
        <v>23401</v>
      </c>
      <c r="D9890" s="42" t="s">
        <v>23437</v>
      </c>
      <c r="E9890" s="42">
        <v>45039</v>
      </c>
    </row>
    <row r="9891" spans="2:5" x14ac:dyDescent="0.25">
      <c r="B9891" s="42" t="s">
        <v>23567</v>
      </c>
      <c r="C9891" s="42" t="s">
        <v>23401</v>
      </c>
      <c r="D9891" s="42" t="s">
        <v>23437</v>
      </c>
      <c r="E9891" s="42">
        <v>45043</v>
      </c>
    </row>
    <row r="9892" spans="2:5" x14ac:dyDescent="0.25">
      <c r="B9892" s="42" t="s">
        <v>23567</v>
      </c>
      <c r="C9892" s="42" t="s">
        <v>23401</v>
      </c>
      <c r="D9892" s="42" t="s">
        <v>23437</v>
      </c>
      <c r="E9892" s="42">
        <v>47749</v>
      </c>
    </row>
    <row r="9893" spans="2:5" x14ac:dyDescent="0.25">
      <c r="B9893" s="42" t="s">
        <v>23567</v>
      </c>
      <c r="C9893" s="42" t="s">
        <v>23401</v>
      </c>
      <c r="D9893" s="42" t="s">
        <v>23437</v>
      </c>
      <c r="E9893" s="42">
        <v>47945</v>
      </c>
    </row>
    <row r="9894" spans="2:5" x14ac:dyDescent="0.25">
      <c r="B9894" s="42" t="s">
        <v>23567</v>
      </c>
      <c r="C9894" s="42" t="s">
        <v>23401</v>
      </c>
      <c r="D9894" s="42" t="s">
        <v>23437</v>
      </c>
      <c r="E9894" s="42">
        <v>47752</v>
      </c>
    </row>
    <row r="9895" spans="2:5" x14ac:dyDescent="0.25">
      <c r="B9895" s="42" t="s">
        <v>23567</v>
      </c>
      <c r="C9895" s="42" t="s">
        <v>23401</v>
      </c>
      <c r="D9895" s="42" t="s">
        <v>23437</v>
      </c>
      <c r="E9895" s="42">
        <v>47948</v>
      </c>
    </row>
    <row r="9896" spans="2:5" x14ac:dyDescent="0.25">
      <c r="B9896" s="42" t="s">
        <v>23567</v>
      </c>
      <c r="C9896" s="42" t="s">
        <v>23401</v>
      </c>
      <c r="D9896" s="42" t="s">
        <v>23437</v>
      </c>
      <c r="E9896" s="42">
        <v>44241</v>
      </c>
    </row>
    <row r="9897" spans="2:5" x14ac:dyDescent="0.25">
      <c r="B9897" s="42" t="s">
        <v>23567</v>
      </c>
      <c r="C9897" s="42" t="s">
        <v>23401</v>
      </c>
      <c r="D9897" s="42" t="s">
        <v>23437</v>
      </c>
      <c r="E9897" s="42">
        <v>44268</v>
      </c>
    </row>
    <row r="9898" spans="2:5" x14ac:dyDescent="0.25">
      <c r="B9898" s="42" t="s">
        <v>23567</v>
      </c>
      <c r="C9898" s="42" t="s">
        <v>23401</v>
      </c>
      <c r="D9898" s="42" t="s">
        <v>23437</v>
      </c>
      <c r="E9898" s="42">
        <v>44266</v>
      </c>
    </row>
    <row r="9899" spans="2:5" x14ac:dyDescent="0.25">
      <c r="B9899" s="42" t="s">
        <v>23567</v>
      </c>
      <c r="C9899" s="42" t="s">
        <v>23401</v>
      </c>
      <c r="D9899" s="42" t="s">
        <v>23437</v>
      </c>
      <c r="E9899" s="42">
        <v>45048</v>
      </c>
    </row>
    <row r="9900" spans="2:5" x14ac:dyDescent="0.25">
      <c r="B9900" s="42" t="s">
        <v>23567</v>
      </c>
      <c r="C9900" s="42" t="s">
        <v>23401</v>
      </c>
      <c r="D9900" s="42" t="s">
        <v>23437</v>
      </c>
      <c r="E9900" s="42">
        <v>47755</v>
      </c>
    </row>
    <row r="9901" spans="2:5" x14ac:dyDescent="0.25">
      <c r="B9901" s="42" t="s">
        <v>23567</v>
      </c>
      <c r="C9901" s="42" t="s">
        <v>23401</v>
      </c>
      <c r="D9901" s="42" t="s">
        <v>23437</v>
      </c>
      <c r="E9901" s="42">
        <v>47951</v>
      </c>
    </row>
    <row r="9902" spans="2:5" x14ac:dyDescent="0.25">
      <c r="B9902" s="42" t="s">
        <v>23567</v>
      </c>
      <c r="C9902" s="42" t="s">
        <v>23401</v>
      </c>
      <c r="D9902" s="42" t="s">
        <v>23437</v>
      </c>
      <c r="E9902" s="42">
        <v>44084</v>
      </c>
    </row>
    <row r="9903" spans="2:5" x14ac:dyDescent="0.25">
      <c r="B9903" s="42" t="s">
        <v>23567</v>
      </c>
      <c r="C9903" s="42" t="s">
        <v>23401</v>
      </c>
      <c r="D9903" s="42" t="s">
        <v>23437</v>
      </c>
      <c r="E9903" s="42">
        <v>44210</v>
      </c>
    </row>
    <row r="9904" spans="2:5" x14ac:dyDescent="0.25">
      <c r="B9904" s="42" t="s">
        <v>23567</v>
      </c>
      <c r="C9904" s="42" t="s">
        <v>23401</v>
      </c>
      <c r="D9904" s="42" t="s">
        <v>23437</v>
      </c>
      <c r="E9904" s="42">
        <v>44206</v>
      </c>
    </row>
    <row r="9905" spans="2:5" x14ac:dyDescent="0.25">
      <c r="B9905" s="42" t="s">
        <v>23567</v>
      </c>
      <c r="C9905" s="42" t="s">
        <v>23401</v>
      </c>
      <c r="D9905" s="42" t="s">
        <v>23437</v>
      </c>
      <c r="E9905" s="42">
        <v>45089</v>
      </c>
    </row>
    <row r="9906" spans="2:5" x14ac:dyDescent="0.25">
      <c r="B9906" s="42" t="s">
        <v>23567</v>
      </c>
      <c r="C9906" s="42" t="s">
        <v>23401</v>
      </c>
      <c r="D9906" s="42" t="s">
        <v>23437</v>
      </c>
      <c r="E9906" s="42">
        <v>47767</v>
      </c>
    </row>
    <row r="9907" spans="2:5" x14ac:dyDescent="0.25">
      <c r="B9907" s="42" t="s">
        <v>23567</v>
      </c>
      <c r="C9907" s="42" t="s">
        <v>23401</v>
      </c>
      <c r="D9907" s="42" t="s">
        <v>23437</v>
      </c>
      <c r="E9907" s="42">
        <v>47968</v>
      </c>
    </row>
    <row r="9908" spans="2:5" x14ac:dyDescent="0.25">
      <c r="B9908" s="42" t="s">
        <v>23567</v>
      </c>
      <c r="C9908" s="42" t="s">
        <v>23401</v>
      </c>
      <c r="D9908" s="42" t="s">
        <v>23437</v>
      </c>
      <c r="E9908" s="42">
        <v>44089</v>
      </c>
    </row>
    <row r="9909" spans="2:5" x14ac:dyDescent="0.25">
      <c r="B9909" s="42" t="s">
        <v>23567</v>
      </c>
      <c r="C9909" s="42" t="s">
        <v>23401</v>
      </c>
      <c r="D9909" s="42" t="s">
        <v>23437</v>
      </c>
      <c r="E9909" s="42">
        <v>44095</v>
      </c>
    </row>
    <row r="9910" spans="2:5" x14ac:dyDescent="0.25">
      <c r="B9910" s="42" t="s">
        <v>23567</v>
      </c>
      <c r="C9910" s="42" t="s">
        <v>23401</v>
      </c>
      <c r="D9910" s="42" t="s">
        <v>23437</v>
      </c>
      <c r="E9910" s="42">
        <v>44094</v>
      </c>
    </row>
    <row r="9911" spans="2:5" x14ac:dyDescent="0.25">
      <c r="B9911" s="42" t="s">
        <v>23567</v>
      </c>
      <c r="C9911" s="42" t="s">
        <v>23401</v>
      </c>
      <c r="D9911" s="42" t="s">
        <v>23437</v>
      </c>
      <c r="E9911" s="42">
        <v>44090</v>
      </c>
    </row>
    <row r="9912" spans="2:5" x14ac:dyDescent="0.25">
      <c r="B9912" s="42" t="s">
        <v>23567</v>
      </c>
      <c r="C9912" s="42" t="s">
        <v>23401</v>
      </c>
      <c r="D9912" s="42" t="s">
        <v>23437</v>
      </c>
      <c r="E9912" s="42">
        <v>44101</v>
      </c>
    </row>
    <row r="9913" spans="2:5" x14ac:dyDescent="0.25">
      <c r="B9913" s="42" t="s">
        <v>23567</v>
      </c>
      <c r="C9913" s="42" t="s">
        <v>23401</v>
      </c>
      <c r="D9913" s="42" t="s">
        <v>23437</v>
      </c>
      <c r="E9913" s="42">
        <v>44100</v>
      </c>
    </row>
    <row r="9914" spans="2:5" x14ac:dyDescent="0.25">
      <c r="B9914" s="42" t="s">
        <v>23567</v>
      </c>
      <c r="C9914" s="42" t="s">
        <v>23401</v>
      </c>
      <c r="D9914" s="42" t="s">
        <v>23437</v>
      </c>
      <c r="E9914" s="42">
        <v>45051</v>
      </c>
    </row>
    <row r="9915" spans="2:5" x14ac:dyDescent="0.25">
      <c r="B9915" s="42" t="s">
        <v>23567</v>
      </c>
      <c r="C9915" s="42" t="s">
        <v>23401</v>
      </c>
      <c r="D9915" s="42" t="s">
        <v>23437</v>
      </c>
      <c r="E9915" s="42">
        <v>45083</v>
      </c>
    </row>
    <row r="9916" spans="2:5" x14ac:dyDescent="0.25">
      <c r="B9916" s="42" t="s">
        <v>23567</v>
      </c>
      <c r="C9916" s="42" t="s">
        <v>23401</v>
      </c>
      <c r="D9916" s="42" t="s">
        <v>23437</v>
      </c>
      <c r="E9916" s="42">
        <v>47758</v>
      </c>
    </row>
    <row r="9917" spans="2:5" x14ac:dyDescent="0.25">
      <c r="B9917" s="42" t="s">
        <v>23567</v>
      </c>
      <c r="C9917" s="42" t="s">
        <v>23401</v>
      </c>
      <c r="D9917" s="42" t="s">
        <v>23437</v>
      </c>
      <c r="E9917" s="42">
        <v>47954</v>
      </c>
    </row>
    <row r="9918" spans="2:5" x14ac:dyDescent="0.25">
      <c r="B9918" s="42" t="s">
        <v>23567</v>
      </c>
      <c r="C9918" s="42" t="s">
        <v>23401</v>
      </c>
      <c r="D9918" s="42" t="s">
        <v>23437</v>
      </c>
      <c r="E9918" s="42">
        <v>47761</v>
      </c>
    </row>
    <row r="9919" spans="2:5" x14ac:dyDescent="0.25">
      <c r="B9919" s="42" t="s">
        <v>23567</v>
      </c>
      <c r="C9919" s="42" t="s">
        <v>23401</v>
      </c>
      <c r="D9919" s="42" t="s">
        <v>23437</v>
      </c>
      <c r="E9919" s="42">
        <v>47957</v>
      </c>
    </row>
    <row r="9920" spans="2:5" x14ac:dyDescent="0.25">
      <c r="B9920" s="42" t="s">
        <v>23567</v>
      </c>
      <c r="C9920" s="42" t="s">
        <v>23401</v>
      </c>
      <c r="D9920" s="42" t="s">
        <v>23437</v>
      </c>
      <c r="E9920" s="42">
        <v>44091</v>
      </c>
    </row>
    <row r="9921" spans="2:5" x14ac:dyDescent="0.25">
      <c r="B9921" s="42" t="s">
        <v>23567</v>
      </c>
      <c r="C9921" s="42" t="s">
        <v>23401</v>
      </c>
      <c r="D9921" s="42" t="s">
        <v>23437</v>
      </c>
      <c r="E9921" s="42">
        <v>44107</v>
      </c>
    </row>
    <row r="9922" spans="2:5" x14ac:dyDescent="0.25">
      <c r="B9922" s="42" t="s">
        <v>23567</v>
      </c>
      <c r="C9922" s="42" t="s">
        <v>23401</v>
      </c>
      <c r="D9922" s="42" t="s">
        <v>23437</v>
      </c>
      <c r="E9922" s="42">
        <v>44106</v>
      </c>
    </row>
    <row r="9923" spans="2:5" x14ac:dyDescent="0.25">
      <c r="B9923" s="42" t="s">
        <v>23567</v>
      </c>
      <c r="C9923" s="42" t="s">
        <v>23401</v>
      </c>
      <c r="D9923" s="42" t="s">
        <v>23437</v>
      </c>
      <c r="E9923" s="42">
        <v>45086</v>
      </c>
    </row>
    <row r="9924" spans="2:5" x14ac:dyDescent="0.25">
      <c r="B9924" s="42" t="s">
        <v>23567</v>
      </c>
      <c r="C9924" s="42" t="s">
        <v>23401</v>
      </c>
      <c r="D9924" s="42" t="s">
        <v>23437</v>
      </c>
      <c r="E9924" s="42">
        <v>47764</v>
      </c>
    </row>
    <row r="9925" spans="2:5" x14ac:dyDescent="0.25">
      <c r="B9925" s="42" t="s">
        <v>23567</v>
      </c>
      <c r="C9925" s="42" t="s">
        <v>23401</v>
      </c>
      <c r="D9925" s="42" t="s">
        <v>23437</v>
      </c>
      <c r="E9925" s="42">
        <v>47885</v>
      </c>
    </row>
    <row r="9926" spans="2:5" x14ac:dyDescent="0.25">
      <c r="B9926" s="42" t="s">
        <v>23567</v>
      </c>
      <c r="C9926" s="42" t="s">
        <v>23401</v>
      </c>
      <c r="D9926" s="42" t="s">
        <v>23437</v>
      </c>
      <c r="E9926" s="42">
        <v>44092</v>
      </c>
    </row>
    <row r="9927" spans="2:5" x14ac:dyDescent="0.25">
      <c r="B9927" s="42" t="s">
        <v>23567</v>
      </c>
      <c r="C9927" s="42" t="s">
        <v>23401</v>
      </c>
      <c r="D9927" s="42" t="s">
        <v>23437</v>
      </c>
      <c r="E9927" s="42">
        <v>44113</v>
      </c>
    </row>
    <row r="9928" spans="2:5" x14ac:dyDescent="0.25">
      <c r="B9928" s="42" t="s">
        <v>23567</v>
      </c>
      <c r="C9928" s="42" t="s">
        <v>23401</v>
      </c>
      <c r="D9928" s="42" t="s">
        <v>23437</v>
      </c>
      <c r="E9928" s="42">
        <v>44112</v>
      </c>
    </row>
    <row r="9929" spans="2:5" x14ac:dyDescent="0.25">
      <c r="B9929" s="42" t="s">
        <v>23567</v>
      </c>
      <c r="C9929" s="42" t="s">
        <v>23401</v>
      </c>
      <c r="D9929" s="42" t="s">
        <v>23437</v>
      </c>
      <c r="E9929" s="42">
        <v>44093</v>
      </c>
    </row>
    <row r="9930" spans="2:5" x14ac:dyDescent="0.25">
      <c r="B9930" s="42" t="s">
        <v>23567</v>
      </c>
      <c r="C9930" s="42" t="s">
        <v>23401</v>
      </c>
      <c r="D9930" s="42" t="s">
        <v>23437</v>
      </c>
      <c r="E9930" s="42">
        <v>44119</v>
      </c>
    </row>
    <row r="9931" spans="2:5" x14ac:dyDescent="0.25">
      <c r="B9931" s="42" t="s">
        <v>23567</v>
      </c>
      <c r="C9931" s="42" t="s">
        <v>23401</v>
      </c>
      <c r="D9931" s="42" t="s">
        <v>23437</v>
      </c>
      <c r="E9931" s="42">
        <v>44118</v>
      </c>
    </row>
    <row r="9932" spans="2:5" x14ac:dyDescent="0.25">
      <c r="B9932" s="42" t="s">
        <v>23567</v>
      </c>
      <c r="C9932" s="42" t="s">
        <v>23401</v>
      </c>
      <c r="D9932" s="42" t="s">
        <v>23437</v>
      </c>
      <c r="E9932" s="42">
        <v>44182</v>
      </c>
    </row>
    <row r="9933" spans="2:5" x14ac:dyDescent="0.25">
      <c r="B9933" s="42" t="s">
        <v>23567</v>
      </c>
      <c r="C9933" s="42" t="s">
        <v>23401</v>
      </c>
      <c r="D9933" s="42" t="s">
        <v>23437</v>
      </c>
      <c r="E9933" s="42">
        <v>47030</v>
      </c>
    </row>
    <row r="9934" spans="2:5" x14ac:dyDescent="0.25">
      <c r="B9934" s="42" t="s">
        <v>23567</v>
      </c>
      <c r="C9934" s="42" t="s">
        <v>23401</v>
      </c>
      <c r="D9934" s="42" t="s">
        <v>23437</v>
      </c>
      <c r="E9934" s="42">
        <v>44183</v>
      </c>
    </row>
    <row r="9935" spans="2:5" x14ac:dyDescent="0.25">
      <c r="B9935" s="42" t="s">
        <v>23567</v>
      </c>
      <c r="C9935" s="42" t="s">
        <v>23401</v>
      </c>
      <c r="D9935" s="42" t="s">
        <v>23437</v>
      </c>
      <c r="E9935" s="42">
        <v>44184</v>
      </c>
    </row>
    <row r="9936" spans="2:5" x14ac:dyDescent="0.25">
      <c r="B9936" s="42" t="s">
        <v>23567</v>
      </c>
      <c r="C9936" s="42" t="s">
        <v>23401</v>
      </c>
      <c r="D9936" s="42" t="s">
        <v>23437</v>
      </c>
      <c r="E9936" s="42">
        <v>44200</v>
      </c>
    </row>
    <row r="9937" spans="2:5" x14ac:dyDescent="0.25">
      <c r="B9937" s="42" t="s">
        <v>23567</v>
      </c>
      <c r="C9937" s="42" t="s">
        <v>23401</v>
      </c>
      <c r="D9937" s="42" t="s">
        <v>23437</v>
      </c>
      <c r="E9937" s="42">
        <v>44199</v>
      </c>
    </row>
    <row r="9938" spans="2:5" x14ac:dyDescent="0.25">
      <c r="B9938" s="42" t="s">
        <v>23567</v>
      </c>
      <c r="C9938" s="42" t="s">
        <v>23401</v>
      </c>
      <c r="D9938" s="42" t="s">
        <v>23437</v>
      </c>
      <c r="E9938" s="42">
        <v>45092</v>
      </c>
    </row>
    <row r="9939" spans="2:5" x14ac:dyDescent="0.25">
      <c r="B9939" s="42" t="s">
        <v>23567</v>
      </c>
      <c r="C9939" s="42" t="s">
        <v>23401</v>
      </c>
      <c r="D9939" s="42" t="s">
        <v>23437</v>
      </c>
      <c r="E9939" s="42">
        <v>47842</v>
      </c>
    </row>
    <row r="9940" spans="2:5" x14ac:dyDescent="0.25">
      <c r="B9940" s="42" t="s">
        <v>23567</v>
      </c>
      <c r="C9940" s="42" t="s">
        <v>23401</v>
      </c>
      <c r="D9940" s="42" t="s">
        <v>23437</v>
      </c>
      <c r="E9940" s="42">
        <v>48018</v>
      </c>
    </row>
    <row r="9941" spans="2:5" x14ac:dyDescent="0.25">
      <c r="B9941" s="42" t="s">
        <v>23567</v>
      </c>
      <c r="C9941" s="42" t="s">
        <v>23401</v>
      </c>
      <c r="D9941" s="42" t="s">
        <v>23437</v>
      </c>
      <c r="E9941" s="42">
        <v>44185</v>
      </c>
    </row>
    <row r="9942" spans="2:5" x14ac:dyDescent="0.25">
      <c r="B9942" s="42" t="s">
        <v>23567</v>
      </c>
      <c r="C9942" s="42" t="s">
        <v>23401</v>
      </c>
      <c r="D9942" s="42" t="s">
        <v>23437</v>
      </c>
      <c r="E9942" s="42">
        <v>44207</v>
      </c>
    </row>
    <row r="9943" spans="2:5" x14ac:dyDescent="0.25">
      <c r="B9943" s="42" t="s">
        <v>23567</v>
      </c>
      <c r="C9943" s="42" t="s">
        <v>23401</v>
      </c>
      <c r="D9943" s="42" t="s">
        <v>23437</v>
      </c>
      <c r="E9943" s="42">
        <v>44205</v>
      </c>
    </row>
    <row r="9944" spans="2:5" x14ac:dyDescent="0.25">
      <c r="B9944" s="42" t="s">
        <v>23567</v>
      </c>
      <c r="C9944" s="42" t="s">
        <v>23401</v>
      </c>
      <c r="D9944" s="42" t="s">
        <v>23437</v>
      </c>
      <c r="E9944" s="42">
        <v>44186</v>
      </c>
    </row>
    <row r="9945" spans="2:5" x14ac:dyDescent="0.25">
      <c r="B9945" s="42" t="s">
        <v>23567</v>
      </c>
      <c r="C9945" s="42" t="s">
        <v>23401</v>
      </c>
      <c r="D9945" s="42" t="s">
        <v>23437</v>
      </c>
      <c r="E9945" s="42">
        <v>44214</v>
      </c>
    </row>
    <row r="9946" spans="2:5" x14ac:dyDescent="0.25">
      <c r="B9946" s="42" t="s">
        <v>23567</v>
      </c>
      <c r="C9946" s="42" t="s">
        <v>23401</v>
      </c>
      <c r="D9946" s="42" t="s">
        <v>23437</v>
      </c>
      <c r="E9946" s="42">
        <v>44213</v>
      </c>
    </row>
    <row r="9947" spans="2:5" x14ac:dyDescent="0.25">
      <c r="B9947" s="42" t="s">
        <v>23567</v>
      </c>
      <c r="C9947" s="42" t="s">
        <v>23401</v>
      </c>
      <c r="D9947" s="42" t="s">
        <v>23437</v>
      </c>
      <c r="E9947" s="42">
        <v>45027</v>
      </c>
    </row>
    <row r="9948" spans="2:5" x14ac:dyDescent="0.25">
      <c r="B9948" s="42" t="s">
        <v>23567</v>
      </c>
      <c r="C9948" s="42" t="s">
        <v>23401</v>
      </c>
      <c r="D9948" s="42" t="s">
        <v>23437</v>
      </c>
      <c r="E9948" s="42">
        <v>45030</v>
      </c>
    </row>
    <row r="9949" spans="2:5" x14ac:dyDescent="0.25">
      <c r="B9949" s="42" t="s">
        <v>23567</v>
      </c>
      <c r="C9949" s="42" t="s">
        <v>23401</v>
      </c>
      <c r="D9949" s="42" t="s">
        <v>23437</v>
      </c>
      <c r="E9949" s="42">
        <v>47845</v>
      </c>
    </row>
    <row r="9950" spans="2:5" x14ac:dyDescent="0.25">
      <c r="B9950" s="42" t="s">
        <v>23567</v>
      </c>
      <c r="C9950" s="42" t="s">
        <v>23401</v>
      </c>
      <c r="D9950" s="42" t="s">
        <v>23437</v>
      </c>
      <c r="E9950" s="42">
        <v>48021</v>
      </c>
    </row>
    <row r="9951" spans="2:5" x14ac:dyDescent="0.25">
      <c r="B9951" s="42" t="s">
        <v>23567</v>
      </c>
      <c r="C9951" s="42" t="s">
        <v>23401</v>
      </c>
      <c r="D9951" s="42" t="s">
        <v>23437</v>
      </c>
      <c r="E9951" s="42">
        <v>47848</v>
      </c>
    </row>
    <row r="9952" spans="2:5" x14ac:dyDescent="0.25">
      <c r="B9952" s="42" t="s">
        <v>23567</v>
      </c>
      <c r="C9952" s="42" t="s">
        <v>23401</v>
      </c>
      <c r="D9952" s="42" t="s">
        <v>23437</v>
      </c>
      <c r="E9952" s="42">
        <v>48024</v>
      </c>
    </row>
    <row r="9953" spans="2:5" x14ac:dyDescent="0.25">
      <c r="B9953" s="42" t="s">
        <v>23567</v>
      </c>
      <c r="C9953" s="42" t="s">
        <v>23401</v>
      </c>
      <c r="D9953" s="42" t="s">
        <v>23437</v>
      </c>
      <c r="E9953" s="42">
        <v>44028</v>
      </c>
    </row>
    <row r="9954" spans="2:5" x14ac:dyDescent="0.25">
      <c r="B9954" s="42" t="s">
        <v>23567</v>
      </c>
      <c r="C9954" s="42" t="s">
        <v>23401</v>
      </c>
      <c r="D9954" s="42" t="s">
        <v>23437</v>
      </c>
      <c r="E9954" s="42">
        <v>44033</v>
      </c>
    </row>
    <row r="9955" spans="2:5" x14ac:dyDescent="0.25">
      <c r="B9955" s="42" t="s">
        <v>23567</v>
      </c>
      <c r="C9955" s="42" t="s">
        <v>23401</v>
      </c>
      <c r="D9955" s="42" t="s">
        <v>23437</v>
      </c>
      <c r="E9955" s="42">
        <v>44035</v>
      </c>
    </row>
    <row r="9956" spans="2:5" x14ac:dyDescent="0.25">
      <c r="B9956" s="42" t="s">
        <v>23567</v>
      </c>
      <c r="C9956" s="42" t="s">
        <v>23401</v>
      </c>
      <c r="D9956" s="42" t="s">
        <v>23437</v>
      </c>
      <c r="E9956" s="42">
        <v>44034</v>
      </c>
    </row>
    <row r="9957" spans="2:5" x14ac:dyDescent="0.25">
      <c r="B9957" s="42" t="s">
        <v>23567</v>
      </c>
      <c r="C9957" s="42" t="s">
        <v>23401</v>
      </c>
      <c r="D9957" s="42" t="s">
        <v>23437</v>
      </c>
      <c r="E9957" s="42">
        <v>44223</v>
      </c>
    </row>
    <row r="9958" spans="2:5" x14ac:dyDescent="0.25">
      <c r="B9958" s="42" t="s">
        <v>23567</v>
      </c>
      <c r="C9958" s="42" t="s">
        <v>23401</v>
      </c>
      <c r="D9958" s="42" t="s">
        <v>23437</v>
      </c>
      <c r="E9958" s="42">
        <v>44222</v>
      </c>
    </row>
    <row r="9959" spans="2:5" x14ac:dyDescent="0.25">
      <c r="B9959" s="42" t="s">
        <v>23567</v>
      </c>
      <c r="C9959" s="42" t="s">
        <v>23401</v>
      </c>
      <c r="D9959" s="42" t="s">
        <v>23437</v>
      </c>
      <c r="E9959" s="42">
        <v>45033</v>
      </c>
    </row>
    <row r="9960" spans="2:5" x14ac:dyDescent="0.25">
      <c r="B9960" s="42" t="s">
        <v>23567</v>
      </c>
      <c r="C9960" s="42" t="s">
        <v>23401</v>
      </c>
      <c r="D9960" s="42" t="s">
        <v>23437</v>
      </c>
      <c r="E9960" s="42">
        <v>45042</v>
      </c>
    </row>
    <row r="9961" spans="2:5" x14ac:dyDescent="0.25">
      <c r="B9961" s="42" t="s">
        <v>23567</v>
      </c>
      <c r="C9961" s="42" t="s">
        <v>23401</v>
      </c>
      <c r="D9961" s="42" t="s">
        <v>23437</v>
      </c>
      <c r="E9961" s="42">
        <v>47851</v>
      </c>
    </row>
    <row r="9962" spans="2:5" x14ac:dyDescent="0.25">
      <c r="B9962" s="42" t="s">
        <v>23567</v>
      </c>
      <c r="C9962" s="42" t="s">
        <v>23401</v>
      </c>
      <c r="D9962" s="42" t="s">
        <v>23437</v>
      </c>
      <c r="E9962" s="42">
        <v>48027</v>
      </c>
    </row>
    <row r="9963" spans="2:5" x14ac:dyDescent="0.25">
      <c r="B9963" s="42" t="s">
        <v>23567</v>
      </c>
      <c r="C9963" s="42" t="s">
        <v>23401</v>
      </c>
      <c r="D9963" s="42" t="s">
        <v>23437</v>
      </c>
      <c r="E9963" s="42">
        <v>47854</v>
      </c>
    </row>
    <row r="9964" spans="2:5" x14ac:dyDescent="0.25">
      <c r="B9964" s="42" t="s">
        <v>23567</v>
      </c>
      <c r="C9964" s="42" t="s">
        <v>23401</v>
      </c>
      <c r="D9964" s="42" t="s">
        <v>23437</v>
      </c>
      <c r="E9964" s="42">
        <v>48030</v>
      </c>
    </row>
    <row r="9965" spans="2:5" x14ac:dyDescent="0.25">
      <c r="B9965" s="42" t="s">
        <v>23567</v>
      </c>
      <c r="C9965" s="42" t="s">
        <v>23401</v>
      </c>
      <c r="D9965" s="42" t="s">
        <v>23437</v>
      </c>
      <c r="E9965" s="42">
        <v>44067</v>
      </c>
    </row>
    <row r="9966" spans="2:5" x14ac:dyDescent="0.25">
      <c r="B9966" s="42" t="s">
        <v>23567</v>
      </c>
      <c r="C9966" s="42" t="s">
        <v>23401</v>
      </c>
      <c r="D9966" s="42" t="s">
        <v>23437</v>
      </c>
      <c r="E9966" s="42">
        <v>44069</v>
      </c>
    </row>
    <row r="9967" spans="2:5" x14ac:dyDescent="0.25">
      <c r="B9967" s="42" t="s">
        <v>23567</v>
      </c>
      <c r="C9967" s="42" t="s">
        <v>23401</v>
      </c>
      <c r="D9967" s="42" t="s">
        <v>23437</v>
      </c>
      <c r="E9967" s="42">
        <v>44068</v>
      </c>
    </row>
    <row r="9968" spans="2:5" x14ac:dyDescent="0.25">
      <c r="B9968" s="42" t="s">
        <v>23567</v>
      </c>
      <c r="C9968" s="42" t="s">
        <v>23401</v>
      </c>
      <c r="D9968" s="42" t="s">
        <v>23437</v>
      </c>
      <c r="E9968" s="42">
        <v>45047</v>
      </c>
    </row>
    <row r="9969" spans="2:5" x14ac:dyDescent="0.25">
      <c r="B9969" s="42" t="s">
        <v>23567</v>
      </c>
      <c r="C9969" s="42" t="s">
        <v>23401</v>
      </c>
      <c r="D9969" s="42" t="s">
        <v>23437</v>
      </c>
      <c r="E9969" s="42">
        <v>47857</v>
      </c>
    </row>
    <row r="9970" spans="2:5" x14ac:dyDescent="0.25">
      <c r="B9970" s="42" t="s">
        <v>23567</v>
      </c>
      <c r="C9970" s="42" t="s">
        <v>23401</v>
      </c>
      <c r="D9970" s="42" t="s">
        <v>23437</v>
      </c>
      <c r="E9970" s="42">
        <v>48033</v>
      </c>
    </row>
    <row r="9971" spans="2:5" x14ac:dyDescent="0.25">
      <c r="B9971" s="42" t="s">
        <v>23567</v>
      </c>
      <c r="C9971" s="42" t="s">
        <v>23401</v>
      </c>
      <c r="D9971" s="42" t="s">
        <v>23437</v>
      </c>
      <c r="E9971" s="42">
        <v>44040</v>
      </c>
    </row>
    <row r="9972" spans="2:5" x14ac:dyDescent="0.25">
      <c r="B9972" s="42" t="s">
        <v>23567</v>
      </c>
      <c r="C9972" s="42" t="s">
        <v>23401</v>
      </c>
      <c r="D9972" s="42" t="s">
        <v>23437</v>
      </c>
      <c r="E9972" s="42">
        <v>44042</v>
      </c>
    </row>
    <row r="9973" spans="2:5" x14ac:dyDescent="0.25">
      <c r="B9973" s="42" t="s">
        <v>23567</v>
      </c>
      <c r="C9973" s="42" t="s">
        <v>23401</v>
      </c>
      <c r="D9973" s="42" t="s">
        <v>23437</v>
      </c>
      <c r="E9973" s="42">
        <v>44041</v>
      </c>
    </row>
    <row r="9974" spans="2:5" x14ac:dyDescent="0.25">
      <c r="B9974" s="42" t="s">
        <v>23567</v>
      </c>
      <c r="C9974" s="42" t="s">
        <v>23401</v>
      </c>
      <c r="D9974" s="42" t="s">
        <v>23437</v>
      </c>
      <c r="E9974" s="42">
        <v>45097</v>
      </c>
    </row>
    <row r="9975" spans="2:5" x14ac:dyDescent="0.25">
      <c r="B9975" s="42" t="s">
        <v>23567</v>
      </c>
      <c r="C9975" s="42" t="s">
        <v>23401</v>
      </c>
      <c r="D9975" s="42" t="s">
        <v>23437</v>
      </c>
      <c r="E9975" s="42">
        <v>47860</v>
      </c>
    </row>
    <row r="9976" spans="2:5" x14ac:dyDescent="0.25">
      <c r="B9976" s="42" t="s">
        <v>23567</v>
      </c>
      <c r="C9976" s="42" t="s">
        <v>23401</v>
      </c>
      <c r="D9976" s="42" t="s">
        <v>23437</v>
      </c>
      <c r="E9976" s="42">
        <v>48036</v>
      </c>
    </row>
    <row r="9977" spans="2:5" x14ac:dyDescent="0.25">
      <c r="B9977" s="42" t="s">
        <v>23567</v>
      </c>
      <c r="C9977" s="42" t="s">
        <v>23401</v>
      </c>
      <c r="D9977" s="42" t="s">
        <v>23437</v>
      </c>
      <c r="E9977" s="42">
        <v>44047</v>
      </c>
    </row>
    <row r="9978" spans="2:5" x14ac:dyDescent="0.25">
      <c r="B9978" s="42" t="s">
        <v>23567</v>
      </c>
      <c r="C9978" s="42" t="s">
        <v>23401</v>
      </c>
      <c r="D9978" s="42" t="s">
        <v>23437</v>
      </c>
      <c r="E9978" s="42">
        <v>44049</v>
      </c>
    </row>
    <row r="9979" spans="2:5" x14ac:dyDescent="0.25">
      <c r="B9979" s="42" t="s">
        <v>23567</v>
      </c>
      <c r="C9979" s="42" t="s">
        <v>23401</v>
      </c>
      <c r="D9979" s="42" t="s">
        <v>23437</v>
      </c>
      <c r="E9979" s="42">
        <v>44048</v>
      </c>
    </row>
    <row r="9980" spans="2:5" x14ac:dyDescent="0.25">
      <c r="B9980" s="42" t="s">
        <v>23567</v>
      </c>
      <c r="C9980" s="42" t="s">
        <v>23401</v>
      </c>
      <c r="D9980" s="42" t="s">
        <v>23437</v>
      </c>
      <c r="E9980" s="42">
        <v>45104</v>
      </c>
    </row>
    <row r="9981" spans="2:5" x14ac:dyDescent="0.25">
      <c r="B9981" s="42" t="s">
        <v>23567</v>
      </c>
      <c r="C9981" s="42" t="s">
        <v>23401</v>
      </c>
      <c r="D9981" s="42" t="s">
        <v>23437</v>
      </c>
      <c r="E9981" s="42">
        <v>47866</v>
      </c>
    </row>
    <row r="9982" spans="2:5" x14ac:dyDescent="0.25">
      <c r="B9982" s="42" t="s">
        <v>23567</v>
      </c>
      <c r="C9982" s="42" t="s">
        <v>23401</v>
      </c>
      <c r="D9982" s="42" t="s">
        <v>23437</v>
      </c>
      <c r="E9982" s="42">
        <v>48042</v>
      </c>
    </row>
    <row r="9983" spans="2:5" x14ac:dyDescent="0.25">
      <c r="B9983" s="42" t="s">
        <v>23567</v>
      </c>
      <c r="C9983" s="42" t="s">
        <v>23401</v>
      </c>
      <c r="D9983" s="42" t="s">
        <v>23437</v>
      </c>
      <c r="E9983" s="42">
        <v>44054</v>
      </c>
    </row>
    <row r="9984" spans="2:5" x14ac:dyDescent="0.25">
      <c r="B9984" s="42" t="s">
        <v>23567</v>
      </c>
      <c r="C9984" s="42" t="s">
        <v>23401</v>
      </c>
      <c r="D9984" s="42" t="s">
        <v>23437</v>
      </c>
      <c r="E9984" s="42">
        <v>44056</v>
      </c>
    </row>
    <row r="9985" spans="2:5" x14ac:dyDescent="0.25">
      <c r="B9985" s="42" t="s">
        <v>23567</v>
      </c>
      <c r="C9985" s="42" t="s">
        <v>23401</v>
      </c>
      <c r="D9985" s="42" t="s">
        <v>23437</v>
      </c>
      <c r="E9985" s="42">
        <v>44055</v>
      </c>
    </row>
    <row r="9986" spans="2:5" x14ac:dyDescent="0.25">
      <c r="B9986" s="42" t="s">
        <v>23567</v>
      </c>
      <c r="C9986" s="42" t="s">
        <v>23401</v>
      </c>
      <c r="D9986" s="42" t="s">
        <v>23437</v>
      </c>
      <c r="E9986" s="42">
        <v>45101</v>
      </c>
    </row>
    <row r="9987" spans="2:5" x14ac:dyDescent="0.25">
      <c r="B9987" s="42" t="s">
        <v>23567</v>
      </c>
      <c r="C9987" s="42" t="s">
        <v>23401</v>
      </c>
      <c r="D9987" s="42" t="s">
        <v>23437</v>
      </c>
      <c r="E9987" s="42">
        <v>47863</v>
      </c>
    </row>
    <row r="9988" spans="2:5" x14ac:dyDescent="0.25">
      <c r="B9988" s="42" t="s">
        <v>23567</v>
      </c>
      <c r="C9988" s="42" t="s">
        <v>23401</v>
      </c>
      <c r="D9988" s="42" t="s">
        <v>23437</v>
      </c>
      <c r="E9988" s="42">
        <v>48039</v>
      </c>
    </row>
    <row r="9989" spans="2:5" x14ac:dyDescent="0.25">
      <c r="B9989" s="42" t="s">
        <v>23567</v>
      </c>
      <c r="C9989" s="42" t="s">
        <v>23401</v>
      </c>
      <c r="D9989" s="42" t="s">
        <v>23437</v>
      </c>
      <c r="E9989" s="42">
        <v>44434</v>
      </c>
    </row>
    <row r="9990" spans="2:5" x14ac:dyDescent="0.25">
      <c r="B9990" s="42" t="s">
        <v>23567</v>
      </c>
      <c r="C9990" s="42" t="s">
        <v>23401</v>
      </c>
      <c r="D9990" s="42" t="s">
        <v>23437</v>
      </c>
      <c r="E9990" s="42">
        <v>44435</v>
      </c>
    </row>
    <row r="9991" spans="2:5" x14ac:dyDescent="0.25">
      <c r="B9991" s="42" t="s">
        <v>23567</v>
      </c>
      <c r="C9991" s="42" t="s">
        <v>23401</v>
      </c>
      <c r="D9991" s="42" t="s">
        <v>23437</v>
      </c>
      <c r="E9991" s="42">
        <v>44437</v>
      </c>
    </row>
    <row r="9992" spans="2:5" x14ac:dyDescent="0.25">
      <c r="B9992" s="42" t="s">
        <v>23567</v>
      </c>
      <c r="C9992" s="42" t="s">
        <v>23401</v>
      </c>
      <c r="D9992" s="42" t="s">
        <v>23437</v>
      </c>
      <c r="E9992" s="42">
        <v>47655</v>
      </c>
    </row>
    <row r="9993" spans="2:5" x14ac:dyDescent="0.25">
      <c r="B9993" s="42" t="s">
        <v>23567</v>
      </c>
      <c r="C9993" s="42" t="s">
        <v>23401</v>
      </c>
      <c r="D9993" s="42" t="s">
        <v>23437</v>
      </c>
      <c r="E9993" s="42">
        <v>47654</v>
      </c>
    </row>
    <row r="9994" spans="2:5" x14ac:dyDescent="0.25">
      <c r="B9994" s="42" t="s">
        <v>23567</v>
      </c>
      <c r="C9994" s="42" t="s">
        <v>23401</v>
      </c>
      <c r="D9994" s="42" t="s">
        <v>23437</v>
      </c>
      <c r="E9994" s="42">
        <v>45109</v>
      </c>
    </row>
    <row r="9995" spans="2:5" x14ac:dyDescent="0.25">
      <c r="B9995" s="42" t="s">
        <v>23567</v>
      </c>
      <c r="C9995" s="42" t="s">
        <v>23401</v>
      </c>
      <c r="D9995" s="42" t="s">
        <v>23437</v>
      </c>
      <c r="E9995" s="42">
        <v>45108</v>
      </c>
    </row>
    <row r="9996" spans="2:5" x14ac:dyDescent="0.25">
      <c r="B9996" s="42" t="s">
        <v>23567</v>
      </c>
      <c r="C9996" s="42" t="s">
        <v>23401</v>
      </c>
      <c r="D9996" s="42" t="s">
        <v>23437</v>
      </c>
      <c r="E9996" s="42">
        <v>44438</v>
      </c>
    </row>
    <row r="9997" spans="2:5" x14ac:dyDescent="0.25">
      <c r="B9997" s="42" t="s">
        <v>23567</v>
      </c>
      <c r="C9997" s="42" t="s">
        <v>23401</v>
      </c>
      <c r="D9997" s="42" t="s">
        <v>23437</v>
      </c>
      <c r="E9997" s="42">
        <v>47772</v>
      </c>
    </row>
    <row r="9998" spans="2:5" x14ac:dyDescent="0.25">
      <c r="B9998" s="42" t="s">
        <v>23567</v>
      </c>
      <c r="C9998" s="42" t="s">
        <v>23401</v>
      </c>
      <c r="D9998" s="42" t="s">
        <v>23437</v>
      </c>
      <c r="E9998" s="42">
        <v>47771</v>
      </c>
    </row>
    <row r="9999" spans="2:5" x14ac:dyDescent="0.25">
      <c r="B9999" s="42" t="s">
        <v>23567</v>
      </c>
      <c r="C9999" s="42" t="s">
        <v>23401</v>
      </c>
      <c r="D9999" s="42" t="s">
        <v>23437</v>
      </c>
      <c r="E9999" s="42">
        <v>44440</v>
      </c>
    </row>
    <row r="10000" spans="2:5" x14ac:dyDescent="0.25">
      <c r="B10000" s="42" t="s">
        <v>23567</v>
      </c>
      <c r="C10000" s="42" t="s">
        <v>23401</v>
      </c>
      <c r="D10000" s="42" t="s">
        <v>23437</v>
      </c>
      <c r="E10000" s="42">
        <v>44441</v>
      </c>
    </row>
    <row r="10001" spans="2:5" x14ac:dyDescent="0.25">
      <c r="B10001" s="42" t="s">
        <v>23567</v>
      </c>
      <c r="C10001" s="42" t="s">
        <v>23401</v>
      </c>
      <c r="D10001" s="42" t="s">
        <v>23437</v>
      </c>
      <c r="E10001" s="42">
        <v>44443</v>
      </c>
    </row>
    <row r="10002" spans="2:5" x14ac:dyDescent="0.25">
      <c r="B10002" s="42" t="s">
        <v>23567</v>
      </c>
      <c r="C10002" s="42" t="s">
        <v>23401</v>
      </c>
      <c r="D10002" s="42" t="s">
        <v>23437</v>
      </c>
      <c r="E10002" s="42">
        <v>47658</v>
      </c>
    </row>
    <row r="10003" spans="2:5" x14ac:dyDescent="0.25">
      <c r="B10003" s="42" t="s">
        <v>23567</v>
      </c>
      <c r="C10003" s="42" t="s">
        <v>23401</v>
      </c>
      <c r="D10003" s="42" t="s">
        <v>23437</v>
      </c>
      <c r="E10003" s="42">
        <v>47657</v>
      </c>
    </row>
    <row r="10004" spans="2:5" x14ac:dyDescent="0.25">
      <c r="B10004" s="42" t="s">
        <v>23567</v>
      </c>
      <c r="C10004" s="42" t="s">
        <v>23401</v>
      </c>
      <c r="D10004" s="42" t="s">
        <v>23437</v>
      </c>
      <c r="E10004" s="42">
        <v>45112</v>
      </c>
    </row>
    <row r="10005" spans="2:5" x14ac:dyDescent="0.25">
      <c r="B10005" s="42" t="s">
        <v>23567</v>
      </c>
      <c r="C10005" s="42" t="s">
        <v>23401</v>
      </c>
      <c r="D10005" s="42" t="s">
        <v>23437</v>
      </c>
      <c r="E10005" s="42">
        <v>45111</v>
      </c>
    </row>
    <row r="10006" spans="2:5" x14ac:dyDescent="0.25">
      <c r="B10006" s="42" t="s">
        <v>23567</v>
      </c>
      <c r="C10006" s="42" t="s">
        <v>23401</v>
      </c>
      <c r="D10006" s="42" t="s">
        <v>23437</v>
      </c>
      <c r="E10006" s="42">
        <v>44444</v>
      </c>
    </row>
    <row r="10007" spans="2:5" x14ac:dyDescent="0.25">
      <c r="B10007" s="42" t="s">
        <v>23567</v>
      </c>
      <c r="C10007" s="42" t="s">
        <v>23401</v>
      </c>
      <c r="D10007" s="42" t="s">
        <v>23437</v>
      </c>
      <c r="E10007" s="42">
        <v>47775</v>
      </c>
    </row>
    <row r="10008" spans="2:5" x14ac:dyDescent="0.25">
      <c r="B10008" s="42" t="s">
        <v>23567</v>
      </c>
      <c r="C10008" s="42" t="s">
        <v>23401</v>
      </c>
      <c r="D10008" s="42" t="s">
        <v>23437</v>
      </c>
      <c r="E10008" s="42">
        <v>47774</v>
      </c>
    </row>
    <row r="10009" spans="2:5" x14ac:dyDescent="0.25">
      <c r="B10009" s="42" t="s">
        <v>23567</v>
      </c>
      <c r="C10009" s="42" t="s">
        <v>23401</v>
      </c>
      <c r="D10009" s="42" t="s">
        <v>23437</v>
      </c>
      <c r="E10009" s="42">
        <v>43931</v>
      </c>
    </row>
    <row r="10010" spans="2:5" x14ac:dyDescent="0.25">
      <c r="B10010" s="42" t="s">
        <v>23567</v>
      </c>
      <c r="C10010" s="42" t="s">
        <v>23401</v>
      </c>
      <c r="D10010" s="42" t="s">
        <v>23437</v>
      </c>
      <c r="E10010" s="42">
        <v>43932</v>
      </c>
    </row>
    <row r="10011" spans="2:5" x14ac:dyDescent="0.25">
      <c r="B10011" s="42" t="s">
        <v>23567</v>
      </c>
      <c r="C10011" s="42" t="s">
        <v>23401</v>
      </c>
      <c r="D10011" s="42" t="s">
        <v>23437</v>
      </c>
      <c r="E10011" s="42">
        <v>43930</v>
      </c>
    </row>
    <row r="10012" spans="2:5" x14ac:dyDescent="0.25">
      <c r="B10012" s="42" t="s">
        <v>23567</v>
      </c>
      <c r="C10012" s="42" t="s">
        <v>23401</v>
      </c>
      <c r="D10012" s="42" t="s">
        <v>23437</v>
      </c>
      <c r="E10012" s="42">
        <v>47661</v>
      </c>
    </row>
    <row r="10013" spans="2:5" x14ac:dyDescent="0.25">
      <c r="B10013" s="42" t="s">
        <v>23567</v>
      </c>
      <c r="C10013" s="42" t="s">
        <v>23401</v>
      </c>
      <c r="D10013" s="42" t="s">
        <v>23437</v>
      </c>
      <c r="E10013" s="42">
        <v>47660</v>
      </c>
    </row>
    <row r="10014" spans="2:5" x14ac:dyDescent="0.25">
      <c r="B10014" s="42" t="s">
        <v>23567</v>
      </c>
      <c r="C10014" s="42" t="s">
        <v>23401</v>
      </c>
      <c r="D10014" s="42" t="s">
        <v>23437</v>
      </c>
      <c r="E10014" s="42">
        <v>45115</v>
      </c>
    </row>
    <row r="10015" spans="2:5" x14ac:dyDescent="0.25">
      <c r="B10015" s="42" t="s">
        <v>23567</v>
      </c>
      <c r="C10015" s="42" t="s">
        <v>23401</v>
      </c>
      <c r="D10015" s="42" t="s">
        <v>23437</v>
      </c>
      <c r="E10015" s="42">
        <v>45114</v>
      </c>
    </row>
    <row r="10016" spans="2:5" x14ac:dyDescent="0.25">
      <c r="B10016" s="42" t="s">
        <v>23567</v>
      </c>
      <c r="C10016" s="42" t="s">
        <v>23401</v>
      </c>
      <c r="D10016" s="42" t="s">
        <v>23437</v>
      </c>
      <c r="E10016" s="42">
        <v>43933</v>
      </c>
    </row>
    <row r="10017" spans="2:5" x14ac:dyDescent="0.25">
      <c r="B10017" s="42" t="s">
        <v>23567</v>
      </c>
      <c r="C10017" s="42" t="s">
        <v>23401</v>
      </c>
      <c r="D10017" s="42" t="s">
        <v>23437</v>
      </c>
      <c r="E10017" s="42">
        <v>47778</v>
      </c>
    </row>
    <row r="10018" spans="2:5" x14ac:dyDescent="0.25">
      <c r="B10018" s="42" t="s">
        <v>23567</v>
      </c>
      <c r="C10018" s="42" t="s">
        <v>23401</v>
      </c>
      <c r="D10018" s="42" t="s">
        <v>23437</v>
      </c>
      <c r="E10018" s="42">
        <v>47777</v>
      </c>
    </row>
    <row r="10019" spans="2:5" x14ac:dyDescent="0.25">
      <c r="B10019" s="42" t="s">
        <v>23567</v>
      </c>
      <c r="C10019" s="42" t="s">
        <v>23401</v>
      </c>
      <c r="D10019" s="42" t="s">
        <v>23437</v>
      </c>
      <c r="E10019" s="42">
        <v>44173</v>
      </c>
    </row>
    <row r="10020" spans="2:5" x14ac:dyDescent="0.25">
      <c r="B10020" s="42" t="s">
        <v>23567</v>
      </c>
      <c r="C10020" s="42" t="s">
        <v>23401</v>
      </c>
      <c r="D10020" s="42" t="s">
        <v>23437</v>
      </c>
      <c r="E10020" s="42">
        <v>44174</v>
      </c>
    </row>
    <row r="10021" spans="2:5" x14ac:dyDescent="0.25">
      <c r="B10021" s="42" t="s">
        <v>23567</v>
      </c>
      <c r="C10021" s="42" t="s">
        <v>23401</v>
      </c>
      <c r="D10021" s="42" t="s">
        <v>23437</v>
      </c>
      <c r="E10021" s="42">
        <v>44172</v>
      </c>
    </row>
    <row r="10022" spans="2:5" x14ac:dyDescent="0.25">
      <c r="B10022" s="42" t="s">
        <v>23567</v>
      </c>
      <c r="C10022" s="42" t="s">
        <v>23401</v>
      </c>
      <c r="D10022" s="42" t="s">
        <v>23437</v>
      </c>
      <c r="E10022" s="42">
        <v>47664</v>
      </c>
    </row>
    <row r="10023" spans="2:5" x14ac:dyDescent="0.25">
      <c r="B10023" s="42" t="s">
        <v>23567</v>
      </c>
      <c r="C10023" s="42" t="s">
        <v>23401</v>
      </c>
      <c r="D10023" s="42" t="s">
        <v>23437</v>
      </c>
      <c r="E10023" s="42">
        <v>47663</v>
      </c>
    </row>
    <row r="10024" spans="2:5" x14ac:dyDescent="0.25">
      <c r="B10024" s="42" t="s">
        <v>23567</v>
      </c>
      <c r="C10024" s="42" t="s">
        <v>23401</v>
      </c>
      <c r="D10024" s="42" t="s">
        <v>23437</v>
      </c>
      <c r="E10024" s="42">
        <v>45118</v>
      </c>
    </row>
    <row r="10025" spans="2:5" x14ac:dyDescent="0.25">
      <c r="B10025" s="42" t="s">
        <v>23567</v>
      </c>
      <c r="C10025" s="42" t="s">
        <v>23401</v>
      </c>
      <c r="D10025" s="42" t="s">
        <v>23437</v>
      </c>
      <c r="E10025" s="42">
        <v>45117</v>
      </c>
    </row>
    <row r="10026" spans="2:5" x14ac:dyDescent="0.25">
      <c r="B10026" s="42" t="s">
        <v>23567</v>
      </c>
      <c r="C10026" s="42" t="s">
        <v>23401</v>
      </c>
      <c r="D10026" s="42" t="s">
        <v>23437</v>
      </c>
      <c r="E10026" s="42">
        <v>44175</v>
      </c>
    </row>
    <row r="10027" spans="2:5" x14ac:dyDescent="0.25">
      <c r="B10027" s="42" t="s">
        <v>23567</v>
      </c>
      <c r="C10027" s="42" t="s">
        <v>23401</v>
      </c>
      <c r="D10027" s="42" t="s">
        <v>23437</v>
      </c>
      <c r="E10027" s="42">
        <v>47781</v>
      </c>
    </row>
    <row r="10028" spans="2:5" x14ac:dyDescent="0.25">
      <c r="B10028" s="42" t="s">
        <v>23567</v>
      </c>
      <c r="C10028" s="42" t="s">
        <v>23401</v>
      </c>
      <c r="D10028" s="42" t="s">
        <v>23437</v>
      </c>
      <c r="E10028" s="42">
        <v>47780</v>
      </c>
    </row>
    <row r="10029" spans="2:5" x14ac:dyDescent="0.25">
      <c r="B10029" s="42" t="s">
        <v>23567</v>
      </c>
      <c r="C10029" s="42" t="s">
        <v>23401</v>
      </c>
      <c r="D10029" s="42" t="s">
        <v>23437</v>
      </c>
      <c r="E10029" s="42">
        <v>44181</v>
      </c>
    </row>
    <row r="10030" spans="2:5" x14ac:dyDescent="0.25">
      <c r="B10030" s="42" t="s">
        <v>23567</v>
      </c>
      <c r="C10030" s="42" t="s">
        <v>23401</v>
      </c>
      <c r="D10030" s="42" t="s">
        <v>23437</v>
      </c>
      <c r="E10030" s="42">
        <v>44215</v>
      </c>
    </row>
    <row r="10031" spans="2:5" x14ac:dyDescent="0.25">
      <c r="B10031" s="42" t="s">
        <v>23567</v>
      </c>
      <c r="C10031" s="42" t="s">
        <v>23401</v>
      </c>
      <c r="D10031" s="42" t="s">
        <v>23437</v>
      </c>
      <c r="E10031" s="42">
        <v>44180</v>
      </c>
    </row>
    <row r="10032" spans="2:5" x14ac:dyDescent="0.25">
      <c r="B10032" s="42" t="s">
        <v>23567</v>
      </c>
      <c r="C10032" s="42" t="s">
        <v>23401</v>
      </c>
      <c r="D10032" s="42" t="s">
        <v>23437</v>
      </c>
      <c r="E10032" s="42">
        <v>47667</v>
      </c>
    </row>
    <row r="10033" spans="2:5" x14ac:dyDescent="0.25">
      <c r="B10033" s="42" t="s">
        <v>23567</v>
      </c>
      <c r="C10033" s="42" t="s">
        <v>23401</v>
      </c>
      <c r="D10033" s="42" t="s">
        <v>23437</v>
      </c>
      <c r="E10033" s="42">
        <v>47666</v>
      </c>
    </row>
    <row r="10034" spans="2:5" x14ac:dyDescent="0.25">
      <c r="B10034" s="42" t="s">
        <v>23567</v>
      </c>
      <c r="C10034" s="42" t="s">
        <v>23401</v>
      </c>
      <c r="D10034" s="42" t="s">
        <v>23437</v>
      </c>
      <c r="E10034" s="42">
        <v>45129</v>
      </c>
    </row>
    <row r="10035" spans="2:5" x14ac:dyDescent="0.25">
      <c r="B10035" s="42" t="s">
        <v>23567</v>
      </c>
      <c r="C10035" s="42" t="s">
        <v>23401</v>
      </c>
      <c r="D10035" s="42" t="s">
        <v>23437</v>
      </c>
      <c r="E10035" s="42">
        <v>45128</v>
      </c>
    </row>
    <row r="10036" spans="2:5" x14ac:dyDescent="0.25">
      <c r="B10036" s="42" t="s">
        <v>23567</v>
      </c>
      <c r="C10036" s="42" t="s">
        <v>23401</v>
      </c>
      <c r="D10036" s="42" t="s">
        <v>23437</v>
      </c>
      <c r="E10036" s="42">
        <v>44217</v>
      </c>
    </row>
    <row r="10037" spans="2:5" x14ac:dyDescent="0.25">
      <c r="B10037" s="42" t="s">
        <v>23567</v>
      </c>
      <c r="C10037" s="42" t="s">
        <v>23401</v>
      </c>
      <c r="D10037" s="42" t="s">
        <v>23437</v>
      </c>
      <c r="E10037" s="42">
        <v>47784</v>
      </c>
    </row>
    <row r="10038" spans="2:5" x14ac:dyDescent="0.25">
      <c r="B10038" s="42" t="s">
        <v>23567</v>
      </c>
      <c r="C10038" s="42" t="s">
        <v>23401</v>
      </c>
      <c r="D10038" s="42" t="s">
        <v>23437</v>
      </c>
      <c r="E10038" s="42">
        <v>47783</v>
      </c>
    </row>
    <row r="10039" spans="2:5" x14ac:dyDescent="0.25">
      <c r="B10039" s="42" t="s">
        <v>23567</v>
      </c>
      <c r="C10039" s="42" t="s">
        <v>23401</v>
      </c>
      <c r="D10039" s="42" t="s">
        <v>23437</v>
      </c>
      <c r="E10039" s="42">
        <v>44229</v>
      </c>
    </row>
    <row r="10040" spans="2:5" x14ac:dyDescent="0.25">
      <c r="B10040" s="42" t="s">
        <v>23567</v>
      </c>
      <c r="C10040" s="42" t="s">
        <v>23401</v>
      </c>
      <c r="D10040" s="42" t="s">
        <v>23437</v>
      </c>
      <c r="E10040" s="42">
        <v>44230</v>
      </c>
    </row>
    <row r="10041" spans="2:5" x14ac:dyDescent="0.25">
      <c r="B10041" s="42" t="s">
        <v>23567</v>
      </c>
      <c r="C10041" s="42" t="s">
        <v>23401</v>
      </c>
      <c r="D10041" s="42" t="s">
        <v>23437</v>
      </c>
      <c r="E10041" s="42">
        <v>44228</v>
      </c>
    </row>
    <row r="10042" spans="2:5" x14ac:dyDescent="0.25">
      <c r="B10042" s="42" t="s">
        <v>23567</v>
      </c>
      <c r="C10042" s="42" t="s">
        <v>23401</v>
      </c>
      <c r="D10042" s="42" t="s">
        <v>23437</v>
      </c>
      <c r="E10042" s="42">
        <v>47680</v>
      </c>
    </row>
    <row r="10043" spans="2:5" x14ac:dyDescent="0.25">
      <c r="B10043" s="42" t="s">
        <v>23567</v>
      </c>
      <c r="C10043" s="42" t="s">
        <v>23401</v>
      </c>
      <c r="D10043" s="42" t="s">
        <v>23437</v>
      </c>
      <c r="E10043" s="42">
        <v>47679</v>
      </c>
    </row>
    <row r="10044" spans="2:5" x14ac:dyDescent="0.25">
      <c r="B10044" s="42" t="s">
        <v>23567</v>
      </c>
      <c r="C10044" s="42" t="s">
        <v>23401</v>
      </c>
      <c r="D10044" s="42" t="s">
        <v>23437</v>
      </c>
      <c r="E10044" s="42">
        <v>45132</v>
      </c>
    </row>
    <row r="10045" spans="2:5" x14ac:dyDescent="0.25">
      <c r="B10045" s="42" t="s">
        <v>23567</v>
      </c>
      <c r="C10045" s="42" t="s">
        <v>23401</v>
      </c>
      <c r="D10045" s="42" t="s">
        <v>23437</v>
      </c>
      <c r="E10045" s="42">
        <v>45131</v>
      </c>
    </row>
    <row r="10046" spans="2:5" x14ac:dyDescent="0.25">
      <c r="B10046" s="42" t="s">
        <v>23567</v>
      </c>
      <c r="C10046" s="42" t="s">
        <v>23401</v>
      </c>
      <c r="D10046" s="42" t="s">
        <v>23437</v>
      </c>
      <c r="E10046" s="42">
        <v>44231</v>
      </c>
    </row>
    <row r="10047" spans="2:5" x14ac:dyDescent="0.25">
      <c r="B10047" s="42" t="s">
        <v>23567</v>
      </c>
      <c r="C10047" s="42" t="s">
        <v>23401</v>
      </c>
      <c r="D10047" s="42" t="s">
        <v>23437</v>
      </c>
      <c r="E10047" s="42">
        <v>47787</v>
      </c>
    </row>
    <row r="10048" spans="2:5" x14ac:dyDescent="0.25">
      <c r="B10048" s="42" t="s">
        <v>23567</v>
      </c>
      <c r="C10048" s="42" t="s">
        <v>23401</v>
      </c>
      <c r="D10048" s="42" t="s">
        <v>23437</v>
      </c>
      <c r="E10048" s="42">
        <v>47786</v>
      </c>
    </row>
    <row r="10049" spans="2:5" x14ac:dyDescent="0.25">
      <c r="B10049" s="42" t="s">
        <v>23567</v>
      </c>
      <c r="C10049" s="42" t="s">
        <v>23401</v>
      </c>
      <c r="D10049" s="42" t="s">
        <v>23437</v>
      </c>
      <c r="E10049" s="42">
        <v>44235</v>
      </c>
    </row>
    <row r="10050" spans="2:5" x14ac:dyDescent="0.25">
      <c r="B10050" s="42" t="s">
        <v>23567</v>
      </c>
      <c r="C10050" s="42" t="s">
        <v>23401</v>
      </c>
      <c r="D10050" s="42" t="s">
        <v>23437</v>
      </c>
      <c r="E10050" s="42">
        <v>44236</v>
      </c>
    </row>
    <row r="10051" spans="2:5" x14ac:dyDescent="0.25">
      <c r="B10051" s="42" t="s">
        <v>23567</v>
      </c>
      <c r="C10051" s="42" t="s">
        <v>23401</v>
      </c>
      <c r="D10051" s="42" t="s">
        <v>23437</v>
      </c>
      <c r="E10051" s="42">
        <v>44234</v>
      </c>
    </row>
    <row r="10052" spans="2:5" x14ac:dyDescent="0.25">
      <c r="B10052" s="42" t="s">
        <v>23567</v>
      </c>
      <c r="C10052" s="42" t="s">
        <v>23401</v>
      </c>
      <c r="D10052" s="42" t="s">
        <v>23437</v>
      </c>
      <c r="E10052" s="42">
        <v>47683</v>
      </c>
    </row>
    <row r="10053" spans="2:5" x14ac:dyDescent="0.25">
      <c r="B10053" s="42" t="s">
        <v>23567</v>
      </c>
      <c r="C10053" s="42" t="s">
        <v>23401</v>
      </c>
      <c r="D10053" s="42" t="s">
        <v>23437</v>
      </c>
      <c r="E10053" s="42">
        <v>47682</v>
      </c>
    </row>
    <row r="10054" spans="2:5" x14ac:dyDescent="0.25">
      <c r="B10054" s="42" t="s">
        <v>23567</v>
      </c>
      <c r="C10054" s="42" t="s">
        <v>23401</v>
      </c>
      <c r="D10054" s="42" t="s">
        <v>23437</v>
      </c>
      <c r="E10054" s="42">
        <v>45135</v>
      </c>
    </row>
    <row r="10055" spans="2:5" x14ac:dyDescent="0.25">
      <c r="B10055" s="42" t="s">
        <v>23567</v>
      </c>
      <c r="C10055" s="42" t="s">
        <v>23401</v>
      </c>
      <c r="D10055" s="42" t="s">
        <v>23437</v>
      </c>
      <c r="E10055" s="42">
        <v>45134</v>
      </c>
    </row>
    <row r="10056" spans="2:5" x14ac:dyDescent="0.25">
      <c r="B10056" s="42" t="s">
        <v>23567</v>
      </c>
      <c r="C10056" s="42" t="s">
        <v>23401</v>
      </c>
      <c r="D10056" s="42" t="s">
        <v>23437</v>
      </c>
      <c r="E10056" s="42">
        <v>44284</v>
      </c>
    </row>
    <row r="10057" spans="2:5" x14ac:dyDescent="0.25">
      <c r="B10057" s="42" t="s">
        <v>23567</v>
      </c>
      <c r="C10057" s="42" t="s">
        <v>23401</v>
      </c>
      <c r="D10057" s="42" t="s">
        <v>23437</v>
      </c>
      <c r="E10057" s="42">
        <v>47790</v>
      </c>
    </row>
    <row r="10058" spans="2:5" x14ac:dyDescent="0.25">
      <c r="B10058" s="42" t="s">
        <v>23567</v>
      </c>
      <c r="C10058" s="42" t="s">
        <v>23401</v>
      </c>
      <c r="D10058" s="42" t="s">
        <v>23437</v>
      </c>
      <c r="E10058" s="42">
        <v>47789</v>
      </c>
    </row>
    <row r="10059" spans="2:5" x14ac:dyDescent="0.25">
      <c r="B10059" s="42" t="s">
        <v>23567</v>
      </c>
      <c r="C10059" s="42" t="s">
        <v>23401</v>
      </c>
      <c r="D10059" s="42" t="s">
        <v>23437</v>
      </c>
      <c r="E10059" s="42">
        <v>44289</v>
      </c>
    </row>
    <row r="10060" spans="2:5" x14ac:dyDescent="0.25">
      <c r="B10060" s="42" t="s">
        <v>23567</v>
      </c>
      <c r="C10060" s="42" t="s">
        <v>23401</v>
      </c>
      <c r="D10060" s="42" t="s">
        <v>23437</v>
      </c>
      <c r="E10060" s="42">
        <v>44290</v>
      </c>
    </row>
    <row r="10061" spans="2:5" x14ac:dyDescent="0.25">
      <c r="B10061" s="42" t="s">
        <v>23567</v>
      </c>
      <c r="C10061" s="42" t="s">
        <v>23401</v>
      </c>
      <c r="D10061" s="42" t="s">
        <v>23437</v>
      </c>
      <c r="E10061" s="42">
        <v>44288</v>
      </c>
    </row>
    <row r="10062" spans="2:5" x14ac:dyDescent="0.25">
      <c r="B10062" s="42" t="s">
        <v>23567</v>
      </c>
      <c r="C10062" s="42" t="s">
        <v>23401</v>
      </c>
      <c r="D10062" s="42" t="s">
        <v>23437</v>
      </c>
      <c r="E10062" s="42">
        <v>47695</v>
      </c>
    </row>
    <row r="10063" spans="2:5" x14ac:dyDescent="0.25">
      <c r="B10063" s="42" t="s">
        <v>23567</v>
      </c>
      <c r="C10063" s="42" t="s">
        <v>23401</v>
      </c>
      <c r="D10063" s="42" t="s">
        <v>23437</v>
      </c>
      <c r="E10063" s="42">
        <v>47694</v>
      </c>
    </row>
    <row r="10064" spans="2:5" x14ac:dyDescent="0.25">
      <c r="B10064" s="42" t="s">
        <v>23567</v>
      </c>
      <c r="C10064" s="42" t="s">
        <v>23401</v>
      </c>
      <c r="D10064" s="42" t="s">
        <v>23437</v>
      </c>
      <c r="E10064" s="42">
        <v>45061</v>
      </c>
    </row>
    <row r="10065" spans="2:5" x14ac:dyDescent="0.25">
      <c r="B10065" s="42" t="s">
        <v>23567</v>
      </c>
      <c r="C10065" s="42" t="s">
        <v>23401</v>
      </c>
      <c r="D10065" s="42" t="s">
        <v>23437</v>
      </c>
      <c r="E10065" s="42">
        <v>45060</v>
      </c>
    </row>
    <row r="10066" spans="2:5" x14ac:dyDescent="0.25">
      <c r="B10066" s="42" t="s">
        <v>23567</v>
      </c>
      <c r="C10066" s="42" t="s">
        <v>23401</v>
      </c>
      <c r="D10066" s="42" t="s">
        <v>23437</v>
      </c>
      <c r="E10066" s="42">
        <v>44291</v>
      </c>
    </row>
    <row r="10067" spans="2:5" x14ac:dyDescent="0.25">
      <c r="B10067" s="42" t="s">
        <v>23567</v>
      </c>
      <c r="C10067" s="42" t="s">
        <v>23401</v>
      </c>
      <c r="D10067" s="42" t="s">
        <v>23437</v>
      </c>
      <c r="E10067" s="42">
        <v>47802</v>
      </c>
    </row>
    <row r="10068" spans="2:5" x14ac:dyDescent="0.25">
      <c r="B10068" s="42" t="s">
        <v>23567</v>
      </c>
      <c r="C10068" s="42" t="s">
        <v>23401</v>
      </c>
      <c r="D10068" s="42" t="s">
        <v>23437</v>
      </c>
      <c r="E10068" s="42">
        <v>47801</v>
      </c>
    </row>
    <row r="10069" spans="2:5" x14ac:dyDescent="0.25">
      <c r="B10069" s="42" t="s">
        <v>23567</v>
      </c>
      <c r="C10069" s="42" t="s">
        <v>23401</v>
      </c>
      <c r="D10069" s="42" t="s">
        <v>23437</v>
      </c>
      <c r="E10069" s="42">
        <v>44301</v>
      </c>
    </row>
    <row r="10070" spans="2:5" x14ac:dyDescent="0.25">
      <c r="B10070" s="42" t="s">
        <v>23567</v>
      </c>
      <c r="C10070" s="42" t="s">
        <v>23401</v>
      </c>
      <c r="D10070" s="42" t="s">
        <v>23437</v>
      </c>
      <c r="E10070" s="42">
        <v>44302</v>
      </c>
    </row>
    <row r="10071" spans="2:5" x14ac:dyDescent="0.25">
      <c r="B10071" s="42" t="s">
        <v>23567</v>
      </c>
      <c r="C10071" s="42" t="s">
        <v>23401</v>
      </c>
      <c r="D10071" s="42" t="s">
        <v>23437</v>
      </c>
      <c r="E10071" s="42">
        <v>44300</v>
      </c>
    </row>
    <row r="10072" spans="2:5" x14ac:dyDescent="0.25">
      <c r="B10072" s="42" t="s">
        <v>23567</v>
      </c>
      <c r="C10072" s="42" t="s">
        <v>23401</v>
      </c>
      <c r="D10072" s="42" t="s">
        <v>23437</v>
      </c>
      <c r="E10072" s="42">
        <v>47686</v>
      </c>
    </row>
    <row r="10073" spans="2:5" x14ac:dyDescent="0.25">
      <c r="B10073" s="42" t="s">
        <v>23567</v>
      </c>
      <c r="C10073" s="42" t="s">
        <v>23401</v>
      </c>
      <c r="D10073" s="42" t="s">
        <v>23437</v>
      </c>
      <c r="E10073" s="42">
        <v>47685</v>
      </c>
    </row>
    <row r="10074" spans="2:5" x14ac:dyDescent="0.25">
      <c r="B10074" s="42" t="s">
        <v>23567</v>
      </c>
      <c r="C10074" s="42" t="s">
        <v>23401</v>
      </c>
      <c r="D10074" s="42" t="s">
        <v>23437</v>
      </c>
      <c r="E10074" s="42">
        <v>45138</v>
      </c>
    </row>
    <row r="10075" spans="2:5" x14ac:dyDescent="0.25">
      <c r="B10075" s="42" t="s">
        <v>23567</v>
      </c>
      <c r="C10075" s="42" t="s">
        <v>23401</v>
      </c>
      <c r="D10075" s="42" t="s">
        <v>23437</v>
      </c>
      <c r="E10075" s="42">
        <v>45137</v>
      </c>
    </row>
    <row r="10076" spans="2:5" x14ac:dyDescent="0.25">
      <c r="B10076" s="42" t="s">
        <v>23567</v>
      </c>
      <c r="C10076" s="42" t="s">
        <v>23401</v>
      </c>
      <c r="D10076" s="42" t="s">
        <v>23437</v>
      </c>
      <c r="E10076" s="42">
        <v>44303</v>
      </c>
    </row>
    <row r="10077" spans="2:5" x14ac:dyDescent="0.25">
      <c r="B10077" s="42" t="s">
        <v>23567</v>
      </c>
      <c r="C10077" s="42" t="s">
        <v>23401</v>
      </c>
      <c r="D10077" s="42" t="s">
        <v>23437</v>
      </c>
      <c r="E10077" s="42">
        <v>47793</v>
      </c>
    </row>
    <row r="10078" spans="2:5" x14ac:dyDescent="0.25">
      <c r="B10078" s="42" t="s">
        <v>23567</v>
      </c>
      <c r="C10078" s="42" t="s">
        <v>23401</v>
      </c>
      <c r="D10078" s="42" t="s">
        <v>23437</v>
      </c>
      <c r="E10078" s="42">
        <v>47792</v>
      </c>
    </row>
    <row r="10079" spans="2:5" x14ac:dyDescent="0.25">
      <c r="B10079" s="42" t="s">
        <v>23567</v>
      </c>
      <c r="C10079" s="42" t="s">
        <v>23401</v>
      </c>
      <c r="D10079" s="42" t="s">
        <v>23437</v>
      </c>
      <c r="E10079" s="42">
        <v>49730</v>
      </c>
    </row>
    <row r="10080" spans="2:5" x14ac:dyDescent="0.25">
      <c r="B10080" s="42" t="s">
        <v>23567</v>
      </c>
      <c r="C10080" s="42" t="s">
        <v>23401</v>
      </c>
      <c r="D10080" s="42" t="s">
        <v>23437</v>
      </c>
      <c r="E10080" s="42">
        <v>52750</v>
      </c>
    </row>
    <row r="10081" spans="2:5" x14ac:dyDescent="0.25">
      <c r="B10081" s="42" t="s">
        <v>23567</v>
      </c>
      <c r="C10081" s="42" t="s">
        <v>23401</v>
      </c>
      <c r="D10081" s="42" t="s">
        <v>23437</v>
      </c>
      <c r="E10081" s="42">
        <v>44309</v>
      </c>
    </row>
    <row r="10082" spans="2:5" x14ac:dyDescent="0.25">
      <c r="B10082" s="42" t="s">
        <v>23567</v>
      </c>
      <c r="C10082" s="42" t="s">
        <v>23401</v>
      </c>
      <c r="D10082" s="42" t="s">
        <v>23437</v>
      </c>
      <c r="E10082" s="42">
        <v>44310</v>
      </c>
    </row>
    <row r="10083" spans="2:5" x14ac:dyDescent="0.25">
      <c r="B10083" s="42" t="s">
        <v>23567</v>
      </c>
      <c r="C10083" s="42" t="s">
        <v>23401</v>
      </c>
      <c r="D10083" s="42" t="s">
        <v>23437</v>
      </c>
      <c r="E10083" s="42">
        <v>44308</v>
      </c>
    </row>
    <row r="10084" spans="2:5" x14ac:dyDescent="0.25">
      <c r="B10084" s="42" t="s">
        <v>23567</v>
      </c>
      <c r="C10084" s="42" t="s">
        <v>23401</v>
      </c>
      <c r="D10084" s="42" t="s">
        <v>23437</v>
      </c>
      <c r="E10084" s="42">
        <v>47689</v>
      </c>
    </row>
    <row r="10085" spans="2:5" x14ac:dyDescent="0.25">
      <c r="B10085" s="42" t="s">
        <v>23567</v>
      </c>
      <c r="C10085" s="42" t="s">
        <v>23401</v>
      </c>
      <c r="D10085" s="42" t="s">
        <v>23437</v>
      </c>
      <c r="E10085" s="42">
        <v>47688</v>
      </c>
    </row>
    <row r="10086" spans="2:5" x14ac:dyDescent="0.25">
      <c r="B10086" s="42" t="s">
        <v>23567</v>
      </c>
      <c r="C10086" s="42" t="s">
        <v>23401</v>
      </c>
      <c r="D10086" s="42" t="s">
        <v>23437</v>
      </c>
      <c r="E10086" s="42">
        <v>45056</v>
      </c>
    </row>
    <row r="10087" spans="2:5" x14ac:dyDescent="0.25">
      <c r="B10087" s="42" t="s">
        <v>23567</v>
      </c>
      <c r="C10087" s="42" t="s">
        <v>23401</v>
      </c>
      <c r="D10087" s="42" t="s">
        <v>23437</v>
      </c>
      <c r="E10087" s="42">
        <v>45140</v>
      </c>
    </row>
    <row r="10088" spans="2:5" x14ac:dyDescent="0.25">
      <c r="B10088" s="42" t="s">
        <v>23567</v>
      </c>
      <c r="C10088" s="42" t="s">
        <v>23401</v>
      </c>
      <c r="D10088" s="42" t="s">
        <v>23437</v>
      </c>
      <c r="E10088" s="42">
        <v>44311</v>
      </c>
    </row>
    <row r="10089" spans="2:5" x14ac:dyDescent="0.25">
      <c r="B10089" s="42" t="s">
        <v>23567</v>
      </c>
      <c r="C10089" s="42" t="s">
        <v>23401</v>
      </c>
      <c r="D10089" s="42" t="s">
        <v>23437</v>
      </c>
      <c r="E10089" s="42">
        <v>47796</v>
      </c>
    </row>
    <row r="10090" spans="2:5" x14ac:dyDescent="0.25">
      <c r="B10090" s="42" t="s">
        <v>23567</v>
      </c>
      <c r="C10090" s="42" t="s">
        <v>23401</v>
      </c>
      <c r="D10090" s="42" t="s">
        <v>23437</v>
      </c>
      <c r="E10090" s="42">
        <v>47795</v>
      </c>
    </row>
    <row r="10091" spans="2:5" x14ac:dyDescent="0.25">
      <c r="B10091" s="42" t="s">
        <v>23567</v>
      </c>
      <c r="C10091" s="42" t="s">
        <v>23401</v>
      </c>
      <c r="D10091" s="42" t="s">
        <v>23437</v>
      </c>
      <c r="E10091" s="42">
        <v>44315</v>
      </c>
    </row>
    <row r="10092" spans="2:5" x14ac:dyDescent="0.25">
      <c r="B10092" s="42" t="s">
        <v>23567</v>
      </c>
      <c r="C10092" s="42" t="s">
        <v>23401</v>
      </c>
      <c r="D10092" s="42" t="s">
        <v>23437</v>
      </c>
      <c r="E10092" s="42">
        <v>44316</v>
      </c>
    </row>
    <row r="10093" spans="2:5" x14ac:dyDescent="0.25">
      <c r="B10093" s="42" t="s">
        <v>23567</v>
      </c>
      <c r="C10093" s="42" t="s">
        <v>23401</v>
      </c>
      <c r="D10093" s="42" t="s">
        <v>23437</v>
      </c>
      <c r="E10093" s="42">
        <v>44314</v>
      </c>
    </row>
    <row r="10094" spans="2:5" x14ac:dyDescent="0.25">
      <c r="B10094" s="42" t="s">
        <v>23567</v>
      </c>
      <c r="C10094" s="42" t="s">
        <v>23401</v>
      </c>
      <c r="D10094" s="42" t="s">
        <v>23437</v>
      </c>
      <c r="E10094" s="42">
        <v>47692</v>
      </c>
    </row>
    <row r="10095" spans="2:5" x14ac:dyDescent="0.25">
      <c r="B10095" s="42" t="s">
        <v>23567</v>
      </c>
      <c r="C10095" s="42" t="s">
        <v>23401</v>
      </c>
      <c r="D10095" s="42" t="s">
        <v>23437</v>
      </c>
      <c r="E10095" s="42">
        <v>47691</v>
      </c>
    </row>
    <row r="10096" spans="2:5" x14ac:dyDescent="0.25">
      <c r="B10096" s="42" t="s">
        <v>23567</v>
      </c>
      <c r="C10096" s="42" t="s">
        <v>23401</v>
      </c>
      <c r="D10096" s="42" t="s">
        <v>23437</v>
      </c>
      <c r="E10096" s="42">
        <v>45058</v>
      </c>
    </row>
    <row r="10097" spans="2:5" x14ac:dyDescent="0.25">
      <c r="B10097" s="42" t="s">
        <v>23567</v>
      </c>
      <c r="C10097" s="42" t="s">
        <v>23401</v>
      </c>
      <c r="D10097" s="42" t="s">
        <v>23437</v>
      </c>
      <c r="E10097" s="42">
        <v>45068</v>
      </c>
    </row>
    <row r="10098" spans="2:5" x14ac:dyDescent="0.25">
      <c r="B10098" s="42" t="s">
        <v>23567</v>
      </c>
      <c r="C10098" s="42" t="s">
        <v>23401</v>
      </c>
      <c r="D10098" s="42" t="s">
        <v>23437</v>
      </c>
      <c r="E10098" s="42">
        <v>44317</v>
      </c>
    </row>
    <row r="10099" spans="2:5" x14ac:dyDescent="0.25">
      <c r="B10099" s="42" t="s">
        <v>23567</v>
      </c>
      <c r="C10099" s="42" t="s">
        <v>23401</v>
      </c>
      <c r="D10099" s="42" t="s">
        <v>23437</v>
      </c>
      <c r="E10099" s="42">
        <v>47799</v>
      </c>
    </row>
    <row r="10100" spans="2:5" x14ac:dyDescent="0.25">
      <c r="B10100" s="42" t="s">
        <v>23567</v>
      </c>
      <c r="C10100" s="42" t="s">
        <v>23401</v>
      </c>
      <c r="D10100" s="42" t="s">
        <v>23437</v>
      </c>
      <c r="E10100" s="42">
        <v>47798</v>
      </c>
    </row>
    <row r="10101" spans="2:5" x14ac:dyDescent="0.25">
      <c r="B10101" s="42" t="s">
        <v>23567</v>
      </c>
      <c r="C10101" s="42" t="s">
        <v>23401</v>
      </c>
      <c r="D10101" s="42" t="s">
        <v>23437</v>
      </c>
      <c r="E10101" s="42">
        <v>44001</v>
      </c>
    </row>
    <row r="10102" spans="2:5" x14ac:dyDescent="0.25">
      <c r="B10102" s="42" t="s">
        <v>23567</v>
      </c>
      <c r="C10102" s="42" t="s">
        <v>23401</v>
      </c>
      <c r="D10102" s="42" t="s">
        <v>23437</v>
      </c>
      <c r="E10102" s="42">
        <v>44002</v>
      </c>
    </row>
    <row r="10103" spans="2:5" x14ac:dyDescent="0.25">
      <c r="B10103" s="42" t="s">
        <v>23567</v>
      </c>
      <c r="C10103" s="42" t="s">
        <v>23401</v>
      </c>
      <c r="D10103" s="42" t="s">
        <v>23437</v>
      </c>
      <c r="E10103" s="42">
        <v>44000</v>
      </c>
    </row>
    <row r="10104" spans="2:5" x14ac:dyDescent="0.25">
      <c r="B10104" s="42" t="s">
        <v>23567</v>
      </c>
      <c r="C10104" s="42" t="s">
        <v>23401</v>
      </c>
      <c r="D10104" s="42" t="s">
        <v>23437</v>
      </c>
      <c r="E10104" s="42">
        <v>47698</v>
      </c>
    </row>
    <row r="10105" spans="2:5" x14ac:dyDescent="0.25">
      <c r="B10105" s="42" t="s">
        <v>23567</v>
      </c>
      <c r="C10105" s="42" t="s">
        <v>23401</v>
      </c>
      <c r="D10105" s="42" t="s">
        <v>23437</v>
      </c>
      <c r="E10105" s="42">
        <v>47697</v>
      </c>
    </row>
    <row r="10106" spans="2:5" x14ac:dyDescent="0.25">
      <c r="B10106" s="42" t="s">
        <v>23567</v>
      </c>
      <c r="C10106" s="42" t="s">
        <v>23401</v>
      </c>
      <c r="D10106" s="42" t="s">
        <v>23437</v>
      </c>
      <c r="E10106" s="42">
        <v>45064</v>
      </c>
    </row>
    <row r="10107" spans="2:5" x14ac:dyDescent="0.25">
      <c r="B10107" s="42" t="s">
        <v>23567</v>
      </c>
      <c r="C10107" s="42" t="s">
        <v>23401</v>
      </c>
      <c r="D10107" s="42" t="s">
        <v>23437</v>
      </c>
      <c r="E10107" s="42">
        <v>45063</v>
      </c>
    </row>
    <row r="10108" spans="2:5" x14ac:dyDescent="0.25">
      <c r="B10108" s="42" t="s">
        <v>23567</v>
      </c>
      <c r="C10108" s="42" t="s">
        <v>23401</v>
      </c>
      <c r="D10108" s="42" t="s">
        <v>23437</v>
      </c>
      <c r="E10108" s="42">
        <v>44003</v>
      </c>
    </row>
    <row r="10109" spans="2:5" x14ac:dyDescent="0.25">
      <c r="B10109" s="42" t="s">
        <v>23567</v>
      </c>
      <c r="C10109" s="42" t="s">
        <v>23401</v>
      </c>
      <c r="D10109" s="42" t="s">
        <v>23437</v>
      </c>
      <c r="E10109" s="42">
        <v>47739</v>
      </c>
    </row>
    <row r="10110" spans="2:5" x14ac:dyDescent="0.25">
      <c r="B10110" s="42" t="s">
        <v>23567</v>
      </c>
      <c r="C10110" s="42" t="s">
        <v>23401</v>
      </c>
      <c r="D10110" s="42" t="s">
        <v>23437</v>
      </c>
      <c r="E10110" s="42">
        <v>47738</v>
      </c>
    </row>
    <row r="10111" spans="2:5" x14ac:dyDescent="0.25">
      <c r="B10111" s="42" t="s">
        <v>23567</v>
      </c>
      <c r="C10111" s="42" t="s">
        <v>23401</v>
      </c>
      <c r="D10111" s="42" t="s">
        <v>23437</v>
      </c>
      <c r="E10111" s="42">
        <v>44007</v>
      </c>
    </row>
    <row r="10112" spans="2:5" x14ac:dyDescent="0.25">
      <c r="B10112" s="42" t="s">
        <v>23567</v>
      </c>
      <c r="C10112" s="42" t="s">
        <v>23401</v>
      </c>
      <c r="D10112" s="42" t="s">
        <v>23437</v>
      </c>
      <c r="E10112" s="42">
        <v>44008</v>
      </c>
    </row>
    <row r="10113" spans="2:5" x14ac:dyDescent="0.25">
      <c r="B10113" s="42" t="s">
        <v>23567</v>
      </c>
      <c r="C10113" s="42" t="s">
        <v>23401</v>
      </c>
      <c r="D10113" s="42" t="s">
        <v>23437</v>
      </c>
      <c r="E10113" s="42">
        <v>44006</v>
      </c>
    </row>
    <row r="10114" spans="2:5" x14ac:dyDescent="0.25">
      <c r="B10114" s="42" t="s">
        <v>23567</v>
      </c>
      <c r="C10114" s="42" t="s">
        <v>23401</v>
      </c>
      <c r="D10114" s="42" t="s">
        <v>23437</v>
      </c>
      <c r="E10114" s="42">
        <v>47701</v>
      </c>
    </row>
    <row r="10115" spans="2:5" x14ac:dyDescent="0.25">
      <c r="B10115" s="42" t="s">
        <v>23567</v>
      </c>
      <c r="C10115" s="42" t="s">
        <v>23401</v>
      </c>
      <c r="D10115" s="42" t="s">
        <v>23437</v>
      </c>
      <c r="E10115" s="42">
        <v>47700</v>
      </c>
    </row>
    <row r="10116" spans="2:5" x14ac:dyDescent="0.25">
      <c r="B10116" s="42" t="s">
        <v>23567</v>
      </c>
      <c r="C10116" s="42" t="s">
        <v>23401</v>
      </c>
      <c r="D10116" s="42" t="s">
        <v>23437</v>
      </c>
      <c r="E10116" s="42">
        <v>45067</v>
      </c>
    </row>
    <row r="10117" spans="2:5" x14ac:dyDescent="0.25">
      <c r="B10117" s="42" t="s">
        <v>23567</v>
      </c>
      <c r="C10117" s="42" t="s">
        <v>23401</v>
      </c>
      <c r="D10117" s="42" t="s">
        <v>23437</v>
      </c>
      <c r="E10117" s="42">
        <v>45066</v>
      </c>
    </row>
    <row r="10118" spans="2:5" x14ac:dyDescent="0.25">
      <c r="B10118" s="42" t="s">
        <v>23567</v>
      </c>
      <c r="C10118" s="42" t="s">
        <v>23401</v>
      </c>
      <c r="D10118" s="42" t="s">
        <v>23437</v>
      </c>
      <c r="E10118" s="42">
        <v>44009</v>
      </c>
    </row>
    <row r="10119" spans="2:5" x14ac:dyDescent="0.25">
      <c r="B10119" s="42" t="s">
        <v>23567</v>
      </c>
      <c r="C10119" s="42" t="s">
        <v>23401</v>
      </c>
      <c r="D10119" s="42" t="s">
        <v>23437</v>
      </c>
      <c r="E10119" s="42">
        <v>47873</v>
      </c>
    </row>
    <row r="10120" spans="2:5" x14ac:dyDescent="0.25">
      <c r="B10120" s="42" t="s">
        <v>23567</v>
      </c>
      <c r="C10120" s="42" t="s">
        <v>23401</v>
      </c>
      <c r="D10120" s="42" t="s">
        <v>23437</v>
      </c>
      <c r="E10120" s="42">
        <v>47872</v>
      </c>
    </row>
    <row r="10121" spans="2:5" x14ac:dyDescent="0.25">
      <c r="B10121" s="42" t="s">
        <v>23567</v>
      </c>
      <c r="C10121" s="42" t="s">
        <v>23401</v>
      </c>
      <c r="D10121" s="42" t="s">
        <v>23437</v>
      </c>
      <c r="E10121" s="42">
        <v>44013</v>
      </c>
    </row>
    <row r="10122" spans="2:5" x14ac:dyDescent="0.25">
      <c r="B10122" s="42" t="s">
        <v>23567</v>
      </c>
      <c r="C10122" s="42" t="s">
        <v>23401</v>
      </c>
      <c r="D10122" s="42" t="s">
        <v>23437</v>
      </c>
      <c r="E10122" s="42">
        <v>44014</v>
      </c>
    </row>
    <row r="10123" spans="2:5" x14ac:dyDescent="0.25">
      <c r="B10123" s="42" t="s">
        <v>23567</v>
      </c>
      <c r="C10123" s="42" t="s">
        <v>23401</v>
      </c>
      <c r="D10123" s="42" t="s">
        <v>23437</v>
      </c>
      <c r="E10123" s="42">
        <v>44012</v>
      </c>
    </row>
    <row r="10124" spans="2:5" x14ac:dyDescent="0.25">
      <c r="B10124" s="42" t="s">
        <v>23567</v>
      </c>
      <c r="C10124" s="42" t="s">
        <v>23401</v>
      </c>
      <c r="D10124" s="42" t="s">
        <v>23437</v>
      </c>
      <c r="E10124" s="42">
        <v>47704</v>
      </c>
    </row>
    <row r="10125" spans="2:5" x14ac:dyDescent="0.25">
      <c r="B10125" s="42" t="s">
        <v>23567</v>
      </c>
      <c r="C10125" s="42" t="s">
        <v>23401</v>
      </c>
      <c r="D10125" s="42" t="s">
        <v>23437</v>
      </c>
      <c r="E10125" s="42">
        <v>47703</v>
      </c>
    </row>
    <row r="10126" spans="2:5" x14ac:dyDescent="0.25">
      <c r="B10126" s="42" t="s">
        <v>23567</v>
      </c>
      <c r="C10126" s="42" t="s">
        <v>23401</v>
      </c>
      <c r="D10126" s="42" t="s">
        <v>23437</v>
      </c>
      <c r="E10126" s="42">
        <v>45071</v>
      </c>
    </row>
    <row r="10127" spans="2:5" x14ac:dyDescent="0.25">
      <c r="B10127" s="42" t="s">
        <v>23567</v>
      </c>
      <c r="C10127" s="42" t="s">
        <v>23401</v>
      </c>
      <c r="D10127" s="42" t="s">
        <v>23437</v>
      </c>
      <c r="E10127" s="42">
        <v>45070</v>
      </c>
    </row>
    <row r="10128" spans="2:5" x14ac:dyDescent="0.25">
      <c r="B10128" s="42" t="s">
        <v>23567</v>
      </c>
      <c r="C10128" s="42" t="s">
        <v>23401</v>
      </c>
      <c r="D10128" s="42" t="s">
        <v>23437</v>
      </c>
      <c r="E10128" s="42">
        <v>44015</v>
      </c>
    </row>
    <row r="10129" spans="2:5" x14ac:dyDescent="0.25">
      <c r="B10129" s="42" t="s">
        <v>23567</v>
      </c>
      <c r="C10129" s="42" t="s">
        <v>23401</v>
      </c>
      <c r="D10129" s="42" t="s">
        <v>23437</v>
      </c>
      <c r="E10129" s="42">
        <v>47932</v>
      </c>
    </row>
    <row r="10130" spans="2:5" x14ac:dyDescent="0.25">
      <c r="B10130" s="42" t="s">
        <v>23567</v>
      </c>
      <c r="C10130" s="42" t="s">
        <v>23401</v>
      </c>
      <c r="D10130" s="42" t="s">
        <v>23437</v>
      </c>
      <c r="E10130" s="42">
        <v>47931</v>
      </c>
    </row>
    <row r="10131" spans="2:5" x14ac:dyDescent="0.25">
      <c r="B10131" s="42" t="s">
        <v>23567</v>
      </c>
      <c r="C10131" s="42" t="s">
        <v>23401</v>
      </c>
      <c r="D10131" s="42" t="s">
        <v>23437</v>
      </c>
      <c r="E10131" s="42">
        <v>44019</v>
      </c>
    </row>
    <row r="10132" spans="2:5" x14ac:dyDescent="0.25">
      <c r="B10132" s="42" t="s">
        <v>23567</v>
      </c>
      <c r="C10132" s="42" t="s">
        <v>23401</v>
      </c>
      <c r="D10132" s="42" t="s">
        <v>23437</v>
      </c>
      <c r="E10132" s="42">
        <v>44020</v>
      </c>
    </row>
    <row r="10133" spans="2:5" x14ac:dyDescent="0.25">
      <c r="B10133" s="42" t="s">
        <v>23567</v>
      </c>
      <c r="C10133" s="42" t="s">
        <v>23401</v>
      </c>
      <c r="D10133" s="42" t="s">
        <v>23437</v>
      </c>
      <c r="E10133" s="42">
        <v>44018</v>
      </c>
    </row>
    <row r="10134" spans="2:5" x14ac:dyDescent="0.25">
      <c r="B10134" s="42" t="s">
        <v>23567</v>
      </c>
      <c r="C10134" s="42" t="s">
        <v>23401</v>
      </c>
      <c r="D10134" s="42" t="s">
        <v>23437</v>
      </c>
      <c r="E10134" s="42">
        <v>47707</v>
      </c>
    </row>
    <row r="10135" spans="2:5" x14ac:dyDescent="0.25">
      <c r="B10135" s="42" t="s">
        <v>23567</v>
      </c>
      <c r="C10135" s="42" t="s">
        <v>23401</v>
      </c>
      <c r="D10135" s="42" t="s">
        <v>23437</v>
      </c>
      <c r="E10135" s="42">
        <v>47706</v>
      </c>
    </row>
    <row r="10136" spans="2:5" x14ac:dyDescent="0.25">
      <c r="B10136" s="42" t="s">
        <v>23567</v>
      </c>
      <c r="C10136" s="42" t="s">
        <v>23401</v>
      </c>
      <c r="D10136" s="42" t="s">
        <v>23437</v>
      </c>
      <c r="E10136" s="42">
        <v>45074</v>
      </c>
    </row>
    <row r="10137" spans="2:5" x14ac:dyDescent="0.25">
      <c r="B10137" s="42" t="s">
        <v>23567</v>
      </c>
      <c r="C10137" s="42" t="s">
        <v>23401</v>
      </c>
      <c r="D10137" s="42" t="s">
        <v>23437</v>
      </c>
      <c r="E10137" s="42">
        <v>45073</v>
      </c>
    </row>
    <row r="10138" spans="2:5" x14ac:dyDescent="0.25">
      <c r="B10138" s="42" t="s">
        <v>23567</v>
      </c>
      <c r="C10138" s="42" t="s">
        <v>23401</v>
      </c>
      <c r="D10138" s="42" t="s">
        <v>23437</v>
      </c>
      <c r="E10138" s="42">
        <v>44021</v>
      </c>
    </row>
    <row r="10139" spans="2:5" x14ac:dyDescent="0.25">
      <c r="B10139" s="42" t="s">
        <v>23567</v>
      </c>
      <c r="C10139" s="42" t="s">
        <v>23401</v>
      </c>
      <c r="D10139" s="42" t="s">
        <v>23437</v>
      </c>
      <c r="E10139" s="42">
        <v>47935</v>
      </c>
    </row>
    <row r="10140" spans="2:5" x14ac:dyDescent="0.25">
      <c r="B10140" s="42" t="s">
        <v>23567</v>
      </c>
      <c r="C10140" s="42" t="s">
        <v>23401</v>
      </c>
      <c r="D10140" s="42" t="s">
        <v>23437</v>
      </c>
      <c r="E10140" s="42">
        <v>47934</v>
      </c>
    </row>
    <row r="10141" spans="2:5" x14ac:dyDescent="0.25">
      <c r="B10141" s="42" t="s">
        <v>23567</v>
      </c>
      <c r="C10141" s="42" t="s">
        <v>23401</v>
      </c>
      <c r="D10141" s="42" t="s">
        <v>23437</v>
      </c>
      <c r="E10141" s="42">
        <v>44025</v>
      </c>
    </row>
    <row r="10142" spans="2:5" x14ac:dyDescent="0.25">
      <c r="B10142" s="42" t="s">
        <v>23567</v>
      </c>
      <c r="C10142" s="42" t="s">
        <v>23401</v>
      </c>
      <c r="D10142" s="42" t="s">
        <v>23437</v>
      </c>
      <c r="E10142" s="42">
        <v>44026</v>
      </c>
    </row>
    <row r="10143" spans="2:5" x14ac:dyDescent="0.25">
      <c r="B10143" s="42" t="s">
        <v>23567</v>
      </c>
      <c r="C10143" s="42" t="s">
        <v>23401</v>
      </c>
      <c r="D10143" s="42" t="s">
        <v>23437</v>
      </c>
      <c r="E10143" s="42">
        <v>44024</v>
      </c>
    </row>
    <row r="10144" spans="2:5" x14ac:dyDescent="0.25">
      <c r="B10144" s="42" t="s">
        <v>23567</v>
      </c>
      <c r="C10144" s="42" t="s">
        <v>23401</v>
      </c>
      <c r="D10144" s="42" t="s">
        <v>23437</v>
      </c>
      <c r="E10144" s="42">
        <v>47710</v>
      </c>
    </row>
    <row r="10145" spans="2:5" x14ac:dyDescent="0.25">
      <c r="B10145" s="42" t="s">
        <v>23567</v>
      </c>
      <c r="C10145" s="42" t="s">
        <v>23401</v>
      </c>
      <c r="D10145" s="42" t="s">
        <v>23437</v>
      </c>
      <c r="E10145" s="42">
        <v>47709</v>
      </c>
    </row>
    <row r="10146" spans="2:5" x14ac:dyDescent="0.25">
      <c r="B10146" s="42" t="s">
        <v>23567</v>
      </c>
      <c r="C10146" s="42" t="s">
        <v>23401</v>
      </c>
      <c r="D10146" s="42" t="s">
        <v>23437</v>
      </c>
      <c r="E10146" s="42">
        <v>45077</v>
      </c>
    </row>
    <row r="10147" spans="2:5" x14ac:dyDescent="0.25">
      <c r="B10147" s="42" t="s">
        <v>23567</v>
      </c>
      <c r="C10147" s="42" t="s">
        <v>23401</v>
      </c>
      <c r="D10147" s="42" t="s">
        <v>23437</v>
      </c>
      <c r="E10147" s="42">
        <v>45076</v>
      </c>
    </row>
    <row r="10148" spans="2:5" x14ac:dyDescent="0.25">
      <c r="B10148" s="42" t="s">
        <v>23567</v>
      </c>
      <c r="C10148" s="42" t="s">
        <v>23401</v>
      </c>
      <c r="D10148" s="42" t="s">
        <v>23437</v>
      </c>
      <c r="E10148" s="42">
        <v>44224</v>
      </c>
    </row>
    <row r="10149" spans="2:5" x14ac:dyDescent="0.25">
      <c r="B10149" s="42" t="s">
        <v>23567</v>
      </c>
      <c r="C10149" s="42" t="s">
        <v>23401</v>
      </c>
      <c r="D10149" s="42" t="s">
        <v>23437</v>
      </c>
      <c r="E10149" s="42">
        <v>47938</v>
      </c>
    </row>
    <row r="10150" spans="2:5" x14ac:dyDescent="0.25">
      <c r="B10150" s="42" t="s">
        <v>23567</v>
      </c>
      <c r="C10150" s="42" t="s">
        <v>23401</v>
      </c>
      <c r="D10150" s="42" t="s">
        <v>23437</v>
      </c>
      <c r="E10150" s="42">
        <v>47937</v>
      </c>
    </row>
    <row r="10151" spans="2:5" x14ac:dyDescent="0.25">
      <c r="B10151" s="42" t="s">
        <v>23567</v>
      </c>
      <c r="C10151" s="42" t="s">
        <v>23401</v>
      </c>
      <c r="D10151" s="42" t="s">
        <v>23437</v>
      </c>
      <c r="E10151" s="42">
        <v>44245</v>
      </c>
    </row>
    <row r="10152" spans="2:5" x14ac:dyDescent="0.25">
      <c r="B10152" s="42" t="s">
        <v>23567</v>
      </c>
      <c r="C10152" s="42" t="s">
        <v>23401</v>
      </c>
      <c r="D10152" s="42" t="s">
        <v>23437</v>
      </c>
      <c r="E10152" s="42">
        <v>44246</v>
      </c>
    </row>
    <row r="10153" spans="2:5" x14ac:dyDescent="0.25">
      <c r="B10153" s="42" t="s">
        <v>23567</v>
      </c>
      <c r="C10153" s="42" t="s">
        <v>23401</v>
      </c>
      <c r="D10153" s="42" t="s">
        <v>23437</v>
      </c>
      <c r="E10153" s="42">
        <v>44244</v>
      </c>
    </row>
    <row r="10154" spans="2:5" x14ac:dyDescent="0.25">
      <c r="B10154" s="42" t="s">
        <v>23567</v>
      </c>
      <c r="C10154" s="42" t="s">
        <v>23401</v>
      </c>
      <c r="D10154" s="42" t="s">
        <v>23437</v>
      </c>
      <c r="E10154" s="42">
        <v>47748</v>
      </c>
    </row>
    <row r="10155" spans="2:5" x14ac:dyDescent="0.25">
      <c r="B10155" s="42" t="s">
        <v>23567</v>
      </c>
      <c r="C10155" s="42" t="s">
        <v>23401</v>
      </c>
      <c r="D10155" s="42" t="s">
        <v>23437</v>
      </c>
      <c r="E10155" s="42">
        <v>47747</v>
      </c>
    </row>
    <row r="10156" spans="2:5" x14ac:dyDescent="0.25">
      <c r="B10156" s="42" t="s">
        <v>23567</v>
      </c>
      <c r="C10156" s="42" t="s">
        <v>23401</v>
      </c>
      <c r="D10156" s="42" t="s">
        <v>23437</v>
      </c>
      <c r="E10156" s="42">
        <v>45036</v>
      </c>
    </row>
    <row r="10157" spans="2:5" x14ac:dyDescent="0.25">
      <c r="B10157" s="42" t="s">
        <v>23567</v>
      </c>
      <c r="C10157" s="42" t="s">
        <v>23401</v>
      </c>
      <c r="D10157" s="42" t="s">
        <v>23437</v>
      </c>
      <c r="E10157" s="42">
        <v>45035</v>
      </c>
    </row>
    <row r="10158" spans="2:5" x14ac:dyDescent="0.25">
      <c r="B10158" s="42" t="s">
        <v>23567</v>
      </c>
      <c r="C10158" s="42" t="s">
        <v>23401</v>
      </c>
      <c r="D10158" s="42" t="s">
        <v>23437</v>
      </c>
      <c r="E10158" s="42">
        <v>44247</v>
      </c>
    </row>
    <row r="10159" spans="2:5" x14ac:dyDescent="0.25">
      <c r="B10159" s="42" t="s">
        <v>23567</v>
      </c>
      <c r="C10159" s="42" t="s">
        <v>23401</v>
      </c>
      <c r="D10159" s="42" t="s">
        <v>23437</v>
      </c>
      <c r="E10159" s="42">
        <v>47944</v>
      </c>
    </row>
    <row r="10160" spans="2:5" x14ac:dyDescent="0.25">
      <c r="B10160" s="42" t="s">
        <v>23567</v>
      </c>
      <c r="C10160" s="42" t="s">
        <v>23401</v>
      </c>
      <c r="D10160" s="42" t="s">
        <v>23437</v>
      </c>
      <c r="E10160" s="42">
        <v>47943</v>
      </c>
    </row>
    <row r="10161" spans="2:5" x14ac:dyDescent="0.25">
      <c r="B10161" s="42" t="s">
        <v>23567</v>
      </c>
      <c r="C10161" s="42" t="s">
        <v>23401</v>
      </c>
      <c r="D10161" s="42" t="s">
        <v>23437</v>
      </c>
      <c r="E10161" s="42">
        <v>44251</v>
      </c>
    </row>
    <row r="10162" spans="2:5" x14ac:dyDescent="0.25">
      <c r="B10162" s="42" t="s">
        <v>23567</v>
      </c>
      <c r="C10162" s="42" t="s">
        <v>23401</v>
      </c>
      <c r="D10162" s="42" t="s">
        <v>23437</v>
      </c>
      <c r="E10162" s="42">
        <v>44252</v>
      </c>
    </row>
    <row r="10163" spans="2:5" x14ac:dyDescent="0.25">
      <c r="B10163" s="42" t="s">
        <v>23567</v>
      </c>
      <c r="C10163" s="42" t="s">
        <v>23401</v>
      </c>
      <c r="D10163" s="42" t="s">
        <v>23437</v>
      </c>
      <c r="E10163" s="42">
        <v>44250</v>
      </c>
    </row>
    <row r="10164" spans="2:5" x14ac:dyDescent="0.25">
      <c r="B10164" s="42" t="s">
        <v>23567</v>
      </c>
      <c r="C10164" s="42" t="s">
        <v>23401</v>
      </c>
      <c r="D10164" s="42" t="s">
        <v>23437</v>
      </c>
      <c r="E10164" s="42">
        <v>47713</v>
      </c>
    </row>
    <row r="10165" spans="2:5" x14ac:dyDescent="0.25">
      <c r="B10165" s="42" t="s">
        <v>23567</v>
      </c>
      <c r="C10165" s="42" t="s">
        <v>23401</v>
      </c>
      <c r="D10165" s="42" t="s">
        <v>23437</v>
      </c>
      <c r="E10165" s="42">
        <v>47712</v>
      </c>
    </row>
    <row r="10166" spans="2:5" x14ac:dyDescent="0.25">
      <c r="B10166" s="42" t="s">
        <v>23567</v>
      </c>
      <c r="C10166" s="42" t="s">
        <v>23401</v>
      </c>
      <c r="D10166" s="42" t="s">
        <v>23437</v>
      </c>
      <c r="E10166" s="42">
        <v>45080</v>
      </c>
    </row>
    <row r="10167" spans="2:5" x14ac:dyDescent="0.25">
      <c r="B10167" s="42" t="s">
        <v>23567</v>
      </c>
      <c r="C10167" s="42" t="s">
        <v>23401</v>
      </c>
      <c r="D10167" s="42" t="s">
        <v>23437</v>
      </c>
      <c r="E10167" s="42">
        <v>45079</v>
      </c>
    </row>
    <row r="10168" spans="2:5" x14ac:dyDescent="0.25">
      <c r="B10168" s="42" t="s">
        <v>23567</v>
      </c>
      <c r="C10168" s="42" t="s">
        <v>23401</v>
      </c>
      <c r="D10168" s="42" t="s">
        <v>23437</v>
      </c>
      <c r="E10168" s="42">
        <v>44253</v>
      </c>
    </row>
    <row r="10169" spans="2:5" x14ac:dyDescent="0.25">
      <c r="B10169" s="42" t="s">
        <v>23567</v>
      </c>
      <c r="C10169" s="42" t="s">
        <v>23401</v>
      </c>
      <c r="D10169" s="42" t="s">
        <v>23437</v>
      </c>
      <c r="E10169" s="42">
        <v>47941</v>
      </c>
    </row>
    <row r="10170" spans="2:5" x14ac:dyDescent="0.25">
      <c r="B10170" s="42" t="s">
        <v>23567</v>
      </c>
      <c r="C10170" s="42" t="s">
        <v>23401</v>
      </c>
      <c r="D10170" s="42" t="s">
        <v>23437</v>
      </c>
      <c r="E10170" s="42">
        <v>47940</v>
      </c>
    </row>
    <row r="10171" spans="2:5" x14ac:dyDescent="0.25">
      <c r="B10171" s="42" t="s">
        <v>23567</v>
      </c>
      <c r="C10171" s="42" t="s">
        <v>23401</v>
      </c>
      <c r="D10171" s="42" t="s">
        <v>23437</v>
      </c>
      <c r="E10171" s="42">
        <v>44257</v>
      </c>
    </row>
    <row r="10172" spans="2:5" x14ac:dyDescent="0.25">
      <c r="B10172" s="42" t="s">
        <v>23567</v>
      </c>
      <c r="C10172" s="42" t="s">
        <v>23401</v>
      </c>
      <c r="D10172" s="42" t="s">
        <v>23437</v>
      </c>
      <c r="E10172" s="42">
        <v>44258</v>
      </c>
    </row>
    <row r="10173" spans="2:5" x14ac:dyDescent="0.25">
      <c r="B10173" s="42" t="s">
        <v>23567</v>
      </c>
      <c r="C10173" s="42" t="s">
        <v>23401</v>
      </c>
      <c r="D10173" s="42" t="s">
        <v>23437</v>
      </c>
      <c r="E10173" s="42">
        <v>44256</v>
      </c>
    </row>
    <row r="10174" spans="2:5" x14ac:dyDescent="0.25">
      <c r="B10174" s="42" t="s">
        <v>23567</v>
      </c>
      <c r="C10174" s="42" t="s">
        <v>23401</v>
      </c>
      <c r="D10174" s="42" t="s">
        <v>23437</v>
      </c>
      <c r="E10174" s="42">
        <v>47751</v>
      </c>
    </row>
    <row r="10175" spans="2:5" x14ac:dyDescent="0.25">
      <c r="B10175" s="42" t="s">
        <v>23567</v>
      </c>
      <c r="C10175" s="42" t="s">
        <v>23401</v>
      </c>
      <c r="D10175" s="42" t="s">
        <v>23437</v>
      </c>
      <c r="E10175" s="42">
        <v>47750</v>
      </c>
    </row>
    <row r="10176" spans="2:5" x14ac:dyDescent="0.25">
      <c r="B10176" s="42" t="s">
        <v>23567</v>
      </c>
      <c r="C10176" s="42" t="s">
        <v>23401</v>
      </c>
      <c r="D10176" s="42" t="s">
        <v>23437</v>
      </c>
      <c r="E10176" s="42">
        <v>45041</v>
      </c>
    </row>
    <row r="10177" spans="2:5" x14ac:dyDescent="0.25">
      <c r="B10177" s="42" t="s">
        <v>23567</v>
      </c>
      <c r="C10177" s="42" t="s">
        <v>23401</v>
      </c>
      <c r="D10177" s="42" t="s">
        <v>23437</v>
      </c>
      <c r="E10177" s="42">
        <v>45040</v>
      </c>
    </row>
    <row r="10178" spans="2:5" x14ac:dyDescent="0.25">
      <c r="B10178" s="42" t="s">
        <v>23567</v>
      </c>
      <c r="C10178" s="42" t="s">
        <v>23401</v>
      </c>
      <c r="D10178" s="42" t="s">
        <v>23437</v>
      </c>
      <c r="E10178" s="42">
        <v>44274</v>
      </c>
    </row>
    <row r="10179" spans="2:5" x14ac:dyDescent="0.25">
      <c r="B10179" s="42" t="s">
        <v>23567</v>
      </c>
      <c r="C10179" s="42" t="s">
        <v>23401</v>
      </c>
      <c r="D10179" s="42" t="s">
        <v>23437</v>
      </c>
      <c r="E10179" s="42">
        <v>47947</v>
      </c>
    </row>
    <row r="10180" spans="2:5" x14ac:dyDescent="0.25">
      <c r="B10180" s="42" t="s">
        <v>23567</v>
      </c>
      <c r="C10180" s="42" t="s">
        <v>23401</v>
      </c>
      <c r="D10180" s="42" t="s">
        <v>23437</v>
      </c>
      <c r="E10180" s="42">
        <v>47946</v>
      </c>
    </row>
    <row r="10181" spans="2:5" x14ac:dyDescent="0.25">
      <c r="B10181" s="42" t="s">
        <v>23567</v>
      </c>
      <c r="C10181" s="42" t="s">
        <v>23401</v>
      </c>
      <c r="D10181" s="42" t="s">
        <v>23437</v>
      </c>
      <c r="E10181" s="42">
        <v>44263</v>
      </c>
    </row>
    <row r="10182" spans="2:5" x14ac:dyDescent="0.25">
      <c r="B10182" s="42" t="s">
        <v>23567</v>
      </c>
      <c r="C10182" s="42" t="s">
        <v>23401</v>
      </c>
      <c r="D10182" s="42" t="s">
        <v>23437</v>
      </c>
      <c r="E10182" s="42">
        <v>44264</v>
      </c>
    </row>
    <row r="10183" spans="2:5" x14ac:dyDescent="0.25">
      <c r="B10183" s="42" t="s">
        <v>23567</v>
      </c>
      <c r="C10183" s="42" t="s">
        <v>23401</v>
      </c>
      <c r="D10183" s="42" t="s">
        <v>23437</v>
      </c>
      <c r="E10183" s="42">
        <v>44262</v>
      </c>
    </row>
    <row r="10184" spans="2:5" x14ac:dyDescent="0.25">
      <c r="B10184" s="42" t="s">
        <v>23567</v>
      </c>
      <c r="C10184" s="42" t="s">
        <v>23401</v>
      </c>
      <c r="D10184" s="42" t="s">
        <v>23437</v>
      </c>
      <c r="E10184" s="42">
        <v>47754</v>
      </c>
    </row>
    <row r="10185" spans="2:5" x14ac:dyDescent="0.25">
      <c r="B10185" s="42" t="s">
        <v>23567</v>
      </c>
      <c r="C10185" s="42" t="s">
        <v>23401</v>
      </c>
      <c r="D10185" s="42" t="s">
        <v>23437</v>
      </c>
      <c r="E10185" s="42">
        <v>47753</v>
      </c>
    </row>
    <row r="10186" spans="2:5" x14ac:dyDescent="0.25">
      <c r="B10186" s="42" t="s">
        <v>23567</v>
      </c>
      <c r="C10186" s="42" t="s">
        <v>23401</v>
      </c>
      <c r="D10186" s="42" t="s">
        <v>23437</v>
      </c>
      <c r="E10186" s="42">
        <v>45046</v>
      </c>
    </row>
    <row r="10187" spans="2:5" x14ac:dyDescent="0.25">
      <c r="B10187" s="42" t="s">
        <v>23567</v>
      </c>
      <c r="C10187" s="42" t="s">
        <v>23401</v>
      </c>
      <c r="D10187" s="42" t="s">
        <v>23437</v>
      </c>
      <c r="E10187" s="42">
        <v>45044</v>
      </c>
    </row>
    <row r="10188" spans="2:5" x14ac:dyDescent="0.25">
      <c r="B10188" s="42" t="s">
        <v>23567</v>
      </c>
      <c r="C10188" s="42" t="s">
        <v>23401</v>
      </c>
      <c r="D10188" s="42" t="s">
        <v>23437</v>
      </c>
      <c r="E10188" s="42">
        <v>44265</v>
      </c>
    </row>
    <row r="10189" spans="2:5" x14ac:dyDescent="0.25">
      <c r="B10189" s="42" t="s">
        <v>23567</v>
      </c>
      <c r="C10189" s="42" t="s">
        <v>23401</v>
      </c>
      <c r="D10189" s="42" t="s">
        <v>23437</v>
      </c>
      <c r="E10189" s="42">
        <v>47950</v>
      </c>
    </row>
    <row r="10190" spans="2:5" x14ac:dyDescent="0.25">
      <c r="B10190" s="42" t="s">
        <v>23567</v>
      </c>
      <c r="C10190" s="42" t="s">
        <v>23401</v>
      </c>
      <c r="D10190" s="42" t="s">
        <v>23437</v>
      </c>
      <c r="E10190" s="42">
        <v>47949</v>
      </c>
    </row>
    <row r="10191" spans="2:5" x14ac:dyDescent="0.25">
      <c r="B10191" s="42" t="s">
        <v>23567</v>
      </c>
      <c r="C10191" s="42" t="s">
        <v>23401</v>
      </c>
      <c r="D10191" s="42" t="s">
        <v>23437</v>
      </c>
      <c r="E10191" s="42">
        <v>44276</v>
      </c>
    </row>
    <row r="10192" spans="2:5" x14ac:dyDescent="0.25">
      <c r="B10192" s="42" t="s">
        <v>23567</v>
      </c>
      <c r="C10192" s="42" t="s">
        <v>23401</v>
      </c>
      <c r="D10192" s="42" t="s">
        <v>23437</v>
      </c>
      <c r="E10192" s="42">
        <v>44277</v>
      </c>
    </row>
    <row r="10193" spans="2:5" x14ac:dyDescent="0.25">
      <c r="B10193" s="42" t="s">
        <v>23567</v>
      </c>
      <c r="C10193" s="42" t="s">
        <v>23401</v>
      </c>
      <c r="D10193" s="42" t="s">
        <v>23437</v>
      </c>
      <c r="E10193" s="42">
        <v>44269</v>
      </c>
    </row>
    <row r="10194" spans="2:5" x14ac:dyDescent="0.25">
      <c r="B10194" s="42" t="s">
        <v>23567</v>
      </c>
      <c r="C10194" s="42" t="s">
        <v>23401</v>
      </c>
      <c r="D10194" s="42" t="s">
        <v>23437</v>
      </c>
      <c r="E10194" s="42">
        <v>47757</v>
      </c>
    </row>
    <row r="10195" spans="2:5" x14ac:dyDescent="0.25">
      <c r="B10195" s="42" t="s">
        <v>23567</v>
      </c>
      <c r="C10195" s="42" t="s">
        <v>23401</v>
      </c>
      <c r="D10195" s="42" t="s">
        <v>23437</v>
      </c>
      <c r="E10195" s="42">
        <v>47756</v>
      </c>
    </row>
    <row r="10196" spans="2:5" x14ac:dyDescent="0.25">
      <c r="B10196" s="42" t="s">
        <v>23567</v>
      </c>
      <c r="C10196" s="42" t="s">
        <v>23401</v>
      </c>
      <c r="D10196" s="42" t="s">
        <v>23437</v>
      </c>
      <c r="E10196" s="42">
        <v>45050</v>
      </c>
    </row>
    <row r="10197" spans="2:5" x14ac:dyDescent="0.25">
      <c r="B10197" s="42" t="s">
        <v>23567</v>
      </c>
      <c r="C10197" s="42" t="s">
        <v>23401</v>
      </c>
      <c r="D10197" s="42" t="s">
        <v>23437</v>
      </c>
      <c r="E10197" s="42">
        <v>45049</v>
      </c>
    </row>
    <row r="10198" spans="2:5" x14ac:dyDescent="0.25">
      <c r="B10198" s="42" t="s">
        <v>23567</v>
      </c>
      <c r="C10198" s="42" t="s">
        <v>23401</v>
      </c>
      <c r="D10198" s="42" t="s">
        <v>23437</v>
      </c>
      <c r="E10198" s="42">
        <v>44259</v>
      </c>
    </row>
    <row r="10199" spans="2:5" x14ac:dyDescent="0.25">
      <c r="B10199" s="42" t="s">
        <v>23567</v>
      </c>
      <c r="C10199" s="42" t="s">
        <v>23401</v>
      </c>
      <c r="D10199" s="42" t="s">
        <v>23437</v>
      </c>
      <c r="E10199" s="42">
        <v>47953</v>
      </c>
    </row>
    <row r="10200" spans="2:5" x14ac:dyDescent="0.25">
      <c r="B10200" s="42" t="s">
        <v>23567</v>
      </c>
      <c r="C10200" s="42" t="s">
        <v>23401</v>
      </c>
      <c r="D10200" s="42" t="s">
        <v>23437</v>
      </c>
      <c r="E10200" s="42">
        <v>47952</v>
      </c>
    </row>
    <row r="10201" spans="2:5" x14ac:dyDescent="0.25">
      <c r="B10201" s="42" t="s">
        <v>23567</v>
      </c>
      <c r="C10201" s="42" t="s">
        <v>23401</v>
      </c>
      <c r="D10201" s="42" t="s">
        <v>23437</v>
      </c>
      <c r="E10201" s="42">
        <v>44086</v>
      </c>
    </row>
    <row r="10202" spans="2:5" x14ac:dyDescent="0.25">
      <c r="B10202" s="42" t="s">
        <v>23567</v>
      </c>
      <c r="C10202" s="42" t="s">
        <v>23401</v>
      </c>
      <c r="D10202" s="42" t="s">
        <v>23437</v>
      </c>
      <c r="E10202" s="42">
        <v>44087</v>
      </c>
    </row>
    <row r="10203" spans="2:5" x14ac:dyDescent="0.25">
      <c r="B10203" s="42" t="s">
        <v>23567</v>
      </c>
      <c r="C10203" s="42" t="s">
        <v>23401</v>
      </c>
      <c r="D10203" s="42" t="s">
        <v>23437</v>
      </c>
      <c r="E10203" s="42">
        <v>44085</v>
      </c>
    </row>
    <row r="10204" spans="2:5" x14ac:dyDescent="0.25">
      <c r="B10204" s="42" t="s">
        <v>23567</v>
      </c>
      <c r="C10204" s="42" t="s">
        <v>23401</v>
      </c>
      <c r="D10204" s="42" t="s">
        <v>23437</v>
      </c>
      <c r="E10204" s="42">
        <v>47769</v>
      </c>
    </row>
    <row r="10205" spans="2:5" x14ac:dyDescent="0.25">
      <c r="B10205" s="42" t="s">
        <v>23567</v>
      </c>
      <c r="C10205" s="42" t="s">
        <v>23401</v>
      </c>
      <c r="D10205" s="42" t="s">
        <v>23437</v>
      </c>
      <c r="E10205" s="42">
        <v>47768</v>
      </c>
    </row>
    <row r="10206" spans="2:5" x14ac:dyDescent="0.25">
      <c r="B10206" s="42" t="s">
        <v>23567</v>
      </c>
      <c r="C10206" s="42" t="s">
        <v>23401</v>
      </c>
      <c r="D10206" s="42" t="s">
        <v>23437</v>
      </c>
      <c r="E10206" s="42">
        <v>45091</v>
      </c>
    </row>
    <row r="10207" spans="2:5" x14ac:dyDescent="0.25">
      <c r="B10207" s="42" t="s">
        <v>23567</v>
      </c>
      <c r="C10207" s="42" t="s">
        <v>23401</v>
      </c>
      <c r="D10207" s="42" t="s">
        <v>23437</v>
      </c>
      <c r="E10207" s="42">
        <v>45090</v>
      </c>
    </row>
    <row r="10208" spans="2:5" x14ac:dyDescent="0.25">
      <c r="B10208" s="42" t="s">
        <v>23567</v>
      </c>
      <c r="C10208" s="42" t="s">
        <v>23401</v>
      </c>
      <c r="D10208" s="42" t="s">
        <v>23437</v>
      </c>
      <c r="E10208" s="42">
        <v>44088</v>
      </c>
    </row>
    <row r="10209" spans="2:5" x14ac:dyDescent="0.25">
      <c r="B10209" s="42" t="s">
        <v>23567</v>
      </c>
      <c r="C10209" s="42" t="s">
        <v>23401</v>
      </c>
      <c r="D10209" s="42" t="s">
        <v>23437</v>
      </c>
      <c r="E10209" s="42">
        <v>47970</v>
      </c>
    </row>
    <row r="10210" spans="2:5" x14ac:dyDescent="0.25">
      <c r="B10210" s="42" t="s">
        <v>23567</v>
      </c>
      <c r="C10210" s="42" t="s">
        <v>23401</v>
      </c>
      <c r="D10210" s="42" t="s">
        <v>23437</v>
      </c>
      <c r="E10210" s="42">
        <v>47969</v>
      </c>
    </row>
    <row r="10211" spans="2:5" x14ac:dyDescent="0.25">
      <c r="B10211" s="42" t="s">
        <v>23567</v>
      </c>
      <c r="C10211" s="42" t="s">
        <v>23401</v>
      </c>
      <c r="D10211" s="42" t="s">
        <v>23437</v>
      </c>
      <c r="E10211" s="42">
        <v>44097</v>
      </c>
    </row>
    <row r="10212" spans="2:5" x14ac:dyDescent="0.25">
      <c r="B10212" s="42" t="s">
        <v>23567</v>
      </c>
      <c r="C10212" s="42" t="s">
        <v>23401</v>
      </c>
      <c r="D10212" s="42" t="s">
        <v>23437</v>
      </c>
      <c r="E10212" s="42">
        <v>44098</v>
      </c>
    </row>
    <row r="10213" spans="2:5" x14ac:dyDescent="0.25">
      <c r="B10213" s="42" t="s">
        <v>23567</v>
      </c>
      <c r="C10213" s="42" t="s">
        <v>23401</v>
      </c>
      <c r="D10213" s="42" t="s">
        <v>23437</v>
      </c>
      <c r="E10213" s="42">
        <v>44096</v>
      </c>
    </row>
    <row r="10214" spans="2:5" x14ac:dyDescent="0.25">
      <c r="B10214" s="42" t="s">
        <v>23567</v>
      </c>
      <c r="C10214" s="42" t="s">
        <v>23401</v>
      </c>
      <c r="D10214" s="42" t="s">
        <v>23437</v>
      </c>
      <c r="E10214" s="42">
        <v>47760</v>
      </c>
    </row>
    <row r="10215" spans="2:5" x14ac:dyDescent="0.25">
      <c r="B10215" s="42" t="s">
        <v>23567</v>
      </c>
      <c r="C10215" s="42" t="s">
        <v>23401</v>
      </c>
      <c r="D10215" s="42" t="s">
        <v>23437</v>
      </c>
      <c r="E10215" s="42">
        <v>47759</v>
      </c>
    </row>
    <row r="10216" spans="2:5" x14ac:dyDescent="0.25">
      <c r="B10216" s="42" t="s">
        <v>23567</v>
      </c>
      <c r="C10216" s="42" t="s">
        <v>23401</v>
      </c>
      <c r="D10216" s="42" t="s">
        <v>23437</v>
      </c>
      <c r="E10216" s="42">
        <v>45082</v>
      </c>
    </row>
    <row r="10217" spans="2:5" x14ac:dyDescent="0.25">
      <c r="B10217" s="42" t="s">
        <v>23567</v>
      </c>
      <c r="C10217" s="42" t="s">
        <v>23401</v>
      </c>
      <c r="D10217" s="42" t="s">
        <v>23437</v>
      </c>
      <c r="E10217" s="42">
        <v>45052</v>
      </c>
    </row>
    <row r="10218" spans="2:5" x14ac:dyDescent="0.25">
      <c r="B10218" s="42" t="s">
        <v>23567</v>
      </c>
      <c r="C10218" s="42" t="s">
        <v>23401</v>
      </c>
      <c r="D10218" s="42" t="s">
        <v>23437</v>
      </c>
      <c r="E10218" s="42">
        <v>44099</v>
      </c>
    </row>
    <row r="10219" spans="2:5" x14ac:dyDescent="0.25">
      <c r="B10219" s="42" t="s">
        <v>23567</v>
      </c>
      <c r="C10219" s="42" t="s">
        <v>23401</v>
      </c>
      <c r="D10219" s="42" t="s">
        <v>23437</v>
      </c>
      <c r="E10219" s="42">
        <v>47956</v>
      </c>
    </row>
    <row r="10220" spans="2:5" x14ac:dyDescent="0.25">
      <c r="B10220" s="42" t="s">
        <v>23567</v>
      </c>
      <c r="C10220" s="42" t="s">
        <v>23401</v>
      </c>
      <c r="D10220" s="42" t="s">
        <v>23437</v>
      </c>
      <c r="E10220" s="42">
        <v>47955</v>
      </c>
    </row>
    <row r="10221" spans="2:5" x14ac:dyDescent="0.25">
      <c r="B10221" s="42" t="s">
        <v>23567</v>
      </c>
      <c r="C10221" s="42" t="s">
        <v>23401</v>
      </c>
      <c r="D10221" s="42" t="s">
        <v>23437</v>
      </c>
      <c r="E10221" s="42">
        <v>44103</v>
      </c>
    </row>
    <row r="10222" spans="2:5" x14ac:dyDescent="0.25">
      <c r="B10222" s="42" t="s">
        <v>23567</v>
      </c>
      <c r="C10222" s="42" t="s">
        <v>23401</v>
      </c>
      <c r="D10222" s="42" t="s">
        <v>23437</v>
      </c>
      <c r="E10222" s="42">
        <v>44104</v>
      </c>
    </row>
    <row r="10223" spans="2:5" x14ac:dyDescent="0.25">
      <c r="B10223" s="42" t="s">
        <v>23567</v>
      </c>
      <c r="C10223" s="42" t="s">
        <v>23401</v>
      </c>
      <c r="D10223" s="42" t="s">
        <v>23437</v>
      </c>
      <c r="E10223" s="42">
        <v>44102</v>
      </c>
    </row>
    <row r="10224" spans="2:5" x14ac:dyDescent="0.25">
      <c r="B10224" s="42" t="s">
        <v>23567</v>
      </c>
      <c r="C10224" s="42" t="s">
        <v>23401</v>
      </c>
      <c r="D10224" s="42" t="s">
        <v>23437</v>
      </c>
      <c r="E10224" s="42">
        <v>47763</v>
      </c>
    </row>
    <row r="10225" spans="2:5" x14ac:dyDescent="0.25">
      <c r="B10225" s="42" t="s">
        <v>23567</v>
      </c>
      <c r="C10225" s="42" t="s">
        <v>23401</v>
      </c>
      <c r="D10225" s="42" t="s">
        <v>23437</v>
      </c>
      <c r="E10225" s="42">
        <v>47762</v>
      </c>
    </row>
    <row r="10226" spans="2:5" x14ac:dyDescent="0.25">
      <c r="B10226" s="42" t="s">
        <v>23567</v>
      </c>
      <c r="C10226" s="42" t="s">
        <v>23401</v>
      </c>
      <c r="D10226" s="42" t="s">
        <v>23437</v>
      </c>
      <c r="E10226" s="42">
        <v>45085</v>
      </c>
    </row>
    <row r="10227" spans="2:5" x14ac:dyDescent="0.25">
      <c r="B10227" s="42" t="s">
        <v>23567</v>
      </c>
      <c r="C10227" s="42" t="s">
        <v>23401</v>
      </c>
      <c r="D10227" s="42" t="s">
        <v>23437</v>
      </c>
      <c r="E10227" s="42">
        <v>45084</v>
      </c>
    </row>
    <row r="10228" spans="2:5" x14ac:dyDescent="0.25">
      <c r="B10228" s="42" t="s">
        <v>23567</v>
      </c>
      <c r="C10228" s="42" t="s">
        <v>23401</v>
      </c>
      <c r="D10228" s="42" t="s">
        <v>23437</v>
      </c>
      <c r="E10228" s="42">
        <v>44105</v>
      </c>
    </row>
    <row r="10229" spans="2:5" x14ac:dyDescent="0.25">
      <c r="B10229" s="42" t="s">
        <v>23567</v>
      </c>
      <c r="C10229" s="42" t="s">
        <v>23401</v>
      </c>
      <c r="D10229" s="42" t="s">
        <v>23437</v>
      </c>
      <c r="E10229" s="42">
        <v>47884</v>
      </c>
    </row>
    <row r="10230" spans="2:5" x14ac:dyDescent="0.25">
      <c r="B10230" s="42" t="s">
        <v>23567</v>
      </c>
      <c r="C10230" s="42" t="s">
        <v>23401</v>
      </c>
      <c r="D10230" s="42" t="s">
        <v>23437</v>
      </c>
      <c r="E10230" s="42">
        <v>47958</v>
      </c>
    </row>
    <row r="10231" spans="2:5" x14ac:dyDescent="0.25">
      <c r="B10231" s="42" t="s">
        <v>23567</v>
      </c>
      <c r="C10231" s="42" t="s">
        <v>23401</v>
      </c>
      <c r="D10231" s="42" t="s">
        <v>23437</v>
      </c>
      <c r="E10231" s="42">
        <v>44109</v>
      </c>
    </row>
    <row r="10232" spans="2:5" x14ac:dyDescent="0.25">
      <c r="B10232" s="42" t="s">
        <v>23567</v>
      </c>
      <c r="C10232" s="42" t="s">
        <v>23401</v>
      </c>
      <c r="D10232" s="42" t="s">
        <v>23437</v>
      </c>
      <c r="E10232" s="42">
        <v>44110</v>
      </c>
    </row>
    <row r="10233" spans="2:5" x14ac:dyDescent="0.25">
      <c r="B10233" s="42" t="s">
        <v>23567</v>
      </c>
      <c r="C10233" s="42" t="s">
        <v>23401</v>
      </c>
      <c r="D10233" s="42" t="s">
        <v>23437</v>
      </c>
      <c r="E10233" s="42">
        <v>44108</v>
      </c>
    </row>
    <row r="10234" spans="2:5" x14ac:dyDescent="0.25">
      <c r="B10234" s="42" t="s">
        <v>23567</v>
      </c>
      <c r="C10234" s="42" t="s">
        <v>23401</v>
      </c>
      <c r="D10234" s="42" t="s">
        <v>23437</v>
      </c>
      <c r="E10234" s="42">
        <v>47766</v>
      </c>
    </row>
    <row r="10235" spans="2:5" x14ac:dyDescent="0.25">
      <c r="B10235" s="42" t="s">
        <v>23567</v>
      </c>
      <c r="C10235" s="42" t="s">
        <v>23401</v>
      </c>
      <c r="D10235" s="42" t="s">
        <v>23437</v>
      </c>
      <c r="E10235" s="42">
        <v>47765</v>
      </c>
    </row>
    <row r="10236" spans="2:5" x14ac:dyDescent="0.25">
      <c r="B10236" s="42" t="s">
        <v>23567</v>
      </c>
      <c r="C10236" s="42" t="s">
        <v>23401</v>
      </c>
      <c r="D10236" s="42" t="s">
        <v>23437</v>
      </c>
      <c r="E10236" s="42">
        <v>45088</v>
      </c>
    </row>
    <row r="10237" spans="2:5" x14ac:dyDescent="0.25">
      <c r="B10237" s="42" t="s">
        <v>23567</v>
      </c>
      <c r="C10237" s="42" t="s">
        <v>23401</v>
      </c>
      <c r="D10237" s="42" t="s">
        <v>23437</v>
      </c>
      <c r="E10237" s="42">
        <v>45087</v>
      </c>
    </row>
    <row r="10238" spans="2:5" x14ac:dyDescent="0.25">
      <c r="B10238" s="42" t="s">
        <v>23567</v>
      </c>
      <c r="C10238" s="42" t="s">
        <v>23401</v>
      </c>
      <c r="D10238" s="42" t="s">
        <v>23437</v>
      </c>
      <c r="E10238" s="42">
        <v>44111</v>
      </c>
    </row>
    <row r="10239" spans="2:5" x14ac:dyDescent="0.25">
      <c r="B10239" s="42" t="s">
        <v>23567</v>
      </c>
      <c r="C10239" s="42" t="s">
        <v>23401</v>
      </c>
      <c r="D10239" s="42" t="s">
        <v>23437</v>
      </c>
      <c r="E10239" s="42">
        <v>47887</v>
      </c>
    </row>
    <row r="10240" spans="2:5" x14ac:dyDescent="0.25">
      <c r="B10240" s="42" t="s">
        <v>23567</v>
      </c>
      <c r="C10240" s="42" t="s">
        <v>23401</v>
      </c>
      <c r="D10240" s="42" t="s">
        <v>23437</v>
      </c>
      <c r="E10240" s="42">
        <v>47886</v>
      </c>
    </row>
    <row r="10241" spans="2:5" x14ac:dyDescent="0.25">
      <c r="B10241" s="42" t="s">
        <v>23567</v>
      </c>
      <c r="C10241" s="42" t="s">
        <v>23401</v>
      </c>
      <c r="D10241" s="42" t="s">
        <v>23437</v>
      </c>
      <c r="E10241" s="42">
        <v>47031</v>
      </c>
    </row>
    <row r="10242" spans="2:5" x14ac:dyDescent="0.25">
      <c r="B10242" s="42" t="s">
        <v>23567</v>
      </c>
      <c r="C10242" s="42" t="s">
        <v>23401</v>
      </c>
      <c r="D10242" s="42" t="s">
        <v>23437</v>
      </c>
      <c r="E10242" s="42">
        <v>47032</v>
      </c>
    </row>
    <row r="10243" spans="2:5" x14ac:dyDescent="0.25">
      <c r="B10243" s="42" t="s">
        <v>23567</v>
      </c>
      <c r="C10243" s="42" t="s">
        <v>23401</v>
      </c>
      <c r="D10243" s="42" t="s">
        <v>23437</v>
      </c>
      <c r="E10243" s="42">
        <v>44202</v>
      </c>
    </row>
    <row r="10244" spans="2:5" x14ac:dyDescent="0.25">
      <c r="B10244" s="42" t="s">
        <v>23567</v>
      </c>
      <c r="C10244" s="42" t="s">
        <v>23401</v>
      </c>
      <c r="D10244" s="42" t="s">
        <v>23437</v>
      </c>
      <c r="E10244" s="42">
        <v>44203</v>
      </c>
    </row>
    <row r="10245" spans="2:5" x14ac:dyDescent="0.25">
      <c r="B10245" s="42" t="s">
        <v>23567</v>
      </c>
      <c r="C10245" s="42" t="s">
        <v>23401</v>
      </c>
      <c r="D10245" s="42" t="s">
        <v>23437</v>
      </c>
      <c r="E10245" s="42">
        <v>44201</v>
      </c>
    </row>
    <row r="10246" spans="2:5" x14ac:dyDescent="0.25">
      <c r="B10246" s="42" t="s">
        <v>23567</v>
      </c>
      <c r="C10246" s="42" t="s">
        <v>23401</v>
      </c>
      <c r="D10246" s="42" t="s">
        <v>23437</v>
      </c>
      <c r="E10246" s="42">
        <v>47844</v>
      </c>
    </row>
    <row r="10247" spans="2:5" x14ac:dyDescent="0.25">
      <c r="B10247" s="42" t="s">
        <v>23567</v>
      </c>
      <c r="C10247" s="42" t="s">
        <v>23401</v>
      </c>
      <c r="D10247" s="42" t="s">
        <v>23437</v>
      </c>
      <c r="E10247" s="42">
        <v>47843</v>
      </c>
    </row>
    <row r="10248" spans="2:5" x14ac:dyDescent="0.25">
      <c r="B10248" s="42" t="s">
        <v>23567</v>
      </c>
      <c r="C10248" s="42" t="s">
        <v>23401</v>
      </c>
      <c r="D10248" s="42" t="s">
        <v>23437</v>
      </c>
      <c r="E10248" s="42">
        <v>45094</v>
      </c>
    </row>
    <row r="10249" spans="2:5" x14ac:dyDescent="0.25">
      <c r="B10249" s="42" t="s">
        <v>23567</v>
      </c>
      <c r="C10249" s="42" t="s">
        <v>23401</v>
      </c>
      <c r="D10249" s="42" t="s">
        <v>23437</v>
      </c>
      <c r="E10249" s="42">
        <v>45093</v>
      </c>
    </row>
    <row r="10250" spans="2:5" x14ac:dyDescent="0.25">
      <c r="B10250" s="42" t="s">
        <v>23567</v>
      </c>
      <c r="C10250" s="42" t="s">
        <v>23401</v>
      </c>
      <c r="D10250" s="42" t="s">
        <v>23437</v>
      </c>
      <c r="E10250" s="42">
        <v>44204</v>
      </c>
    </row>
    <row r="10251" spans="2:5" x14ac:dyDescent="0.25">
      <c r="B10251" s="42" t="s">
        <v>23567</v>
      </c>
      <c r="C10251" s="42" t="s">
        <v>23401</v>
      </c>
      <c r="D10251" s="42" t="s">
        <v>23437</v>
      </c>
      <c r="E10251" s="42">
        <v>48020</v>
      </c>
    </row>
    <row r="10252" spans="2:5" x14ac:dyDescent="0.25">
      <c r="B10252" s="42" t="s">
        <v>23567</v>
      </c>
      <c r="C10252" s="42" t="s">
        <v>23401</v>
      </c>
      <c r="D10252" s="42" t="s">
        <v>23437</v>
      </c>
      <c r="E10252" s="42">
        <v>48019</v>
      </c>
    </row>
    <row r="10253" spans="2:5" x14ac:dyDescent="0.25">
      <c r="B10253" s="42" t="s">
        <v>23567</v>
      </c>
      <c r="C10253" s="42" t="s">
        <v>23401</v>
      </c>
      <c r="D10253" s="42" t="s">
        <v>23437</v>
      </c>
      <c r="E10253" s="42">
        <v>44209</v>
      </c>
    </row>
    <row r="10254" spans="2:5" x14ac:dyDescent="0.25">
      <c r="B10254" s="42" t="s">
        <v>23567</v>
      </c>
      <c r="C10254" s="42" t="s">
        <v>23401</v>
      </c>
      <c r="D10254" s="42" t="s">
        <v>23437</v>
      </c>
      <c r="E10254" s="42">
        <v>44211</v>
      </c>
    </row>
    <row r="10255" spans="2:5" x14ac:dyDescent="0.25">
      <c r="B10255" s="42" t="s">
        <v>23567</v>
      </c>
      <c r="C10255" s="42" t="s">
        <v>23401</v>
      </c>
      <c r="D10255" s="42" t="s">
        <v>23437</v>
      </c>
      <c r="E10255" s="42">
        <v>44208</v>
      </c>
    </row>
    <row r="10256" spans="2:5" x14ac:dyDescent="0.25">
      <c r="B10256" s="42" t="s">
        <v>23567</v>
      </c>
      <c r="C10256" s="42" t="s">
        <v>23401</v>
      </c>
      <c r="D10256" s="42" t="s">
        <v>23437</v>
      </c>
      <c r="E10256" s="42">
        <v>47847</v>
      </c>
    </row>
    <row r="10257" spans="2:5" x14ac:dyDescent="0.25">
      <c r="B10257" s="42" t="s">
        <v>23567</v>
      </c>
      <c r="C10257" s="42" t="s">
        <v>23401</v>
      </c>
      <c r="D10257" s="42" t="s">
        <v>23437</v>
      </c>
      <c r="E10257" s="42">
        <v>47846</v>
      </c>
    </row>
    <row r="10258" spans="2:5" x14ac:dyDescent="0.25">
      <c r="B10258" s="42" t="s">
        <v>23567</v>
      </c>
      <c r="C10258" s="42" t="s">
        <v>23401</v>
      </c>
      <c r="D10258" s="42" t="s">
        <v>23437</v>
      </c>
      <c r="E10258" s="42">
        <v>45029</v>
      </c>
    </row>
    <row r="10259" spans="2:5" x14ac:dyDescent="0.25">
      <c r="B10259" s="42" t="s">
        <v>23567</v>
      </c>
      <c r="C10259" s="42" t="s">
        <v>23401</v>
      </c>
      <c r="D10259" s="42" t="s">
        <v>23437</v>
      </c>
      <c r="E10259" s="42">
        <v>45028</v>
      </c>
    </row>
    <row r="10260" spans="2:5" x14ac:dyDescent="0.25">
      <c r="B10260" s="42" t="s">
        <v>23567</v>
      </c>
      <c r="C10260" s="42" t="s">
        <v>23401</v>
      </c>
      <c r="D10260" s="42" t="s">
        <v>23437</v>
      </c>
      <c r="E10260" s="42">
        <v>44212</v>
      </c>
    </row>
    <row r="10261" spans="2:5" x14ac:dyDescent="0.25">
      <c r="B10261" s="42" t="s">
        <v>23567</v>
      </c>
      <c r="C10261" s="42" t="s">
        <v>23401</v>
      </c>
      <c r="D10261" s="42" t="s">
        <v>23437</v>
      </c>
      <c r="E10261" s="42">
        <v>48023</v>
      </c>
    </row>
    <row r="10262" spans="2:5" x14ac:dyDescent="0.25">
      <c r="B10262" s="42" t="s">
        <v>23567</v>
      </c>
      <c r="C10262" s="42" t="s">
        <v>23401</v>
      </c>
      <c r="D10262" s="42" t="s">
        <v>23437</v>
      </c>
      <c r="E10262" s="42">
        <v>48022</v>
      </c>
    </row>
    <row r="10263" spans="2:5" x14ac:dyDescent="0.25">
      <c r="B10263" s="42" t="s">
        <v>23567</v>
      </c>
      <c r="C10263" s="42" t="s">
        <v>23401</v>
      </c>
      <c r="D10263" s="42" t="s">
        <v>23437</v>
      </c>
      <c r="E10263" s="42">
        <v>44218</v>
      </c>
    </row>
    <row r="10264" spans="2:5" x14ac:dyDescent="0.25">
      <c r="B10264" s="42" t="s">
        <v>23567</v>
      </c>
      <c r="C10264" s="42" t="s">
        <v>23401</v>
      </c>
      <c r="D10264" s="42" t="s">
        <v>23437</v>
      </c>
      <c r="E10264" s="42">
        <v>44219</v>
      </c>
    </row>
    <row r="10265" spans="2:5" x14ac:dyDescent="0.25">
      <c r="B10265" s="42" t="s">
        <v>23567</v>
      </c>
      <c r="C10265" s="42" t="s">
        <v>23401</v>
      </c>
      <c r="D10265" s="42" t="s">
        <v>23437</v>
      </c>
      <c r="E10265" s="42">
        <v>44216</v>
      </c>
    </row>
    <row r="10266" spans="2:5" x14ac:dyDescent="0.25">
      <c r="B10266" s="42" t="s">
        <v>23567</v>
      </c>
      <c r="C10266" s="42" t="s">
        <v>23401</v>
      </c>
      <c r="D10266" s="42" t="s">
        <v>23437</v>
      </c>
      <c r="E10266" s="42">
        <v>47850</v>
      </c>
    </row>
    <row r="10267" spans="2:5" x14ac:dyDescent="0.25">
      <c r="B10267" s="42" t="s">
        <v>23567</v>
      </c>
      <c r="C10267" s="42" t="s">
        <v>23401</v>
      </c>
      <c r="D10267" s="42" t="s">
        <v>23437</v>
      </c>
      <c r="E10267" s="42">
        <v>47849</v>
      </c>
    </row>
    <row r="10268" spans="2:5" x14ac:dyDescent="0.25">
      <c r="B10268" s="42" t="s">
        <v>23567</v>
      </c>
      <c r="C10268" s="42" t="s">
        <v>23401</v>
      </c>
      <c r="D10268" s="42" t="s">
        <v>23437</v>
      </c>
      <c r="E10268" s="42">
        <v>45032</v>
      </c>
    </row>
    <row r="10269" spans="2:5" x14ac:dyDescent="0.25">
      <c r="B10269" s="42" t="s">
        <v>23567</v>
      </c>
      <c r="C10269" s="42" t="s">
        <v>23401</v>
      </c>
      <c r="D10269" s="42" t="s">
        <v>23437</v>
      </c>
      <c r="E10269" s="42">
        <v>45031</v>
      </c>
    </row>
    <row r="10270" spans="2:5" x14ac:dyDescent="0.25">
      <c r="B10270" s="42" t="s">
        <v>23567</v>
      </c>
      <c r="C10270" s="42" t="s">
        <v>23401</v>
      </c>
      <c r="D10270" s="42" t="s">
        <v>23437</v>
      </c>
      <c r="E10270" s="42">
        <v>44220</v>
      </c>
    </row>
    <row r="10271" spans="2:5" x14ac:dyDescent="0.25">
      <c r="B10271" s="42" t="s">
        <v>23567</v>
      </c>
      <c r="C10271" s="42" t="s">
        <v>23401</v>
      </c>
      <c r="D10271" s="42" t="s">
        <v>23437</v>
      </c>
      <c r="E10271" s="42">
        <v>48026</v>
      </c>
    </row>
    <row r="10272" spans="2:5" x14ac:dyDescent="0.25">
      <c r="B10272" s="42" t="s">
        <v>23567</v>
      </c>
      <c r="C10272" s="42" t="s">
        <v>23401</v>
      </c>
      <c r="D10272" s="42" t="s">
        <v>23437</v>
      </c>
      <c r="E10272" s="42">
        <v>48025</v>
      </c>
    </row>
    <row r="10273" spans="2:5" x14ac:dyDescent="0.25">
      <c r="B10273" s="42" t="s">
        <v>23567</v>
      </c>
      <c r="C10273" s="42" t="s">
        <v>23401</v>
      </c>
      <c r="D10273" s="42" t="s">
        <v>23437</v>
      </c>
      <c r="E10273" s="42">
        <v>44030</v>
      </c>
    </row>
    <row r="10274" spans="2:5" x14ac:dyDescent="0.25">
      <c r="B10274" s="42" t="s">
        <v>23567</v>
      </c>
      <c r="C10274" s="42" t="s">
        <v>23401</v>
      </c>
      <c r="D10274" s="42" t="s">
        <v>23437</v>
      </c>
      <c r="E10274" s="42">
        <v>44031</v>
      </c>
    </row>
    <row r="10275" spans="2:5" x14ac:dyDescent="0.25">
      <c r="B10275" s="42" t="s">
        <v>23567</v>
      </c>
      <c r="C10275" s="42" t="s">
        <v>23401</v>
      </c>
      <c r="D10275" s="42" t="s">
        <v>23437</v>
      </c>
      <c r="E10275" s="42">
        <v>44029</v>
      </c>
    </row>
    <row r="10276" spans="2:5" x14ac:dyDescent="0.25">
      <c r="B10276" s="42" t="s">
        <v>23567</v>
      </c>
      <c r="C10276" s="42" t="s">
        <v>23401</v>
      </c>
      <c r="D10276" s="42" t="s">
        <v>23437</v>
      </c>
      <c r="E10276" s="42">
        <v>47853</v>
      </c>
    </row>
    <row r="10277" spans="2:5" x14ac:dyDescent="0.25">
      <c r="B10277" s="42" t="s">
        <v>23567</v>
      </c>
      <c r="C10277" s="42" t="s">
        <v>23401</v>
      </c>
      <c r="D10277" s="42" t="s">
        <v>23437</v>
      </c>
      <c r="E10277" s="42">
        <v>47852</v>
      </c>
    </row>
    <row r="10278" spans="2:5" x14ac:dyDescent="0.25">
      <c r="B10278" s="42" t="s">
        <v>23567</v>
      </c>
      <c r="C10278" s="42" t="s">
        <v>23401</v>
      </c>
      <c r="D10278" s="42" t="s">
        <v>23437</v>
      </c>
      <c r="E10278" s="42">
        <v>45037</v>
      </c>
    </row>
    <row r="10279" spans="2:5" x14ac:dyDescent="0.25">
      <c r="B10279" s="42" t="s">
        <v>23567</v>
      </c>
      <c r="C10279" s="42" t="s">
        <v>23401</v>
      </c>
      <c r="D10279" s="42" t="s">
        <v>23437</v>
      </c>
      <c r="E10279" s="42">
        <v>45038</v>
      </c>
    </row>
    <row r="10280" spans="2:5" x14ac:dyDescent="0.25">
      <c r="B10280" s="42" t="s">
        <v>23567</v>
      </c>
      <c r="C10280" s="42" t="s">
        <v>23401</v>
      </c>
      <c r="D10280" s="42" t="s">
        <v>23437</v>
      </c>
      <c r="E10280" s="42">
        <v>44032</v>
      </c>
    </row>
    <row r="10281" spans="2:5" x14ac:dyDescent="0.25">
      <c r="B10281" s="42" t="s">
        <v>23567</v>
      </c>
      <c r="C10281" s="42" t="s">
        <v>23401</v>
      </c>
      <c r="D10281" s="42" t="s">
        <v>23437</v>
      </c>
      <c r="E10281" s="42">
        <v>48029</v>
      </c>
    </row>
    <row r="10282" spans="2:5" x14ac:dyDescent="0.25">
      <c r="B10282" s="42" t="s">
        <v>23567</v>
      </c>
      <c r="C10282" s="42" t="s">
        <v>23401</v>
      </c>
      <c r="D10282" s="42" t="s">
        <v>23437</v>
      </c>
      <c r="E10282" s="42">
        <v>48028</v>
      </c>
    </row>
    <row r="10283" spans="2:5" x14ac:dyDescent="0.25">
      <c r="B10283" s="42" t="s">
        <v>23567</v>
      </c>
      <c r="C10283" s="42" t="s">
        <v>23401</v>
      </c>
      <c r="D10283" s="42" t="s">
        <v>23437</v>
      </c>
      <c r="E10283" s="42">
        <v>44037</v>
      </c>
    </row>
    <row r="10284" spans="2:5" x14ac:dyDescent="0.25">
      <c r="B10284" s="42" t="s">
        <v>23567</v>
      </c>
      <c r="C10284" s="42" t="s">
        <v>23401</v>
      </c>
      <c r="D10284" s="42" t="s">
        <v>23437</v>
      </c>
      <c r="E10284" s="42">
        <v>44038</v>
      </c>
    </row>
    <row r="10285" spans="2:5" x14ac:dyDescent="0.25">
      <c r="B10285" s="42" t="s">
        <v>23567</v>
      </c>
      <c r="C10285" s="42" t="s">
        <v>23401</v>
      </c>
      <c r="D10285" s="42" t="s">
        <v>23437</v>
      </c>
      <c r="E10285" s="42">
        <v>44036</v>
      </c>
    </row>
    <row r="10286" spans="2:5" x14ac:dyDescent="0.25">
      <c r="B10286" s="42" t="s">
        <v>23567</v>
      </c>
      <c r="C10286" s="42" t="s">
        <v>23401</v>
      </c>
      <c r="D10286" s="42" t="s">
        <v>23437</v>
      </c>
      <c r="E10286" s="42">
        <v>47856</v>
      </c>
    </row>
    <row r="10287" spans="2:5" x14ac:dyDescent="0.25">
      <c r="B10287" s="42" t="s">
        <v>23567</v>
      </c>
      <c r="C10287" s="42" t="s">
        <v>23401</v>
      </c>
      <c r="D10287" s="42" t="s">
        <v>23437</v>
      </c>
      <c r="E10287" s="42">
        <v>47855</v>
      </c>
    </row>
    <row r="10288" spans="2:5" x14ac:dyDescent="0.25">
      <c r="B10288" s="42" t="s">
        <v>23567</v>
      </c>
      <c r="C10288" s="42" t="s">
        <v>23401</v>
      </c>
      <c r="D10288" s="42" t="s">
        <v>23437</v>
      </c>
      <c r="E10288" s="42">
        <v>45045</v>
      </c>
    </row>
    <row r="10289" spans="2:5" x14ac:dyDescent="0.25">
      <c r="B10289" s="42" t="s">
        <v>23567</v>
      </c>
      <c r="C10289" s="42" t="s">
        <v>23401</v>
      </c>
      <c r="D10289" s="42" t="s">
        <v>23437</v>
      </c>
      <c r="E10289" s="42">
        <v>45034</v>
      </c>
    </row>
    <row r="10290" spans="2:5" x14ac:dyDescent="0.25">
      <c r="B10290" s="42" t="s">
        <v>23567</v>
      </c>
      <c r="C10290" s="42" t="s">
        <v>23401</v>
      </c>
      <c r="D10290" s="42" t="s">
        <v>23437</v>
      </c>
      <c r="E10290" s="42">
        <v>44039</v>
      </c>
    </row>
    <row r="10291" spans="2:5" x14ac:dyDescent="0.25">
      <c r="B10291" s="42" t="s">
        <v>23567</v>
      </c>
      <c r="C10291" s="42" t="s">
        <v>23401</v>
      </c>
      <c r="D10291" s="42" t="s">
        <v>23437</v>
      </c>
      <c r="E10291" s="42">
        <v>48032</v>
      </c>
    </row>
    <row r="10292" spans="2:5" x14ac:dyDescent="0.25">
      <c r="B10292" s="42" t="s">
        <v>23567</v>
      </c>
      <c r="C10292" s="42" t="s">
        <v>23401</v>
      </c>
      <c r="D10292" s="42" t="s">
        <v>23437</v>
      </c>
      <c r="E10292" s="42">
        <v>48031</v>
      </c>
    </row>
    <row r="10293" spans="2:5" x14ac:dyDescent="0.25">
      <c r="B10293" s="42" t="s">
        <v>23567</v>
      </c>
      <c r="C10293" s="42" t="s">
        <v>23401</v>
      </c>
      <c r="D10293" s="42" t="s">
        <v>23437</v>
      </c>
      <c r="E10293" s="42">
        <v>44071</v>
      </c>
    </row>
    <row r="10294" spans="2:5" x14ac:dyDescent="0.25">
      <c r="B10294" s="42" t="s">
        <v>23567</v>
      </c>
      <c r="C10294" s="42" t="s">
        <v>23401</v>
      </c>
      <c r="D10294" s="42" t="s">
        <v>23437</v>
      </c>
      <c r="E10294" s="42">
        <v>44072</v>
      </c>
    </row>
    <row r="10295" spans="2:5" x14ac:dyDescent="0.25">
      <c r="B10295" s="42" t="s">
        <v>23567</v>
      </c>
      <c r="C10295" s="42" t="s">
        <v>23401</v>
      </c>
      <c r="D10295" s="42" t="s">
        <v>23437</v>
      </c>
      <c r="E10295" s="42">
        <v>44070</v>
      </c>
    </row>
    <row r="10296" spans="2:5" x14ac:dyDescent="0.25">
      <c r="B10296" s="42" t="s">
        <v>23567</v>
      </c>
      <c r="C10296" s="42" t="s">
        <v>23401</v>
      </c>
      <c r="D10296" s="42" t="s">
        <v>23437</v>
      </c>
      <c r="E10296" s="42">
        <v>47859</v>
      </c>
    </row>
    <row r="10297" spans="2:5" x14ac:dyDescent="0.25">
      <c r="B10297" s="42" t="s">
        <v>23567</v>
      </c>
      <c r="C10297" s="42" t="s">
        <v>23401</v>
      </c>
      <c r="D10297" s="42" t="s">
        <v>23437</v>
      </c>
      <c r="E10297" s="42">
        <v>47858</v>
      </c>
    </row>
    <row r="10298" spans="2:5" x14ac:dyDescent="0.25">
      <c r="B10298" s="42" t="s">
        <v>23567</v>
      </c>
      <c r="C10298" s="42" t="s">
        <v>23401</v>
      </c>
      <c r="D10298" s="42" t="s">
        <v>23437</v>
      </c>
      <c r="E10298" s="42">
        <v>45096</v>
      </c>
    </row>
    <row r="10299" spans="2:5" x14ac:dyDescent="0.25">
      <c r="B10299" s="42" t="s">
        <v>23567</v>
      </c>
      <c r="C10299" s="42" t="s">
        <v>23401</v>
      </c>
      <c r="D10299" s="42" t="s">
        <v>23437</v>
      </c>
      <c r="E10299" s="42">
        <v>45095</v>
      </c>
    </row>
    <row r="10300" spans="2:5" x14ac:dyDescent="0.25">
      <c r="B10300" s="42" t="s">
        <v>23567</v>
      </c>
      <c r="C10300" s="42" t="s">
        <v>23401</v>
      </c>
      <c r="D10300" s="42" t="s">
        <v>23437</v>
      </c>
      <c r="E10300" s="42">
        <v>44073</v>
      </c>
    </row>
    <row r="10301" spans="2:5" x14ac:dyDescent="0.25">
      <c r="B10301" s="42" t="s">
        <v>23567</v>
      </c>
      <c r="C10301" s="42" t="s">
        <v>23401</v>
      </c>
      <c r="D10301" s="42" t="s">
        <v>23437</v>
      </c>
      <c r="E10301" s="42">
        <v>48035</v>
      </c>
    </row>
    <row r="10302" spans="2:5" x14ac:dyDescent="0.25">
      <c r="B10302" s="42" t="s">
        <v>23567</v>
      </c>
      <c r="C10302" s="42" t="s">
        <v>23401</v>
      </c>
      <c r="D10302" s="42" t="s">
        <v>23437</v>
      </c>
      <c r="E10302" s="42">
        <v>48034</v>
      </c>
    </row>
    <row r="10303" spans="2:5" x14ac:dyDescent="0.25">
      <c r="B10303" s="42" t="s">
        <v>23567</v>
      </c>
      <c r="C10303" s="42" t="s">
        <v>23401</v>
      </c>
      <c r="D10303" s="42" t="s">
        <v>23437</v>
      </c>
      <c r="E10303" s="42">
        <v>44044</v>
      </c>
    </row>
    <row r="10304" spans="2:5" x14ac:dyDescent="0.25">
      <c r="B10304" s="42" t="s">
        <v>23567</v>
      </c>
      <c r="C10304" s="42" t="s">
        <v>23401</v>
      </c>
      <c r="D10304" s="42" t="s">
        <v>23437</v>
      </c>
      <c r="E10304" s="42">
        <v>44045</v>
      </c>
    </row>
    <row r="10305" spans="2:5" x14ac:dyDescent="0.25">
      <c r="B10305" s="42" t="s">
        <v>23567</v>
      </c>
      <c r="C10305" s="42" t="s">
        <v>23401</v>
      </c>
      <c r="D10305" s="42" t="s">
        <v>23437</v>
      </c>
      <c r="E10305" s="42">
        <v>44043</v>
      </c>
    </row>
    <row r="10306" spans="2:5" x14ac:dyDescent="0.25">
      <c r="B10306" s="42" t="s">
        <v>23567</v>
      </c>
      <c r="C10306" s="42" t="s">
        <v>23401</v>
      </c>
      <c r="D10306" s="42" t="s">
        <v>23437</v>
      </c>
      <c r="E10306" s="42">
        <v>47862</v>
      </c>
    </row>
    <row r="10307" spans="2:5" x14ac:dyDescent="0.25">
      <c r="B10307" s="42" t="s">
        <v>23567</v>
      </c>
      <c r="C10307" s="42" t="s">
        <v>23401</v>
      </c>
      <c r="D10307" s="42" t="s">
        <v>23437</v>
      </c>
      <c r="E10307" s="42">
        <v>47861</v>
      </c>
    </row>
    <row r="10308" spans="2:5" x14ac:dyDescent="0.25">
      <c r="B10308" s="42" t="s">
        <v>23567</v>
      </c>
      <c r="C10308" s="42" t="s">
        <v>23401</v>
      </c>
      <c r="D10308" s="42" t="s">
        <v>23437</v>
      </c>
      <c r="E10308" s="42">
        <v>45100</v>
      </c>
    </row>
    <row r="10309" spans="2:5" x14ac:dyDescent="0.25">
      <c r="B10309" s="42" t="s">
        <v>23567</v>
      </c>
      <c r="C10309" s="42" t="s">
        <v>23401</v>
      </c>
      <c r="D10309" s="42" t="s">
        <v>23437</v>
      </c>
      <c r="E10309" s="42">
        <v>45098</v>
      </c>
    </row>
    <row r="10310" spans="2:5" x14ac:dyDescent="0.25">
      <c r="B10310" s="42" t="s">
        <v>23567</v>
      </c>
      <c r="C10310" s="42" t="s">
        <v>23401</v>
      </c>
      <c r="D10310" s="42" t="s">
        <v>23437</v>
      </c>
      <c r="E10310" s="42">
        <v>44046</v>
      </c>
    </row>
    <row r="10311" spans="2:5" x14ac:dyDescent="0.25">
      <c r="B10311" s="42" t="s">
        <v>23567</v>
      </c>
      <c r="C10311" s="42" t="s">
        <v>23401</v>
      </c>
      <c r="D10311" s="42" t="s">
        <v>23437</v>
      </c>
      <c r="E10311" s="42">
        <v>48038</v>
      </c>
    </row>
    <row r="10312" spans="2:5" x14ac:dyDescent="0.25">
      <c r="B10312" s="42" t="s">
        <v>23567</v>
      </c>
      <c r="C10312" s="42" t="s">
        <v>23401</v>
      </c>
      <c r="D10312" s="42" t="s">
        <v>23437</v>
      </c>
      <c r="E10312" s="42">
        <v>48037</v>
      </c>
    </row>
    <row r="10313" spans="2:5" x14ac:dyDescent="0.25">
      <c r="B10313" s="42" t="s">
        <v>23567</v>
      </c>
      <c r="C10313" s="42" t="s">
        <v>23401</v>
      </c>
      <c r="D10313" s="42" t="s">
        <v>23437</v>
      </c>
      <c r="E10313" s="42">
        <v>44051</v>
      </c>
    </row>
    <row r="10314" spans="2:5" x14ac:dyDescent="0.25">
      <c r="B10314" s="42" t="s">
        <v>23567</v>
      </c>
      <c r="C10314" s="42" t="s">
        <v>23401</v>
      </c>
      <c r="D10314" s="42" t="s">
        <v>23437</v>
      </c>
      <c r="E10314" s="42">
        <v>44052</v>
      </c>
    </row>
    <row r="10315" spans="2:5" x14ac:dyDescent="0.25">
      <c r="B10315" s="42" t="s">
        <v>23567</v>
      </c>
      <c r="C10315" s="42" t="s">
        <v>23401</v>
      </c>
      <c r="D10315" s="42" t="s">
        <v>23437</v>
      </c>
      <c r="E10315" s="42">
        <v>44050</v>
      </c>
    </row>
    <row r="10316" spans="2:5" x14ac:dyDescent="0.25">
      <c r="B10316" s="42" t="s">
        <v>23567</v>
      </c>
      <c r="C10316" s="42" t="s">
        <v>23401</v>
      </c>
      <c r="D10316" s="42" t="s">
        <v>23437</v>
      </c>
      <c r="E10316" s="42">
        <v>47868</v>
      </c>
    </row>
    <row r="10317" spans="2:5" x14ac:dyDescent="0.25">
      <c r="B10317" s="42" t="s">
        <v>23567</v>
      </c>
      <c r="C10317" s="42" t="s">
        <v>23401</v>
      </c>
      <c r="D10317" s="42" t="s">
        <v>23437</v>
      </c>
      <c r="E10317" s="42">
        <v>47867</v>
      </c>
    </row>
    <row r="10318" spans="2:5" x14ac:dyDescent="0.25">
      <c r="B10318" s="42" t="s">
        <v>23567</v>
      </c>
      <c r="C10318" s="42" t="s">
        <v>23401</v>
      </c>
      <c r="D10318" s="42" t="s">
        <v>23437</v>
      </c>
      <c r="E10318" s="42">
        <v>45106</v>
      </c>
    </row>
    <row r="10319" spans="2:5" x14ac:dyDescent="0.25">
      <c r="B10319" s="42" t="s">
        <v>23567</v>
      </c>
      <c r="C10319" s="42" t="s">
        <v>23401</v>
      </c>
      <c r="D10319" s="42" t="s">
        <v>23437</v>
      </c>
      <c r="E10319" s="42">
        <v>45105</v>
      </c>
    </row>
    <row r="10320" spans="2:5" x14ac:dyDescent="0.25">
      <c r="B10320" s="42" t="s">
        <v>23567</v>
      </c>
      <c r="C10320" s="42" t="s">
        <v>23401</v>
      </c>
      <c r="D10320" s="42" t="s">
        <v>23437</v>
      </c>
      <c r="E10320" s="42">
        <v>44053</v>
      </c>
    </row>
    <row r="10321" spans="2:5" x14ac:dyDescent="0.25">
      <c r="B10321" s="42" t="s">
        <v>23567</v>
      </c>
      <c r="C10321" s="42" t="s">
        <v>23401</v>
      </c>
      <c r="D10321" s="42" t="s">
        <v>23437</v>
      </c>
      <c r="E10321" s="42">
        <v>48044</v>
      </c>
    </row>
    <row r="10322" spans="2:5" x14ac:dyDescent="0.25">
      <c r="B10322" s="42" t="s">
        <v>23567</v>
      </c>
      <c r="C10322" s="42" t="s">
        <v>23401</v>
      </c>
      <c r="D10322" s="42" t="s">
        <v>23437</v>
      </c>
      <c r="E10322" s="42">
        <v>48043</v>
      </c>
    </row>
    <row r="10323" spans="2:5" x14ac:dyDescent="0.25">
      <c r="B10323" s="42" t="s">
        <v>23567</v>
      </c>
      <c r="C10323" s="42" t="s">
        <v>23401</v>
      </c>
      <c r="D10323" s="42" t="s">
        <v>23437</v>
      </c>
      <c r="E10323" s="42">
        <v>44058</v>
      </c>
    </row>
    <row r="10324" spans="2:5" x14ac:dyDescent="0.25">
      <c r="B10324" s="42" t="s">
        <v>23567</v>
      </c>
      <c r="C10324" s="42" t="s">
        <v>23401</v>
      </c>
      <c r="D10324" s="42" t="s">
        <v>23437</v>
      </c>
      <c r="E10324" s="42">
        <v>44059</v>
      </c>
    </row>
    <row r="10325" spans="2:5" x14ac:dyDescent="0.25">
      <c r="B10325" s="42" t="s">
        <v>23567</v>
      </c>
      <c r="C10325" s="42" t="s">
        <v>23401</v>
      </c>
      <c r="D10325" s="42" t="s">
        <v>23437</v>
      </c>
      <c r="E10325" s="42">
        <v>44057</v>
      </c>
    </row>
    <row r="10326" spans="2:5" x14ac:dyDescent="0.25">
      <c r="B10326" s="42" t="s">
        <v>23567</v>
      </c>
      <c r="C10326" s="42" t="s">
        <v>23401</v>
      </c>
      <c r="D10326" s="42" t="s">
        <v>23437</v>
      </c>
      <c r="E10326" s="42">
        <v>47865</v>
      </c>
    </row>
    <row r="10327" spans="2:5" x14ac:dyDescent="0.25">
      <c r="B10327" s="42" t="s">
        <v>23567</v>
      </c>
      <c r="C10327" s="42" t="s">
        <v>23401</v>
      </c>
      <c r="D10327" s="42" t="s">
        <v>23437</v>
      </c>
      <c r="E10327" s="42">
        <v>47864</v>
      </c>
    </row>
    <row r="10328" spans="2:5" x14ac:dyDescent="0.25">
      <c r="B10328" s="42" t="s">
        <v>23567</v>
      </c>
      <c r="C10328" s="42" t="s">
        <v>23401</v>
      </c>
      <c r="D10328" s="42" t="s">
        <v>23437</v>
      </c>
      <c r="E10328" s="42">
        <v>45103</v>
      </c>
    </row>
    <row r="10329" spans="2:5" x14ac:dyDescent="0.25">
      <c r="B10329" s="42" t="s">
        <v>23567</v>
      </c>
      <c r="C10329" s="42" t="s">
        <v>23401</v>
      </c>
      <c r="D10329" s="42" t="s">
        <v>23437</v>
      </c>
      <c r="E10329" s="42">
        <v>45102</v>
      </c>
    </row>
    <row r="10330" spans="2:5" x14ac:dyDescent="0.25">
      <c r="B10330" s="42" t="s">
        <v>23567</v>
      </c>
      <c r="C10330" s="42" t="s">
        <v>23401</v>
      </c>
      <c r="D10330" s="42" t="s">
        <v>23437</v>
      </c>
      <c r="E10330" s="42">
        <v>44060</v>
      </c>
    </row>
    <row r="10331" spans="2:5" x14ac:dyDescent="0.25">
      <c r="B10331" s="42" t="s">
        <v>23567</v>
      </c>
      <c r="C10331" s="42" t="s">
        <v>23401</v>
      </c>
      <c r="D10331" s="42" t="s">
        <v>23437</v>
      </c>
      <c r="E10331" s="42">
        <v>48041</v>
      </c>
    </row>
    <row r="10332" spans="2:5" x14ac:dyDescent="0.25">
      <c r="B10332" s="42" t="s">
        <v>23567</v>
      </c>
      <c r="C10332" s="42" t="s">
        <v>23401</v>
      </c>
      <c r="D10332" s="42" t="s">
        <v>23437</v>
      </c>
      <c r="E10332" s="42">
        <v>48040</v>
      </c>
    </row>
    <row r="10333" spans="2:5" x14ac:dyDescent="0.25">
      <c r="B10333" s="42" t="s">
        <v>23567</v>
      </c>
      <c r="C10333" s="42" t="s">
        <v>23401</v>
      </c>
      <c r="D10333" s="42" t="s">
        <v>23400</v>
      </c>
      <c r="E10333" s="42">
        <v>42170</v>
      </c>
    </row>
    <row r="10334" spans="2:5" x14ac:dyDescent="0.25">
      <c r="B10334" s="42" t="s">
        <v>23567</v>
      </c>
      <c r="C10334" s="42" t="s">
        <v>23401</v>
      </c>
      <c r="D10334" s="42" t="s">
        <v>23400</v>
      </c>
      <c r="E10334" s="42">
        <v>42184</v>
      </c>
    </row>
    <row r="10335" spans="2:5" x14ac:dyDescent="0.25">
      <c r="B10335" s="42" t="s">
        <v>23567</v>
      </c>
      <c r="C10335" s="42" t="s">
        <v>23401</v>
      </c>
      <c r="D10335" s="42" t="s">
        <v>23400</v>
      </c>
      <c r="E10335" s="42">
        <v>42185</v>
      </c>
    </row>
    <row r="10336" spans="2:5" x14ac:dyDescent="0.25">
      <c r="B10336" s="42" t="s">
        <v>23567</v>
      </c>
      <c r="C10336" s="42" t="s">
        <v>23401</v>
      </c>
      <c r="D10336" s="42" t="s">
        <v>23400</v>
      </c>
      <c r="E10336" s="42">
        <v>41832</v>
      </c>
    </row>
    <row r="10337" spans="2:5" x14ac:dyDescent="0.25">
      <c r="B10337" s="42" t="s">
        <v>23567</v>
      </c>
      <c r="C10337" s="42" t="s">
        <v>23401</v>
      </c>
      <c r="D10337" s="42" t="s">
        <v>23400</v>
      </c>
      <c r="E10337" s="42">
        <v>48264</v>
      </c>
    </row>
    <row r="10338" spans="2:5" x14ac:dyDescent="0.25">
      <c r="B10338" s="42" t="s">
        <v>23567</v>
      </c>
      <c r="C10338" s="42" t="s">
        <v>23401</v>
      </c>
      <c r="D10338" s="42" t="s">
        <v>23400</v>
      </c>
      <c r="E10338" s="42">
        <v>41914</v>
      </c>
    </row>
    <row r="10339" spans="2:5" x14ac:dyDescent="0.25">
      <c r="B10339" s="42" t="s">
        <v>23567</v>
      </c>
      <c r="C10339" s="42" t="s">
        <v>23401</v>
      </c>
      <c r="D10339" s="42" t="s">
        <v>23400</v>
      </c>
      <c r="E10339" s="42">
        <v>41834</v>
      </c>
    </row>
    <row r="10340" spans="2:5" x14ac:dyDescent="0.25">
      <c r="B10340" s="42" t="s">
        <v>23567</v>
      </c>
      <c r="C10340" s="42" t="s">
        <v>23401</v>
      </c>
      <c r="D10340" s="42" t="s">
        <v>23400</v>
      </c>
      <c r="E10340" s="42">
        <v>41913</v>
      </c>
    </row>
    <row r="10341" spans="2:5" x14ac:dyDescent="0.25">
      <c r="B10341" s="42" t="s">
        <v>23567</v>
      </c>
      <c r="C10341" s="42" t="s">
        <v>23401</v>
      </c>
      <c r="D10341" s="42" t="s">
        <v>23400</v>
      </c>
      <c r="E10341" s="42">
        <v>41915</v>
      </c>
    </row>
    <row r="10342" spans="2:5" x14ac:dyDescent="0.25">
      <c r="B10342" s="42" t="s">
        <v>23567</v>
      </c>
      <c r="C10342" s="42" t="s">
        <v>23401</v>
      </c>
      <c r="D10342" s="42" t="s">
        <v>23400</v>
      </c>
      <c r="E10342" s="42">
        <v>48266</v>
      </c>
    </row>
    <row r="10343" spans="2:5" x14ac:dyDescent="0.25">
      <c r="B10343" s="42" t="s">
        <v>23567</v>
      </c>
      <c r="C10343" s="42" t="s">
        <v>23401</v>
      </c>
      <c r="D10343" s="42" t="s">
        <v>23400</v>
      </c>
      <c r="E10343" s="42">
        <v>48265</v>
      </c>
    </row>
    <row r="10344" spans="2:5" x14ac:dyDescent="0.25">
      <c r="B10344" s="42" t="s">
        <v>23567</v>
      </c>
      <c r="C10344" s="42" t="s">
        <v>23401</v>
      </c>
      <c r="D10344" s="42" t="s">
        <v>23400</v>
      </c>
      <c r="E10344" s="42">
        <v>42222</v>
      </c>
    </row>
    <row r="10345" spans="2:5" x14ac:dyDescent="0.25">
      <c r="B10345" s="42" t="s">
        <v>23567</v>
      </c>
      <c r="C10345" s="42" t="s">
        <v>23401</v>
      </c>
      <c r="D10345" s="42" t="s">
        <v>23400</v>
      </c>
      <c r="E10345" s="42">
        <v>42224</v>
      </c>
    </row>
    <row r="10346" spans="2:5" x14ac:dyDescent="0.25">
      <c r="B10346" s="42" t="s">
        <v>23567</v>
      </c>
      <c r="C10346" s="42" t="s">
        <v>23401</v>
      </c>
      <c r="D10346" s="42" t="s">
        <v>23400</v>
      </c>
      <c r="E10346" s="42">
        <v>42223</v>
      </c>
    </row>
    <row r="10347" spans="2:5" x14ac:dyDescent="0.25">
      <c r="B10347" s="42" t="s">
        <v>23567</v>
      </c>
      <c r="C10347" s="42" t="s">
        <v>23401</v>
      </c>
      <c r="D10347" s="42" t="s">
        <v>23400</v>
      </c>
      <c r="E10347" s="42">
        <v>42225</v>
      </c>
    </row>
    <row r="10348" spans="2:5" x14ac:dyDescent="0.25">
      <c r="B10348" s="42" t="s">
        <v>23567</v>
      </c>
      <c r="C10348" s="42" t="s">
        <v>23401</v>
      </c>
      <c r="D10348" s="42" t="s">
        <v>23400</v>
      </c>
      <c r="E10348" s="42">
        <v>42057</v>
      </c>
    </row>
    <row r="10349" spans="2:5" x14ac:dyDescent="0.25">
      <c r="B10349" s="42" t="s">
        <v>23567</v>
      </c>
      <c r="C10349" s="42" t="s">
        <v>23401</v>
      </c>
      <c r="D10349" s="42" t="s">
        <v>23400</v>
      </c>
      <c r="E10349" s="42">
        <v>42007</v>
      </c>
    </row>
    <row r="10350" spans="2:5" x14ac:dyDescent="0.25">
      <c r="B10350" s="42" t="s">
        <v>23567</v>
      </c>
      <c r="C10350" s="42" t="s">
        <v>23401</v>
      </c>
      <c r="D10350" s="42" t="s">
        <v>23400</v>
      </c>
      <c r="E10350" s="42">
        <v>42058</v>
      </c>
    </row>
    <row r="10351" spans="2:5" x14ac:dyDescent="0.25">
      <c r="B10351" s="42" t="s">
        <v>23567</v>
      </c>
      <c r="C10351" s="42" t="s">
        <v>23401</v>
      </c>
      <c r="D10351" s="42" t="s">
        <v>23400</v>
      </c>
      <c r="E10351" s="42">
        <v>42004</v>
      </c>
    </row>
    <row r="10352" spans="2:5" x14ac:dyDescent="0.25">
      <c r="B10352" s="42" t="s">
        <v>23567</v>
      </c>
      <c r="C10352" s="42" t="s">
        <v>23401</v>
      </c>
      <c r="D10352" s="42" t="s">
        <v>23400</v>
      </c>
      <c r="E10352" s="42">
        <v>42005</v>
      </c>
    </row>
    <row r="10353" spans="2:5" x14ac:dyDescent="0.25">
      <c r="B10353" s="42" t="s">
        <v>23567</v>
      </c>
      <c r="C10353" s="42" t="s">
        <v>23401</v>
      </c>
      <c r="D10353" s="42" t="s">
        <v>23400</v>
      </c>
      <c r="E10353" s="42">
        <v>42006</v>
      </c>
    </row>
    <row r="10354" spans="2:5" x14ac:dyDescent="0.25">
      <c r="B10354" s="42" t="s">
        <v>23567</v>
      </c>
      <c r="C10354" s="42" t="s">
        <v>23401</v>
      </c>
      <c r="D10354" s="42" t="s">
        <v>23400</v>
      </c>
      <c r="E10354" s="42">
        <v>42108</v>
      </c>
    </row>
    <row r="10355" spans="2:5" x14ac:dyDescent="0.25">
      <c r="B10355" s="42" t="s">
        <v>23567</v>
      </c>
      <c r="C10355" s="42" t="s">
        <v>23401</v>
      </c>
      <c r="D10355" s="42" t="s">
        <v>23400</v>
      </c>
      <c r="E10355" s="42">
        <v>42109</v>
      </c>
    </row>
    <row r="10356" spans="2:5" x14ac:dyDescent="0.25">
      <c r="B10356" s="42" t="s">
        <v>23567</v>
      </c>
      <c r="C10356" s="42" t="s">
        <v>23401</v>
      </c>
      <c r="D10356" s="42" t="s">
        <v>23400</v>
      </c>
      <c r="E10356" s="42">
        <v>42111</v>
      </c>
    </row>
    <row r="10357" spans="2:5" x14ac:dyDescent="0.25">
      <c r="B10357" s="42" t="s">
        <v>23567</v>
      </c>
      <c r="C10357" s="42" t="s">
        <v>23401</v>
      </c>
      <c r="D10357" s="42" t="s">
        <v>23400</v>
      </c>
      <c r="E10357" s="42">
        <v>41965</v>
      </c>
    </row>
    <row r="10358" spans="2:5" x14ac:dyDescent="0.25">
      <c r="B10358" s="42" t="s">
        <v>23567</v>
      </c>
      <c r="C10358" s="42" t="s">
        <v>23401</v>
      </c>
      <c r="D10358" s="42" t="s">
        <v>23400</v>
      </c>
      <c r="E10358" s="42">
        <v>41966</v>
      </c>
    </row>
    <row r="10359" spans="2:5" x14ac:dyDescent="0.25">
      <c r="B10359" s="42" t="s">
        <v>23567</v>
      </c>
      <c r="C10359" s="42" t="s">
        <v>23401</v>
      </c>
      <c r="D10359" s="42" t="s">
        <v>23400</v>
      </c>
      <c r="E10359" s="42">
        <v>41967</v>
      </c>
    </row>
    <row r="10360" spans="2:5" x14ac:dyDescent="0.25">
      <c r="B10360" s="42" t="s">
        <v>23567</v>
      </c>
      <c r="C10360" s="42" t="s">
        <v>23401</v>
      </c>
      <c r="D10360" s="42" t="s">
        <v>23400</v>
      </c>
      <c r="E10360" s="42">
        <v>42171</v>
      </c>
    </row>
    <row r="10361" spans="2:5" x14ac:dyDescent="0.25">
      <c r="B10361" s="42" t="s">
        <v>23567</v>
      </c>
      <c r="C10361" s="42" t="s">
        <v>23401</v>
      </c>
      <c r="D10361" s="42" t="s">
        <v>23400</v>
      </c>
      <c r="E10361" s="42">
        <v>42198</v>
      </c>
    </row>
    <row r="10362" spans="2:5" x14ac:dyDescent="0.25">
      <c r="B10362" s="42" t="s">
        <v>23567</v>
      </c>
      <c r="C10362" s="42" t="s">
        <v>23401</v>
      </c>
      <c r="D10362" s="42" t="s">
        <v>23400</v>
      </c>
      <c r="E10362" s="42">
        <v>42210</v>
      </c>
    </row>
    <row r="10363" spans="2:5" x14ac:dyDescent="0.25">
      <c r="B10363" s="42" t="s">
        <v>23567</v>
      </c>
      <c r="C10363" s="42" t="s">
        <v>23401</v>
      </c>
      <c r="D10363" s="42" t="s">
        <v>23400</v>
      </c>
      <c r="E10363" s="42">
        <v>41836</v>
      </c>
    </row>
    <row r="10364" spans="2:5" x14ac:dyDescent="0.25">
      <c r="B10364" s="42" t="s">
        <v>23567</v>
      </c>
      <c r="C10364" s="42" t="s">
        <v>23401</v>
      </c>
      <c r="D10364" s="42" t="s">
        <v>23400</v>
      </c>
      <c r="E10364" s="42">
        <v>48267</v>
      </c>
    </row>
    <row r="10365" spans="2:5" x14ac:dyDescent="0.25">
      <c r="B10365" s="42" t="s">
        <v>23567</v>
      </c>
      <c r="C10365" s="42" t="s">
        <v>23401</v>
      </c>
      <c r="D10365" s="42" t="s">
        <v>23400</v>
      </c>
      <c r="E10365" s="42">
        <v>41917</v>
      </c>
    </row>
    <row r="10366" spans="2:5" x14ac:dyDescent="0.25">
      <c r="B10366" s="42" t="s">
        <v>23567</v>
      </c>
      <c r="C10366" s="42" t="s">
        <v>23401</v>
      </c>
      <c r="D10366" s="42" t="s">
        <v>23400</v>
      </c>
      <c r="E10366" s="42">
        <v>41865</v>
      </c>
    </row>
    <row r="10367" spans="2:5" x14ac:dyDescent="0.25">
      <c r="B10367" s="42" t="s">
        <v>23567</v>
      </c>
      <c r="C10367" s="42" t="s">
        <v>23401</v>
      </c>
      <c r="D10367" s="42" t="s">
        <v>23400</v>
      </c>
      <c r="E10367" s="42">
        <v>41953</v>
      </c>
    </row>
    <row r="10368" spans="2:5" x14ac:dyDescent="0.25">
      <c r="B10368" s="42" t="s">
        <v>23567</v>
      </c>
      <c r="C10368" s="42" t="s">
        <v>23401</v>
      </c>
      <c r="D10368" s="42" t="s">
        <v>23400</v>
      </c>
      <c r="E10368" s="42">
        <v>41929</v>
      </c>
    </row>
    <row r="10369" spans="2:5" x14ac:dyDescent="0.25">
      <c r="B10369" s="42" t="s">
        <v>23567</v>
      </c>
      <c r="C10369" s="42" t="s">
        <v>23401</v>
      </c>
      <c r="D10369" s="42" t="s">
        <v>23400</v>
      </c>
      <c r="E10369" s="42">
        <v>48375</v>
      </c>
    </row>
    <row r="10370" spans="2:5" x14ac:dyDescent="0.25">
      <c r="B10370" s="42" t="s">
        <v>23567</v>
      </c>
      <c r="C10370" s="42" t="s">
        <v>23401</v>
      </c>
      <c r="D10370" s="42" t="s">
        <v>23400</v>
      </c>
      <c r="E10370" s="42">
        <v>42226</v>
      </c>
    </row>
    <row r="10371" spans="2:5" x14ac:dyDescent="0.25">
      <c r="B10371" s="42" t="s">
        <v>23567</v>
      </c>
      <c r="C10371" s="42" t="s">
        <v>23401</v>
      </c>
      <c r="D10371" s="42" t="s">
        <v>23400</v>
      </c>
      <c r="E10371" s="42">
        <v>42250</v>
      </c>
    </row>
    <row r="10372" spans="2:5" x14ac:dyDescent="0.25">
      <c r="B10372" s="42" t="s">
        <v>23567</v>
      </c>
      <c r="C10372" s="42" t="s">
        <v>23401</v>
      </c>
      <c r="D10372" s="42" t="s">
        <v>23400</v>
      </c>
      <c r="E10372" s="42">
        <v>42238</v>
      </c>
    </row>
    <row r="10373" spans="2:5" x14ac:dyDescent="0.25">
      <c r="B10373" s="42" t="s">
        <v>23567</v>
      </c>
      <c r="C10373" s="42" t="s">
        <v>23401</v>
      </c>
      <c r="D10373" s="42" t="s">
        <v>23400</v>
      </c>
      <c r="E10373" s="42">
        <v>42262</v>
      </c>
    </row>
    <row r="10374" spans="2:5" x14ac:dyDescent="0.25">
      <c r="B10374" s="42" t="s">
        <v>23567</v>
      </c>
      <c r="C10374" s="42" t="s">
        <v>23401</v>
      </c>
      <c r="D10374" s="42" t="s">
        <v>23400</v>
      </c>
      <c r="E10374" s="42">
        <v>42072</v>
      </c>
    </row>
    <row r="10375" spans="2:5" x14ac:dyDescent="0.25">
      <c r="B10375" s="42" t="s">
        <v>23567</v>
      </c>
      <c r="C10375" s="42" t="s">
        <v>23401</v>
      </c>
      <c r="D10375" s="42" t="s">
        <v>23400</v>
      </c>
      <c r="E10375" s="42">
        <v>42044</v>
      </c>
    </row>
    <row r="10376" spans="2:5" x14ac:dyDescent="0.25">
      <c r="B10376" s="42" t="s">
        <v>23567</v>
      </c>
      <c r="C10376" s="42" t="s">
        <v>23401</v>
      </c>
      <c r="D10376" s="42" t="s">
        <v>23400</v>
      </c>
      <c r="E10376" s="42">
        <v>42084</v>
      </c>
    </row>
    <row r="10377" spans="2:5" x14ac:dyDescent="0.25">
      <c r="B10377" s="42" t="s">
        <v>23567</v>
      </c>
      <c r="C10377" s="42" t="s">
        <v>23401</v>
      </c>
      <c r="D10377" s="42" t="s">
        <v>23400</v>
      </c>
      <c r="E10377" s="42">
        <v>42008</v>
      </c>
    </row>
    <row r="10378" spans="2:5" x14ac:dyDescent="0.25">
      <c r="B10378" s="42" t="s">
        <v>23567</v>
      </c>
      <c r="C10378" s="42" t="s">
        <v>23401</v>
      </c>
      <c r="D10378" s="42" t="s">
        <v>23400</v>
      </c>
      <c r="E10378" s="42">
        <v>42020</v>
      </c>
    </row>
    <row r="10379" spans="2:5" x14ac:dyDescent="0.25">
      <c r="B10379" s="42" t="s">
        <v>23567</v>
      </c>
      <c r="C10379" s="42" t="s">
        <v>23401</v>
      </c>
      <c r="D10379" s="42" t="s">
        <v>23400</v>
      </c>
      <c r="E10379" s="42">
        <v>42032</v>
      </c>
    </row>
    <row r="10380" spans="2:5" x14ac:dyDescent="0.25">
      <c r="B10380" s="42" t="s">
        <v>23567</v>
      </c>
      <c r="C10380" s="42" t="s">
        <v>23401</v>
      </c>
      <c r="D10380" s="42" t="s">
        <v>23400</v>
      </c>
      <c r="E10380" s="42">
        <v>42112</v>
      </c>
    </row>
    <row r="10381" spans="2:5" x14ac:dyDescent="0.25">
      <c r="B10381" s="42" t="s">
        <v>23567</v>
      </c>
      <c r="C10381" s="42" t="s">
        <v>23401</v>
      </c>
      <c r="D10381" s="42" t="s">
        <v>23400</v>
      </c>
      <c r="E10381" s="42">
        <v>42124</v>
      </c>
    </row>
    <row r="10382" spans="2:5" x14ac:dyDescent="0.25">
      <c r="B10382" s="42" t="s">
        <v>23567</v>
      </c>
      <c r="C10382" s="42" t="s">
        <v>23401</v>
      </c>
      <c r="D10382" s="42" t="s">
        <v>23400</v>
      </c>
      <c r="E10382" s="42">
        <v>42148</v>
      </c>
    </row>
    <row r="10383" spans="2:5" x14ac:dyDescent="0.25">
      <c r="B10383" s="42" t="s">
        <v>23567</v>
      </c>
      <c r="C10383" s="42" t="s">
        <v>23401</v>
      </c>
      <c r="D10383" s="42" t="s">
        <v>23400</v>
      </c>
      <c r="E10383" s="42">
        <v>41968</v>
      </c>
    </row>
    <row r="10384" spans="2:5" x14ac:dyDescent="0.25">
      <c r="B10384" s="42" t="s">
        <v>23567</v>
      </c>
      <c r="C10384" s="42" t="s">
        <v>23401</v>
      </c>
      <c r="D10384" s="42" t="s">
        <v>23400</v>
      </c>
      <c r="E10384" s="42">
        <v>41980</v>
      </c>
    </row>
    <row r="10385" spans="2:5" x14ac:dyDescent="0.25">
      <c r="B10385" s="42" t="s">
        <v>23567</v>
      </c>
      <c r="C10385" s="42" t="s">
        <v>23401</v>
      </c>
      <c r="D10385" s="42" t="s">
        <v>23400</v>
      </c>
      <c r="E10385" s="42">
        <v>41992</v>
      </c>
    </row>
    <row r="10386" spans="2:5" x14ac:dyDescent="0.25">
      <c r="B10386" s="42" t="s">
        <v>23567</v>
      </c>
      <c r="C10386" s="42" t="s">
        <v>23401</v>
      </c>
      <c r="D10386" s="42" t="s">
        <v>23400</v>
      </c>
      <c r="E10386" s="42">
        <v>42177</v>
      </c>
    </row>
    <row r="10387" spans="2:5" x14ac:dyDescent="0.25">
      <c r="B10387" s="42" t="s">
        <v>23567</v>
      </c>
      <c r="C10387" s="42" t="s">
        <v>23401</v>
      </c>
      <c r="D10387" s="42" t="s">
        <v>23400</v>
      </c>
      <c r="E10387" s="42">
        <v>42204</v>
      </c>
    </row>
    <row r="10388" spans="2:5" x14ac:dyDescent="0.25">
      <c r="B10388" s="42" t="s">
        <v>23567</v>
      </c>
      <c r="C10388" s="42" t="s">
        <v>23401</v>
      </c>
      <c r="D10388" s="42" t="s">
        <v>23400</v>
      </c>
      <c r="E10388" s="42">
        <v>42216</v>
      </c>
    </row>
    <row r="10389" spans="2:5" x14ac:dyDescent="0.25">
      <c r="B10389" s="42" t="s">
        <v>23567</v>
      </c>
      <c r="C10389" s="42" t="s">
        <v>23401</v>
      </c>
      <c r="D10389" s="42" t="s">
        <v>23400</v>
      </c>
      <c r="E10389" s="42">
        <v>41842</v>
      </c>
    </row>
    <row r="10390" spans="2:5" x14ac:dyDescent="0.25">
      <c r="B10390" s="42" t="s">
        <v>23567</v>
      </c>
      <c r="C10390" s="42" t="s">
        <v>23401</v>
      </c>
      <c r="D10390" s="42" t="s">
        <v>23400</v>
      </c>
      <c r="E10390" s="42">
        <v>48273</v>
      </c>
    </row>
    <row r="10391" spans="2:5" x14ac:dyDescent="0.25">
      <c r="B10391" s="42" t="s">
        <v>23567</v>
      </c>
      <c r="C10391" s="42" t="s">
        <v>23401</v>
      </c>
      <c r="D10391" s="42" t="s">
        <v>23400</v>
      </c>
      <c r="E10391" s="42">
        <v>41923</v>
      </c>
    </row>
    <row r="10392" spans="2:5" x14ac:dyDescent="0.25">
      <c r="B10392" s="42" t="s">
        <v>23567</v>
      </c>
      <c r="C10392" s="42" t="s">
        <v>23401</v>
      </c>
      <c r="D10392" s="42" t="s">
        <v>23400</v>
      </c>
      <c r="E10392" s="42">
        <v>41872</v>
      </c>
    </row>
    <row r="10393" spans="2:5" x14ac:dyDescent="0.25">
      <c r="B10393" s="42" t="s">
        <v>23567</v>
      </c>
      <c r="C10393" s="42" t="s">
        <v>23401</v>
      </c>
      <c r="D10393" s="42" t="s">
        <v>23400</v>
      </c>
      <c r="E10393" s="42">
        <v>41959</v>
      </c>
    </row>
    <row r="10394" spans="2:5" x14ac:dyDescent="0.25">
      <c r="B10394" s="42" t="s">
        <v>23567</v>
      </c>
      <c r="C10394" s="42" t="s">
        <v>23401</v>
      </c>
      <c r="D10394" s="42" t="s">
        <v>23400</v>
      </c>
      <c r="E10394" s="42">
        <v>41935</v>
      </c>
    </row>
    <row r="10395" spans="2:5" x14ac:dyDescent="0.25">
      <c r="B10395" s="42" t="s">
        <v>23567</v>
      </c>
      <c r="C10395" s="42" t="s">
        <v>23401</v>
      </c>
      <c r="D10395" s="42" t="s">
        <v>23400</v>
      </c>
      <c r="E10395" s="42">
        <v>48379</v>
      </c>
    </row>
    <row r="10396" spans="2:5" x14ac:dyDescent="0.25">
      <c r="B10396" s="42" t="s">
        <v>23567</v>
      </c>
      <c r="C10396" s="42" t="s">
        <v>23401</v>
      </c>
      <c r="D10396" s="42" t="s">
        <v>23400</v>
      </c>
      <c r="E10396" s="42">
        <v>42232</v>
      </c>
    </row>
    <row r="10397" spans="2:5" x14ac:dyDescent="0.25">
      <c r="B10397" s="42" t="s">
        <v>23567</v>
      </c>
      <c r="C10397" s="42" t="s">
        <v>23401</v>
      </c>
      <c r="D10397" s="42" t="s">
        <v>23400</v>
      </c>
      <c r="E10397" s="42">
        <v>42256</v>
      </c>
    </row>
    <row r="10398" spans="2:5" x14ac:dyDescent="0.25">
      <c r="B10398" s="42" t="s">
        <v>23567</v>
      </c>
      <c r="C10398" s="42" t="s">
        <v>23401</v>
      </c>
      <c r="D10398" s="42" t="s">
        <v>23400</v>
      </c>
      <c r="E10398" s="42">
        <v>42244</v>
      </c>
    </row>
    <row r="10399" spans="2:5" x14ac:dyDescent="0.25">
      <c r="B10399" s="42" t="s">
        <v>23567</v>
      </c>
      <c r="C10399" s="42" t="s">
        <v>23401</v>
      </c>
      <c r="D10399" s="42" t="s">
        <v>23400</v>
      </c>
      <c r="E10399" s="42">
        <v>42268</v>
      </c>
    </row>
    <row r="10400" spans="2:5" x14ac:dyDescent="0.25">
      <c r="B10400" s="42" t="s">
        <v>23567</v>
      </c>
      <c r="C10400" s="42" t="s">
        <v>23401</v>
      </c>
      <c r="D10400" s="42" t="s">
        <v>23400</v>
      </c>
      <c r="E10400" s="42">
        <v>42078</v>
      </c>
    </row>
    <row r="10401" spans="2:5" x14ac:dyDescent="0.25">
      <c r="B10401" s="42" t="s">
        <v>23567</v>
      </c>
      <c r="C10401" s="42" t="s">
        <v>23401</v>
      </c>
      <c r="D10401" s="42" t="s">
        <v>23400</v>
      </c>
      <c r="E10401" s="42">
        <v>42050</v>
      </c>
    </row>
    <row r="10402" spans="2:5" x14ac:dyDescent="0.25">
      <c r="B10402" s="42" t="s">
        <v>23567</v>
      </c>
      <c r="C10402" s="42" t="s">
        <v>23401</v>
      </c>
      <c r="D10402" s="42" t="s">
        <v>23400</v>
      </c>
      <c r="E10402" s="42">
        <v>42090</v>
      </c>
    </row>
    <row r="10403" spans="2:5" x14ac:dyDescent="0.25">
      <c r="B10403" s="42" t="s">
        <v>23567</v>
      </c>
      <c r="C10403" s="42" t="s">
        <v>23401</v>
      </c>
      <c r="D10403" s="42" t="s">
        <v>23400</v>
      </c>
      <c r="E10403" s="42">
        <v>42014</v>
      </c>
    </row>
    <row r="10404" spans="2:5" x14ac:dyDescent="0.25">
      <c r="B10404" s="42" t="s">
        <v>23567</v>
      </c>
      <c r="C10404" s="42" t="s">
        <v>23401</v>
      </c>
      <c r="D10404" s="42" t="s">
        <v>23400</v>
      </c>
      <c r="E10404" s="42">
        <v>42026</v>
      </c>
    </row>
    <row r="10405" spans="2:5" x14ac:dyDescent="0.25">
      <c r="B10405" s="42" t="s">
        <v>23567</v>
      </c>
      <c r="C10405" s="42" t="s">
        <v>23401</v>
      </c>
      <c r="D10405" s="42" t="s">
        <v>23400</v>
      </c>
      <c r="E10405" s="42">
        <v>42038</v>
      </c>
    </row>
    <row r="10406" spans="2:5" x14ac:dyDescent="0.25">
      <c r="B10406" s="42" t="s">
        <v>23567</v>
      </c>
      <c r="C10406" s="42" t="s">
        <v>23401</v>
      </c>
      <c r="D10406" s="42" t="s">
        <v>23400</v>
      </c>
      <c r="E10406" s="42">
        <v>42118</v>
      </c>
    </row>
    <row r="10407" spans="2:5" x14ac:dyDescent="0.25">
      <c r="B10407" s="42" t="s">
        <v>23567</v>
      </c>
      <c r="C10407" s="42" t="s">
        <v>23401</v>
      </c>
      <c r="D10407" s="42" t="s">
        <v>23400</v>
      </c>
      <c r="E10407" s="42">
        <v>42130</v>
      </c>
    </row>
    <row r="10408" spans="2:5" x14ac:dyDescent="0.25">
      <c r="B10408" s="42" t="s">
        <v>23567</v>
      </c>
      <c r="C10408" s="42" t="s">
        <v>23401</v>
      </c>
      <c r="D10408" s="42" t="s">
        <v>23400</v>
      </c>
      <c r="E10408" s="42">
        <v>42154</v>
      </c>
    </row>
    <row r="10409" spans="2:5" x14ac:dyDescent="0.25">
      <c r="B10409" s="42" t="s">
        <v>23567</v>
      </c>
      <c r="C10409" s="42" t="s">
        <v>23401</v>
      </c>
      <c r="D10409" s="42" t="s">
        <v>23400</v>
      </c>
      <c r="E10409" s="42">
        <v>41974</v>
      </c>
    </row>
    <row r="10410" spans="2:5" x14ac:dyDescent="0.25">
      <c r="B10410" s="42" t="s">
        <v>23567</v>
      </c>
      <c r="C10410" s="42" t="s">
        <v>23401</v>
      </c>
      <c r="D10410" s="42" t="s">
        <v>23400</v>
      </c>
      <c r="E10410" s="42">
        <v>41986</v>
      </c>
    </row>
    <row r="10411" spans="2:5" x14ac:dyDescent="0.25">
      <c r="B10411" s="42" t="s">
        <v>23567</v>
      </c>
      <c r="C10411" s="42" t="s">
        <v>23401</v>
      </c>
      <c r="D10411" s="42" t="s">
        <v>23400</v>
      </c>
      <c r="E10411" s="42">
        <v>41998</v>
      </c>
    </row>
    <row r="10412" spans="2:5" x14ac:dyDescent="0.25">
      <c r="B10412" s="42" t="s">
        <v>23567</v>
      </c>
      <c r="C10412" s="42" t="s">
        <v>23401</v>
      </c>
      <c r="D10412" s="42" t="s">
        <v>23400</v>
      </c>
      <c r="E10412" s="42">
        <v>42180</v>
      </c>
    </row>
    <row r="10413" spans="2:5" x14ac:dyDescent="0.25">
      <c r="B10413" s="42" t="s">
        <v>23567</v>
      </c>
      <c r="C10413" s="42" t="s">
        <v>23401</v>
      </c>
      <c r="D10413" s="42" t="s">
        <v>23400</v>
      </c>
      <c r="E10413" s="42">
        <v>42207</v>
      </c>
    </row>
    <row r="10414" spans="2:5" x14ac:dyDescent="0.25">
      <c r="B10414" s="42" t="s">
        <v>23567</v>
      </c>
      <c r="C10414" s="42" t="s">
        <v>23401</v>
      </c>
      <c r="D10414" s="42" t="s">
        <v>23400</v>
      </c>
      <c r="E10414" s="42">
        <v>42219</v>
      </c>
    </row>
    <row r="10415" spans="2:5" x14ac:dyDescent="0.25">
      <c r="B10415" s="42" t="s">
        <v>23567</v>
      </c>
      <c r="C10415" s="42" t="s">
        <v>23401</v>
      </c>
      <c r="D10415" s="42" t="s">
        <v>23400</v>
      </c>
      <c r="E10415" s="42">
        <v>41846</v>
      </c>
    </row>
    <row r="10416" spans="2:5" x14ac:dyDescent="0.25">
      <c r="B10416" s="42" t="s">
        <v>23567</v>
      </c>
      <c r="C10416" s="42" t="s">
        <v>23401</v>
      </c>
      <c r="D10416" s="42" t="s">
        <v>23400</v>
      </c>
      <c r="E10416" s="42">
        <v>48276</v>
      </c>
    </row>
    <row r="10417" spans="2:5" x14ac:dyDescent="0.25">
      <c r="B10417" s="42" t="s">
        <v>23567</v>
      </c>
      <c r="C10417" s="42" t="s">
        <v>23401</v>
      </c>
      <c r="D10417" s="42" t="s">
        <v>23400</v>
      </c>
      <c r="E10417" s="42">
        <v>41926</v>
      </c>
    </row>
    <row r="10418" spans="2:5" x14ac:dyDescent="0.25">
      <c r="B10418" s="42" t="s">
        <v>23567</v>
      </c>
      <c r="C10418" s="42" t="s">
        <v>23401</v>
      </c>
      <c r="D10418" s="42" t="s">
        <v>23400</v>
      </c>
      <c r="E10418" s="42">
        <v>41878</v>
      </c>
    </row>
    <row r="10419" spans="2:5" x14ac:dyDescent="0.25">
      <c r="B10419" s="42" t="s">
        <v>23567</v>
      </c>
      <c r="C10419" s="42" t="s">
        <v>23401</v>
      </c>
      <c r="D10419" s="42" t="s">
        <v>23400</v>
      </c>
      <c r="E10419" s="42">
        <v>41962</v>
      </c>
    </row>
    <row r="10420" spans="2:5" x14ac:dyDescent="0.25">
      <c r="B10420" s="42" t="s">
        <v>23567</v>
      </c>
      <c r="C10420" s="42" t="s">
        <v>23401</v>
      </c>
      <c r="D10420" s="42" t="s">
        <v>23400</v>
      </c>
      <c r="E10420" s="42">
        <v>41938</v>
      </c>
    </row>
    <row r="10421" spans="2:5" x14ac:dyDescent="0.25">
      <c r="B10421" s="42" t="s">
        <v>23567</v>
      </c>
      <c r="C10421" s="42" t="s">
        <v>23401</v>
      </c>
      <c r="D10421" s="42" t="s">
        <v>23400</v>
      </c>
      <c r="E10421" s="42">
        <v>48373</v>
      </c>
    </row>
    <row r="10422" spans="2:5" x14ac:dyDescent="0.25">
      <c r="B10422" s="42" t="s">
        <v>23567</v>
      </c>
      <c r="C10422" s="42" t="s">
        <v>23401</v>
      </c>
      <c r="D10422" s="42" t="s">
        <v>23400</v>
      </c>
      <c r="E10422" s="42">
        <v>42235</v>
      </c>
    </row>
    <row r="10423" spans="2:5" x14ac:dyDescent="0.25">
      <c r="B10423" s="42" t="s">
        <v>23567</v>
      </c>
      <c r="C10423" s="42" t="s">
        <v>23401</v>
      </c>
      <c r="D10423" s="42" t="s">
        <v>23400</v>
      </c>
      <c r="E10423" s="42">
        <v>42259</v>
      </c>
    </row>
    <row r="10424" spans="2:5" x14ac:dyDescent="0.25">
      <c r="B10424" s="42" t="s">
        <v>23567</v>
      </c>
      <c r="C10424" s="42" t="s">
        <v>23401</v>
      </c>
      <c r="D10424" s="42" t="s">
        <v>23400</v>
      </c>
      <c r="E10424" s="42">
        <v>42247</v>
      </c>
    </row>
    <row r="10425" spans="2:5" x14ac:dyDescent="0.25">
      <c r="B10425" s="42" t="s">
        <v>23567</v>
      </c>
      <c r="C10425" s="42" t="s">
        <v>23401</v>
      </c>
      <c r="D10425" s="42" t="s">
        <v>23400</v>
      </c>
      <c r="E10425" s="42">
        <v>42271</v>
      </c>
    </row>
    <row r="10426" spans="2:5" x14ac:dyDescent="0.25">
      <c r="B10426" s="42" t="s">
        <v>23567</v>
      </c>
      <c r="C10426" s="42" t="s">
        <v>23401</v>
      </c>
      <c r="D10426" s="42" t="s">
        <v>23400</v>
      </c>
      <c r="E10426" s="42">
        <v>42081</v>
      </c>
    </row>
    <row r="10427" spans="2:5" x14ac:dyDescent="0.25">
      <c r="B10427" s="42" t="s">
        <v>23567</v>
      </c>
      <c r="C10427" s="42" t="s">
        <v>23401</v>
      </c>
      <c r="D10427" s="42" t="s">
        <v>23400</v>
      </c>
      <c r="E10427" s="42">
        <v>42053</v>
      </c>
    </row>
    <row r="10428" spans="2:5" x14ac:dyDescent="0.25">
      <c r="B10428" s="42" t="s">
        <v>23567</v>
      </c>
      <c r="C10428" s="42" t="s">
        <v>23401</v>
      </c>
      <c r="D10428" s="42" t="s">
        <v>23400</v>
      </c>
      <c r="E10428" s="42">
        <v>42093</v>
      </c>
    </row>
    <row r="10429" spans="2:5" x14ac:dyDescent="0.25">
      <c r="B10429" s="42" t="s">
        <v>23567</v>
      </c>
      <c r="C10429" s="42" t="s">
        <v>23401</v>
      </c>
      <c r="D10429" s="42" t="s">
        <v>23400</v>
      </c>
      <c r="E10429" s="42">
        <v>42017</v>
      </c>
    </row>
    <row r="10430" spans="2:5" x14ac:dyDescent="0.25">
      <c r="B10430" s="42" t="s">
        <v>23567</v>
      </c>
      <c r="C10430" s="42" t="s">
        <v>23401</v>
      </c>
      <c r="D10430" s="42" t="s">
        <v>23400</v>
      </c>
      <c r="E10430" s="42">
        <v>42029</v>
      </c>
    </row>
    <row r="10431" spans="2:5" x14ac:dyDescent="0.25">
      <c r="B10431" s="42" t="s">
        <v>23567</v>
      </c>
      <c r="C10431" s="42" t="s">
        <v>23401</v>
      </c>
      <c r="D10431" s="42" t="s">
        <v>23400</v>
      </c>
      <c r="E10431" s="42">
        <v>42041</v>
      </c>
    </row>
    <row r="10432" spans="2:5" x14ac:dyDescent="0.25">
      <c r="B10432" s="42" t="s">
        <v>23567</v>
      </c>
      <c r="C10432" s="42" t="s">
        <v>23401</v>
      </c>
      <c r="D10432" s="42" t="s">
        <v>23400</v>
      </c>
      <c r="E10432" s="42">
        <v>42121</v>
      </c>
    </row>
    <row r="10433" spans="2:5" x14ac:dyDescent="0.25">
      <c r="B10433" s="42" t="s">
        <v>23567</v>
      </c>
      <c r="C10433" s="42" t="s">
        <v>23401</v>
      </c>
      <c r="D10433" s="42" t="s">
        <v>23400</v>
      </c>
      <c r="E10433" s="42">
        <v>42133</v>
      </c>
    </row>
    <row r="10434" spans="2:5" x14ac:dyDescent="0.25">
      <c r="B10434" s="42" t="s">
        <v>23567</v>
      </c>
      <c r="C10434" s="42" t="s">
        <v>23401</v>
      </c>
      <c r="D10434" s="42" t="s">
        <v>23400</v>
      </c>
      <c r="E10434" s="42">
        <v>42157</v>
      </c>
    </row>
    <row r="10435" spans="2:5" x14ac:dyDescent="0.25">
      <c r="B10435" s="42" t="s">
        <v>23567</v>
      </c>
      <c r="C10435" s="42" t="s">
        <v>23401</v>
      </c>
      <c r="D10435" s="42" t="s">
        <v>23400</v>
      </c>
      <c r="E10435" s="42">
        <v>41977</v>
      </c>
    </row>
    <row r="10436" spans="2:5" x14ac:dyDescent="0.25">
      <c r="B10436" s="42" t="s">
        <v>23567</v>
      </c>
      <c r="C10436" s="42" t="s">
        <v>23401</v>
      </c>
      <c r="D10436" s="42" t="s">
        <v>23400</v>
      </c>
      <c r="E10436" s="42">
        <v>41989</v>
      </c>
    </row>
    <row r="10437" spans="2:5" x14ac:dyDescent="0.25">
      <c r="B10437" s="42" t="s">
        <v>23567</v>
      </c>
      <c r="C10437" s="42" t="s">
        <v>23401</v>
      </c>
      <c r="D10437" s="42" t="s">
        <v>23400</v>
      </c>
      <c r="E10437" s="42">
        <v>42001</v>
      </c>
    </row>
    <row r="10438" spans="2:5" x14ac:dyDescent="0.25">
      <c r="B10438" s="42" t="s">
        <v>23567</v>
      </c>
      <c r="C10438" s="42" t="s">
        <v>23401</v>
      </c>
      <c r="D10438" s="42" t="s">
        <v>23400</v>
      </c>
      <c r="E10438" s="42">
        <v>42176</v>
      </c>
    </row>
    <row r="10439" spans="2:5" x14ac:dyDescent="0.25">
      <c r="B10439" s="42" t="s">
        <v>23567</v>
      </c>
      <c r="C10439" s="42" t="s">
        <v>23401</v>
      </c>
      <c r="D10439" s="42" t="s">
        <v>23400</v>
      </c>
      <c r="E10439" s="42">
        <v>42203</v>
      </c>
    </row>
    <row r="10440" spans="2:5" x14ac:dyDescent="0.25">
      <c r="B10440" s="42" t="s">
        <v>23567</v>
      </c>
      <c r="C10440" s="42" t="s">
        <v>23401</v>
      </c>
      <c r="D10440" s="42" t="s">
        <v>23400</v>
      </c>
      <c r="E10440" s="42">
        <v>42215</v>
      </c>
    </row>
    <row r="10441" spans="2:5" x14ac:dyDescent="0.25">
      <c r="B10441" s="42" t="s">
        <v>23567</v>
      </c>
      <c r="C10441" s="42" t="s">
        <v>23401</v>
      </c>
      <c r="D10441" s="42" t="s">
        <v>23400</v>
      </c>
      <c r="E10441" s="42">
        <v>41841</v>
      </c>
    </row>
    <row r="10442" spans="2:5" x14ac:dyDescent="0.25">
      <c r="B10442" s="42" t="s">
        <v>23567</v>
      </c>
      <c r="C10442" s="42" t="s">
        <v>23401</v>
      </c>
      <c r="D10442" s="42" t="s">
        <v>23400</v>
      </c>
      <c r="E10442" s="42">
        <v>48272</v>
      </c>
    </row>
    <row r="10443" spans="2:5" x14ac:dyDescent="0.25">
      <c r="B10443" s="42" t="s">
        <v>23567</v>
      </c>
      <c r="C10443" s="42" t="s">
        <v>23401</v>
      </c>
      <c r="D10443" s="42" t="s">
        <v>23400</v>
      </c>
      <c r="E10443" s="42">
        <v>41922</v>
      </c>
    </row>
    <row r="10444" spans="2:5" x14ac:dyDescent="0.25">
      <c r="B10444" s="42" t="s">
        <v>23567</v>
      </c>
      <c r="C10444" s="42" t="s">
        <v>23401</v>
      </c>
      <c r="D10444" s="42" t="s">
        <v>23400</v>
      </c>
      <c r="E10444" s="42">
        <v>41871</v>
      </c>
    </row>
    <row r="10445" spans="2:5" x14ac:dyDescent="0.25">
      <c r="B10445" s="42" t="s">
        <v>23567</v>
      </c>
      <c r="C10445" s="42" t="s">
        <v>23401</v>
      </c>
      <c r="D10445" s="42" t="s">
        <v>23400</v>
      </c>
      <c r="E10445" s="42">
        <v>41958</v>
      </c>
    </row>
    <row r="10446" spans="2:5" x14ac:dyDescent="0.25">
      <c r="B10446" s="42" t="s">
        <v>23567</v>
      </c>
      <c r="C10446" s="42" t="s">
        <v>23401</v>
      </c>
      <c r="D10446" s="42" t="s">
        <v>23400</v>
      </c>
      <c r="E10446" s="42">
        <v>41934</v>
      </c>
    </row>
    <row r="10447" spans="2:5" x14ac:dyDescent="0.25">
      <c r="B10447" s="42" t="s">
        <v>23567</v>
      </c>
      <c r="C10447" s="42" t="s">
        <v>23401</v>
      </c>
      <c r="D10447" s="42" t="s">
        <v>23400</v>
      </c>
      <c r="E10447" s="42">
        <v>48374</v>
      </c>
    </row>
    <row r="10448" spans="2:5" x14ac:dyDescent="0.25">
      <c r="B10448" s="42" t="s">
        <v>23567</v>
      </c>
      <c r="C10448" s="42" t="s">
        <v>23401</v>
      </c>
      <c r="D10448" s="42" t="s">
        <v>23400</v>
      </c>
      <c r="E10448" s="42">
        <v>42231</v>
      </c>
    </row>
    <row r="10449" spans="2:5" x14ac:dyDescent="0.25">
      <c r="B10449" s="42" t="s">
        <v>23567</v>
      </c>
      <c r="C10449" s="42" t="s">
        <v>23401</v>
      </c>
      <c r="D10449" s="42" t="s">
        <v>23400</v>
      </c>
      <c r="E10449" s="42">
        <v>42255</v>
      </c>
    </row>
    <row r="10450" spans="2:5" x14ac:dyDescent="0.25">
      <c r="B10450" s="42" t="s">
        <v>23567</v>
      </c>
      <c r="C10450" s="42" t="s">
        <v>23401</v>
      </c>
      <c r="D10450" s="42" t="s">
        <v>23400</v>
      </c>
      <c r="E10450" s="42">
        <v>42243</v>
      </c>
    </row>
    <row r="10451" spans="2:5" x14ac:dyDescent="0.25">
      <c r="B10451" s="42" t="s">
        <v>23567</v>
      </c>
      <c r="C10451" s="42" t="s">
        <v>23401</v>
      </c>
      <c r="D10451" s="42" t="s">
        <v>23400</v>
      </c>
      <c r="E10451" s="42">
        <v>42267</v>
      </c>
    </row>
    <row r="10452" spans="2:5" x14ac:dyDescent="0.25">
      <c r="B10452" s="42" t="s">
        <v>23567</v>
      </c>
      <c r="C10452" s="42" t="s">
        <v>23401</v>
      </c>
      <c r="D10452" s="42" t="s">
        <v>23400</v>
      </c>
      <c r="E10452" s="42">
        <v>42077</v>
      </c>
    </row>
    <row r="10453" spans="2:5" x14ac:dyDescent="0.25">
      <c r="B10453" s="42" t="s">
        <v>23567</v>
      </c>
      <c r="C10453" s="42" t="s">
        <v>23401</v>
      </c>
      <c r="D10453" s="42" t="s">
        <v>23400</v>
      </c>
      <c r="E10453" s="42">
        <v>42049</v>
      </c>
    </row>
    <row r="10454" spans="2:5" x14ac:dyDescent="0.25">
      <c r="B10454" s="42" t="s">
        <v>23567</v>
      </c>
      <c r="C10454" s="42" t="s">
        <v>23401</v>
      </c>
      <c r="D10454" s="42" t="s">
        <v>23400</v>
      </c>
      <c r="E10454" s="42">
        <v>42089</v>
      </c>
    </row>
    <row r="10455" spans="2:5" x14ac:dyDescent="0.25">
      <c r="B10455" s="42" t="s">
        <v>23567</v>
      </c>
      <c r="C10455" s="42" t="s">
        <v>23401</v>
      </c>
      <c r="D10455" s="42" t="s">
        <v>23400</v>
      </c>
      <c r="E10455" s="42">
        <v>42013</v>
      </c>
    </row>
    <row r="10456" spans="2:5" x14ac:dyDescent="0.25">
      <c r="B10456" s="42" t="s">
        <v>23567</v>
      </c>
      <c r="C10456" s="42" t="s">
        <v>23401</v>
      </c>
      <c r="D10456" s="42" t="s">
        <v>23400</v>
      </c>
      <c r="E10456" s="42">
        <v>42025</v>
      </c>
    </row>
    <row r="10457" spans="2:5" x14ac:dyDescent="0.25">
      <c r="B10457" s="42" t="s">
        <v>23567</v>
      </c>
      <c r="C10457" s="42" t="s">
        <v>23401</v>
      </c>
      <c r="D10457" s="42" t="s">
        <v>23400</v>
      </c>
      <c r="E10457" s="42">
        <v>42037</v>
      </c>
    </row>
    <row r="10458" spans="2:5" x14ac:dyDescent="0.25">
      <c r="B10458" s="42" t="s">
        <v>23567</v>
      </c>
      <c r="C10458" s="42" t="s">
        <v>23401</v>
      </c>
      <c r="D10458" s="42" t="s">
        <v>23400</v>
      </c>
      <c r="E10458" s="42">
        <v>42117</v>
      </c>
    </row>
    <row r="10459" spans="2:5" x14ac:dyDescent="0.25">
      <c r="B10459" s="42" t="s">
        <v>23567</v>
      </c>
      <c r="C10459" s="42" t="s">
        <v>23401</v>
      </c>
      <c r="D10459" s="42" t="s">
        <v>23400</v>
      </c>
      <c r="E10459" s="42">
        <v>42129</v>
      </c>
    </row>
    <row r="10460" spans="2:5" x14ac:dyDescent="0.25">
      <c r="B10460" s="42" t="s">
        <v>23567</v>
      </c>
      <c r="C10460" s="42" t="s">
        <v>23401</v>
      </c>
      <c r="D10460" s="42" t="s">
        <v>23400</v>
      </c>
      <c r="E10460" s="42">
        <v>42153</v>
      </c>
    </row>
    <row r="10461" spans="2:5" x14ac:dyDescent="0.25">
      <c r="B10461" s="42" t="s">
        <v>23567</v>
      </c>
      <c r="C10461" s="42" t="s">
        <v>23401</v>
      </c>
      <c r="D10461" s="42" t="s">
        <v>23400</v>
      </c>
      <c r="E10461" s="42">
        <v>41973</v>
      </c>
    </row>
    <row r="10462" spans="2:5" x14ac:dyDescent="0.25">
      <c r="B10462" s="42" t="s">
        <v>23567</v>
      </c>
      <c r="C10462" s="42" t="s">
        <v>23401</v>
      </c>
      <c r="D10462" s="42" t="s">
        <v>23400</v>
      </c>
      <c r="E10462" s="42">
        <v>41985</v>
      </c>
    </row>
    <row r="10463" spans="2:5" x14ac:dyDescent="0.25">
      <c r="B10463" s="42" t="s">
        <v>23567</v>
      </c>
      <c r="C10463" s="42" t="s">
        <v>23401</v>
      </c>
      <c r="D10463" s="42" t="s">
        <v>23400</v>
      </c>
      <c r="E10463" s="42">
        <v>41997</v>
      </c>
    </row>
    <row r="10464" spans="2:5" x14ac:dyDescent="0.25">
      <c r="B10464" s="42" t="s">
        <v>23567</v>
      </c>
      <c r="C10464" s="42" t="s">
        <v>23401</v>
      </c>
      <c r="D10464" s="42" t="s">
        <v>23400</v>
      </c>
      <c r="E10464" s="42">
        <v>42175</v>
      </c>
    </row>
    <row r="10465" spans="2:5" x14ac:dyDescent="0.25">
      <c r="B10465" s="42" t="s">
        <v>23567</v>
      </c>
      <c r="C10465" s="42" t="s">
        <v>23401</v>
      </c>
      <c r="D10465" s="42" t="s">
        <v>23400</v>
      </c>
      <c r="E10465" s="42">
        <v>42202</v>
      </c>
    </row>
    <row r="10466" spans="2:5" x14ac:dyDescent="0.25">
      <c r="B10466" s="42" t="s">
        <v>23567</v>
      </c>
      <c r="C10466" s="42" t="s">
        <v>23401</v>
      </c>
      <c r="D10466" s="42" t="s">
        <v>23400</v>
      </c>
      <c r="E10466" s="42">
        <v>42214</v>
      </c>
    </row>
    <row r="10467" spans="2:5" x14ac:dyDescent="0.25">
      <c r="B10467" s="42" t="s">
        <v>23567</v>
      </c>
      <c r="C10467" s="42" t="s">
        <v>23401</v>
      </c>
      <c r="D10467" s="42" t="s">
        <v>23400</v>
      </c>
      <c r="E10467" s="42">
        <v>41840</v>
      </c>
    </row>
    <row r="10468" spans="2:5" x14ac:dyDescent="0.25">
      <c r="B10468" s="42" t="s">
        <v>23567</v>
      </c>
      <c r="C10468" s="42" t="s">
        <v>23401</v>
      </c>
      <c r="D10468" s="42" t="s">
        <v>23400</v>
      </c>
      <c r="E10468" s="42">
        <v>48271</v>
      </c>
    </row>
    <row r="10469" spans="2:5" x14ac:dyDescent="0.25">
      <c r="B10469" s="42" t="s">
        <v>23567</v>
      </c>
      <c r="C10469" s="42" t="s">
        <v>23401</v>
      </c>
      <c r="D10469" s="42" t="s">
        <v>23400</v>
      </c>
      <c r="E10469" s="42">
        <v>41921</v>
      </c>
    </row>
    <row r="10470" spans="2:5" x14ac:dyDescent="0.25">
      <c r="B10470" s="42" t="s">
        <v>23567</v>
      </c>
      <c r="C10470" s="42" t="s">
        <v>23401</v>
      </c>
      <c r="D10470" s="42" t="s">
        <v>23400</v>
      </c>
      <c r="E10470" s="42">
        <v>41869</v>
      </c>
    </row>
    <row r="10471" spans="2:5" x14ac:dyDescent="0.25">
      <c r="B10471" s="42" t="s">
        <v>23567</v>
      </c>
      <c r="C10471" s="42" t="s">
        <v>23401</v>
      </c>
      <c r="D10471" s="42" t="s">
        <v>23400</v>
      </c>
      <c r="E10471" s="42">
        <v>41957</v>
      </c>
    </row>
    <row r="10472" spans="2:5" x14ac:dyDescent="0.25">
      <c r="B10472" s="42" t="s">
        <v>23567</v>
      </c>
      <c r="C10472" s="42" t="s">
        <v>23401</v>
      </c>
      <c r="D10472" s="42" t="s">
        <v>23400</v>
      </c>
      <c r="E10472" s="42">
        <v>41933</v>
      </c>
    </row>
    <row r="10473" spans="2:5" x14ac:dyDescent="0.25">
      <c r="B10473" s="42" t="s">
        <v>23567</v>
      </c>
      <c r="C10473" s="42" t="s">
        <v>23401</v>
      </c>
      <c r="D10473" s="42" t="s">
        <v>23400</v>
      </c>
      <c r="E10473" s="42">
        <v>48381</v>
      </c>
    </row>
    <row r="10474" spans="2:5" x14ac:dyDescent="0.25">
      <c r="B10474" s="42" t="s">
        <v>23567</v>
      </c>
      <c r="C10474" s="42" t="s">
        <v>23401</v>
      </c>
      <c r="D10474" s="42" t="s">
        <v>23400</v>
      </c>
      <c r="E10474" s="42">
        <v>42230</v>
      </c>
    </row>
    <row r="10475" spans="2:5" x14ac:dyDescent="0.25">
      <c r="B10475" s="42" t="s">
        <v>23567</v>
      </c>
      <c r="C10475" s="42" t="s">
        <v>23401</v>
      </c>
      <c r="D10475" s="42" t="s">
        <v>23400</v>
      </c>
      <c r="E10475" s="42">
        <v>42254</v>
      </c>
    </row>
    <row r="10476" spans="2:5" x14ac:dyDescent="0.25">
      <c r="B10476" s="42" t="s">
        <v>23567</v>
      </c>
      <c r="C10476" s="42" t="s">
        <v>23401</v>
      </c>
      <c r="D10476" s="42" t="s">
        <v>23400</v>
      </c>
      <c r="E10476" s="42">
        <v>42242</v>
      </c>
    </row>
    <row r="10477" spans="2:5" x14ac:dyDescent="0.25">
      <c r="B10477" s="42" t="s">
        <v>23567</v>
      </c>
      <c r="C10477" s="42" t="s">
        <v>23401</v>
      </c>
      <c r="D10477" s="42" t="s">
        <v>23400</v>
      </c>
      <c r="E10477" s="42">
        <v>42266</v>
      </c>
    </row>
    <row r="10478" spans="2:5" x14ac:dyDescent="0.25">
      <c r="B10478" s="42" t="s">
        <v>23567</v>
      </c>
      <c r="C10478" s="42" t="s">
        <v>23401</v>
      </c>
      <c r="D10478" s="42" t="s">
        <v>23400</v>
      </c>
      <c r="E10478" s="42">
        <v>42076</v>
      </c>
    </row>
    <row r="10479" spans="2:5" x14ac:dyDescent="0.25">
      <c r="B10479" s="42" t="s">
        <v>23567</v>
      </c>
      <c r="C10479" s="42" t="s">
        <v>23401</v>
      </c>
      <c r="D10479" s="42" t="s">
        <v>23400</v>
      </c>
      <c r="E10479" s="42">
        <v>42048</v>
      </c>
    </row>
    <row r="10480" spans="2:5" x14ac:dyDescent="0.25">
      <c r="B10480" s="42" t="s">
        <v>23567</v>
      </c>
      <c r="C10480" s="42" t="s">
        <v>23401</v>
      </c>
      <c r="D10480" s="42" t="s">
        <v>23400</v>
      </c>
      <c r="E10480" s="42">
        <v>42088</v>
      </c>
    </row>
    <row r="10481" spans="2:5" x14ac:dyDescent="0.25">
      <c r="B10481" s="42" t="s">
        <v>23567</v>
      </c>
      <c r="C10481" s="42" t="s">
        <v>23401</v>
      </c>
      <c r="D10481" s="42" t="s">
        <v>23400</v>
      </c>
      <c r="E10481" s="42">
        <v>42012</v>
      </c>
    </row>
    <row r="10482" spans="2:5" x14ac:dyDescent="0.25">
      <c r="B10482" s="42" t="s">
        <v>23567</v>
      </c>
      <c r="C10482" s="42" t="s">
        <v>23401</v>
      </c>
      <c r="D10482" s="42" t="s">
        <v>23400</v>
      </c>
      <c r="E10482" s="42">
        <v>42024</v>
      </c>
    </row>
    <row r="10483" spans="2:5" x14ac:dyDescent="0.25">
      <c r="B10483" s="42" t="s">
        <v>23567</v>
      </c>
      <c r="C10483" s="42" t="s">
        <v>23401</v>
      </c>
      <c r="D10483" s="42" t="s">
        <v>23400</v>
      </c>
      <c r="E10483" s="42">
        <v>42036</v>
      </c>
    </row>
    <row r="10484" spans="2:5" x14ac:dyDescent="0.25">
      <c r="B10484" s="42" t="s">
        <v>23567</v>
      </c>
      <c r="C10484" s="42" t="s">
        <v>23401</v>
      </c>
      <c r="D10484" s="42" t="s">
        <v>23400</v>
      </c>
      <c r="E10484" s="42">
        <v>42116</v>
      </c>
    </row>
    <row r="10485" spans="2:5" x14ac:dyDescent="0.25">
      <c r="B10485" s="42" t="s">
        <v>23567</v>
      </c>
      <c r="C10485" s="42" t="s">
        <v>23401</v>
      </c>
      <c r="D10485" s="42" t="s">
        <v>23400</v>
      </c>
      <c r="E10485" s="42">
        <v>42128</v>
      </c>
    </row>
    <row r="10486" spans="2:5" x14ac:dyDescent="0.25">
      <c r="B10486" s="42" t="s">
        <v>23567</v>
      </c>
      <c r="C10486" s="42" t="s">
        <v>23401</v>
      </c>
      <c r="D10486" s="42" t="s">
        <v>23400</v>
      </c>
      <c r="E10486" s="42">
        <v>42152</v>
      </c>
    </row>
    <row r="10487" spans="2:5" x14ac:dyDescent="0.25">
      <c r="B10487" s="42" t="s">
        <v>23567</v>
      </c>
      <c r="C10487" s="42" t="s">
        <v>23401</v>
      </c>
      <c r="D10487" s="42" t="s">
        <v>23400</v>
      </c>
      <c r="E10487" s="42">
        <v>41972</v>
      </c>
    </row>
    <row r="10488" spans="2:5" x14ac:dyDescent="0.25">
      <c r="B10488" s="42" t="s">
        <v>23567</v>
      </c>
      <c r="C10488" s="42" t="s">
        <v>23401</v>
      </c>
      <c r="D10488" s="42" t="s">
        <v>23400</v>
      </c>
      <c r="E10488" s="42">
        <v>41984</v>
      </c>
    </row>
    <row r="10489" spans="2:5" x14ac:dyDescent="0.25">
      <c r="B10489" s="42" t="s">
        <v>23567</v>
      </c>
      <c r="C10489" s="42" t="s">
        <v>23401</v>
      </c>
      <c r="D10489" s="42" t="s">
        <v>23400</v>
      </c>
      <c r="E10489" s="42">
        <v>41996</v>
      </c>
    </row>
    <row r="10490" spans="2:5" x14ac:dyDescent="0.25">
      <c r="B10490" s="42" t="s">
        <v>23567</v>
      </c>
      <c r="C10490" s="42" t="s">
        <v>23401</v>
      </c>
      <c r="D10490" s="42" t="s">
        <v>23400</v>
      </c>
      <c r="E10490" s="42">
        <v>42182</v>
      </c>
    </row>
    <row r="10491" spans="2:5" x14ac:dyDescent="0.25">
      <c r="B10491" s="42" t="s">
        <v>23567</v>
      </c>
      <c r="C10491" s="42" t="s">
        <v>23401</v>
      </c>
      <c r="D10491" s="42" t="s">
        <v>23400</v>
      </c>
      <c r="E10491" s="42">
        <v>42209</v>
      </c>
    </row>
    <row r="10492" spans="2:5" x14ac:dyDescent="0.25">
      <c r="B10492" s="42" t="s">
        <v>23567</v>
      </c>
      <c r="C10492" s="42" t="s">
        <v>23401</v>
      </c>
      <c r="D10492" s="42" t="s">
        <v>23400</v>
      </c>
      <c r="E10492" s="42">
        <v>42221</v>
      </c>
    </row>
    <row r="10493" spans="2:5" x14ac:dyDescent="0.25">
      <c r="B10493" s="42" t="s">
        <v>23567</v>
      </c>
      <c r="C10493" s="42" t="s">
        <v>23401</v>
      </c>
      <c r="D10493" s="42" t="s">
        <v>23400</v>
      </c>
      <c r="E10493" s="42">
        <v>41848</v>
      </c>
    </row>
    <row r="10494" spans="2:5" x14ac:dyDescent="0.25">
      <c r="B10494" s="42" t="s">
        <v>23567</v>
      </c>
      <c r="C10494" s="42" t="s">
        <v>23401</v>
      </c>
      <c r="D10494" s="42" t="s">
        <v>23400</v>
      </c>
      <c r="E10494" s="42">
        <v>48278</v>
      </c>
    </row>
    <row r="10495" spans="2:5" x14ac:dyDescent="0.25">
      <c r="B10495" s="42" t="s">
        <v>23567</v>
      </c>
      <c r="C10495" s="42" t="s">
        <v>23401</v>
      </c>
      <c r="D10495" s="42" t="s">
        <v>23400</v>
      </c>
      <c r="E10495" s="42">
        <v>41928</v>
      </c>
    </row>
    <row r="10496" spans="2:5" x14ac:dyDescent="0.25">
      <c r="B10496" s="42" t="s">
        <v>23567</v>
      </c>
      <c r="C10496" s="42" t="s">
        <v>23401</v>
      </c>
      <c r="D10496" s="42" t="s">
        <v>23400</v>
      </c>
      <c r="E10496" s="42">
        <v>41880</v>
      </c>
    </row>
    <row r="10497" spans="2:5" x14ac:dyDescent="0.25">
      <c r="B10497" s="42" t="s">
        <v>23567</v>
      </c>
      <c r="C10497" s="42" t="s">
        <v>23401</v>
      </c>
      <c r="D10497" s="42" t="s">
        <v>23400</v>
      </c>
      <c r="E10497" s="42">
        <v>41964</v>
      </c>
    </row>
    <row r="10498" spans="2:5" x14ac:dyDescent="0.25">
      <c r="B10498" s="42" t="s">
        <v>23567</v>
      </c>
      <c r="C10498" s="42" t="s">
        <v>23401</v>
      </c>
      <c r="D10498" s="42" t="s">
        <v>23400</v>
      </c>
      <c r="E10498" s="42">
        <v>41940</v>
      </c>
    </row>
    <row r="10499" spans="2:5" x14ac:dyDescent="0.25">
      <c r="B10499" s="42" t="s">
        <v>23567</v>
      </c>
      <c r="C10499" s="42" t="s">
        <v>23401</v>
      </c>
      <c r="D10499" s="42" t="s">
        <v>23400</v>
      </c>
      <c r="E10499" s="42">
        <v>48363</v>
      </c>
    </row>
    <row r="10500" spans="2:5" x14ac:dyDescent="0.25">
      <c r="B10500" s="42" t="s">
        <v>23567</v>
      </c>
      <c r="C10500" s="42" t="s">
        <v>23401</v>
      </c>
      <c r="D10500" s="42" t="s">
        <v>23400</v>
      </c>
      <c r="E10500" s="42">
        <v>42237</v>
      </c>
    </row>
    <row r="10501" spans="2:5" x14ac:dyDescent="0.25">
      <c r="B10501" s="42" t="s">
        <v>23567</v>
      </c>
      <c r="C10501" s="42" t="s">
        <v>23401</v>
      </c>
      <c r="D10501" s="42" t="s">
        <v>23400</v>
      </c>
      <c r="E10501" s="42">
        <v>42261</v>
      </c>
    </row>
    <row r="10502" spans="2:5" x14ac:dyDescent="0.25">
      <c r="B10502" s="42" t="s">
        <v>23567</v>
      </c>
      <c r="C10502" s="42" t="s">
        <v>23401</v>
      </c>
      <c r="D10502" s="42" t="s">
        <v>23400</v>
      </c>
      <c r="E10502" s="42">
        <v>42249</v>
      </c>
    </row>
    <row r="10503" spans="2:5" x14ac:dyDescent="0.25">
      <c r="B10503" s="42" t="s">
        <v>23567</v>
      </c>
      <c r="C10503" s="42" t="s">
        <v>23401</v>
      </c>
      <c r="D10503" s="42" t="s">
        <v>23400</v>
      </c>
      <c r="E10503" s="42">
        <v>42273</v>
      </c>
    </row>
    <row r="10504" spans="2:5" x14ac:dyDescent="0.25">
      <c r="B10504" s="42" t="s">
        <v>23567</v>
      </c>
      <c r="C10504" s="42" t="s">
        <v>23401</v>
      </c>
      <c r="D10504" s="42" t="s">
        <v>23400</v>
      </c>
      <c r="E10504" s="42">
        <v>42083</v>
      </c>
    </row>
    <row r="10505" spans="2:5" x14ac:dyDescent="0.25">
      <c r="B10505" s="42" t="s">
        <v>23567</v>
      </c>
      <c r="C10505" s="42" t="s">
        <v>23401</v>
      </c>
      <c r="D10505" s="42" t="s">
        <v>23400</v>
      </c>
      <c r="E10505" s="42">
        <v>42055</v>
      </c>
    </row>
    <row r="10506" spans="2:5" x14ac:dyDescent="0.25">
      <c r="B10506" s="42" t="s">
        <v>23567</v>
      </c>
      <c r="C10506" s="42" t="s">
        <v>23401</v>
      </c>
      <c r="D10506" s="42" t="s">
        <v>23400</v>
      </c>
      <c r="E10506" s="42">
        <v>42095</v>
      </c>
    </row>
    <row r="10507" spans="2:5" x14ac:dyDescent="0.25">
      <c r="B10507" s="42" t="s">
        <v>23567</v>
      </c>
      <c r="C10507" s="42" t="s">
        <v>23401</v>
      </c>
      <c r="D10507" s="42" t="s">
        <v>23400</v>
      </c>
      <c r="E10507" s="42">
        <v>42019</v>
      </c>
    </row>
    <row r="10508" spans="2:5" x14ac:dyDescent="0.25">
      <c r="B10508" s="42" t="s">
        <v>23567</v>
      </c>
      <c r="C10508" s="42" t="s">
        <v>23401</v>
      </c>
      <c r="D10508" s="42" t="s">
        <v>23400</v>
      </c>
      <c r="E10508" s="42">
        <v>42031</v>
      </c>
    </row>
    <row r="10509" spans="2:5" x14ac:dyDescent="0.25">
      <c r="B10509" s="42" t="s">
        <v>23567</v>
      </c>
      <c r="C10509" s="42" t="s">
        <v>23401</v>
      </c>
      <c r="D10509" s="42" t="s">
        <v>23400</v>
      </c>
      <c r="E10509" s="42">
        <v>42043</v>
      </c>
    </row>
    <row r="10510" spans="2:5" x14ac:dyDescent="0.25">
      <c r="B10510" s="42" t="s">
        <v>23567</v>
      </c>
      <c r="C10510" s="42" t="s">
        <v>23401</v>
      </c>
      <c r="D10510" s="42" t="s">
        <v>23400</v>
      </c>
      <c r="E10510" s="42">
        <v>42123</v>
      </c>
    </row>
    <row r="10511" spans="2:5" x14ac:dyDescent="0.25">
      <c r="B10511" s="42" t="s">
        <v>23567</v>
      </c>
      <c r="C10511" s="42" t="s">
        <v>23401</v>
      </c>
      <c r="D10511" s="42" t="s">
        <v>23400</v>
      </c>
      <c r="E10511" s="42">
        <v>42135</v>
      </c>
    </row>
    <row r="10512" spans="2:5" x14ac:dyDescent="0.25">
      <c r="B10512" s="42" t="s">
        <v>23567</v>
      </c>
      <c r="C10512" s="42" t="s">
        <v>23401</v>
      </c>
      <c r="D10512" s="42" t="s">
        <v>23400</v>
      </c>
      <c r="E10512" s="42">
        <v>42159</v>
      </c>
    </row>
    <row r="10513" spans="2:5" x14ac:dyDescent="0.25">
      <c r="B10513" s="42" t="s">
        <v>23567</v>
      </c>
      <c r="C10513" s="42" t="s">
        <v>23401</v>
      </c>
      <c r="D10513" s="42" t="s">
        <v>23400</v>
      </c>
      <c r="E10513" s="42">
        <v>41979</v>
      </c>
    </row>
    <row r="10514" spans="2:5" x14ac:dyDescent="0.25">
      <c r="B10514" s="42" t="s">
        <v>23567</v>
      </c>
      <c r="C10514" s="42" t="s">
        <v>23401</v>
      </c>
      <c r="D10514" s="42" t="s">
        <v>23400</v>
      </c>
      <c r="E10514" s="42">
        <v>41991</v>
      </c>
    </row>
    <row r="10515" spans="2:5" x14ac:dyDescent="0.25">
      <c r="B10515" s="42" t="s">
        <v>23567</v>
      </c>
      <c r="C10515" s="42" t="s">
        <v>23401</v>
      </c>
      <c r="D10515" s="42" t="s">
        <v>23400</v>
      </c>
      <c r="E10515" s="42">
        <v>42003</v>
      </c>
    </row>
    <row r="10516" spans="2:5" x14ac:dyDescent="0.25">
      <c r="B10516" s="42" t="s">
        <v>23567</v>
      </c>
      <c r="C10516" s="42" t="s">
        <v>23401</v>
      </c>
      <c r="D10516" s="42" t="s">
        <v>23400</v>
      </c>
      <c r="E10516" s="42">
        <v>42183</v>
      </c>
    </row>
    <row r="10517" spans="2:5" x14ac:dyDescent="0.25">
      <c r="B10517" s="42" t="s">
        <v>23567</v>
      </c>
      <c r="C10517" s="42" t="s">
        <v>23401</v>
      </c>
      <c r="D10517" s="42" t="s">
        <v>23400</v>
      </c>
      <c r="E10517" s="42">
        <v>42186</v>
      </c>
    </row>
    <row r="10518" spans="2:5" x14ac:dyDescent="0.25">
      <c r="B10518" s="42" t="s">
        <v>23567</v>
      </c>
      <c r="C10518" s="42" t="s">
        <v>23401</v>
      </c>
      <c r="D10518" s="42" t="s">
        <v>23400</v>
      </c>
      <c r="E10518" s="42">
        <v>42192</v>
      </c>
    </row>
    <row r="10519" spans="2:5" x14ac:dyDescent="0.25">
      <c r="B10519" s="42" t="s">
        <v>23567</v>
      </c>
      <c r="C10519" s="42" t="s">
        <v>23401</v>
      </c>
      <c r="D10519" s="42" t="s">
        <v>23400</v>
      </c>
      <c r="E10519" s="42">
        <v>42195</v>
      </c>
    </row>
    <row r="10520" spans="2:5" x14ac:dyDescent="0.25">
      <c r="B10520" s="42" t="s">
        <v>23567</v>
      </c>
      <c r="C10520" s="42" t="s">
        <v>23401</v>
      </c>
      <c r="D10520" s="42" t="s">
        <v>23400</v>
      </c>
      <c r="E10520" s="42">
        <v>42191</v>
      </c>
    </row>
    <row r="10521" spans="2:5" x14ac:dyDescent="0.25">
      <c r="B10521" s="42" t="s">
        <v>23567</v>
      </c>
      <c r="C10521" s="42" t="s">
        <v>23401</v>
      </c>
      <c r="D10521" s="42" t="s">
        <v>23400</v>
      </c>
      <c r="E10521" s="42">
        <v>42190</v>
      </c>
    </row>
    <row r="10522" spans="2:5" x14ac:dyDescent="0.25">
      <c r="B10522" s="42" t="s">
        <v>23567</v>
      </c>
      <c r="C10522" s="42" t="s">
        <v>23401</v>
      </c>
      <c r="D10522" s="42" t="s">
        <v>23400</v>
      </c>
      <c r="E10522" s="42">
        <v>42197</v>
      </c>
    </row>
    <row r="10523" spans="2:5" x14ac:dyDescent="0.25">
      <c r="B10523" s="42" t="s">
        <v>23567</v>
      </c>
      <c r="C10523" s="42" t="s">
        <v>23401</v>
      </c>
      <c r="D10523" s="42" t="s">
        <v>23400</v>
      </c>
      <c r="E10523" s="42">
        <v>41833</v>
      </c>
    </row>
    <row r="10524" spans="2:5" x14ac:dyDescent="0.25">
      <c r="B10524" s="42" t="s">
        <v>23567</v>
      </c>
      <c r="C10524" s="42" t="s">
        <v>23401</v>
      </c>
      <c r="D10524" s="42" t="s">
        <v>23400</v>
      </c>
      <c r="E10524" s="42">
        <v>41849</v>
      </c>
    </row>
    <row r="10525" spans="2:5" x14ac:dyDescent="0.25">
      <c r="B10525" s="42" t="s">
        <v>23567</v>
      </c>
      <c r="C10525" s="42" t="s">
        <v>23401</v>
      </c>
      <c r="D10525" s="42" t="s">
        <v>23400</v>
      </c>
      <c r="E10525" s="42">
        <v>41855</v>
      </c>
    </row>
    <row r="10526" spans="2:5" x14ac:dyDescent="0.25">
      <c r="B10526" s="42" t="s">
        <v>23567</v>
      </c>
      <c r="C10526" s="42" t="s">
        <v>23401</v>
      </c>
      <c r="D10526" s="42" t="s">
        <v>23400</v>
      </c>
      <c r="E10526" s="42">
        <v>41858</v>
      </c>
    </row>
    <row r="10527" spans="2:5" x14ac:dyDescent="0.25">
      <c r="B10527" s="42" t="s">
        <v>23567</v>
      </c>
      <c r="C10527" s="42" t="s">
        <v>23401</v>
      </c>
      <c r="D10527" s="42" t="s">
        <v>23400</v>
      </c>
      <c r="E10527" s="42">
        <v>41854</v>
      </c>
    </row>
    <row r="10528" spans="2:5" x14ac:dyDescent="0.25">
      <c r="B10528" s="42" t="s">
        <v>23567</v>
      </c>
      <c r="C10528" s="42" t="s">
        <v>23401</v>
      </c>
      <c r="D10528" s="42" t="s">
        <v>23400</v>
      </c>
      <c r="E10528" s="42">
        <v>41853</v>
      </c>
    </row>
    <row r="10529" spans="2:5" x14ac:dyDescent="0.25">
      <c r="B10529" s="42" t="s">
        <v>23567</v>
      </c>
      <c r="C10529" s="42" t="s">
        <v>23401</v>
      </c>
      <c r="D10529" s="42" t="s">
        <v>23400</v>
      </c>
      <c r="E10529" s="42">
        <v>41860</v>
      </c>
    </row>
    <row r="10530" spans="2:5" x14ac:dyDescent="0.25">
      <c r="B10530" s="42" t="s">
        <v>23567</v>
      </c>
      <c r="C10530" s="42" t="s">
        <v>23401</v>
      </c>
      <c r="D10530" s="42" t="s">
        <v>23400</v>
      </c>
      <c r="E10530" s="42">
        <v>41835</v>
      </c>
    </row>
    <row r="10531" spans="2:5" x14ac:dyDescent="0.25">
      <c r="B10531" s="42" t="s">
        <v>23567</v>
      </c>
      <c r="C10531" s="42" t="s">
        <v>23401</v>
      </c>
      <c r="D10531" s="42" t="s">
        <v>23400</v>
      </c>
      <c r="E10531" s="42">
        <v>41885</v>
      </c>
    </row>
    <row r="10532" spans="2:5" x14ac:dyDescent="0.25">
      <c r="B10532" s="42" t="s">
        <v>23567</v>
      </c>
      <c r="C10532" s="42" t="s">
        <v>23401</v>
      </c>
      <c r="D10532" s="42" t="s">
        <v>23400</v>
      </c>
      <c r="E10532" s="42">
        <v>41891</v>
      </c>
    </row>
    <row r="10533" spans="2:5" x14ac:dyDescent="0.25">
      <c r="B10533" s="42" t="s">
        <v>23567</v>
      </c>
      <c r="C10533" s="42" t="s">
        <v>23401</v>
      </c>
      <c r="D10533" s="42" t="s">
        <v>23400</v>
      </c>
      <c r="E10533" s="42">
        <v>41894</v>
      </c>
    </row>
    <row r="10534" spans="2:5" x14ac:dyDescent="0.25">
      <c r="B10534" s="42" t="s">
        <v>23567</v>
      </c>
      <c r="C10534" s="42" t="s">
        <v>23401</v>
      </c>
      <c r="D10534" s="42" t="s">
        <v>23400</v>
      </c>
      <c r="E10534" s="42">
        <v>41890</v>
      </c>
    </row>
    <row r="10535" spans="2:5" x14ac:dyDescent="0.25">
      <c r="B10535" s="42" t="s">
        <v>23567</v>
      </c>
      <c r="C10535" s="42" t="s">
        <v>23401</v>
      </c>
      <c r="D10535" s="42" t="s">
        <v>23400</v>
      </c>
      <c r="E10535" s="42">
        <v>41889</v>
      </c>
    </row>
    <row r="10536" spans="2:5" x14ac:dyDescent="0.25">
      <c r="B10536" s="42" t="s">
        <v>23567</v>
      </c>
      <c r="C10536" s="42" t="s">
        <v>23401</v>
      </c>
      <c r="D10536" s="42" t="s">
        <v>23400</v>
      </c>
      <c r="E10536" s="42">
        <v>41896</v>
      </c>
    </row>
    <row r="10537" spans="2:5" x14ac:dyDescent="0.25">
      <c r="B10537" s="42" t="s">
        <v>23567</v>
      </c>
      <c r="C10537" s="42" t="s">
        <v>23401</v>
      </c>
      <c r="D10537" s="42" t="s">
        <v>23400</v>
      </c>
      <c r="E10537" s="42">
        <v>41916</v>
      </c>
    </row>
    <row r="10538" spans="2:5" x14ac:dyDescent="0.25">
      <c r="B10538" s="42" t="s">
        <v>23567</v>
      </c>
      <c r="C10538" s="42" t="s">
        <v>23401</v>
      </c>
      <c r="D10538" s="42" t="s">
        <v>23400</v>
      </c>
      <c r="E10538" s="42">
        <v>41941</v>
      </c>
    </row>
    <row r="10539" spans="2:5" x14ac:dyDescent="0.25">
      <c r="B10539" s="42" t="s">
        <v>23567</v>
      </c>
      <c r="C10539" s="42" t="s">
        <v>23401</v>
      </c>
      <c r="D10539" s="42" t="s">
        <v>23400</v>
      </c>
      <c r="E10539" s="42">
        <v>41947</v>
      </c>
    </row>
    <row r="10540" spans="2:5" x14ac:dyDescent="0.25">
      <c r="B10540" s="42" t="s">
        <v>23567</v>
      </c>
      <c r="C10540" s="42" t="s">
        <v>23401</v>
      </c>
      <c r="D10540" s="42" t="s">
        <v>23400</v>
      </c>
      <c r="E10540" s="42">
        <v>41950</v>
      </c>
    </row>
    <row r="10541" spans="2:5" x14ac:dyDescent="0.25">
      <c r="B10541" s="42" t="s">
        <v>23567</v>
      </c>
      <c r="C10541" s="42" t="s">
        <v>23401</v>
      </c>
      <c r="D10541" s="42" t="s">
        <v>23400</v>
      </c>
      <c r="E10541" s="42">
        <v>41946</v>
      </c>
    </row>
    <row r="10542" spans="2:5" x14ac:dyDescent="0.25">
      <c r="B10542" s="42" t="s">
        <v>23567</v>
      </c>
      <c r="C10542" s="42" t="s">
        <v>23401</v>
      </c>
      <c r="D10542" s="42" t="s">
        <v>23400</v>
      </c>
      <c r="E10542" s="42">
        <v>41945</v>
      </c>
    </row>
    <row r="10543" spans="2:5" x14ac:dyDescent="0.25">
      <c r="B10543" s="42" t="s">
        <v>23567</v>
      </c>
      <c r="C10543" s="42" t="s">
        <v>23401</v>
      </c>
      <c r="D10543" s="42" t="s">
        <v>23400</v>
      </c>
      <c r="E10543" s="42">
        <v>41952</v>
      </c>
    </row>
    <row r="10544" spans="2:5" x14ac:dyDescent="0.25">
      <c r="B10544" s="42" t="s">
        <v>23567</v>
      </c>
      <c r="C10544" s="42" t="s">
        <v>23401</v>
      </c>
      <c r="D10544" s="42" t="s">
        <v>23400</v>
      </c>
      <c r="E10544" s="42">
        <v>48384</v>
      </c>
    </row>
    <row r="10545" spans="2:5" x14ac:dyDescent="0.25">
      <c r="B10545" s="42" t="s">
        <v>23567</v>
      </c>
      <c r="C10545" s="42" t="s">
        <v>23401</v>
      </c>
      <c r="D10545" s="42" t="s">
        <v>23400</v>
      </c>
      <c r="E10545" s="42">
        <v>48389</v>
      </c>
    </row>
    <row r="10546" spans="2:5" x14ac:dyDescent="0.25">
      <c r="B10546" s="42" t="s">
        <v>23567</v>
      </c>
      <c r="C10546" s="42" t="s">
        <v>23401</v>
      </c>
      <c r="D10546" s="42" t="s">
        <v>23400</v>
      </c>
      <c r="E10546" s="42">
        <v>48383</v>
      </c>
    </row>
    <row r="10547" spans="2:5" x14ac:dyDescent="0.25">
      <c r="B10547" s="42" t="s">
        <v>23567</v>
      </c>
      <c r="C10547" s="42" t="s">
        <v>23401</v>
      </c>
      <c r="D10547" s="42" t="s">
        <v>23400</v>
      </c>
      <c r="E10547" s="42">
        <v>48371</v>
      </c>
    </row>
    <row r="10548" spans="2:5" x14ac:dyDescent="0.25">
      <c r="B10548" s="42" t="s">
        <v>23567</v>
      </c>
      <c r="C10548" s="42" t="s">
        <v>23401</v>
      </c>
      <c r="D10548" s="42" t="s">
        <v>23400</v>
      </c>
      <c r="E10548" s="42">
        <v>48393</v>
      </c>
    </row>
    <row r="10549" spans="2:5" x14ac:dyDescent="0.25">
      <c r="B10549" s="42" t="s">
        <v>23567</v>
      </c>
      <c r="C10549" s="42" t="s">
        <v>23401</v>
      </c>
      <c r="D10549" s="42" t="s">
        <v>23400</v>
      </c>
      <c r="E10549" s="42">
        <v>42056</v>
      </c>
    </row>
    <row r="10550" spans="2:5" x14ac:dyDescent="0.25">
      <c r="B10550" s="42" t="s">
        <v>23567</v>
      </c>
      <c r="C10550" s="42" t="s">
        <v>23401</v>
      </c>
      <c r="D10550" s="42" t="s">
        <v>23400</v>
      </c>
      <c r="E10550" s="42">
        <v>42060</v>
      </c>
    </row>
    <row r="10551" spans="2:5" x14ac:dyDescent="0.25">
      <c r="B10551" s="42" t="s">
        <v>23567</v>
      </c>
      <c r="C10551" s="42" t="s">
        <v>23401</v>
      </c>
      <c r="D10551" s="42" t="s">
        <v>23400</v>
      </c>
      <c r="E10551" s="42">
        <v>42066</v>
      </c>
    </row>
    <row r="10552" spans="2:5" x14ac:dyDescent="0.25">
      <c r="B10552" s="42" t="s">
        <v>23567</v>
      </c>
      <c r="C10552" s="42" t="s">
        <v>23401</v>
      </c>
      <c r="D10552" s="42" t="s">
        <v>23400</v>
      </c>
      <c r="E10552" s="42">
        <v>42069</v>
      </c>
    </row>
    <row r="10553" spans="2:5" x14ac:dyDescent="0.25">
      <c r="B10553" s="42" t="s">
        <v>23567</v>
      </c>
      <c r="C10553" s="42" t="s">
        <v>23401</v>
      </c>
      <c r="D10553" s="42" t="s">
        <v>23400</v>
      </c>
      <c r="E10553" s="42">
        <v>42065</v>
      </c>
    </row>
    <row r="10554" spans="2:5" x14ac:dyDescent="0.25">
      <c r="B10554" s="42" t="s">
        <v>23567</v>
      </c>
      <c r="C10554" s="42" t="s">
        <v>23401</v>
      </c>
      <c r="D10554" s="42" t="s">
        <v>23400</v>
      </c>
      <c r="E10554" s="42">
        <v>42064</v>
      </c>
    </row>
    <row r="10555" spans="2:5" x14ac:dyDescent="0.25">
      <c r="B10555" s="42" t="s">
        <v>23567</v>
      </c>
      <c r="C10555" s="42" t="s">
        <v>23401</v>
      </c>
      <c r="D10555" s="42" t="s">
        <v>23400</v>
      </c>
      <c r="E10555" s="42">
        <v>42071</v>
      </c>
    </row>
    <row r="10556" spans="2:5" x14ac:dyDescent="0.25">
      <c r="B10556" s="42" t="s">
        <v>23567</v>
      </c>
      <c r="C10556" s="42" t="s">
        <v>23401</v>
      </c>
      <c r="D10556" s="42" t="s">
        <v>23400</v>
      </c>
      <c r="E10556" s="42">
        <v>42059</v>
      </c>
    </row>
    <row r="10557" spans="2:5" x14ac:dyDescent="0.25">
      <c r="B10557" s="42" t="s">
        <v>23567</v>
      </c>
      <c r="C10557" s="42" t="s">
        <v>23401</v>
      </c>
      <c r="D10557" s="42" t="s">
        <v>23400</v>
      </c>
      <c r="E10557" s="42">
        <v>42096</v>
      </c>
    </row>
    <row r="10558" spans="2:5" x14ac:dyDescent="0.25">
      <c r="B10558" s="42" t="s">
        <v>23567</v>
      </c>
      <c r="C10558" s="42" t="s">
        <v>23401</v>
      </c>
      <c r="D10558" s="42" t="s">
        <v>23400</v>
      </c>
      <c r="E10558" s="42">
        <v>42102</v>
      </c>
    </row>
    <row r="10559" spans="2:5" x14ac:dyDescent="0.25">
      <c r="B10559" s="42" t="s">
        <v>23567</v>
      </c>
      <c r="C10559" s="42" t="s">
        <v>23401</v>
      </c>
      <c r="D10559" s="42" t="s">
        <v>23400</v>
      </c>
      <c r="E10559" s="42">
        <v>42105</v>
      </c>
    </row>
    <row r="10560" spans="2:5" x14ac:dyDescent="0.25">
      <c r="B10560" s="42" t="s">
        <v>23567</v>
      </c>
      <c r="C10560" s="42" t="s">
        <v>23401</v>
      </c>
      <c r="D10560" s="42" t="s">
        <v>23400</v>
      </c>
      <c r="E10560" s="42">
        <v>42101</v>
      </c>
    </row>
    <row r="10561" spans="2:5" x14ac:dyDescent="0.25">
      <c r="B10561" s="42" t="s">
        <v>23567</v>
      </c>
      <c r="C10561" s="42" t="s">
        <v>23401</v>
      </c>
      <c r="D10561" s="42" t="s">
        <v>23400</v>
      </c>
      <c r="E10561" s="42">
        <v>42100</v>
      </c>
    </row>
    <row r="10562" spans="2:5" x14ac:dyDescent="0.25">
      <c r="B10562" s="42" t="s">
        <v>23567</v>
      </c>
      <c r="C10562" s="42" t="s">
        <v>23401</v>
      </c>
      <c r="D10562" s="42" t="s">
        <v>23400</v>
      </c>
      <c r="E10562" s="42">
        <v>42107</v>
      </c>
    </row>
    <row r="10563" spans="2:5" x14ac:dyDescent="0.25">
      <c r="B10563" s="42" t="s">
        <v>23567</v>
      </c>
      <c r="C10563" s="42" t="s">
        <v>23401</v>
      </c>
      <c r="D10563" s="42" t="s">
        <v>23400</v>
      </c>
      <c r="E10563" s="42">
        <v>42110</v>
      </c>
    </row>
    <row r="10564" spans="2:5" x14ac:dyDescent="0.25">
      <c r="B10564" s="42" t="s">
        <v>23567</v>
      </c>
      <c r="C10564" s="42" t="s">
        <v>23401</v>
      </c>
      <c r="D10564" s="42" t="s">
        <v>23400</v>
      </c>
      <c r="E10564" s="42">
        <v>42136</v>
      </c>
    </row>
    <row r="10565" spans="2:5" x14ac:dyDescent="0.25">
      <c r="B10565" s="42" t="s">
        <v>23567</v>
      </c>
      <c r="C10565" s="42" t="s">
        <v>23401</v>
      </c>
      <c r="D10565" s="42" t="s">
        <v>23400</v>
      </c>
      <c r="E10565" s="42">
        <v>42142</v>
      </c>
    </row>
    <row r="10566" spans="2:5" x14ac:dyDescent="0.25">
      <c r="B10566" s="42" t="s">
        <v>23567</v>
      </c>
      <c r="C10566" s="42" t="s">
        <v>23401</v>
      </c>
      <c r="D10566" s="42" t="s">
        <v>23400</v>
      </c>
      <c r="E10566" s="42">
        <v>42145</v>
      </c>
    </row>
    <row r="10567" spans="2:5" x14ac:dyDescent="0.25">
      <c r="B10567" s="42" t="s">
        <v>23567</v>
      </c>
      <c r="C10567" s="42" t="s">
        <v>23401</v>
      </c>
      <c r="D10567" s="42" t="s">
        <v>23400</v>
      </c>
      <c r="E10567" s="42">
        <v>42141</v>
      </c>
    </row>
    <row r="10568" spans="2:5" x14ac:dyDescent="0.25">
      <c r="B10568" s="42" t="s">
        <v>23567</v>
      </c>
      <c r="C10568" s="42" t="s">
        <v>23401</v>
      </c>
      <c r="D10568" s="42" t="s">
        <v>23400</v>
      </c>
      <c r="E10568" s="42">
        <v>42140</v>
      </c>
    </row>
    <row r="10569" spans="2:5" x14ac:dyDescent="0.25">
      <c r="B10569" s="42" t="s">
        <v>23567</v>
      </c>
      <c r="C10569" s="42" t="s">
        <v>23401</v>
      </c>
      <c r="D10569" s="42" t="s">
        <v>23400</v>
      </c>
      <c r="E10569" s="42">
        <v>42147</v>
      </c>
    </row>
    <row r="10570" spans="2:5" x14ac:dyDescent="0.25">
      <c r="B10570" s="42" t="s">
        <v>23567</v>
      </c>
      <c r="C10570" s="42" t="s">
        <v>23401</v>
      </c>
      <c r="D10570" s="42" t="s">
        <v>23400</v>
      </c>
      <c r="E10570" s="42">
        <v>41844</v>
      </c>
    </row>
    <row r="10571" spans="2:5" x14ac:dyDescent="0.25">
      <c r="B10571" s="42" t="s">
        <v>23567</v>
      </c>
      <c r="C10571" s="42" t="s">
        <v>23401</v>
      </c>
      <c r="D10571" s="42" t="s">
        <v>23400</v>
      </c>
      <c r="E10571" s="42">
        <v>41861</v>
      </c>
    </row>
    <row r="10572" spans="2:5" x14ac:dyDescent="0.25">
      <c r="B10572" s="42" t="s">
        <v>23567</v>
      </c>
      <c r="C10572" s="42" t="s">
        <v>23401</v>
      </c>
      <c r="D10572" s="42" t="s">
        <v>23400</v>
      </c>
      <c r="E10572" s="42">
        <v>41875</v>
      </c>
    </row>
    <row r="10573" spans="2:5" x14ac:dyDescent="0.25">
      <c r="B10573" s="42" t="s">
        <v>23567</v>
      </c>
      <c r="C10573" s="42" t="s">
        <v>23401</v>
      </c>
      <c r="D10573" s="42" t="s">
        <v>23400</v>
      </c>
      <c r="E10573" s="42">
        <v>41882</v>
      </c>
    </row>
    <row r="10574" spans="2:5" x14ac:dyDescent="0.25">
      <c r="B10574" s="42" t="s">
        <v>23567</v>
      </c>
      <c r="C10574" s="42" t="s">
        <v>23401</v>
      </c>
      <c r="D10574" s="42" t="s">
        <v>23400</v>
      </c>
      <c r="E10574" s="42">
        <v>41873</v>
      </c>
    </row>
    <row r="10575" spans="2:5" x14ac:dyDescent="0.25">
      <c r="B10575" s="42" t="s">
        <v>23567</v>
      </c>
      <c r="C10575" s="42" t="s">
        <v>23401</v>
      </c>
      <c r="D10575" s="42" t="s">
        <v>23400</v>
      </c>
      <c r="E10575" s="42">
        <v>41870</v>
      </c>
    </row>
    <row r="10576" spans="2:5" x14ac:dyDescent="0.25">
      <c r="B10576" s="42" t="s">
        <v>23567</v>
      </c>
      <c r="C10576" s="42" t="s">
        <v>23401</v>
      </c>
      <c r="D10576" s="42" t="s">
        <v>23400</v>
      </c>
      <c r="E10576" s="42">
        <v>41884</v>
      </c>
    </row>
    <row r="10577" spans="2:5" x14ac:dyDescent="0.25">
      <c r="B10577" s="42" t="s">
        <v>23567</v>
      </c>
      <c r="C10577" s="42" t="s">
        <v>23401</v>
      </c>
      <c r="D10577" s="42" t="s">
        <v>23400</v>
      </c>
      <c r="E10577" s="42">
        <v>42174</v>
      </c>
    </row>
    <row r="10578" spans="2:5" x14ac:dyDescent="0.25">
      <c r="B10578" s="42" t="s">
        <v>23567</v>
      </c>
      <c r="C10578" s="42" t="s">
        <v>23401</v>
      </c>
      <c r="D10578" s="42" t="s">
        <v>23400</v>
      </c>
      <c r="E10578" s="42">
        <v>42173</v>
      </c>
    </row>
    <row r="10579" spans="2:5" x14ac:dyDescent="0.25">
      <c r="B10579" s="42" t="s">
        <v>23567</v>
      </c>
      <c r="C10579" s="42" t="s">
        <v>23401</v>
      </c>
      <c r="D10579" s="42" t="s">
        <v>23400</v>
      </c>
      <c r="E10579" s="42">
        <v>42172</v>
      </c>
    </row>
    <row r="10580" spans="2:5" x14ac:dyDescent="0.25">
      <c r="B10580" s="42" t="s">
        <v>23567</v>
      </c>
      <c r="C10580" s="42" t="s">
        <v>23401</v>
      </c>
      <c r="D10580" s="42" t="s">
        <v>23400</v>
      </c>
      <c r="E10580" s="42">
        <v>42181</v>
      </c>
    </row>
    <row r="10581" spans="2:5" x14ac:dyDescent="0.25">
      <c r="B10581" s="42" t="s">
        <v>23567</v>
      </c>
      <c r="C10581" s="42" t="s">
        <v>23401</v>
      </c>
      <c r="D10581" s="42" t="s">
        <v>23400</v>
      </c>
      <c r="E10581" s="42">
        <v>42178</v>
      </c>
    </row>
    <row r="10582" spans="2:5" x14ac:dyDescent="0.25">
      <c r="B10582" s="42" t="s">
        <v>23567</v>
      </c>
      <c r="C10582" s="42" t="s">
        <v>23401</v>
      </c>
      <c r="D10582" s="42" t="s">
        <v>23400</v>
      </c>
      <c r="E10582" s="42">
        <v>42179</v>
      </c>
    </row>
    <row r="10583" spans="2:5" x14ac:dyDescent="0.25">
      <c r="B10583" s="42" t="s">
        <v>23567</v>
      </c>
      <c r="C10583" s="42" t="s">
        <v>23401</v>
      </c>
      <c r="D10583" s="42" t="s">
        <v>23400</v>
      </c>
      <c r="E10583" s="42">
        <v>42189</v>
      </c>
    </row>
    <row r="10584" spans="2:5" x14ac:dyDescent="0.25">
      <c r="B10584" s="42" t="s">
        <v>23567</v>
      </c>
      <c r="C10584" s="42" t="s">
        <v>23401</v>
      </c>
      <c r="D10584" s="42" t="s">
        <v>23400</v>
      </c>
      <c r="E10584" s="42">
        <v>42188</v>
      </c>
    </row>
    <row r="10585" spans="2:5" x14ac:dyDescent="0.25">
      <c r="B10585" s="42" t="s">
        <v>23567</v>
      </c>
      <c r="C10585" s="42" t="s">
        <v>23401</v>
      </c>
      <c r="D10585" s="42" t="s">
        <v>23400</v>
      </c>
      <c r="E10585" s="42">
        <v>42187</v>
      </c>
    </row>
    <row r="10586" spans="2:5" x14ac:dyDescent="0.25">
      <c r="B10586" s="42" t="s">
        <v>23567</v>
      </c>
      <c r="C10586" s="42" t="s">
        <v>23401</v>
      </c>
      <c r="D10586" s="42" t="s">
        <v>23400</v>
      </c>
      <c r="E10586" s="42">
        <v>42196</v>
      </c>
    </row>
    <row r="10587" spans="2:5" x14ac:dyDescent="0.25">
      <c r="B10587" s="42" t="s">
        <v>23567</v>
      </c>
      <c r="C10587" s="42" t="s">
        <v>23401</v>
      </c>
      <c r="D10587" s="42" t="s">
        <v>23400</v>
      </c>
      <c r="E10587" s="42">
        <v>42193</v>
      </c>
    </row>
    <row r="10588" spans="2:5" x14ac:dyDescent="0.25">
      <c r="B10588" s="42" t="s">
        <v>23567</v>
      </c>
      <c r="C10588" s="42" t="s">
        <v>23401</v>
      </c>
      <c r="D10588" s="42" t="s">
        <v>23400</v>
      </c>
      <c r="E10588" s="42">
        <v>42194</v>
      </c>
    </row>
    <row r="10589" spans="2:5" x14ac:dyDescent="0.25">
      <c r="B10589" s="42" t="s">
        <v>23567</v>
      </c>
      <c r="C10589" s="42" t="s">
        <v>23401</v>
      </c>
      <c r="D10589" s="42" t="s">
        <v>23400</v>
      </c>
      <c r="E10589" s="42">
        <v>42201</v>
      </c>
    </row>
    <row r="10590" spans="2:5" x14ac:dyDescent="0.25">
      <c r="B10590" s="42" t="s">
        <v>23567</v>
      </c>
      <c r="C10590" s="42" t="s">
        <v>23401</v>
      </c>
      <c r="D10590" s="42" t="s">
        <v>23400</v>
      </c>
      <c r="E10590" s="42">
        <v>42200</v>
      </c>
    </row>
    <row r="10591" spans="2:5" x14ac:dyDescent="0.25">
      <c r="B10591" s="42" t="s">
        <v>23567</v>
      </c>
      <c r="C10591" s="42" t="s">
        <v>23401</v>
      </c>
      <c r="D10591" s="42" t="s">
        <v>23400</v>
      </c>
      <c r="E10591" s="42">
        <v>42199</v>
      </c>
    </row>
    <row r="10592" spans="2:5" x14ac:dyDescent="0.25">
      <c r="B10592" s="42" t="s">
        <v>23567</v>
      </c>
      <c r="C10592" s="42" t="s">
        <v>23401</v>
      </c>
      <c r="D10592" s="42" t="s">
        <v>23400</v>
      </c>
      <c r="E10592" s="42">
        <v>42208</v>
      </c>
    </row>
    <row r="10593" spans="2:5" x14ac:dyDescent="0.25">
      <c r="B10593" s="42" t="s">
        <v>23567</v>
      </c>
      <c r="C10593" s="42" t="s">
        <v>23401</v>
      </c>
      <c r="D10593" s="42" t="s">
        <v>23400</v>
      </c>
      <c r="E10593" s="42">
        <v>42205</v>
      </c>
    </row>
    <row r="10594" spans="2:5" x14ac:dyDescent="0.25">
      <c r="B10594" s="42" t="s">
        <v>23567</v>
      </c>
      <c r="C10594" s="42" t="s">
        <v>23401</v>
      </c>
      <c r="D10594" s="42" t="s">
        <v>23400</v>
      </c>
      <c r="E10594" s="42">
        <v>42206</v>
      </c>
    </row>
    <row r="10595" spans="2:5" x14ac:dyDescent="0.25">
      <c r="B10595" s="42" t="s">
        <v>23567</v>
      </c>
      <c r="C10595" s="42" t="s">
        <v>23401</v>
      </c>
      <c r="D10595" s="42" t="s">
        <v>23400</v>
      </c>
      <c r="E10595" s="42">
        <v>42213</v>
      </c>
    </row>
    <row r="10596" spans="2:5" x14ac:dyDescent="0.25">
      <c r="B10596" s="42" t="s">
        <v>23567</v>
      </c>
      <c r="C10596" s="42" t="s">
        <v>23401</v>
      </c>
      <c r="D10596" s="42" t="s">
        <v>23400</v>
      </c>
      <c r="E10596" s="42">
        <v>42212</v>
      </c>
    </row>
    <row r="10597" spans="2:5" x14ac:dyDescent="0.25">
      <c r="B10597" s="42" t="s">
        <v>23567</v>
      </c>
      <c r="C10597" s="42" t="s">
        <v>23401</v>
      </c>
      <c r="D10597" s="42" t="s">
        <v>23400</v>
      </c>
      <c r="E10597" s="42">
        <v>42211</v>
      </c>
    </row>
    <row r="10598" spans="2:5" x14ac:dyDescent="0.25">
      <c r="B10598" s="42" t="s">
        <v>23567</v>
      </c>
      <c r="C10598" s="42" t="s">
        <v>23401</v>
      </c>
      <c r="D10598" s="42" t="s">
        <v>23400</v>
      </c>
      <c r="E10598" s="42">
        <v>42220</v>
      </c>
    </row>
    <row r="10599" spans="2:5" x14ac:dyDescent="0.25">
      <c r="B10599" s="42" t="s">
        <v>23567</v>
      </c>
      <c r="C10599" s="42" t="s">
        <v>23401</v>
      </c>
      <c r="D10599" s="42" t="s">
        <v>23400</v>
      </c>
      <c r="E10599" s="42">
        <v>42217</v>
      </c>
    </row>
    <row r="10600" spans="2:5" x14ac:dyDescent="0.25">
      <c r="B10600" s="42" t="s">
        <v>23567</v>
      </c>
      <c r="C10600" s="42" t="s">
        <v>23401</v>
      </c>
      <c r="D10600" s="42" t="s">
        <v>23400</v>
      </c>
      <c r="E10600" s="42">
        <v>42218</v>
      </c>
    </row>
    <row r="10601" spans="2:5" x14ac:dyDescent="0.25">
      <c r="B10601" s="42" t="s">
        <v>23567</v>
      </c>
      <c r="C10601" s="42" t="s">
        <v>23401</v>
      </c>
      <c r="D10601" s="42" t="s">
        <v>23400</v>
      </c>
      <c r="E10601" s="42">
        <v>41839</v>
      </c>
    </row>
    <row r="10602" spans="2:5" x14ac:dyDescent="0.25">
      <c r="B10602" s="42" t="s">
        <v>23567</v>
      </c>
      <c r="C10602" s="42" t="s">
        <v>23401</v>
      </c>
      <c r="D10602" s="42" t="s">
        <v>23400</v>
      </c>
      <c r="E10602" s="42">
        <v>41838</v>
      </c>
    </row>
    <row r="10603" spans="2:5" x14ac:dyDescent="0.25">
      <c r="B10603" s="42" t="s">
        <v>23567</v>
      </c>
      <c r="C10603" s="42" t="s">
        <v>23401</v>
      </c>
      <c r="D10603" s="42" t="s">
        <v>23400</v>
      </c>
      <c r="E10603" s="42">
        <v>41837</v>
      </c>
    </row>
    <row r="10604" spans="2:5" x14ac:dyDescent="0.25">
      <c r="B10604" s="42" t="s">
        <v>23567</v>
      </c>
      <c r="C10604" s="42" t="s">
        <v>23401</v>
      </c>
      <c r="D10604" s="42" t="s">
        <v>23400</v>
      </c>
      <c r="E10604" s="42">
        <v>41847</v>
      </c>
    </row>
    <row r="10605" spans="2:5" x14ac:dyDescent="0.25">
      <c r="B10605" s="42" t="s">
        <v>23567</v>
      </c>
      <c r="C10605" s="42" t="s">
        <v>23401</v>
      </c>
      <c r="D10605" s="42" t="s">
        <v>23400</v>
      </c>
      <c r="E10605" s="42">
        <v>41843</v>
      </c>
    </row>
    <row r="10606" spans="2:5" x14ac:dyDescent="0.25">
      <c r="B10606" s="42" t="s">
        <v>23567</v>
      </c>
      <c r="C10606" s="42" t="s">
        <v>23401</v>
      </c>
      <c r="D10606" s="42" t="s">
        <v>23400</v>
      </c>
      <c r="E10606" s="42">
        <v>41845</v>
      </c>
    </row>
    <row r="10607" spans="2:5" x14ac:dyDescent="0.25">
      <c r="B10607" s="42" t="s">
        <v>23567</v>
      </c>
      <c r="C10607" s="42" t="s">
        <v>23401</v>
      </c>
      <c r="D10607" s="42" t="s">
        <v>23400</v>
      </c>
      <c r="E10607" s="42">
        <v>41852</v>
      </c>
    </row>
    <row r="10608" spans="2:5" x14ac:dyDescent="0.25">
      <c r="B10608" s="42" t="s">
        <v>23567</v>
      </c>
      <c r="C10608" s="42" t="s">
        <v>23401</v>
      </c>
      <c r="D10608" s="42" t="s">
        <v>23400</v>
      </c>
      <c r="E10608" s="42">
        <v>41851</v>
      </c>
    </row>
    <row r="10609" spans="2:5" x14ac:dyDescent="0.25">
      <c r="B10609" s="42" t="s">
        <v>23567</v>
      </c>
      <c r="C10609" s="42" t="s">
        <v>23401</v>
      </c>
      <c r="D10609" s="42" t="s">
        <v>23400</v>
      </c>
      <c r="E10609" s="42">
        <v>41850</v>
      </c>
    </row>
    <row r="10610" spans="2:5" x14ac:dyDescent="0.25">
      <c r="B10610" s="42" t="s">
        <v>23567</v>
      </c>
      <c r="C10610" s="42" t="s">
        <v>23401</v>
      </c>
      <c r="D10610" s="42" t="s">
        <v>23400</v>
      </c>
      <c r="E10610" s="42">
        <v>41859</v>
      </c>
    </row>
    <row r="10611" spans="2:5" x14ac:dyDescent="0.25">
      <c r="B10611" s="42" t="s">
        <v>23567</v>
      </c>
      <c r="C10611" s="42" t="s">
        <v>23401</v>
      </c>
      <c r="D10611" s="42" t="s">
        <v>23400</v>
      </c>
      <c r="E10611" s="42">
        <v>41856</v>
      </c>
    </row>
    <row r="10612" spans="2:5" x14ac:dyDescent="0.25">
      <c r="B10612" s="42" t="s">
        <v>23567</v>
      </c>
      <c r="C10612" s="42" t="s">
        <v>23401</v>
      </c>
      <c r="D10612" s="42" t="s">
        <v>23400</v>
      </c>
      <c r="E10612" s="42">
        <v>41857</v>
      </c>
    </row>
    <row r="10613" spans="2:5" x14ac:dyDescent="0.25">
      <c r="B10613" s="42" t="s">
        <v>23567</v>
      </c>
      <c r="C10613" s="42" t="s">
        <v>23401</v>
      </c>
      <c r="D10613" s="42" t="s">
        <v>23400</v>
      </c>
      <c r="E10613" s="42">
        <v>48270</v>
      </c>
    </row>
    <row r="10614" spans="2:5" x14ac:dyDescent="0.25">
      <c r="B10614" s="42" t="s">
        <v>23567</v>
      </c>
      <c r="C10614" s="42" t="s">
        <v>23401</v>
      </c>
      <c r="D10614" s="42" t="s">
        <v>23400</v>
      </c>
      <c r="E10614" s="42">
        <v>48269</v>
      </c>
    </row>
    <row r="10615" spans="2:5" x14ac:dyDescent="0.25">
      <c r="B10615" s="42" t="s">
        <v>23567</v>
      </c>
      <c r="C10615" s="42" t="s">
        <v>23401</v>
      </c>
      <c r="D10615" s="42" t="s">
        <v>23400</v>
      </c>
      <c r="E10615" s="42">
        <v>48268</v>
      </c>
    </row>
    <row r="10616" spans="2:5" x14ac:dyDescent="0.25">
      <c r="B10616" s="42" t="s">
        <v>23567</v>
      </c>
      <c r="C10616" s="42" t="s">
        <v>23401</v>
      </c>
      <c r="D10616" s="42" t="s">
        <v>23400</v>
      </c>
      <c r="E10616" s="42">
        <v>48277</v>
      </c>
    </row>
    <row r="10617" spans="2:5" x14ac:dyDescent="0.25">
      <c r="B10617" s="42" t="s">
        <v>23567</v>
      </c>
      <c r="C10617" s="42" t="s">
        <v>23401</v>
      </c>
      <c r="D10617" s="42" t="s">
        <v>23400</v>
      </c>
      <c r="E10617" s="42">
        <v>48274</v>
      </c>
    </row>
    <row r="10618" spans="2:5" x14ac:dyDescent="0.25">
      <c r="B10618" s="42" t="s">
        <v>23567</v>
      </c>
      <c r="C10618" s="42" t="s">
        <v>23401</v>
      </c>
      <c r="D10618" s="42" t="s">
        <v>23400</v>
      </c>
      <c r="E10618" s="42">
        <v>48275</v>
      </c>
    </row>
    <row r="10619" spans="2:5" x14ac:dyDescent="0.25">
      <c r="B10619" s="42" t="s">
        <v>23567</v>
      </c>
      <c r="C10619" s="42" t="s">
        <v>23401</v>
      </c>
      <c r="D10619" s="42" t="s">
        <v>23400</v>
      </c>
      <c r="E10619" s="42">
        <v>41920</v>
      </c>
    </row>
    <row r="10620" spans="2:5" x14ac:dyDescent="0.25">
      <c r="B10620" s="42" t="s">
        <v>23567</v>
      </c>
      <c r="C10620" s="42" t="s">
        <v>23401</v>
      </c>
      <c r="D10620" s="42" t="s">
        <v>23400</v>
      </c>
      <c r="E10620" s="42">
        <v>41919</v>
      </c>
    </row>
    <row r="10621" spans="2:5" x14ac:dyDescent="0.25">
      <c r="B10621" s="42" t="s">
        <v>23567</v>
      </c>
      <c r="C10621" s="42" t="s">
        <v>23401</v>
      </c>
      <c r="D10621" s="42" t="s">
        <v>23400</v>
      </c>
      <c r="E10621" s="42">
        <v>41918</v>
      </c>
    </row>
    <row r="10622" spans="2:5" x14ac:dyDescent="0.25">
      <c r="B10622" s="42" t="s">
        <v>23567</v>
      </c>
      <c r="C10622" s="42" t="s">
        <v>23401</v>
      </c>
      <c r="D10622" s="42" t="s">
        <v>23400</v>
      </c>
      <c r="E10622" s="42">
        <v>41927</v>
      </c>
    </row>
    <row r="10623" spans="2:5" x14ac:dyDescent="0.25">
      <c r="B10623" s="42" t="s">
        <v>23567</v>
      </c>
      <c r="C10623" s="42" t="s">
        <v>23401</v>
      </c>
      <c r="D10623" s="42" t="s">
        <v>23400</v>
      </c>
      <c r="E10623" s="42">
        <v>41924</v>
      </c>
    </row>
    <row r="10624" spans="2:5" x14ac:dyDescent="0.25">
      <c r="B10624" s="42" t="s">
        <v>23567</v>
      </c>
      <c r="C10624" s="42" t="s">
        <v>23401</v>
      </c>
      <c r="D10624" s="42" t="s">
        <v>23400</v>
      </c>
      <c r="E10624" s="42">
        <v>41925</v>
      </c>
    </row>
    <row r="10625" spans="2:5" x14ac:dyDescent="0.25">
      <c r="B10625" s="42" t="s">
        <v>23567</v>
      </c>
      <c r="C10625" s="42" t="s">
        <v>23401</v>
      </c>
      <c r="D10625" s="42" t="s">
        <v>23400</v>
      </c>
      <c r="E10625" s="42">
        <v>41868</v>
      </c>
    </row>
    <row r="10626" spans="2:5" x14ac:dyDescent="0.25">
      <c r="B10626" s="42" t="s">
        <v>23567</v>
      </c>
      <c r="C10626" s="42" t="s">
        <v>23401</v>
      </c>
      <c r="D10626" s="42" t="s">
        <v>23400</v>
      </c>
      <c r="E10626" s="42">
        <v>41867</v>
      </c>
    </row>
    <row r="10627" spans="2:5" x14ac:dyDescent="0.25">
      <c r="B10627" s="42" t="s">
        <v>23567</v>
      </c>
      <c r="C10627" s="42" t="s">
        <v>23401</v>
      </c>
      <c r="D10627" s="42" t="s">
        <v>23400</v>
      </c>
      <c r="E10627" s="42">
        <v>41866</v>
      </c>
    </row>
    <row r="10628" spans="2:5" x14ac:dyDescent="0.25">
      <c r="B10628" s="42" t="s">
        <v>23567</v>
      </c>
      <c r="C10628" s="42" t="s">
        <v>23401</v>
      </c>
      <c r="D10628" s="42" t="s">
        <v>23400</v>
      </c>
      <c r="E10628" s="42">
        <v>41879</v>
      </c>
    </row>
    <row r="10629" spans="2:5" x14ac:dyDescent="0.25">
      <c r="B10629" s="42" t="s">
        <v>23567</v>
      </c>
      <c r="C10629" s="42" t="s">
        <v>23401</v>
      </c>
      <c r="D10629" s="42" t="s">
        <v>23400</v>
      </c>
      <c r="E10629" s="42">
        <v>41874</v>
      </c>
    </row>
    <row r="10630" spans="2:5" x14ac:dyDescent="0.25">
      <c r="B10630" s="42" t="s">
        <v>23567</v>
      </c>
      <c r="C10630" s="42" t="s">
        <v>23401</v>
      </c>
      <c r="D10630" s="42" t="s">
        <v>23400</v>
      </c>
      <c r="E10630" s="42">
        <v>41876</v>
      </c>
    </row>
    <row r="10631" spans="2:5" x14ac:dyDescent="0.25">
      <c r="B10631" s="42" t="s">
        <v>23567</v>
      </c>
      <c r="C10631" s="42" t="s">
        <v>23401</v>
      </c>
      <c r="D10631" s="42" t="s">
        <v>23400</v>
      </c>
      <c r="E10631" s="42">
        <v>41888</v>
      </c>
    </row>
    <row r="10632" spans="2:5" x14ac:dyDescent="0.25">
      <c r="B10632" s="42" t="s">
        <v>23567</v>
      </c>
      <c r="C10632" s="42" t="s">
        <v>23401</v>
      </c>
      <c r="D10632" s="42" t="s">
        <v>23400</v>
      </c>
      <c r="E10632" s="42">
        <v>41887</v>
      </c>
    </row>
    <row r="10633" spans="2:5" x14ac:dyDescent="0.25">
      <c r="B10633" s="42" t="s">
        <v>23567</v>
      </c>
      <c r="C10633" s="42" t="s">
        <v>23401</v>
      </c>
      <c r="D10633" s="42" t="s">
        <v>23400</v>
      </c>
      <c r="E10633" s="42">
        <v>41886</v>
      </c>
    </row>
    <row r="10634" spans="2:5" x14ac:dyDescent="0.25">
      <c r="B10634" s="42" t="s">
        <v>23567</v>
      </c>
      <c r="C10634" s="42" t="s">
        <v>23401</v>
      </c>
      <c r="D10634" s="42" t="s">
        <v>23400</v>
      </c>
      <c r="E10634" s="42">
        <v>41895</v>
      </c>
    </row>
    <row r="10635" spans="2:5" x14ac:dyDescent="0.25">
      <c r="B10635" s="42" t="s">
        <v>23567</v>
      </c>
      <c r="C10635" s="42" t="s">
        <v>23401</v>
      </c>
      <c r="D10635" s="42" t="s">
        <v>23400</v>
      </c>
      <c r="E10635" s="42">
        <v>41892</v>
      </c>
    </row>
    <row r="10636" spans="2:5" x14ac:dyDescent="0.25">
      <c r="B10636" s="42" t="s">
        <v>23567</v>
      </c>
      <c r="C10636" s="42" t="s">
        <v>23401</v>
      </c>
      <c r="D10636" s="42" t="s">
        <v>23400</v>
      </c>
      <c r="E10636" s="42">
        <v>41893</v>
      </c>
    </row>
    <row r="10637" spans="2:5" x14ac:dyDescent="0.25">
      <c r="B10637" s="42" t="s">
        <v>23567</v>
      </c>
      <c r="C10637" s="42" t="s">
        <v>23401</v>
      </c>
      <c r="D10637" s="42" t="s">
        <v>23400</v>
      </c>
      <c r="E10637" s="42">
        <v>41956</v>
      </c>
    </row>
    <row r="10638" spans="2:5" x14ac:dyDescent="0.25">
      <c r="B10638" s="42" t="s">
        <v>23567</v>
      </c>
      <c r="C10638" s="42" t="s">
        <v>23401</v>
      </c>
      <c r="D10638" s="42" t="s">
        <v>23400</v>
      </c>
      <c r="E10638" s="42">
        <v>41955</v>
      </c>
    </row>
    <row r="10639" spans="2:5" x14ac:dyDescent="0.25">
      <c r="B10639" s="42" t="s">
        <v>23567</v>
      </c>
      <c r="C10639" s="42" t="s">
        <v>23401</v>
      </c>
      <c r="D10639" s="42" t="s">
        <v>23400</v>
      </c>
      <c r="E10639" s="42">
        <v>41954</v>
      </c>
    </row>
    <row r="10640" spans="2:5" x14ac:dyDescent="0.25">
      <c r="B10640" s="42" t="s">
        <v>23567</v>
      </c>
      <c r="C10640" s="42" t="s">
        <v>23401</v>
      </c>
      <c r="D10640" s="42" t="s">
        <v>23400</v>
      </c>
      <c r="E10640" s="42">
        <v>41963</v>
      </c>
    </row>
    <row r="10641" spans="2:5" x14ac:dyDescent="0.25">
      <c r="B10641" s="42" t="s">
        <v>23567</v>
      </c>
      <c r="C10641" s="42" t="s">
        <v>23401</v>
      </c>
      <c r="D10641" s="42" t="s">
        <v>23400</v>
      </c>
      <c r="E10641" s="42">
        <v>41960</v>
      </c>
    </row>
    <row r="10642" spans="2:5" x14ac:dyDescent="0.25">
      <c r="B10642" s="42" t="s">
        <v>23567</v>
      </c>
      <c r="C10642" s="42" t="s">
        <v>23401</v>
      </c>
      <c r="D10642" s="42" t="s">
        <v>23400</v>
      </c>
      <c r="E10642" s="42">
        <v>41961</v>
      </c>
    </row>
    <row r="10643" spans="2:5" x14ac:dyDescent="0.25">
      <c r="B10643" s="42" t="s">
        <v>23567</v>
      </c>
      <c r="C10643" s="42" t="s">
        <v>23401</v>
      </c>
      <c r="D10643" s="42" t="s">
        <v>23400</v>
      </c>
      <c r="E10643" s="42">
        <v>41932</v>
      </c>
    </row>
    <row r="10644" spans="2:5" x14ac:dyDescent="0.25">
      <c r="B10644" s="42" t="s">
        <v>23567</v>
      </c>
      <c r="C10644" s="42" t="s">
        <v>23401</v>
      </c>
      <c r="D10644" s="42" t="s">
        <v>23400</v>
      </c>
      <c r="E10644" s="42">
        <v>41931</v>
      </c>
    </row>
    <row r="10645" spans="2:5" x14ac:dyDescent="0.25">
      <c r="B10645" s="42" t="s">
        <v>23567</v>
      </c>
      <c r="C10645" s="42" t="s">
        <v>23401</v>
      </c>
      <c r="D10645" s="42" t="s">
        <v>23400</v>
      </c>
      <c r="E10645" s="42">
        <v>41930</v>
      </c>
    </row>
    <row r="10646" spans="2:5" x14ac:dyDescent="0.25">
      <c r="B10646" s="42" t="s">
        <v>23567</v>
      </c>
      <c r="C10646" s="42" t="s">
        <v>23401</v>
      </c>
      <c r="D10646" s="42" t="s">
        <v>23400</v>
      </c>
      <c r="E10646" s="42">
        <v>41939</v>
      </c>
    </row>
    <row r="10647" spans="2:5" x14ac:dyDescent="0.25">
      <c r="B10647" s="42" t="s">
        <v>23567</v>
      </c>
      <c r="C10647" s="42" t="s">
        <v>23401</v>
      </c>
      <c r="D10647" s="42" t="s">
        <v>23400</v>
      </c>
      <c r="E10647" s="42">
        <v>41936</v>
      </c>
    </row>
    <row r="10648" spans="2:5" x14ac:dyDescent="0.25">
      <c r="B10648" s="42" t="s">
        <v>23567</v>
      </c>
      <c r="C10648" s="42" t="s">
        <v>23401</v>
      </c>
      <c r="D10648" s="42" t="s">
        <v>23400</v>
      </c>
      <c r="E10648" s="42">
        <v>41937</v>
      </c>
    </row>
    <row r="10649" spans="2:5" x14ac:dyDescent="0.25">
      <c r="B10649" s="42" t="s">
        <v>23567</v>
      </c>
      <c r="C10649" s="42" t="s">
        <v>23401</v>
      </c>
      <c r="D10649" s="42" t="s">
        <v>23400</v>
      </c>
      <c r="E10649" s="42">
        <v>41944</v>
      </c>
    </row>
    <row r="10650" spans="2:5" x14ac:dyDescent="0.25">
      <c r="B10650" s="42" t="s">
        <v>23567</v>
      </c>
      <c r="C10650" s="42" t="s">
        <v>23401</v>
      </c>
      <c r="D10650" s="42" t="s">
        <v>23400</v>
      </c>
      <c r="E10650" s="42">
        <v>41943</v>
      </c>
    </row>
    <row r="10651" spans="2:5" x14ac:dyDescent="0.25">
      <c r="B10651" s="42" t="s">
        <v>23567</v>
      </c>
      <c r="C10651" s="42" t="s">
        <v>23401</v>
      </c>
      <c r="D10651" s="42" t="s">
        <v>23400</v>
      </c>
      <c r="E10651" s="42">
        <v>41942</v>
      </c>
    </row>
    <row r="10652" spans="2:5" x14ac:dyDescent="0.25">
      <c r="B10652" s="42" t="s">
        <v>23567</v>
      </c>
      <c r="C10652" s="42" t="s">
        <v>23401</v>
      </c>
      <c r="D10652" s="42" t="s">
        <v>23400</v>
      </c>
      <c r="E10652" s="42">
        <v>41951</v>
      </c>
    </row>
    <row r="10653" spans="2:5" x14ac:dyDescent="0.25">
      <c r="B10653" s="42" t="s">
        <v>23567</v>
      </c>
      <c r="C10653" s="42" t="s">
        <v>23401</v>
      </c>
      <c r="D10653" s="42" t="s">
        <v>23400</v>
      </c>
      <c r="E10653" s="42">
        <v>41948</v>
      </c>
    </row>
    <row r="10654" spans="2:5" x14ac:dyDescent="0.25">
      <c r="B10654" s="42" t="s">
        <v>23567</v>
      </c>
      <c r="C10654" s="42" t="s">
        <v>23401</v>
      </c>
      <c r="D10654" s="42" t="s">
        <v>23400</v>
      </c>
      <c r="E10654" s="42">
        <v>41949</v>
      </c>
    </row>
    <row r="10655" spans="2:5" x14ac:dyDescent="0.25">
      <c r="B10655" s="42" t="s">
        <v>23567</v>
      </c>
      <c r="C10655" s="42" t="s">
        <v>23401</v>
      </c>
      <c r="D10655" s="42" t="s">
        <v>23400</v>
      </c>
      <c r="E10655" s="42">
        <v>48372</v>
      </c>
    </row>
    <row r="10656" spans="2:5" x14ac:dyDescent="0.25">
      <c r="B10656" s="42" t="s">
        <v>23567</v>
      </c>
      <c r="C10656" s="42" t="s">
        <v>23401</v>
      </c>
      <c r="D10656" s="42" t="s">
        <v>23400</v>
      </c>
      <c r="E10656" s="42">
        <v>48370</v>
      </c>
    </row>
    <row r="10657" spans="2:5" x14ac:dyDescent="0.25">
      <c r="B10657" s="42" t="s">
        <v>23567</v>
      </c>
      <c r="C10657" s="42" t="s">
        <v>23401</v>
      </c>
      <c r="D10657" s="42" t="s">
        <v>23400</v>
      </c>
      <c r="E10657" s="42">
        <v>48366</v>
      </c>
    </row>
    <row r="10658" spans="2:5" x14ac:dyDescent="0.25">
      <c r="B10658" s="42" t="s">
        <v>23567</v>
      </c>
      <c r="C10658" s="42" t="s">
        <v>23401</v>
      </c>
      <c r="D10658" s="42" t="s">
        <v>23400</v>
      </c>
      <c r="E10658" s="42">
        <v>48368</v>
      </c>
    </row>
    <row r="10659" spans="2:5" x14ac:dyDescent="0.25">
      <c r="B10659" s="42" t="s">
        <v>23567</v>
      </c>
      <c r="C10659" s="42" t="s">
        <v>23401</v>
      </c>
      <c r="D10659" s="42" t="s">
        <v>23400</v>
      </c>
      <c r="E10659" s="42">
        <v>48380</v>
      </c>
    </row>
    <row r="10660" spans="2:5" x14ac:dyDescent="0.25">
      <c r="B10660" s="42" t="s">
        <v>23567</v>
      </c>
      <c r="C10660" s="42" t="s">
        <v>23401</v>
      </c>
      <c r="D10660" s="42" t="s">
        <v>23400</v>
      </c>
      <c r="E10660" s="42">
        <v>48376</v>
      </c>
    </row>
    <row r="10661" spans="2:5" x14ac:dyDescent="0.25">
      <c r="B10661" s="42" t="s">
        <v>23567</v>
      </c>
      <c r="C10661" s="42" t="s">
        <v>23401</v>
      </c>
      <c r="D10661" s="42" t="s">
        <v>23400</v>
      </c>
      <c r="E10661" s="42">
        <v>48377</v>
      </c>
    </row>
    <row r="10662" spans="2:5" x14ac:dyDescent="0.25">
      <c r="B10662" s="42" t="s">
        <v>23567</v>
      </c>
      <c r="C10662" s="42" t="s">
        <v>23401</v>
      </c>
      <c r="D10662" s="42" t="s">
        <v>23400</v>
      </c>
      <c r="E10662" s="42">
        <v>48369</v>
      </c>
    </row>
    <row r="10663" spans="2:5" x14ac:dyDescent="0.25">
      <c r="B10663" s="42" t="s">
        <v>23567</v>
      </c>
      <c r="C10663" s="42" t="s">
        <v>23401</v>
      </c>
      <c r="D10663" s="42" t="s">
        <v>23400</v>
      </c>
      <c r="E10663" s="42">
        <v>48367</v>
      </c>
    </row>
    <row r="10664" spans="2:5" x14ac:dyDescent="0.25">
      <c r="B10664" s="42" t="s">
        <v>23567</v>
      </c>
      <c r="C10664" s="42" t="s">
        <v>23401</v>
      </c>
      <c r="D10664" s="42" t="s">
        <v>23400</v>
      </c>
      <c r="E10664" s="42">
        <v>48365</v>
      </c>
    </row>
    <row r="10665" spans="2:5" x14ac:dyDescent="0.25">
      <c r="B10665" s="42" t="s">
        <v>23567</v>
      </c>
      <c r="C10665" s="42" t="s">
        <v>23401</v>
      </c>
      <c r="D10665" s="42" t="s">
        <v>23400</v>
      </c>
      <c r="E10665" s="42">
        <v>48390</v>
      </c>
    </row>
    <row r="10666" spans="2:5" x14ac:dyDescent="0.25">
      <c r="B10666" s="42" t="s">
        <v>23567</v>
      </c>
      <c r="C10666" s="42" t="s">
        <v>23401</v>
      </c>
      <c r="D10666" s="42" t="s">
        <v>23400</v>
      </c>
      <c r="E10666" s="42">
        <v>48386</v>
      </c>
    </row>
    <row r="10667" spans="2:5" x14ac:dyDescent="0.25">
      <c r="B10667" s="42" t="s">
        <v>23567</v>
      </c>
      <c r="C10667" s="42" t="s">
        <v>23401</v>
      </c>
      <c r="D10667" s="42" t="s">
        <v>23400</v>
      </c>
      <c r="E10667" s="42">
        <v>48387</v>
      </c>
    </row>
    <row r="10668" spans="2:5" x14ac:dyDescent="0.25">
      <c r="B10668" s="42" t="s">
        <v>23567</v>
      </c>
      <c r="C10668" s="42" t="s">
        <v>23401</v>
      </c>
      <c r="D10668" s="42" t="s">
        <v>23400</v>
      </c>
      <c r="E10668" s="42">
        <v>42229</v>
      </c>
    </row>
    <row r="10669" spans="2:5" x14ac:dyDescent="0.25">
      <c r="B10669" s="42" t="s">
        <v>23567</v>
      </c>
      <c r="C10669" s="42" t="s">
        <v>23401</v>
      </c>
      <c r="D10669" s="42" t="s">
        <v>23400</v>
      </c>
      <c r="E10669" s="42">
        <v>42228</v>
      </c>
    </row>
    <row r="10670" spans="2:5" x14ac:dyDescent="0.25">
      <c r="B10670" s="42" t="s">
        <v>23567</v>
      </c>
      <c r="C10670" s="42" t="s">
        <v>23401</v>
      </c>
      <c r="D10670" s="42" t="s">
        <v>23400</v>
      </c>
      <c r="E10670" s="42">
        <v>42227</v>
      </c>
    </row>
    <row r="10671" spans="2:5" x14ac:dyDescent="0.25">
      <c r="B10671" s="42" t="s">
        <v>23567</v>
      </c>
      <c r="C10671" s="42" t="s">
        <v>23401</v>
      </c>
      <c r="D10671" s="42" t="s">
        <v>23400</v>
      </c>
      <c r="E10671" s="42">
        <v>42236</v>
      </c>
    </row>
    <row r="10672" spans="2:5" x14ac:dyDescent="0.25">
      <c r="B10672" s="42" t="s">
        <v>23567</v>
      </c>
      <c r="C10672" s="42" t="s">
        <v>23401</v>
      </c>
      <c r="D10672" s="42" t="s">
        <v>23400</v>
      </c>
      <c r="E10672" s="42">
        <v>42233</v>
      </c>
    </row>
    <row r="10673" spans="2:5" x14ac:dyDescent="0.25">
      <c r="B10673" s="42" t="s">
        <v>23567</v>
      </c>
      <c r="C10673" s="42" t="s">
        <v>23401</v>
      </c>
      <c r="D10673" s="42" t="s">
        <v>23400</v>
      </c>
      <c r="E10673" s="42">
        <v>42234</v>
      </c>
    </row>
    <row r="10674" spans="2:5" x14ac:dyDescent="0.25">
      <c r="B10674" s="42" t="s">
        <v>23567</v>
      </c>
      <c r="C10674" s="42" t="s">
        <v>23401</v>
      </c>
      <c r="D10674" s="42" t="s">
        <v>23400</v>
      </c>
      <c r="E10674" s="42">
        <v>42253</v>
      </c>
    </row>
    <row r="10675" spans="2:5" x14ac:dyDescent="0.25">
      <c r="B10675" s="42" t="s">
        <v>23567</v>
      </c>
      <c r="C10675" s="42" t="s">
        <v>23401</v>
      </c>
      <c r="D10675" s="42" t="s">
        <v>23400</v>
      </c>
      <c r="E10675" s="42">
        <v>42252</v>
      </c>
    </row>
    <row r="10676" spans="2:5" x14ac:dyDescent="0.25">
      <c r="B10676" s="42" t="s">
        <v>23567</v>
      </c>
      <c r="C10676" s="42" t="s">
        <v>23401</v>
      </c>
      <c r="D10676" s="42" t="s">
        <v>23400</v>
      </c>
      <c r="E10676" s="42">
        <v>42251</v>
      </c>
    </row>
    <row r="10677" spans="2:5" x14ac:dyDescent="0.25">
      <c r="B10677" s="42" t="s">
        <v>23567</v>
      </c>
      <c r="C10677" s="42" t="s">
        <v>23401</v>
      </c>
      <c r="D10677" s="42" t="s">
        <v>23400</v>
      </c>
      <c r="E10677" s="42">
        <v>42260</v>
      </c>
    </row>
    <row r="10678" spans="2:5" x14ac:dyDescent="0.25">
      <c r="B10678" s="42" t="s">
        <v>23567</v>
      </c>
      <c r="C10678" s="42" t="s">
        <v>23401</v>
      </c>
      <c r="D10678" s="42" t="s">
        <v>23400</v>
      </c>
      <c r="E10678" s="42">
        <v>42257</v>
      </c>
    </row>
    <row r="10679" spans="2:5" x14ac:dyDescent="0.25">
      <c r="B10679" s="42" t="s">
        <v>23567</v>
      </c>
      <c r="C10679" s="42" t="s">
        <v>23401</v>
      </c>
      <c r="D10679" s="42" t="s">
        <v>23400</v>
      </c>
      <c r="E10679" s="42">
        <v>42258</v>
      </c>
    </row>
    <row r="10680" spans="2:5" x14ac:dyDescent="0.25">
      <c r="B10680" s="42" t="s">
        <v>23567</v>
      </c>
      <c r="C10680" s="42" t="s">
        <v>23401</v>
      </c>
      <c r="D10680" s="42" t="s">
        <v>23400</v>
      </c>
      <c r="E10680" s="42">
        <v>42241</v>
      </c>
    </row>
    <row r="10681" spans="2:5" x14ac:dyDescent="0.25">
      <c r="B10681" s="42" t="s">
        <v>23567</v>
      </c>
      <c r="C10681" s="42" t="s">
        <v>23401</v>
      </c>
      <c r="D10681" s="42" t="s">
        <v>23400</v>
      </c>
      <c r="E10681" s="42">
        <v>42240</v>
      </c>
    </row>
    <row r="10682" spans="2:5" x14ac:dyDescent="0.25">
      <c r="B10682" s="42" t="s">
        <v>23567</v>
      </c>
      <c r="C10682" s="42" t="s">
        <v>23401</v>
      </c>
      <c r="D10682" s="42" t="s">
        <v>23400</v>
      </c>
      <c r="E10682" s="42">
        <v>42239</v>
      </c>
    </row>
    <row r="10683" spans="2:5" x14ac:dyDescent="0.25">
      <c r="B10683" s="42" t="s">
        <v>23567</v>
      </c>
      <c r="C10683" s="42" t="s">
        <v>23401</v>
      </c>
      <c r="D10683" s="42" t="s">
        <v>23400</v>
      </c>
      <c r="E10683" s="42">
        <v>42248</v>
      </c>
    </row>
    <row r="10684" spans="2:5" x14ac:dyDescent="0.25">
      <c r="B10684" s="42" t="s">
        <v>23567</v>
      </c>
      <c r="C10684" s="42" t="s">
        <v>23401</v>
      </c>
      <c r="D10684" s="42" t="s">
        <v>23400</v>
      </c>
      <c r="E10684" s="42">
        <v>42245</v>
      </c>
    </row>
    <row r="10685" spans="2:5" x14ac:dyDescent="0.25">
      <c r="B10685" s="42" t="s">
        <v>23567</v>
      </c>
      <c r="C10685" s="42" t="s">
        <v>23401</v>
      </c>
      <c r="D10685" s="42" t="s">
        <v>23400</v>
      </c>
      <c r="E10685" s="42">
        <v>42246</v>
      </c>
    </row>
    <row r="10686" spans="2:5" x14ac:dyDescent="0.25">
      <c r="B10686" s="42" t="s">
        <v>23567</v>
      </c>
      <c r="C10686" s="42" t="s">
        <v>23401</v>
      </c>
      <c r="D10686" s="42" t="s">
        <v>23400</v>
      </c>
      <c r="E10686" s="42">
        <v>42265</v>
      </c>
    </row>
    <row r="10687" spans="2:5" x14ac:dyDescent="0.25">
      <c r="B10687" s="42" t="s">
        <v>23567</v>
      </c>
      <c r="C10687" s="42" t="s">
        <v>23401</v>
      </c>
      <c r="D10687" s="42" t="s">
        <v>23400</v>
      </c>
      <c r="E10687" s="42">
        <v>42264</v>
      </c>
    </row>
    <row r="10688" spans="2:5" x14ac:dyDescent="0.25">
      <c r="B10688" s="42" t="s">
        <v>23567</v>
      </c>
      <c r="C10688" s="42" t="s">
        <v>23401</v>
      </c>
      <c r="D10688" s="42" t="s">
        <v>23400</v>
      </c>
      <c r="E10688" s="42">
        <v>42263</v>
      </c>
    </row>
    <row r="10689" spans="2:5" x14ac:dyDescent="0.25">
      <c r="B10689" s="42" t="s">
        <v>23567</v>
      </c>
      <c r="C10689" s="42" t="s">
        <v>23401</v>
      </c>
      <c r="D10689" s="42" t="s">
        <v>23400</v>
      </c>
      <c r="E10689" s="42">
        <v>42272</v>
      </c>
    </row>
    <row r="10690" spans="2:5" x14ac:dyDescent="0.25">
      <c r="B10690" s="42" t="s">
        <v>23567</v>
      </c>
      <c r="C10690" s="42" t="s">
        <v>23401</v>
      </c>
      <c r="D10690" s="42" t="s">
        <v>23400</v>
      </c>
      <c r="E10690" s="42">
        <v>42269</v>
      </c>
    </row>
    <row r="10691" spans="2:5" x14ac:dyDescent="0.25">
      <c r="B10691" s="42" t="s">
        <v>23567</v>
      </c>
      <c r="C10691" s="42" t="s">
        <v>23401</v>
      </c>
      <c r="D10691" s="42" t="s">
        <v>23400</v>
      </c>
      <c r="E10691" s="42">
        <v>42270</v>
      </c>
    </row>
    <row r="10692" spans="2:5" x14ac:dyDescent="0.25">
      <c r="B10692" s="42" t="s">
        <v>23567</v>
      </c>
      <c r="C10692" s="42" t="s">
        <v>23401</v>
      </c>
      <c r="D10692" s="42" t="s">
        <v>23400</v>
      </c>
      <c r="E10692" s="42">
        <v>42063</v>
      </c>
    </row>
    <row r="10693" spans="2:5" x14ac:dyDescent="0.25">
      <c r="B10693" s="42" t="s">
        <v>23567</v>
      </c>
      <c r="C10693" s="42" t="s">
        <v>23401</v>
      </c>
      <c r="D10693" s="42" t="s">
        <v>23400</v>
      </c>
      <c r="E10693" s="42">
        <v>42062</v>
      </c>
    </row>
    <row r="10694" spans="2:5" x14ac:dyDescent="0.25">
      <c r="B10694" s="42" t="s">
        <v>23567</v>
      </c>
      <c r="C10694" s="42" t="s">
        <v>23401</v>
      </c>
      <c r="D10694" s="42" t="s">
        <v>23400</v>
      </c>
      <c r="E10694" s="42">
        <v>42061</v>
      </c>
    </row>
    <row r="10695" spans="2:5" x14ac:dyDescent="0.25">
      <c r="B10695" s="42" t="s">
        <v>23567</v>
      </c>
      <c r="C10695" s="42" t="s">
        <v>23401</v>
      </c>
      <c r="D10695" s="42" t="s">
        <v>23400</v>
      </c>
      <c r="E10695" s="42">
        <v>42070</v>
      </c>
    </row>
    <row r="10696" spans="2:5" x14ac:dyDescent="0.25">
      <c r="B10696" s="42" t="s">
        <v>23567</v>
      </c>
      <c r="C10696" s="42" t="s">
        <v>23401</v>
      </c>
      <c r="D10696" s="42" t="s">
        <v>23400</v>
      </c>
      <c r="E10696" s="42">
        <v>42067</v>
      </c>
    </row>
    <row r="10697" spans="2:5" x14ac:dyDescent="0.25">
      <c r="B10697" s="42" t="s">
        <v>23567</v>
      </c>
      <c r="C10697" s="42" t="s">
        <v>23401</v>
      </c>
      <c r="D10697" s="42" t="s">
        <v>23400</v>
      </c>
      <c r="E10697" s="42">
        <v>42068</v>
      </c>
    </row>
    <row r="10698" spans="2:5" x14ac:dyDescent="0.25">
      <c r="B10698" s="42" t="s">
        <v>23567</v>
      </c>
      <c r="C10698" s="42" t="s">
        <v>23401</v>
      </c>
      <c r="D10698" s="42" t="s">
        <v>23400</v>
      </c>
      <c r="E10698" s="42">
        <v>42075</v>
      </c>
    </row>
    <row r="10699" spans="2:5" x14ac:dyDescent="0.25">
      <c r="B10699" s="42" t="s">
        <v>23567</v>
      </c>
      <c r="C10699" s="42" t="s">
        <v>23401</v>
      </c>
      <c r="D10699" s="42" t="s">
        <v>23400</v>
      </c>
      <c r="E10699" s="42">
        <v>42074</v>
      </c>
    </row>
    <row r="10700" spans="2:5" x14ac:dyDescent="0.25">
      <c r="B10700" s="42" t="s">
        <v>23567</v>
      </c>
      <c r="C10700" s="42" t="s">
        <v>23401</v>
      </c>
      <c r="D10700" s="42" t="s">
        <v>23400</v>
      </c>
      <c r="E10700" s="42">
        <v>42073</v>
      </c>
    </row>
    <row r="10701" spans="2:5" x14ac:dyDescent="0.25">
      <c r="B10701" s="42" t="s">
        <v>23567</v>
      </c>
      <c r="C10701" s="42" t="s">
        <v>23401</v>
      </c>
      <c r="D10701" s="42" t="s">
        <v>23400</v>
      </c>
      <c r="E10701" s="42">
        <v>42082</v>
      </c>
    </row>
    <row r="10702" spans="2:5" x14ac:dyDescent="0.25">
      <c r="B10702" s="42" t="s">
        <v>23567</v>
      </c>
      <c r="C10702" s="42" t="s">
        <v>23401</v>
      </c>
      <c r="D10702" s="42" t="s">
        <v>23400</v>
      </c>
      <c r="E10702" s="42">
        <v>42079</v>
      </c>
    </row>
    <row r="10703" spans="2:5" x14ac:dyDescent="0.25">
      <c r="B10703" s="42" t="s">
        <v>23567</v>
      </c>
      <c r="C10703" s="42" t="s">
        <v>23401</v>
      </c>
      <c r="D10703" s="42" t="s">
        <v>23400</v>
      </c>
      <c r="E10703" s="42">
        <v>42080</v>
      </c>
    </row>
    <row r="10704" spans="2:5" x14ac:dyDescent="0.25">
      <c r="B10704" s="42" t="s">
        <v>23567</v>
      </c>
      <c r="C10704" s="42" t="s">
        <v>23401</v>
      </c>
      <c r="D10704" s="42" t="s">
        <v>23400</v>
      </c>
      <c r="E10704" s="42">
        <v>42047</v>
      </c>
    </row>
    <row r="10705" spans="2:5" x14ac:dyDescent="0.25">
      <c r="B10705" s="42" t="s">
        <v>23567</v>
      </c>
      <c r="C10705" s="42" t="s">
        <v>23401</v>
      </c>
      <c r="D10705" s="42" t="s">
        <v>23400</v>
      </c>
      <c r="E10705" s="42">
        <v>42046</v>
      </c>
    </row>
    <row r="10706" spans="2:5" x14ac:dyDescent="0.25">
      <c r="B10706" s="42" t="s">
        <v>23567</v>
      </c>
      <c r="C10706" s="42" t="s">
        <v>23401</v>
      </c>
      <c r="D10706" s="42" t="s">
        <v>23400</v>
      </c>
      <c r="E10706" s="42">
        <v>42045</v>
      </c>
    </row>
    <row r="10707" spans="2:5" x14ac:dyDescent="0.25">
      <c r="B10707" s="42" t="s">
        <v>23567</v>
      </c>
      <c r="C10707" s="42" t="s">
        <v>23401</v>
      </c>
      <c r="D10707" s="42" t="s">
        <v>23400</v>
      </c>
      <c r="E10707" s="42">
        <v>42054</v>
      </c>
    </row>
    <row r="10708" spans="2:5" x14ac:dyDescent="0.25">
      <c r="B10708" s="42" t="s">
        <v>23567</v>
      </c>
      <c r="C10708" s="42" t="s">
        <v>23401</v>
      </c>
      <c r="D10708" s="42" t="s">
        <v>23400</v>
      </c>
      <c r="E10708" s="42">
        <v>42051</v>
      </c>
    </row>
    <row r="10709" spans="2:5" x14ac:dyDescent="0.25">
      <c r="B10709" s="42" t="s">
        <v>23567</v>
      </c>
      <c r="C10709" s="42" t="s">
        <v>23401</v>
      </c>
      <c r="D10709" s="42" t="s">
        <v>23400</v>
      </c>
      <c r="E10709" s="42">
        <v>42052</v>
      </c>
    </row>
    <row r="10710" spans="2:5" x14ac:dyDescent="0.25">
      <c r="B10710" s="42" t="s">
        <v>23567</v>
      </c>
      <c r="C10710" s="42" t="s">
        <v>23401</v>
      </c>
      <c r="D10710" s="42" t="s">
        <v>23400</v>
      </c>
      <c r="E10710" s="42">
        <v>42087</v>
      </c>
    </row>
    <row r="10711" spans="2:5" x14ac:dyDescent="0.25">
      <c r="B10711" s="42" t="s">
        <v>23567</v>
      </c>
      <c r="C10711" s="42" t="s">
        <v>23401</v>
      </c>
      <c r="D10711" s="42" t="s">
        <v>23400</v>
      </c>
      <c r="E10711" s="42">
        <v>42086</v>
      </c>
    </row>
    <row r="10712" spans="2:5" x14ac:dyDescent="0.25">
      <c r="B10712" s="42" t="s">
        <v>23567</v>
      </c>
      <c r="C10712" s="42" t="s">
        <v>23401</v>
      </c>
      <c r="D10712" s="42" t="s">
        <v>23400</v>
      </c>
      <c r="E10712" s="42">
        <v>42085</v>
      </c>
    </row>
    <row r="10713" spans="2:5" x14ac:dyDescent="0.25">
      <c r="B10713" s="42" t="s">
        <v>23567</v>
      </c>
      <c r="C10713" s="42" t="s">
        <v>23401</v>
      </c>
      <c r="D10713" s="42" t="s">
        <v>23400</v>
      </c>
      <c r="E10713" s="42">
        <v>42094</v>
      </c>
    </row>
    <row r="10714" spans="2:5" x14ac:dyDescent="0.25">
      <c r="B10714" s="42" t="s">
        <v>23567</v>
      </c>
      <c r="C10714" s="42" t="s">
        <v>23401</v>
      </c>
      <c r="D10714" s="42" t="s">
        <v>23400</v>
      </c>
      <c r="E10714" s="42">
        <v>42091</v>
      </c>
    </row>
    <row r="10715" spans="2:5" x14ac:dyDescent="0.25">
      <c r="B10715" s="42" t="s">
        <v>23567</v>
      </c>
      <c r="C10715" s="42" t="s">
        <v>23401</v>
      </c>
      <c r="D10715" s="42" t="s">
        <v>23400</v>
      </c>
      <c r="E10715" s="42">
        <v>42092</v>
      </c>
    </row>
    <row r="10716" spans="2:5" x14ac:dyDescent="0.25">
      <c r="B10716" s="42" t="s">
        <v>23567</v>
      </c>
      <c r="C10716" s="42" t="s">
        <v>23401</v>
      </c>
      <c r="D10716" s="42" t="s">
        <v>23400</v>
      </c>
      <c r="E10716" s="42">
        <v>42099</v>
      </c>
    </row>
    <row r="10717" spans="2:5" x14ac:dyDescent="0.25">
      <c r="B10717" s="42" t="s">
        <v>23567</v>
      </c>
      <c r="C10717" s="42" t="s">
        <v>23401</v>
      </c>
      <c r="D10717" s="42" t="s">
        <v>23400</v>
      </c>
      <c r="E10717" s="42">
        <v>42098</v>
      </c>
    </row>
    <row r="10718" spans="2:5" x14ac:dyDescent="0.25">
      <c r="B10718" s="42" t="s">
        <v>23567</v>
      </c>
      <c r="C10718" s="42" t="s">
        <v>23401</v>
      </c>
      <c r="D10718" s="42" t="s">
        <v>23400</v>
      </c>
      <c r="E10718" s="42">
        <v>42097</v>
      </c>
    </row>
    <row r="10719" spans="2:5" x14ac:dyDescent="0.25">
      <c r="B10719" s="42" t="s">
        <v>23567</v>
      </c>
      <c r="C10719" s="42" t="s">
        <v>23401</v>
      </c>
      <c r="D10719" s="42" t="s">
        <v>23400</v>
      </c>
      <c r="E10719" s="42">
        <v>42106</v>
      </c>
    </row>
    <row r="10720" spans="2:5" x14ac:dyDescent="0.25">
      <c r="B10720" s="42" t="s">
        <v>23567</v>
      </c>
      <c r="C10720" s="42" t="s">
        <v>23401</v>
      </c>
      <c r="D10720" s="42" t="s">
        <v>23400</v>
      </c>
      <c r="E10720" s="42">
        <v>42103</v>
      </c>
    </row>
    <row r="10721" spans="2:5" x14ac:dyDescent="0.25">
      <c r="B10721" s="42" t="s">
        <v>23567</v>
      </c>
      <c r="C10721" s="42" t="s">
        <v>23401</v>
      </c>
      <c r="D10721" s="42" t="s">
        <v>23400</v>
      </c>
      <c r="E10721" s="42">
        <v>42104</v>
      </c>
    </row>
    <row r="10722" spans="2:5" x14ac:dyDescent="0.25">
      <c r="B10722" s="42" t="s">
        <v>23567</v>
      </c>
      <c r="C10722" s="42" t="s">
        <v>23401</v>
      </c>
      <c r="D10722" s="42" t="s">
        <v>23400</v>
      </c>
      <c r="E10722" s="42">
        <v>42011</v>
      </c>
    </row>
    <row r="10723" spans="2:5" x14ac:dyDescent="0.25">
      <c r="B10723" s="42" t="s">
        <v>23567</v>
      </c>
      <c r="C10723" s="42" t="s">
        <v>23401</v>
      </c>
      <c r="D10723" s="42" t="s">
        <v>23400</v>
      </c>
      <c r="E10723" s="42">
        <v>42010</v>
      </c>
    </row>
    <row r="10724" spans="2:5" x14ac:dyDescent="0.25">
      <c r="B10724" s="42" t="s">
        <v>23567</v>
      </c>
      <c r="C10724" s="42" t="s">
        <v>23401</v>
      </c>
      <c r="D10724" s="42" t="s">
        <v>23400</v>
      </c>
      <c r="E10724" s="42">
        <v>42009</v>
      </c>
    </row>
    <row r="10725" spans="2:5" x14ac:dyDescent="0.25">
      <c r="B10725" s="42" t="s">
        <v>23567</v>
      </c>
      <c r="C10725" s="42" t="s">
        <v>23401</v>
      </c>
      <c r="D10725" s="42" t="s">
        <v>23400</v>
      </c>
      <c r="E10725" s="42">
        <v>42018</v>
      </c>
    </row>
    <row r="10726" spans="2:5" x14ac:dyDescent="0.25">
      <c r="B10726" s="42" t="s">
        <v>23567</v>
      </c>
      <c r="C10726" s="42" t="s">
        <v>23401</v>
      </c>
      <c r="D10726" s="42" t="s">
        <v>23400</v>
      </c>
      <c r="E10726" s="42">
        <v>42015</v>
      </c>
    </row>
    <row r="10727" spans="2:5" x14ac:dyDescent="0.25">
      <c r="B10727" s="42" t="s">
        <v>23567</v>
      </c>
      <c r="C10727" s="42" t="s">
        <v>23401</v>
      </c>
      <c r="D10727" s="42" t="s">
        <v>23400</v>
      </c>
      <c r="E10727" s="42">
        <v>42016</v>
      </c>
    </row>
    <row r="10728" spans="2:5" x14ac:dyDescent="0.25">
      <c r="B10728" s="42" t="s">
        <v>23567</v>
      </c>
      <c r="C10728" s="42" t="s">
        <v>23401</v>
      </c>
      <c r="D10728" s="42" t="s">
        <v>23400</v>
      </c>
      <c r="E10728" s="42">
        <v>53496</v>
      </c>
    </row>
    <row r="10729" spans="2:5" x14ac:dyDescent="0.25">
      <c r="B10729" s="42" t="s">
        <v>23567</v>
      </c>
      <c r="C10729" s="42" t="s">
        <v>23401</v>
      </c>
      <c r="D10729" s="42" t="s">
        <v>23400</v>
      </c>
      <c r="E10729" s="42">
        <v>42115</v>
      </c>
    </row>
    <row r="10730" spans="2:5" x14ac:dyDescent="0.25">
      <c r="B10730" s="42" t="s">
        <v>23567</v>
      </c>
      <c r="C10730" s="42" t="s">
        <v>23401</v>
      </c>
      <c r="D10730" s="42" t="s">
        <v>23400</v>
      </c>
      <c r="E10730" s="42">
        <v>42114</v>
      </c>
    </row>
    <row r="10731" spans="2:5" x14ac:dyDescent="0.25">
      <c r="B10731" s="42" t="s">
        <v>23567</v>
      </c>
      <c r="C10731" s="42" t="s">
        <v>23401</v>
      </c>
      <c r="D10731" s="42" t="s">
        <v>23400</v>
      </c>
      <c r="E10731" s="42">
        <v>42113</v>
      </c>
    </row>
    <row r="10732" spans="2:5" x14ac:dyDescent="0.25">
      <c r="B10732" s="42" t="s">
        <v>23567</v>
      </c>
      <c r="C10732" s="42" t="s">
        <v>23401</v>
      </c>
      <c r="D10732" s="42" t="s">
        <v>23400</v>
      </c>
      <c r="E10732" s="42">
        <v>42122</v>
      </c>
    </row>
    <row r="10733" spans="2:5" x14ac:dyDescent="0.25">
      <c r="B10733" s="42" t="s">
        <v>23567</v>
      </c>
      <c r="C10733" s="42" t="s">
        <v>23401</v>
      </c>
      <c r="D10733" s="42" t="s">
        <v>23400</v>
      </c>
      <c r="E10733" s="42">
        <v>42119</v>
      </c>
    </row>
    <row r="10734" spans="2:5" x14ac:dyDescent="0.25">
      <c r="B10734" s="42" t="s">
        <v>23567</v>
      </c>
      <c r="C10734" s="42" t="s">
        <v>23401</v>
      </c>
      <c r="D10734" s="42" t="s">
        <v>23400</v>
      </c>
      <c r="E10734" s="42">
        <v>42120</v>
      </c>
    </row>
    <row r="10735" spans="2:5" x14ac:dyDescent="0.25">
      <c r="B10735" s="42" t="s">
        <v>23567</v>
      </c>
      <c r="C10735" s="42" t="s">
        <v>23401</v>
      </c>
      <c r="D10735" s="42" t="s">
        <v>23400</v>
      </c>
      <c r="E10735" s="42">
        <v>42127</v>
      </c>
    </row>
    <row r="10736" spans="2:5" x14ac:dyDescent="0.25">
      <c r="B10736" s="42" t="s">
        <v>23567</v>
      </c>
      <c r="C10736" s="42" t="s">
        <v>23401</v>
      </c>
      <c r="D10736" s="42" t="s">
        <v>23400</v>
      </c>
      <c r="E10736" s="42">
        <v>42126</v>
      </c>
    </row>
    <row r="10737" spans="2:5" x14ac:dyDescent="0.25">
      <c r="B10737" s="42" t="s">
        <v>23567</v>
      </c>
      <c r="C10737" s="42" t="s">
        <v>23401</v>
      </c>
      <c r="D10737" s="42" t="s">
        <v>23400</v>
      </c>
      <c r="E10737" s="42">
        <v>42125</v>
      </c>
    </row>
    <row r="10738" spans="2:5" x14ac:dyDescent="0.25">
      <c r="B10738" s="42" t="s">
        <v>23567</v>
      </c>
      <c r="C10738" s="42" t="s">
        <v>23401</v>
      </c>
      <c r="D10738" s="42" t="s">
        <v>23400</v>
      </c>
      <c r="E10738" s="42">
        <v>42134</v>
      </c>
    </row>
    <row r="10739" spans="2:5" x14ac:dyDescent="0.25">
      <c r="B10739" s="42" t="s">
        <v>23567</v>
      </c>
      <c r="C10739" s="42" t="s">
        <v>23401</v>
      </c>
      <c r="D10739" s="42" t="s">
        <v>23400</v>
      </c>
      <c r="E10739" s="42">
        <v>42131</v>
      </c>
    </row>
    <row r="10740" spans="2:5" x14ac:dyDescent="0.25">
      <c r="B10740" s="42" t="s">
        <v>23567</v>
      </c>
      <c r="C10740" s="42" t="s">
        <v>23401</v>
      </c>
      <c r="D10740" s="42" t="s">
        <v>23400</v>
      </c>
      <c r="E10740" s="42">
        <v>42132</v>
      </c>
    </row>
    <row r="10741" spans="2:5" x14ac:dyDescent="0.25">
      <c r="B10741" s="42" t="s">
        <v>23567</v>
      </c>
      <c r="C10741" s="42" t="s">
        <v>23401</v>
      </c>
      <c r="D10741" s="42" t="s">
        <v>23400</v>
      </c>
      <c r="E10741" s="42">
        <v>42139</v>
      </c>
    </row>
    <row r="10742" spans="2:5" x14ac:dyDescent="0.25">
      <c r="B10742" s="42" t="s">
        <v>23567</v>
      </c>
      <c r="C10742" s="42" t="s">
        <v>23401</v>
      </c>
      <c r="D10742" s="42" t="s">
        <v>23400</v>
      </c>
      <c r="E10742" s="42">
        <v>42138</v>
      </c>
    </row>
    <row r="10743" spans="2:5" x14ac:dyDescent="0.25">
      <c r="B10743" s="42" t="s">
        <v>23567</v>
      </c>
      <c r="C10743" s="42" t="s">
        <v>23401</v>
      </c>
      <c r="D10743" s="42" t="s">
        <v>23400</v>
      </c>
      <c r="E10743" s="42">
        <v>42137</v>
      </c>
    </row>
    <row r="10744" spans="2:5" x14ac:dyDescent="0.25">
      <c r="B10744" s="42" t="s">
        <v>23567</v>
      </c>
      <c r="C10744" s="42" t="s">
        <v>23401</v>
      </c>
      <c r="D10744" s="42" t="s">
        <v>23400</v>
      </c>
      <c r="E10744" s="42">
        <v>42146</v>
      </c>
    </row>
    <row r="10745" spans="2:5" x14ac:dyDescent="0.25">
      <c r="B10745" s="42" t="s">
        <v>23567</v>
      </c>
      <c r="C10745" s="42" t="s">
        <v>23401</v>
      </c>
      <c r="D10745" s="42" t="s">
        <v>23400</v>
      </c>
      <c r="E10745" s="42">
        <v>42143</v>
      </c>
    </row>
    <row r="10746" spans="2:5" x14ac:dyDescent="0.25">
      <c r="B10746" s="42" t="s">
        <v>23567</v>
      </c>
      <c r="C10746" s="42" t="s">
        <v>23401</v>
      </c>
      <c r="D10746" s="42" t="s">
        <v>23400</v>
      </c>
      <c r="E10746" s="42">
        <v>42144</v>
      </c>
    </row>
    <row r="10747" spans="2:5" x14ac:dyDescent="0.25">
      <c r="B10747" s="42" t="s">
        <v>23567</v>
      </c>
      <c r="C10747" s="42" t="s">
        <v>23401</v>
      </c>
      <c r="D10747" s="42" t="s">
        <v>23400</v>
      </c>
      <c r="E10747" s="42">
        <v>42151</v>
      </c>
    </row>
    <row r="10748" spans="2:5" x14ac:dyDescent="0.25">
      <c r="B10748" s="42" t="s">
        <v>23567</v>
      </c>
      <c r="C10748" s="42" t="s">
        <v>23401</v>
      </c>
      <c r="D10748" s="42" t="s">
        <v>23400</v>
      </c>
      <c r="E10748" s="42">
        <v>42150</v>
      </c>
    </row>
    <row r="10749" spans="2:5" x14ac:dyDescent="0.25">
      <c r="B10749" s="42" t="s">
        <v>23567</v>
      </c>
      <c r="C10749" s="42" t="s">
        <v>23401</v>
      </c>
      <c r="D10749" s="42" t="s">
        <v>23400</v>
      </c>
      <c r="E10749" s="42">
        <v>42149</v>
      </c>
    </row>
    <row r="10750" spans="2:5" x14ac:dyDescent="0.25">
      <c r="B10750" s="42" t="s">
        <v>23567</v>
      </c>
      <c r="C10750" s="42" t="s">
        <v>23401</v>
      </c>
      <c r="D10750" s="42" t="s">
        <v>23400</v>
      </c>
      <c r="E10750" s="42">
        <v>42158</v>
      </c>
    </row>
    <row r="10751" spans="2:5" x14ac:dyDescent="0.25">
      <c r="B10751" s="42" t="s">
        <v>23567</v>
      </c>
      <c r="C10751" s="42" t="s">
        <v>23401</v>
      </c>
      <c r="D10751" s="42" t="s">
        <v>23400</v>
      </c>
      <c r="E10751" s="42">
        <v>42155</v>
      </c>
    </row>
    <row r="10752" spans="2:5" x14ac:dyDescent="0.25">
      <c r="B10752" s="42" t="s">
        <v>23567</v>
      </c>
      <c r="C10752" s="42" t="s">
        <v>23401</v>
      </c>
      <c r="D10752" s="42" t="s">
        <v>23400</v>
      </c>
      <c r="E10752" s="42">
        <v>42156</v>
      </c>
    </row>
    <row r="10753" spans="2:5" x14ac:dyDescent="0.25">
      <c r="B10753" s="42" t="s">
        <v>23567</v>
      </c>
      <c r="C10753" s="42" t="s">
        <v>23401</v>
      </c>
      <c r="D10753" s="42" t="s">
        <v>23400</v>
      </c>
      <c r="E10753" s="42">
        <v>41864</v>
      </c>
    </row>
    <row r="10754" spans="2:5" x14ac:dyDescent="0.25">
      <c r="B10754" s="42" t="s">
        <v>23567</v>
      </c>
      <c r="C10754" s="42" t="s">
        <v>23401</v>
      </c>
      <c r="D10754" s="42" t="s">
        <v>23400</v>
      </c>
      <c r="E10754" s="42">
        <v>41863</v>
      </c>
    </row>
    <row r="10755" spans="2:5" x14ac:dyDescent="0.25">
      <c r="B10755" s="42" t="s">
        <v>23567</v>
      </c>
      <c r="C10755" s="42" t="s">
        <v>23401</v>
      </c>
      <c r="D10755" s="42" t="s">
        <v>23400</v>
      </c>
      <c r="E10755" s="42">
        <v>41862</v>
      </c>
    </row>
    <row r="10756" spans="2:5" x14ac:dyDescent="0.25">
      <c r="B10756" s="42" t="s">
        <v>23567</v>
      </c>
      <c r="C10756" s="42" t="s">
        <v>23401</v>
      </c>
      <c r="D10756" s="42" t="s">
        <v>23400</v>
      </c>
      <c r="E10756" s="42">
        <v>41883</v>
      </c>
    </row>
    <row r="10757" spans="2:5" x14ac:dyDescent="0.25">
      <c r="B10757" s="42" t="s">
        <v>23567</v>
      </c>
      <c r="C10757" s="42" t="s">
        <v>23401</v>
      </c>
      <c r="D10757" s="42" t="s">
        <v>23400</v>
      </c>
      <c r="E10757" s="42">
        <v>41877</v>
      </c>
    </row>
    <row r="10758" spans="2:5" x14ac:dyDescent="0.25">
      <c r="B10758" s="42" t="s">
        <v>23567</v>
      </c>
      <c r="C10758" s="42" t="s">
        <v>23401</v>
      </c>
      <c r="D10758" s="42" t="s">
        <v>23400</v>
      </c>
      <c r="E10758" s="42">
        <v>41881</v>
      </c>
    </row>
    <row r="10759" spans="2:5" x14ac:dyDescent="0.25">
      <c r="B10759" s="42" t="s">
        <v>23567</v>
      </c>
      <c r="C10759" s="42" t="s">
        <v>23401</v>
      </c>
      <c r="D10759" s="42" t="s">
        <v>23400</v>
      </c>
      <c r="E10759" s="42">
        <v>41971</v>
      </c>
    </row>
    <row r="10760" spans="2:5" x14ac:dyDescent="0.25">
      <c r="B10760" s="42" t="s">
        <v>23567</v>
      </c>
      <c r="C10760" s="42" t="s">
        <v>23401</v>
      </c>
      <c r="D10760" s="42" t="s">
        <v>23400</v>
      </c>
      <c r="E10760" s="42">
        <v>41970</v>
      </c>
    </row>
    <row r="10761" spans="2:5" x14ac:dyDescent="0.25">
      <c r="B10761" s="42" t="s">
        <v>23567</v>
      </c>
      <c r="C10761" s="42" t="s">
        <v>23401</v>
      </c>
      <c r="D10761" s="42" t="s">
        <v>23400</v>
      </c>
      <c r="E10761" s="42">
        <v>41969</v>
      </c>
    </row>
    <row r="10762" spans="2:5" x14ac:dyDescent="0.25">
      <c r="B10762" s="42" t="s">
        <v>23567</v>
      </c>
      <c r="C10762" s="42" t="s">
        <v>23401</v>
      </c>
      <c r="D10762" s="42" t="s">
        <v>23400</v>
      </c>
      <c r="E10762" s="42">
        <v>41978</v>
      </c>
    </row>
    <row r="10763" spans="2:5" x14ac:dyDescent="0.25">
      <c r="B10763" s="42" t="s">
        <v>23567</v>
      </c>
      <c r="C10763" s="42" t="s">
        <v>23401</v>
      </c>
      <c r="D10763" s="42" t="s">
        <v>23400</v>
      </c>
      <c r="E10763" s="42">
        <v>41975</v>
      </c>
    </row>
    <row r="10764" spans="2:5" x14ac:dyDescent="0.25">
      <c r="B10764" s="42" t="s">
        <v>23567</v>
      </c>
      <c r="C10764" s="42" t="s">
        <v>23401</v>
      </c>
      <c r="D10764" s="42" t="s">
        <v>23400</v>
      </c>
      <c r="E10764" s="42">
        <v>41976</v>
      </c>
    </row>
    <row r="10765" spans="2:5" x14ac:dyDescent="0.25">
      <c r="B10765" s="42" t="s">
        <v>23567</v>
      </c>
      <c r="C10765" s="42" t="s">
        <v>23401</v>
      </c>
      <c r="D10765" s="42" t="s">
        <v>23400</v>
      </c>
      <c r="E10765" s="42">
        <v>41983</v>
      </c>
    </row>
    <row r="10766" spans="2:5" x14ac:dyDescent="0.25">
      <c r="B10766" s="42" t="s">
        <v>23567</v>
      </c>
      <c r="C10766" s="42" t="s">
        <v>23401</v>
      </c>
      <c r="D10766" s="42" t="s">
        <v>23400</v>
      </c>
      <c r="E10766" s="42">
        <v>41982</v>
      </c>
    </row>
    <row r="10767" spans="2:5" x14ac:dyDescent="0.25">
      <c r="B10767" s="42" t="s">
        <v>23567</v>
      </c>
      <c r="C10767" s="42" t="s">
        <v>23401</v>
      </c>
      <c r="D10767" s="42" t="s">
        <v>23400</v>
      </c>
      <c r="E10767" s="42">
        <v>41981</v>
      </c>
    </row>
    <row r="10768" spans="2:5" x14ac:dyDescent="0.25">
      <c r="B10768" s="42" t="s">
        <v>23567</v>
      </c>
      <c r="C10768" s="42" t="s">
        <v>23401</v>
      </c>
      <c r="D10768" s="42" t="s">
        <v>23400</v>
      </c>
      <c r="E10768" s="42">
        <v>41990</v>
      </c>
    </row>
    <row r="10769" spans="2:5" x14ac:dyDescent="0.25">
      <c r="B10769" s="42" t="s">
        <v>23567</v>
      </c>
      <c r="C10769" s="42" t="s">
        <v>23401</v>
      </c>
      <c r="D10769" s="42" t="s">
        <v>23400</v>
      </c>
      <c r="E10769" s="42">
        <v>41987</v>
      </c>
    </row>
    <row r="10770" spans="2:5" x14ac:dyDescent="0.25">
      <c r="B10770" s="42" t="s">
        <v>23567</v>
      </c>
      <c r="C10770" s="42" t="s">
        <v>23401</v>
      </c>
      <c r="D10770" s="42" t="s">
        <v>23400</v>
      </c>
      <c r="E10770" s="42">
        <v>41988</v>
      </c>
    </row>
    <row r="10771" spans="2:5" x14ac:dyDescent="0.25">
      <c r="B10771" s="42" t="s">
        <v>23567</v>
      </c>
      <c r="C10771" s="42" t="s">
        <v>23401</v>
      </c>
      <c r="D10771" s="42" t="s">
        <v>23400</v>
      </c>
      <c r="E10771" s="42">
        <v>41995</v>
      </c>
    </row>
    <row r="10772" spans="2:5" x14ac:dyDescent="0.25">
      <c r="B10772" s="42" t="s">
        <v>23567</v>
      </c>
      <c r="C10772" s="42" t="s">
        <v>23401</v>
      </c>
      <c r="D10772" s="42" t="s">
        <v>23400</v>
      </c>
      <c r="E10772" s="42">
        <v>41994</v>
      </c>
    </row>
    <row r="10773" spans="2:5" x14ac:dyDescent="0.25">
      <c r="B10773" s="42" t="s">
        <v>23567</v>
      </c>
      <c r="C10773" s="42" t="s">
        <v>23401</v>
      </c>
      <c r="D10773" s="42" t="s">
        <v>23400</v>
      </c>
      <c r="E10773" s="42">
        <v>41993</v>
      </c>
    </row>
    <row r="10774" spans="2:5" x14ac:dyDescent="0.25">
      <c r="B10774" s="42" t="s">
        <v>23567</v>
      </c>
      <c r="C10774" s="42" t="s">
        <v>23401</v>
      </c>
      <c r="D10774" s="42" t="s">
        <v>23400</v>
      </c>
      <c r="E10774" s="42">
        <v>42002</v>
      </c>
    </row>
    <row r="10775" spans="2:5" x14ac:dyDescent="0.25">
      <c r="B10775" s="42" t="s">
        <v>23567</v>
      </c>
      <c r="C10775" s="42" t="s">
        <v>23401</v>
      </c>
      <c r="D10775" s="42" t="s">
        <v>23400</v>
      </c>
      <c r="E10775" s="42">
        <v>41999</v>
      </c>
    </row>
    <row r="10776" spans="2:5" x14ac:dyDescent="0.25">
      <c r="B10776" s="42" t="s">
        <v>23567</v>
      </c>
      <c r="C10776" s="42" t="s">
        <v>23401</v>
      </c>
      <c r="D10776" s="42" t="s">
        <v>23400</v>
      </c>
      <c r="E10776" s="42">
        <v>42000</v>
      </c>
    </row>
    <row r="10777" spans="2:5" x14ac:dyDescent="0.25">
      <c r="B10777" s="42" t="s">
        <v>23567</v>
      </c>
      <c r="C10777" s="42" t="s">
        <v>23401</v>
      </c>
      <c r="D10777" s="42" t="s">
        <v>23309</v>
      </c>
      <c r="E10777" s="42">
        <v>37986</v>
      </c>
    </row>
    <row r="10778" spans="2:5" x14ac:dyDescent="0.25">
      <c r="B10778" s="42" t="s">
        <v>23567</v>
      </c>
      <c r="C10778" s="42" t="s">
        <v>23401</v>
      </c>
      <c r="D10778" s="42" t="s">
        <v>23309</v>
      </c>
      <c r="E10778" s="42">
        <v>38051</v>
      </c>
    </row>
    <row r="10779" spans="2:5" x14ac:dyDescent="0.25">
      <c r="B10779" s="42" t="s">
        <v>23567</v>
      </c>
      <c r="C10779" s="42" t="s">
        <v>23401</v>
      </c>
      <c r="D10779" s="42" t="s">
        <v>23309</v>
      </c>
      <c r="E10779" s="42">
        <v>38052</v>
      </c>
    </row>
    <row r="10780" spans="2:5" x14ac:dyDescent="0.25">
      <c r="B10780" s="42" t="s">
        <v>23567</v>
      </c>
      <c r="C10780" s="42" t="s">
        <v>23401</v>
      </c>
      <c r="D10780" s="42" t="s">
        <v>23309</v>
      </c>
      <c r="E10780" s="42">
        <v>38053</v>
      </c>
    </row>
    <row r="10781" spans="2:5" x14ac:dyDescent="0.25">
      <c r="B10781" s="42" t="s">
        <v>23567</v>
      </c>
      <c r="C10781" s="42" t="s">
        <v>23401</v>
      </c>
      <c r="D10781" s="42" t="s">
        <v>23309</v>
      </c>
      <c r="E10781" s="42">
        <v>38731</v>
      </c>
    </row>
    <row r="10782" spans="2:5" x14ac:dyDescent="0.25">
      <c r="B10782" s="42" t="s">
        <v>23567</v>
      </c>
      <c r="C10782" s="42" t="s">
        <v>23401</v>
      </c>
      <c r="D10782" s="42" t="s">
        <v>23309</v>
      </c>
      <c r="E10782" s="42">
        <v>38132</v>
      </c>
    </row>
    <row r="10783" spans="2:5" x14ac:dyDescent="0.25">
      <c r="B10783" s="42" t="s">
        <v>23567</v>
      </c>
      <c r="C10783" s="42" t="s">
        <v>23401</v>
      </c>
      <c r="D10783" s="42" t="s">
        <v>23309</v>
      </c>
      <c r="E10783" s="42">
        <v>38129</v>
      </c>
    </row>
    <row r="10784" spans="2:5" x14ac:dyDescent="0.25">
      <c r="B10784" s="42" t="s">
        <v>23567</v>
      </c>
      <c r="C10784" s="42" t="s">
        <v>23401</v>
      </c>
      <c r="D10784" s="42" t="s">
        <v>23309</v>
      </c>
      <c r="E10784" s="42">
        <v>38131</v>
      </c>
    </row>
    <row r="10785" spans="2:5" x14ac:dyDescent="0.25">
      <c r="B10785" s="42" t="s">
        <v>23567</v>
      </c>
      <c r="C10785" s="42" t="s">
        <v>23401</v>
      </c>
      <c r="D10785" s="42" t="s">
        <v>23309</v>
      </c>
      <c r="E10785" s="42">
        <v>41370</v>
      </c>
    </row>
    <row r="10786" spans="2:5" x14ac:dyDescent="0.25">
      <c r="B10786" s="42" t="s">
        <v>23567</v>
      </c>
      <c r="C10786" s="42" t="s">
        <v>23401</v>
      </c>
      <c r="D10786" s="42" t="s">
        <v>23309</v>
      </c>
      <c r="E10786" s="42">
        <v>38241</v>
      </c>
    </row>
    <row r="10787" spans="2:5" x14ac:dyDescent="0.25">
      <c r="B10787" s="42" t="s">
        <v>23567</v>
      </c>
      <c r="C10787" s="42" t="s">
        <v>23401</v>
      </c>
      <c r="D10787" s="42" t="s">
        <v>23309</v>
      </c>
      <c r="E10787" s="42">
        <v>40690</v>
      </c>
    </row>
    <row r="10788" spans="2:5" x14ac:dyDescent="0.25">
      <c r="B10788" s="42" t="s">
        <v>23567</v>
      </c>
      <c r="C10788" s="42" t="s">
        <v>23401</v>
      </c>
      <c r="D10788" s="42" t="s">
        <v>23309</v>
      </c>
      <c r="E10788" s="42">
        <v>38243</v>
      </c>
    </row>
    <row r="10789" spans="2:5" x14ac:dyDescent="0.25">
      <c r="B10789" s="42" t="s">
        <v>23567</v>
      </c>
      <c r="C10789" s="42" t="s">
        <v>23401</v>
      </c>
      <c r="D10789" s="42" t="s">
        <v>23309</v>
      </c>
      <c r="E10789" s="42">
        <v>38245</v>
      </c>
    </row>
    <row r="10790" spans="2:5" x14ac:dyDescent="0.25">
      <c r="B10790" s="42" t="s">
        <v>23567</v>
      </c>
      <c r="C10790" s="42" t="s">
        <v>23401</v>
      </c>
      <c r="D10790" s="42" t="s">
        <v>23309</v>
      </c>
      <c r="E10790" s="42">
        <v>38244</v>
      </c>
    </row>
    <row r="10791" spans="2:5" x14ac:dyDescent="0.25">
      <c r="B10791" s="42" t="s">
        <v>23567</v>
      </c>
      <c r="C10791" s="42" t="s">
        <v>23401</v>
      </c>
      <c r="D10791" s="42" t="s">
        <v>23309</v>
      </c>
      <c r="E10791" s="42">
        <v>38246</v>
      </c>
    </row>
    <row r="10792" spans="2:5" x14ac:dyDescent="0.25">
      <c r="B10792" s="42" t="s">
        <v>23567</v>
      </c>
      <c r="C10792" s="42" t="s">
        <v>23401</v>
      </c>
      <c r="D10792" s="42" t="s">
        <v>23309</v>
      </c>
      <c r="E10792" s="42">
        <v>38200</v>
      </c>
    </row>
    <row r="10793" spans="2:5" x14ac:dyDescent="0.25">
      <c r="B10793" s="42" t="s">
        <v>23567</v>
      </c>
      <c r="C10793" s="42" t="s">
        <v>23401</v>
      </c>
      <c r="D10793" s="42" t="s">
        <v>23309</v>
      </c>
      <c r="E10793" s="42">
        <v>38206</v>
      </c>
    </row>
    <row r="10794" spans="2:5" x14ac:dyDescent="0.25">
      <c r="B10794" s="42" t="s">
        <v>23567</v>
      </c>
      <c r="C10794" s="42" t="s">
        <v>23401</v>
      </c>
      <c r="D10794" s="42" t="s">
        <v>23309</v>
      </c>
      <c r="E10794" s="42">
        <v>38201</v>
      </c>
    </row>
    <row r="10795" spans="2:5" x14ac:dyDescent="0.25">
      <c r="B10795" s="42" t="s">
        <v>23567</v>
      </c>
      <c r="C10795" s="42" t="s">
        <v>23401</v>
      </c>
      <c r="D10795" s="42" t="s">
        <v>23309</v>
      </c>
      <c r="E10795" s="42">
        <v>38203</v>
      </c>
    </row>
    <row r="10796" spans="2:5" x14ac:dyDescent="0.25">
      <c r="B10796" s="42" t="s">
        <v>23567</v>
      </c>
      <c r="C10796" s="42" t="s">
        <v>23401</v>
      </c>
      <c r="D10796" s="42" t="s">
        <v>23309</v>
      </c>
      <c r="E10796" s="42">
        <v>38204</v>
      </c>
    </row>
    <row r="10797" spans="2:5" x14ac:dyDescent="0.25">
      <c r="B10797" s="42" t="s">
        <v>23567</v>
      </c>
      <c r="C10797" s="42" t="s">
        <v>23401</v>
      </c>
      <c r="D10797" s="42" t="s">
        <v>23309</v>
      </c>
      <c r="E10797" s="42">
        <v>38205</v>
      </c>
    </row>
    <row r="10798" spans="2:5" x14ac:dyDescent="0.25">
      <c r="B10798" s="42" t="s">
        <v>23567</v>
      </c>
      <c r="C10798" s="42" t="s">
        <v>23401</v>
      </c>
      <c r="D10798" s="42" t="s">
        <v>23309</v>
      </c>
      <c r="E10798" s="42">
        <v>38191</v>
      </c>
    </row>
    <row r="10799" spans="2:5" x14ac:dyDescent="0.25">
      <c r="B10799" s="42" t="s">
        <v>23567</v>
      </c>
      <c r="C10799" s="42" t="s">
        <v>23401</v>
      </c>
      <c r="D10799" s="42" t="s">
        <v>23309</v>
      </c>
      <c r="E10799" s="42">
        <v>38192</v>
      </c>
    </row>
    <row r="10800" spans="2:5" x14ac:dyDescent="0.25">
      <c r="B10800" s="42" t="s">
        <v>23567</v>
      </c>
      <c r="C10800" s="42" t="s">
        <v>23401</v>
      </c>
      <c r="D10800" s="42" t="s">
        <v>23309</v>
      </c>
      <c r="E10800" s="42">
        <v>38194</v>
      </c>
    </row>
    <row r="10801" spans="2:5" x14ac:dyDescent="0.25">
      <c r="B10801" s="42" t="s">
        <v>23567</v>
      </c>
      <c r="C10801" s="42" t="s">
        <v>23401</v>
      </c>
      <c r="D10801" s="42" t="s">
        <v>23309</v>
      </c>
      <c r="E10801" s="42">
        <v>38196</v>
      </c>
    </row>
    <row r="10802" spans="2:5" x14ac:dyDescent="0.25">
      <c r="B10802" s="42" t="s">
        <v>23567</v>
      </c>
      <c r="C10802" s="42" t="s">
        <v>23401</v>
      </c>
      <c r="D10802" s="42" t="s">
        <v>23309</v>
      </c>
      <c r="E10802" s="42">
        <v>38197</v>
      </c>
    </row>
    <row r="10803" spans="2:5" x14ac:dyDescent="0.25">
      <c r="B10803" s="42" t="s">
        <v>23567</v>
      </c>
      <c r="C10803" s="42" t="s">
        <v>23401</v>
      </c>
      <c r="D10803" s="42" t="s">
        <v>23309</v>
      </c>
      <c r="E10803" s="42">
        <v>40689</v>
      </c>
    </row>
    <row r="10804" spans="2:5" x14ac:dyDescent="0.25">
      <c r="B10804" s="42" t="s">
        <v>23567</v>
      </c>
      <c r="C10804" s="42" t="s">
        <v>23401</v>
      </c>
      <c r="D10804" s="42" t="s">
        <v>23309</v>
      </c>
      <c r="E10804" s="42">
        <v>38198</v>
      </c>
    </row>
    <row r="10805" spans="2:5" x14ac:dyDescent="0.25">
      <c r="B10805" s="42" t="s">
        <v>23567</v>
      </c>
      <c r="C10805" s="42" t="s">
        <v>23401</v>
      </c>
      <c r="D10805" s="42" t="s">
        <v>23309</v>
      </c>
      <c r="E10805" s="42">
        <v>37988</v>
      </c>
    </row>
    <row r="10806" spans="2:5" x14ac:dyDescent="0.25">
      <c r="B10806" s="42" t="s">
        <v>23567</v>
      </c>
      <c r="C10806" s="42" t="s">
        <v>23401</v>
      </c>
      <c r="D10806" s="42" t="s">
        <v>23309</v>
      </c>
      <c r="E10806" s="42">
        <v>38055</v>
      </c>
    </row>
    <row r="10807" spans="2:5" x14ac:dyDescent="0.25">
      <c r="B10807" s="42" t="s">
        <v>23567</v>
      </c>
      <c r="C10807" s="42" t="s">
        <v>23401</v>
      </c>
      <c r="D10807" s="42" t="s">
        <v>23309</v>
      </c>
      <c r="E10807" s="42">
        <v>38066</v>
      </c>
    </row>
    <row r="10808" spans="2:5" x14ac:dyDescent="0.25">
      <c r="B10808" s="42" t="s">
        <v>23567</v>
      </c>
      <c r="C10808" s="42" t="s">
        <v>23401</v>
      </c>
      <c r="D10808" s="42" t="s">
        <v>23309</v>
      </c>
      <c r="E10808" s="42">
        <v>38077</v>
      </c>
    </row>
    <row r="10809" spans="2:5" x14ac:dyDescent="0.25">
      <c r="B10809" s="42" t="s">
        <v>23567</v>
      </c>
      <c r="C10809" s="42" t="s">
        <v>23401</v>
      </c>
      <c r="D10809" s="42" t="s">
        <v>23309</v>
      </c>
      <c r="E10809" s="42">
        <v>38732</v>
      </c>
    </row>
    <row r="10810" spans="2:5" x14ac:dyDescent="0.25">
      <c r="B10810" s="42" t="s">
        <v>23567</v>
      </c>
      <c r="C10810" s="42" t="s">
        <v>23401</v>
      </c>
      <c r="D10810" s="42" t="s">
        <v>23309</v>
      </c>
      <c r="E10810" s="42">
        <v>38258</v>
      </c>
    </row>
    <row r="10811" spans="2:5" x14ac:dyDescent="0.25">
      <c r="B10811" s="42" t="s">
        <v>23567</v>
      </c>
      <c r="C10811" s="42" t="s">
        <v>23401</v>
      </c>
      <c r="D10811" s="42" t="s">
        <v>23309</v>
      </c>
      <c r="E10811" s="42">
        <v>38133</v>
      </c>
    </row>
    <row r="10812" spans="2:5" x14ac:dyDescent="0.25">
      <c r="B10812" s="42" t="s">
        <v>23567</v>
      </c>
      <c r="C10812" s="42" t="s">
        <v>23401</v>
      </c>
      <c r="D10812" s="42" t="s">
        <v>23309</v>
      </c>
      <c r="E10812" s="42">
        <v>38155</v>
      </c>
    </row>
    <row r="10813" spans="2:5" x14ac:dyDescent="0.25">
      <c r="B10813" s="42" t="s">
        <v>23567</v>
      </c>
      <c r="C10813" s="42" t="s">
        <v>23401</v>
      </c>
      <c r="D10813" s="42" t="s">
        <v>23309</v>
      </c>
      <c r="E10813" s="42">
        <v>41371</v>
      </c>
    </row>
    <row r="10814" spans="2:5" x14ac:dyDescent="0.25">
      <c r="B10814" s="42" t="s">
        <v>23567</v>
      </c>
      <c r="C10814" s="42" t="s">
        <v>23401</v>
      </c>
      <c r="D10814" s="42" t="s">
        <v>23309</v>
      </c>
      <c r="E10814" s="42">
        <v>38269</v>
      </c>
    </row>
    <row r="10815" spans="2:5" x14ac:dyDescent="0.25">
      <c r="B10815" s="42" t="s">
        <v>23567</v>
      </c>
      <c r="C10815" s="42" t="s">
        <v>23401</v>
      </c>
      <c r="D10815" s="42" t="s">
        <v>23309</v>
      </c>
      <c r="E10815" s="42">
        <v>40702</v>
      </c>
    </row>
    <row r="10816" spans="2:5" x14ac:dyDescent="0.25">
      <c r="B10816" s="42" t="s">
        <v>23567</v>
      </c>
      <c r="C10816" s="42" t="s">
        <v>23401</v>
      </c>
      <c r="D10816" s="42" t="s">
        <v>23309</v>
      </c>
      <c r="E10816" s="42">
        <v>38309</v>
      </c>
    </row>
    <row r="10817" spans="2:5" x14ac:dyDescent="0.25">
      <c r="B10817" s="42" t="s">
        <v>23567</v>
      </c>
      <c r="C10817" s="42" t="s">
        <v>23401</v>
      </c>
      <c r="D10817" s="42" t="s">
        <v>23309</v>
      </c>
      <c r="E10817" s="42">
        <v>38341</v>
      </c>
    </row>
    <row r="10818" spans="2:5" x14ac:dyDescent="0.25">
      <c r="B10818" s="42" t="s">
        <v>23567</v>
      </c>
      <c r="C10818" s="42" t="s">
        <v>23401</v>
      </c>
      <c r="D10818" s="42" t="s">
        <v>23309</v>
      </c>
      <c r="E10818" s="42">
        <v>38324</v>
      </c>
    </row>
    <row r="10819" spans="2:5" x14ac:dyDescent="0.25">
      <c r="B10819" s="42" t="s">
        <v>23567</v>
      </c>
      <c r="C10819" s="42" t="s">
        <v>23401</v>
      </c>
      <c r="D10819" s="42" t="s">
        <v>23309</v>
      </c>
      <c r="E10819" s="42">
        <v>38361</v>
      </c>
    </row>
    <row r="10820" spans="2:5" x14ac:dyDescent="0.25">
      <c r="B10820" s="42" t="s">
        <v>23567</v>
      </c>
      <c r="C10820" s="42" t="s">
        <v>23401</v>
      </c>
      <c r="D10820" s="42" t="s">
        <v>23309</v>
      </c>
      <c r="E10820" s="42">
        <v>38219</v>
      </c>
    </row>
    <row r="10821" spans="2:5" x14ac:dyDescent="0.25">
      <c r="B10821" s="42" t="s">
        <v>23567</v>
      </c>
      <c r="C10821" s="42" t="s">
        <v>23401</v>
      </c>
      <c r="D10821" s="42" t="s">
        <v>23309</v>
      </c>
      <c r="E10821" s="42">
        <v>38362</v>
      </c>
    </row>
    <row r="10822" spans="2:5" x14ac:dyDescent="0.25">
      <c r="B10822" s="42" t="s">
        <v>23567</v>
      </c>
      <c r="C10822" s="42" t="s">
        <v>23401</v>
      </c>
      <c r="D10822" s="42" t="s">
        <v>23309</v>
      </c>
      <c r="E10822" s="42">
        <v>38230</v>
      </c>
    </row>
    <row r="10823" spans="2:5" x14ac:dyDescent="0.25">
      <c r="B10823" s="42" t="s">
        <v>23567</v>
      </c>
      <c r="C10823" s="42" t="s">
        <v>23401</v>
      </c>
      <c r="D10823" s="42" t="s">
        <v>23309</v>
      </c>
      <c r="E10823" s="42">
        <v>38270</v>
      </c>
    </row>
    <row r="10824" spans="2:5" x14ac:dyDescent="0.25">
      <c r="B10824" s="42" t="s">
        <v>23567</v>
      </c>
      <c r="C10824" s="42" t="s">
        <v>23401</v>
      </c>
      <c r="D10824" s="42" t="s">
        <v>23309</v>
      </c>
      <c r="E10824" s="42">
        <v>38295</v>
      </c>
    </row>
    <row r="10825" spans="2:5" x14ac:dyDescent="0.25">
      <c r="B10825" s="42" t="s">
        <v>23567</v>
      </c>
      <c r="C10825" s="42" t="s">
        <v>23401</v>
      </c>
      <c r="D10825" s="42" t="s">
        <v>23309</v>
      </c>
      <c r="E10825" s="42">
        <v>38325</v>
      </c>
    </row>
    <row r="10826" spans="2:5" x14ac:dyDescent="0.25">
      <c r="B10826" s="42" t="s">
        <v>23567</v>
      </c>
      <c r="C10826" s="42" t="s">
        <v>23401</v>
      </c>
      <c r="D10826" s="42" t="s">
        <v>23309</v>
      </c>
      <c r="E10826" s="42">
        <v>38392</v>
      </c>
    </row>
    <row r="10827" spans="2:5" x14ac:dyDescent="0.25">
      <c r="B10827" s="42" t="s">
        <v>23567</v>
      </c>
      <c r="C10827" s="42" t="s">
        <v>23401</v>
      </c>
      <c r="D10827" s="42" t="s">
        <v>23309</v>
      </c>
      <c r="E10827" s="42">
        <v>38345</v>
      </c>
    </row>
    <row r="10828" spans="2:5" x14ac:dyDescent="0.25">
      <c r="B10828" s="42" t="s">
        <v>23567</v>
      </c>
      <c r="C10828" s="42" t="s">
        <v>23401</v>
      </c>
      <c r="D10828" s="42" t="s">
        <v>23309</v>
      </c>
      <c r="E10828" s="42">
        <v>38411</v>
      </c>
    </row>
    <row r="10829" spans="2:5" x14ac:dyDescent="0.25">
      <c r="B10829" s="42" t="s">
        <v>23567</v>
      </c>
      <c r="C10829" s="42" t="s">
        <v>23401</v>
      </c>
      <c r="D10829" s="42" t="s">
        <v>23309</v>
      </c>
      <c r="E10829" s="42">
        <v>38433</v>
      </c>
    </row>
    <row r="10830" spans="2:5" x14ac:dyDescent="0.25">
      <c r="B10830" s="42" t="s">
        <v>23567</v>
      </c>
      <c r="C10830" s="42" t="s">
        <v>23401</v>
      </c>
      <c r="D10830" s="42" t="s">
        <v>23309</v>
      </c>
      <c r="E10830" s="42">
        <v>38444</v>
      </c>
    </row>
    <row r="10831" spans="2:5" x14ac:dyDescent="0.25">
      <c r="B10831" s="42" t="s">
        <v>23567</v>
      </c>
      <c r="C10831" s="42" t="s">
        <v>23401</v>
      </c>
      <c r="D10831" s="42" t="s">
        <v>23309</v>
      </c>
      <c r="E10831" s="42">
        <v>40713</v>
      </c>
    </row>
    <row r="10832" spans="2:5" x14ac:dyDescent="0.25">
      <c r="B10832" s="42" t="s">
        <v>23567</v>
      </c>
      <c r="C10832" s="42" t="s">
        <v>23401</v>
      </c>
      <c r="D10832" s="42" t="s">
        <v>23309</v>
      </c>
      <c r="E10832" s="42">
        <v>38455</v>
      </c>
    </row>
    <row r="10833" spans="2:5" x14ac:dyDescent="0.25">
      <c r="B10833" s="42" t="s">
        <v>23567</v>
      </c>
      <c r="C10833" s="42" t="s">
        <v>23401</v>
      </c>
      <c r="D10833" s="42" t="s">
        <v>23309</v>
      </c>
      <c r="E10833" s="42">
        <v>37992</v>
      </c>
    </row>
    <row r="10834" spans="2:5" x14ac:dyDescent="0.25">
      <c r="B10834" s="42" t="s">
        <v>23567</v>
      </c>
      <c r="C10834" s="42" t="s">
        <v>23401</v>
      </c>
      <c r="D10834" s="42" t="s">
        <v>23309</v>
      </c>
      <c r="E10834" s="42">
        <v>38059</v>
      </c>
    </row>
    <row r="10835" spans="2:5" x14ac:dyDescent="0.25">
      <c r="B10835" s="42" t="s">
        <v>23567</v>
      </c>
      <c r="C10835" s="42" t="s">
        <v>23401</v>
      </c>
      <c r="D10835" s="42" t="s">
        <v>23309</v>
      </c>
      <c r="E10835" s="42">
        <v>38070</v>
      </c>
    </row>
    <row r="10836" spans="2:5" x14ac:dyDescent="0.25">
      <c r="B10836" s="42" t="s">
        <v>23567</v>
      </c>
      <c r="C10836" s="42" t="s">
        <v>23401</v>
      </c>
      <c r="D10836" s="42" t="s">
        <v>23309</v>
      </c>
      <c r="E10836" s="42">
        <v>38081</v>
      </c>
    </row>
    <row r="10837" spans="2:5" x14ac:dyDescent="0.25">
      <c r="B10837" s="42" t="s">
        <v>23567</v>
      </c>
      <c r="C10837" s="42" t="s">
        <v>23401</v>
      </c>
      <c r="D10837" s="42" t="s">
        <v>23309</v>
      </c>
      <c r="E10837" s="42">
        <v>38736</v>
      </c>
    </row>
    <row r="10838" spans="2:5" x14ac:dyDescent="0.25">
      <c r="B10838" s="42" t="s">
        <v>23567</v>
      </c>
      <c r="C10838" s="42" t="s">
        <v>23401</v>
      </c>
      <c r="D10838" s="42" t="s">
        <v>23309</v>
      </c>
      <c r="E10838" s="42">
        <v>38262</v>
      </c>
    </row>
    <row r="10839" spans="2:5" x14ac:dyDescent="0.25">
      <c r="B10839" s="42" t="s">
        <v>23567</v>
      </c>
      <c r="C10839" s="42" t="s">
        <v>23401</v>
      </c>
      <c r="D10839" s="42" t="s">
        <v>23309</v>
      </c>
      <c r="E10839" s="42">
        <v>38137</v>
      </c>
    </row>
    <row r="10840" spans="2:5" x14ac:dyDescent="0.25">
      <c r="B10840" s="42" t="s">
        <v>23567</v>
      </c>
      <c r="C10840" s="42" t="s">
        <v>23401</v>
      </c>
      <c r="D10840" s="42" t="s">
        <v>23309</v>
      </c>
      <c r="E10840" s="42">
        <v>38159</v>
      </c>
    </row>
    <row r="10841" spans="2:5" x14ac:dyDescent="0.25">
      <c r="B10841" s="42" t="s">
        <v>23567</v>
      </c>
      <c r="C10841" s="42" t="s">
        <v>23401</v>
      </c>
      <c r="D10841" s="42" t="s">
        <v>23309</v>
      </c>
      <c r="E10841" s="42">
        <v>41375</v>
      </c>
    </row>
    <row r="10842" spans="2:5" x14ac:dyDescent="0.25">
      <c r="B10842" s="42" t="s">
        <v>23567</v>
      </c>
      <c r="C10842" s="42" t="s">
        <v>23401</v>
      </c>
      <c r="D10842" s="42" t="s">
        <v>23309</v>
      </c>
      <c r="E10842" s="42">
        <v>38280</v>
      </c>
    </row>
    <row r="10843" spans="2:5" x14ac:dyDescent="0.25">
      <c r="B10843" s="42" t="s">
        <v>23567</v>
      </c>
      <c r="C10843" s="42" t="s">
        <v>23401</v>
      </c>
      <c r="D10843" s="42" t="s">
        <v>23309</v>
      </c>
      <c r="E10843" s="42">
        <v>40706</v>
      </c>
    </row>
    <row r="10844" spans="2:5" x14ac:dyDescent="0.25">
      <c r="B10844" s="42" t="s">
        <v>23567</v>
      </c>
      <c r="C10844" s="42" t="s">
        <v>23401</v>
      </c>
      <c r="D10844" s="42" t="s">
        <v>23309</v>
      </c>
      <c r="E10844" s="42">
        <v>38316</v>
      </c>
    </row>
    <row r="10845" spans="2:5" x14ac:dyDescent="0.25">
      <c r="B10845" s="42" t="s">
        <v>23567</v>
      </c>
      <c r="C10845" s="42" t="s">
        <v>23401</v>
      </c>
      <c r="D10845" s="42" t="s">
        <v>23309</v>
      </c>
      <c r="E10845" s="42">
        <v>38350</v>
      </c>
    </row>
    <row r="10846" spans="2:5" x14ac:dyDescent="0.25">
      <c r="B10846" s="42" t="s">
        <v>23567</v>
      </c>
      <c r="C10846" s="42" t="s">
        <v>23401</v>
      </c>
      <c r="D10846" s="42" t="s">
        <v>23309</v>
      </c>
      <c r="E10846" s="42">
        <v>38330</v>
      </c>
    </row>
    <row r="10847" spans="2:5" x14ac:dyDescent="0.25">
      <c r="B10847" s="42" t="s">
        <v>23567</v>
      </c>
      <c r="C10847" s="42" t="s">
        <v>23401</v>
      </c>
      <c r="D10847" s="42" t="s">
        <v>23309</v>
      </c>
      <c r="E10847" s="42">
        <v>38374</v>
      </c>
    </row>
    <row r="10848" spans="2:5" x14ac:dyDescent="0.25">
      <c r="B10848" s="42" t="s">
        <v>23567</v>
      </c>
      <c r="C10848" s="42" t="s">
        <v>23401</v>
      </c>
      <c r="D10848" s="42" t="s">
        <v>23309</v>
      </c>
      <c r="E10848" s="42">
        <v>38223</v>
      </c>
    </row>
    <row r="10849" spans="2:5" x14ac:dyDescent="0.25">
      <c r="B10849" s="42" t="s">
        <v>23567</v>
      </c>
      <c r="C10849" s="42" t="s">
        <v>23401</v>
      </c>
      <c r="D10849" s="42" t="s">
        <v>23309</v>
      </c>
      <c r="E10849" s="42">
        <v>38369</v>
      </c>
    </row>
    <row r="10850" spans="2:5" x14ac:dyDescent="0.25">
      <c r="B10850" s="42" t="s">
        <v>23567</v>
      </c>
      <c r="C10850" s="42" t="s">
        <v>23401</v>
      </c>
      <c r="D10850" s="42" t="s">
        <v>23309</v>
      </c>
      <c r="E10850" s="42">
        <v>38234</v>
      </c>
    </row>
    <row r="10851" spans="2:5" x14ac:dyDescent="0.25">
      <c r="B10851" s="42" t="s">
        <v>23567</v>
      </c>
      <c r="C10851" s="42" t="s">
        <v>23401</v>
      </c>
      <c r="D10851" s="42" t="s">
        <v>23309</v>
      </c>
      <c r="E10851" s="42">
        <v>38275</v>
      </c>
    </row>
    <row r="10852" spans="2:5" x14ac:dyDescent="0.25">
      <c r="B10852" s="42" t="s">
        <v>23567</v>
      </c>
      <c r="C10852" s="42" t="s">
        <v>23401</v>
      </c>
      <c r="D10852" s="42" t="s">
        <v>23309</v>
      </c>
      <c r="E10852" s="42">
        <v>38304</v>
      </c>
    </row>
    <row r="10853" spans="2:5" x14ac:dyDescent="0.25">
      <c r="B10853" s="42" t="s">
        <v>23567</v>
      </c>
      <c r="C10853" s="42" t="s">
        <v>23401</v>
      </c>
      <c r="D10853" s="42" t="s">
        <v>23309</v>
      </c>
      <c r="E10853" s="42">
        <v>38338</v>
      </c>
    </row>
    <row r="10854" spans="2:5" x14ac:dyDescent="0.25">
      <c r="B10854" s="42" t="s">
        <v>23567</v>
      </c>
      <c r="C10854" s="42" t="s">
        <v>23401</v>
      </c>
      <c r="D10854" s="42" t="s">
        <v>23309</v>
      </c>
      <c r="E10854" s="42">
        <v>38208</v>
      </c>
    </row>
    <row r="10855" spans="2:5" x14ac:dyDescent="0.25">
      <c r="B10855" s="42" t="s">
        <v>23567</v>
      </c>
      <c r="C10855" s="42" t="s">
        <v>23401</v>
      </c>
      <c r="D10855" s="42" t="s">
        <v>23309</v>
      </c>
      <c r="E10855" s="42">
        <v>38370</v>
      </c>
    </row>
    <row r="10856" spans="2:5" x14ac:dyDescent="0.25">
      <c r="B10856" s="42" t="s">
        <v>23567</v>
      </c>
      <c r="C10856" s="42" t="s">
        <v>23401</v>
      </c>
      <c r="D10856" s="42" t="s">
        <v>23309</v>
      </c>
      <c r="E10856" s="42">
        <v>38415</v>
      </c>
    </row>
    <row r="10857" spans="2:5" x14ac:dyDescent="0.25">
      <c r="B10857" s="42" t="s">
        <v>23567</v>
      </c>
      <c r="C10857" s="42" t="s">
        <v>23401</v>
      </c>
      <c r="D10857" s="42" t="s">
        <v>23309</v>
      </c>
      <c r="E10857" s="42">
        <v>38437</v>
      </c>
    </row>
    <row r="10858" spans="2:5" x14ac:dyDescent="0.25">
      <c r="B10858" s="42" t="s">
        <v>23567</v>
      </c>
      <c r="C10858" s="42" t="s">
        <v>23401</v>
      </c>
      <c r="D10858" s="42" t="s">
        <v>23309</v>
      </c>
      <c r="E10858" s="42">
        <v>38448</v>
      </c>
    </row>
    <row r="10859" spans="2:5" x14ac:dyDescent="0.25">
      <c r="B10859" s="42" t="s">
        <v>23567</v>
      </c>
      <c r="C10859" s="42" t="s">
        <v>23401</v>
      </c>
      <c r="D10859" s="42" t="s">
        <v>23309</v>
      </c>
      <c r="E10859" s="42">
        <v>40717</v>
      </c>
    </row>
    <row r="10860" spans="2:5" x14ac:dyDescent="0.25">
      <c r="B10860" s="42" t="s">
        <v>23567</v>
      </c>
      <c r="C10860" s="42" t="s">
        <v>23401</v>
      </c>
      <c r="D10860" s="42" t="s">
        <v>23309</v>
      </c>
      <c r="E10860" s="42">
        <v>38459</v>
      </c>
    </row>
    <row r="10861" spans="2:5" x14ac:dyDescent="0.25">
      <c r="B10861" s="42" t="s">
        <v>23567</v>
      </c>
      <c r="C10861" s="42" t="s">
        <v>23401</v>
      </c>
      <c r="D10861" s="42" t="s">
        <v>23309</v>
      </c>
      <c r="E10861" s="42">
        <v>37993</v>
      </c>
    </row>
    <row r="10862" spans="2:5" x14ac:dyDescent="0.25">
      <c r="B10862" s="42" t="s">
        <v>23567</v>
      </c>
      <c r="C10862" s="42" t="s">
        <v>23401</v>
      </c>
      <c r="D10862" s="42" t="s">
        <v>23309</v>
      </c>
      <c r="E10862" s="42">
        <v>38060</v>
      </c>
    </row>
    <row r="10863" spans="2:5" x14ac:dyDescent="0.25">
      <c r="B10863" s="42" t="s">
        <v>23567</v>
      </c>
      <c r="C10863" s="42" t="s">
        <v>23401</v>
      </c>
      <c r="D10863" s="42" t="s">
        <v>23309</v>
      </c>
      <c r="E10863" s="42">
        <v>38071</v>
      </c>
    </row>
    <row r="10864" spans="2:5" x14ac:dyDescent="0.25">
      <c r="B10864" s="42" t="s">
        <v>23567</v>
      </c>
      <c r="C10864" s="42" t="s">
        <v>23401</v>
      </c>
      <c r="D10864" s="42" t="s">
        <v>23309</v>
      </c>
      <c r="E10864" s="42">
        <v>38082</v>
      </c>
    </row>
    <row r="10865" spans="2:5" x14ac:dyDescent="0.25">
      <c r="B10865" s="42" t="s">
        <v>23567</v>
      </c>
      <c r="C10865" s="42" t="s">
        <v>23401</v>
      </c>
      <c r="D10865" s="42" t="s">
        <v>23309</v>
      </c>
      <c r="E10865" s="42">
        <v>38737</v>
      </c>
    </row>
    <row r="10866" spans="2:5" x14ac:dyDescent="0.25">
      <c r="B10866" s="42" t="s">
        <v>23567</v>
      </c>
      <c r="C10866" s="42" t="s">
        <v>23401</v>
      </c>
      <c r="D10866" s="42" t="s">
        <v>23309</v>
      </c>
      <c r="E10866" s="42">
        <v>38263</v>
      </c>
    </row>
    <row r="10867" spans="2:5" x14ac:dyDescent="0.25">
      <c r="B10867" s="42" t="s">
        <v>23567</v>
      </c>
      <c r="C10867" s="42" t="s">
        <v>23401</v>
      </c>
      <c r="D10867" s="42" t="s">
        <v>23309</v>
      </c>
      <c r="E10867" s="42">
        <v>38138</v>
      </c>
    </row>
    <row r="10868" spans="2:5" x14ac:dyDescent="0.25">
      <c r="B10868" s="42" t="s">
        <v>23567</v>
      </c>
      <c r="C10868" s="42" t="s">
        <v>23401</v>
      </c>
      <c r="D10868" s="42" t="s">
        <v>23309</v>
      </c>
      <c r="E10868" s="42">
        <v>38160</v>
      </c>
    </row>
    <row r="10869" spans="2:5" x14ac:dyDescent="0.25">
      <c r="B10869" s="42" t="s">
        <v>23567</v>
      </c>
      <c r="C10869" s="42" t="s">
        <v>23401</v>
      </c>
      <c r="D10869" s="42" t="s">
        <v>23309</v>
      </c>
      <c r="E10869" s="42">
        <v>41376</v>
      </c>
    </row>
    <row r="10870" spans="2:5" x14ac:dyDescent="0.25">
      <c r="B10870" s="42" t="s">
        <v>23567</v>
      </c>
      <c r="C10870" s="42" t="s">
        <v>23401</v>
      </c>
      <c r="D10870" s="42" t="s">
        <v>23309</v>
      </c>
      <c r="E10870" s="42">
        <v>38282</v>
      </c>
    </row>
    <row r="10871" spans="2:5" x14ac:dyDescent="0.25">
      <c r="B10871" s="42" t="s">
        <v>23567</v>
      </c>
      <c r="C10871" s="42" t="s">
        <v>23401</v>
      </c>
      <c r="D10871" s="42" t="s">
        <v>23309</v>
      </c>
      <c r="E10871" s="42">
        <v>40707</v>
      </c>
    </row>
    <row r="10872" spans="2:5" x14ac:dyDescent="0.25">
      <c r="B10872" s="42" t="s">
        <v>23567</v>
      </c>
      <c r="C10872" s="42" t="s">
        <v>23401</v>
      </c>
      <c r="D10872" s="42" t="s">
        <v>23309</v>
      </c>
      <c r="E10872" s="42">
        <v>38318</v>
      </c>
    </row>
    <row r="10873" spans="2:5" x14ac:dyDescent="0.25">
      <c r="B10873" s="42" t="s">
        <v>23567</v>
      </c>
      <c r="C10873" s="42" t="s">
        <v>23401</v>
      </c>
      <c r="D10873" s="42" t="s">
        <v>23309</v>
      </c>
      <c r="E10873" s="42">
        <v>38351</v>
      </c>
    </row>
    <row r="10874" spans="2:5" x14ac:dyDescent="0.25">
      <c r="B10874" s="42" t="s">
        <v>23567</v>
      </c>
      <c r="C10874" s="42" t="s">
        <v>23401</v>
      </c>
      <c r="D10874" s="42" t="s">
        <v>23309</v>
      </c>
      <c r="E10874" s="42">
        <v>38331</v>
      </c>
    </row>
    <row r="10875" spans="2:5" x14ac:dyDescent="0.25">
      <c r="B10875" s="42" t="s">
        <v>23567</v>
      </c>
      <c r="C10875" s="42" t="s">
        <v>23401</v>
      </c>
      <c r="D10875" s="42" t="s">
        <v>23309</v>
      </c>
      <c r="E10875" s="42">
        <v>38377</v>
      </c>
    </row>
    <row r="10876" spans="2:5" x14ac:dyDescent="0.25">
      <c r="B10876" s="42" t="s">
        <v>23567</v>
      </c>
      <c r="C10876" s="42" t="s">
        <v>23401</v>
      </c>
      <c r="D10876" s="42" t="s">
        <v>23309</v>
      </c>
      <c r="E10876" s="42">
        <v>38224</v>
      </c>
    </row>
    <row r="10877" spans="2:5" x14ac:dyDescent="0.25">
      <c r="B10877" s="42" t="s">
        <v>23567</v>
      </c>
      <c r="C10877" s="42" t="s">
        <v>23401</v>
      </c>
      <c r="D10877" s="42" t="s">
        <v>23309</v>
      </c>
      <c r="E10877" s="42">
        <v>38371</v>
      </c>
    </row>
    <row r="10878" spans="2:5" x14ac:dyDescent="0.25">
      <c r="B10878" s="42" t="s">
        <v>23567</v>
      </c>
      <c r="C10878" s="42" t="s">
        <v>23401</v>
      </c>
      <c r="D10878" s="42" t="s">
        <v>23309</v>
      </c>
      <c r="E10878" s="42">
        <v>38235</v>
      </c>
    </row>
    <row r="10879" spans="2:5" x14ac:dyDescent="0.25">
      <c r="B10879" s="42" t="s">
        <v>23567</v>
      </c>
      <c r="C10879" s="42" t="s">
        <v>23401</v>
      </c>
      <c r="D10879" s="42" t="s">
        <v>23309</v>
      </c>
      <c r="E10879" s="42">
        <v>38277</v>
      </c>
    </row>
    <row r="10880" spans="2:5" x14ac:dyDescent="0.25">
      <c r="B10880" s="42" t="s">
        <v>23567</v>
      </c>
      <c r="C10880" s="42" t="s">
        <v>23401</v>
      </c>
      <c r="D10880" s="42" t="s">
        <v>23309</v>
      </c>
      <c r="E10880" s="42">
        <v>38306</v>
      </c>
    </row>
    <row r="10881" spans="2:5" x14ac:dyDescent="0.25">
      <c r="B10881" s="42" t="s">
        <v>23567</v>
      </c>
      <c r="C10881" s="42" t="s">
        <v>23401</v>
      </c>
      <c r="D10881" s="42" t="s">
        <v>23309</v>
      </c>
      <c r="E10881" s="42">
        <v>38340</v>
      </c>
    </row>
    <row r="10882" spans="2:5" x14ac:dyDescent="0.25">
      <c r="B10882" s="42" t="s">
        <v>23567</v>
      </c>
      <c r="C10882" s="42" t="s">
        <v>23401</v>
      </c>
      <c r="D10882" s="42" t="s">
        <v>23309</v>
      </c>
      <c r="E10882" s="42">
        <v>38209</v>
      </c>
    </row>
    <row r="10883" spans="2:5" x14ac:dyDescent="0.25">
      <c r="B10883" s="42" t="s">
        <v>23567</v>
      </c>
      <c r="C10883" s="42" t="s">
        <v>23401</v>
      </c>
      <c r="D10883" s="42" t="s">
        <v>23309</v>
      </c>
      <c r="E10883" s="42">
        <v>38372</v>
      </c>
    </row>
    <row r="10884" spans="2:5" x14ac:dyDescent="0.25">
      <c r="B10884" s="42" t="s">
        <v>23567</v>
      </c>
      <c r="C10884" s="42" t="s">
        <v>23401</v>
      </c>
      <c r="D10884" s="42" t="s">
        <v>23309</v>
      </c>
      <c r="E10884" s="42">
        <v>38416</v>
      </c>
    </row>
    <row r="10885" spans="2:5" x14ac:dyDescent="0.25">
      <c r="B10885" s="42" t="s">
        <v>23567</v>
      </c>
      <c r="C10885" s="42" t="s">
        <v>23401</v>
      </c>
      <c r="D10885" s="42" t="s">
        <v>23309</v>
      </c>
      <c r="E10885" s="42">
        <v>38438</v>
      </c>
    </row>
    <row r="10886" spans="2:5" x14ac:dyDescent="0.25">
      <c r="B10886" s="42" t="s">
        <v>23567</v>
      </c>
      <c r="C10886" s="42" t="s">
        <v>23401</v>
      </c>
      <c r="D10886" s="42" t="s">
        <v>23309</v>
      </c>
      <c r="E10886" s="42">
        <v>38449</v>
      </c>
    </row>
    <row r="10887" spans="2:5" x14ac:dyDescent="0.25">
      <c r="B10887" s="42" t="s">
        <v>23567</v>
      </c>
      <c r="C10887" s="42" t="s">
        <v>23401</v>
      </c>
      <c r="D10887" s="42" t="s">
        <v>23309</v>
      </c>
      <c r="E10887" s="42">
        <v>40718</v>
      </c>
    </row>
    <row r="10888" spans="2:5" x14ac:dyDescent="0.25">
      <c r="B10888" s="42" t="s">
        <v>23567</v>
      </c>
      <c r="C10888" s="42" t="s">
        <v>23401</v>
      </c>
      <c r="D10888" s="42" t="s">
        <v>23309</v>
      </c>
      <c r="E10888" s="42">
        <v>38460</v>
      </c>
    </row>
    <row r="10889" spans="2:5" x14ac:dyDescent="0.25">
      <c r="B10889" s="42" t="s">
        <v>23567</v>
      </c>
      <c r="C10889" s="42" t="s">
        <v>23401</v>
      </c>
      <c r="D10889" s="42" t="s">
        <v>23309</v>
      </c>
      <c r="E10889" s="42">
        <v>37994</v>
      </c>
    </row>
    <row r="10890" spans="2:5" x14ac:dyDescent="0.25">
      <c r="B10890" s="42" t="s">
        <v>23567</v>
      </c>
      <c r="C10890" s="42" t="s">
        <v>23401</v>
      </c>
      <c r="D10890" s="42" t="s">
        <v>23309</v>
      </c>
      <c r="E10890" s="42">
        <v>38061</v>
      </c>
    </row>
    <row r="10891" spans="2:5" x14ac:dyDescent="0.25">
      <c r="B10891" s="42" t="s">
        <v>23567</v>
      </c>
      <c r="C10891" s="42" t="s">
        <v>23401</v>
      </c>
      <c r="D10891" s="42" t="s">
        <v>23309</v>
      </c>
      <c r="E10891" s="42">
        <v>38072</v>
      </c>
    </row>
    <row r="10892" spans="2:5" x14ac:dyDescent="0.25">
      <c r="B10892" s="42" t="s">
        <v>23567</v>
      </c>
      <c r="C10892" s="42" t="s">
        <v>23401</v>
      </c>
      <c r="D10892" s="42" t="s">
        <v>23309</v>
      </c>
      <c r="E10892" s="42">
        <v>38083</v>
      </c>
    </row>
    <row r="10893" spans="2:5" x14ac:dyDescent="0.25">
      <c r="B10893" s="42" t="s">
        <v>23567</v>
      </c>
      <c r="C10893" s="42" t="s">
        <v>23401</v>
      </c>
      <c r="D10893" s="42" t="s">
        <v>23309</v>
      </c>
      <c r="E10893" s="42">
        <v>38738</v>
      </c>
    </row>
    <row r="10894" spans="2:5" x14ac:dyDescent="0.25">
      <c r="B10894" s="42" t="s">
        <v>23567</v>
      </c>
      <c r="C10894" s="42" t="s">
        <v>23401</v>
      </c>
      <c r="D10894" s="42" t="s">
        <v>23309</v>
      </c>
      <c r="E10894" s="42">
        <v>38264</v>
      </c>
    </row>
    <row r="10895" spans="2:5" x14ac:dyDescent="0.25">
      <c r="B10895" s="42" t="s">
        <v>23567</v>
      </c>
      <c r="C10895" s="42" t="s">
        <v>23401</v>
      </c>
      <c r="D10895" s="42" t="s">
        <v>23309</v>
      </c>
      <c r="E10895" s="42">
        <v>38139</v>
      </c>
    </row>
    <row r="10896" spans="2:5" x14ac:dyDescent="0.25">
      <c r="B10896" s="42" t="s">
        <v>23567</v>
      </c>
      <c r="C10896" s="42" t="s">
        <v>23401</v>
      </c>
      <c r="D10896" s="42" t="s">
        <v>23309</v>
      </c>
      <c r="E10896" s="42">
        <v>38161</v>
      </c>
    </row>
    <row r="10897" spans="2:5" x14ac:dyDescent="0.25">
      <c r="B10897" s="42" t="s">
        <v>23567</v>
      </c>
      <c r="C10897" s="42" t="s">
        <v>23401</v>
      </c>
      <c r="D10897" s="42" t="s">
        <v>23309</v>
      </c>
      <c r="E10897" s="42">
        <v>41762</v>
      </c>
    </row>
    <row r="10898" spans="2:5" x14ac:dyDescent="0.25">
      <c r="B10898" s="42" t="s">
        <v>23567</v>
      </c>
      <c r="C10898" s="42" t="s">
        <v>23401</v>
      </c>
      <c r="D10898" s="42" t="s">
        <v>23309</v>
      </c>
      <c r="E10898" s="42">
        <v>38284</v>
      </c>
    </row>
    <row r="10899" spans="2:5" x14ac:dyDescent="0.25">
      <c r="B10899" s="42" t="s">
        <v>23567</v>
      </c>
      <c r="C10899" s="42" t="s">
        <v>23401</v>
      </c>
      <c r="D10899" s="42" t="s">
        <v>23309</v>
      </c>
      <c r="E10899" s="42">
        <v>40708</v>
      </c>
    </row>
    <row r="10900" spans="2:5" x14ac:dyDescent="0.25">
      <c r="B10900" s="42" t="s">
        <v>23567</v>
      </c>
      <c r="C10900" s="42" t="s">
        <v>23401</v>
      </c>
      <c r="D10900" s="42" t="s">
        <v>23309</v>
      </c>
      <c r="E10900" s="42">
        <v>38319</v>
      </c>
    </row>
    <row r="10901" spans="2:5" x14ac:dyDescent="0.25">
      <c r="B10901" s="42" t="s">
        <v>23567</v>
      </c>
      <c r="C10901" s="42" t="s">
        <v>23401</v>
      </c>
      <c r="D10901" s="42" t="s">
        <v>23309</v>
      </c>
      <c r="E10901" s="42">
        <v>38353</v>
      </c>
    </row>
    <row r="10902" spans="2:5" x14ac:dyDescent="0.25">
      <c r="B10902" s="42" t="s">
        <v>23567</v>
      </c>
      <c r="C10902" s="42" t="s">
        <v>23401</v>
      </c>
      <c r="D10902" s="42" t="s">
        <v>23309</v>
      </c>
      <c r="E10902" s="42">
        <v>38332</v>
      </c>
    </row>
    <row r="10903" spans="2:5" x14ac:dyDescent="0.25">
      <c r="B10903" s="42" t="s">
        <v>23567</v>
      </c>
      <c r="C10903" s="42" t="s">
        <v>23401</v>
      </c>
      <c r="D10903" s="42" t="s">
        <v>23309</v>
      </c>
      <c r="E10903" s="42">
        <v>38379</v>
      </c>
    </row>
    <row r="10904" spans="2:5" x14ac:dyDescent="0.25">
      <c r="B10904" s="42" t="s">
        <v>23567</v>
      </c>
      <c r="C10904" s="42" t="s">
        <v>23401</v>
      </c>
      <c r="D10904" s="42" t="s">
        <v>23309</v>
      </c>
      <c r="E10904" s="42">
        <v>38225</v>
      </c>
    </row>
    <row r="10905" spans="2:5" x14ac:dyDescent="0.25">
      <c r="B10905" s="42" t="s">
        <v>23567</v>
      </c>
      <c r="C10905" s="42" t="s">
        <v>23401</v>
      </c>
      <c r="D10905" s="42" t="s">
        <v>23309</v>
      </c>
      <c r="E10905" s="42">
        <v>38373</v>
      </c>
    </row>
    <row r="10906" spans="2:5" x14ac:dyDescent="0.25">
      <c r="B10906" s="42" t="s">
        <v>23567</v>
      </c>
      <c r="C10906" s="42" t="s">
        <v>23401</v>
      </c>
      <c r="D10906" s="42" t="s">
        <v>23309</v>
      </c>
      <c r="E10906" s="42">
        <v>38236</v>
      </c>
    </row>
    <row r="10907" spans="2:5" x14ac:dyDescent="0.25">
      <c r="B10907" s="42" t="s">
        <v>23567</v>
      </c>
      <c r="C10907" s="42" t="s">
        <v>23401</v>
      </c>
      <c r="D10907" s="42" t="s">
        <v>23309</v>
      </c>
      <c r="E10907" s="42">
        <v>38279</v>
      </c>
    </row>
    <row r="10908" spans="2:5" x14ac:dyDescent="0.25">
      <c r="B10908" s="42" t="s">
        <v>23567</v>
      </c>
      <c r="C10908" s="42" t="s">
        <v>23401</v>
      </c>
      <c r="D10908" s="42" t="s">
        <v>23309</v>
      </c>
      <c r="E10908" s="42">
        <v>38308</v>
      </c>
    </row>
    <row r="10909" spans="2:5" x14ac:dyDescent="0.25">
      <c r="B10909" s="42" t="s">
        <v>23567</v>
      </c>
      <c r="C10909" s="42" t="s">
        <v>23401</v>
      </c>
      <c r="D10909" s="42" t="s">
        <v>23309</v>
      </c>
      <c r="E10909" s="42">
        <v>38342</v>
      </c>
    </row>
    <row r="10910" spans="2:5" x14ac:dyDescent="0.25">
      <c r="B10910" s="42" t="s">
        <v>23567</v>
      </c>
      <c r="C10910" s="42" t="s">
        <v>23401</v>
      </c>
      <c r="D10910" s="42" t="s">
        <v>23309</v>
      </c>
      <c r="E10910" s="42">
        <v>38210</v>
      </c>
    </row>
    <row r="10911" spans="2:5" x14ac:dyDescent="0.25">
      <c r="B10911" s="42" t="s">
        <v>23567</v>
      </c>
      <c r="C10911" s="42" t="s">
        <v>23401</v>
      </c>
      <c r="D10911" s="42" t="s">
        <v>23309</v>
      </c>
      <c r="E10911" s="42">
        <v>38376</v>
      </c>
    </row>
    <row r="10912" spans="2:5" x14ac:dyDescent="0.25">
      <c r="B10912" s="42" t="s">
        <v>23567</v>
      </c>
      <c r="C10912" s="42" t="s">
        <v>23401</v>
      </c>
      <c r="D10912" s="42" t="s">
        <v>23309</v>
      </c>
      <c r="E10912" s="42">
        <v>38417</v>
      </c>
    </row>
    <row r="10913" spans="2:5" x14ac:dyDescent="0.25">
      <c r="B10913" s="42" t="s">
        <v>23567</v>
      </c>
      <c r="C10913" s="42" t="s">
        <v>23401</v>
      </c>
      <c r="D10913" s="42" t="s">
        <v>23309</v>
      </c>
      <c r="E10913" s="42">
        <v>38439</v>
      </c>
    </row>
    <row r="10914" spans="2:5" x14ac:dyDescent="0.25">
      <c r="B10914" s="42" t="s">
        <v>23567</v>
      </c>
      <c r="C10914" s="42" t="s">
        <v>23401</v>
      </c>
      <c r="D10914" s="42" t="s">
        <v>23309</v>
      </c>
      <c r="E10914" s="42">
        <v>38450</v>
      </c>
    </row>
    <row r="10915" spans="2:5" x14ac:dyDescent="0.25">
      <c r="B10915" s="42" t="s">
        <v>23567</v>
      </c>
      <c r="C10915" s="42" t="s">
        <v>23401</v>
      </c>
      <c r="D10915" s="42" t="s">
        <v>23309</v>
      </c>
      <c r="E10915" s="42">
        <v>40719</v>
      </c>
    </row>
    <row r="10916" spans="2:5" x14ac:dyDescent="0.25">
      <c r="B10916" s="42" t="s">
        <v>23567</v>
      </c>
      <c r="C10916" s="42" t="s">
        <v>23401</v>
      </c>
      <c r="D10916" s="42" t="s">
        <v>23309</v>
      </c>
      <c r="E10916" s="42">
        <v>38461</v>
      </c>
    </row>
    <row r="10917" spans="2:5" x14ac:dyDescent="0.25">
      <c r="B10917" s="42" t="s">
        <v>23567</v>
      </c>
      <c r="C10917" s="42" t="s">
        <v>23401</v>
      </c>
      <c r="D10917" s="42" t="s">
        <v>23309</v>
      </c>
      <c r="E10917" s="42">
        <v>37987</v>
      </c>
    </row>
    <row r="10918" spans="2:5" x14ac:dyDescent="0.25">
      <c r="B10918" s="42" t="s">
        <v>23567</v>
      </c>
      <c r="C10918" s="42" t="s">
        <v>23401</v>
      </c>
      <c r="D10918" s="42" t="s">
        <v>23309</v>
      </c>
      <c r="E10918" s="42">
        <v>37999</v>
      </c>
    </row>
    <row r="10919" spans="2:5" x14ac:dyDescent="0.25">
      <c r="B10919" s="42" t="s">
        <v>23567</v>
      </c>
      <c r="C10919" s="42" t="s">
        <v>23401</v>
      </c>
      <c r="D10919" s="42" t="s">
        <v>23309</v>
      </c>
      <c r="E10919" s="42">
        <v>38002</v>
      </c>
    </row>
    <row r="10920" spans="2:5" x14ac:dyDescent="0.25">
      <c r="B10920" s="42" t="s">
        <v>23567</v>
      </c>
      <c r="C10920" s="42" t="s">
        <v>23401</v>
      </c>
      <c r="D10920" s="42" t="s">
        <v>23309</v>
      </c>
      <c r="E10920" s="42">
        <v>38003</v>
      </c>
    </row>
    <row r="10921" spans="2:5" x14ac:dyDescent="0.25">
      <c r="B10921" s="42" t="s">
        <v>23567</v>
      </c>
      <c r="C10921" s="42" t="s">
        <v>23401</v>
      </c>
      <c r="D10921" s="42" t="s">
        <v>23309</v>
      </c>
      <c r="E10921" s="42">
        <v>38004</v>
      </c>
    </row>
    <row r="10922" spans="2:5" x14ac:dyDescent="0.25">
      <c r="B10922" s="42" t="s">
        <v>23567</v>
      </c>
      <c r="C10922" s="42" t="s">
        <v>23401</v>
      </c>
      <c r="D10922" s="42" t="s">
        <v>23309</v>
      </c>
      <c r="E10922" s="42">
        <v>38054</v>
      </c>
    </row>
    <row r="10923" spans="2:5" x14ac:dyDescent="0.25">
      <c r="B10923" s="42" t="s">
        <v>23567</v>
      </c>
      <c r="C10923" s="42" t="s">
        <v>23401</v>
      </c>
      <c r="D10923" s="42" t="s">
        <v>23309</v>
      </c>
      <c r="E10923" s="42">
        <v>38088</v>
      </c>
    </row>
    <row r="10924" spans="2:5" x14ac:dyDescent="0.25">
      <c r="B10924" s="42" t="s">
        <v>23567</v>
      </c>
      <c r="C10924" s="42" t="s">
        <v>23401</v>
      </c>
      <c r="D10924" s="42" t="s">
        <v>23309</v>
      </c>
      <c r="E10924" s="42">
        <v>38092</v>
      </c>
    </row>
    <row r="10925" spans="2:5" x14ac:dyDescent="0.25">
      <c r="B10925" s="42" t="s">
        <v>23567</v>
      </c>
      <c r="C10925" s="42" t="s">
        <v>23401</v>
      </c>
      <c r="D10925" s="42" t="s">
        <v>23309</v>
      </c>
      <c r="E10925" s="42">
        <v>38093</v>
      </c>
    </row>
    <row r="10926" spans="2:5" x14ac:dyDescent="0.25">
      <c r="B10926" s="42" t="s">
        <v>23567</v>
      </c>
      <c r="C10926" s="42" t="s">
        <v>23401</v>
      </c>
      <c r="D10926" s="42" t="s">
        <v>23309</v>
      </c>
      <c r="E10926" s="42">
        <v>38094</v>
      </c>
    </row>
    <row r="10927" spans="2:5" x14ac:dyDescent="0.25">
      <c r="B10927" s="42" t="s">
        <v>23567</v>
      </c>
      <c r="C10927" s="42" t="s">
        <v>23401</v>
      </c>
      <c r="D10927" s="42" t="s">
        <v>23309</v>
      </c>
      <c r="E10927" s="42">
        <v>38130</v>
      </c>
    </row>
    <row r="10928" spans="2:5" x14ac:dyDescent="0.25">
      <c r="B10928" s="42" t="s">
        <v>23567</v>
      </c>
      <c r="C10928" s="42" t="s">
        <v>23401</v>
      </c>
      <c r="D10928" s="42" t="s">
        <v>23309</v>
      </c>
      <c r="E10928" s="42">
        <v>38144</v>
      </c>
    </row>
    <row r="10929" spans="2:5" x14ac:dyDescent="0.25">
      <c r="B10929" s="42" t="s">
        <v>23567</v>
      </c>
      <c r="C10929" s="42" t="s">
        <v>23401</v>
      </c>
      <c r="D10929" s="42" t="s">
        <v>23309</v>
      </c>
      <c r="E10929" s="42">
        <v>38148</v>
      </c>
    </row>
    <row r="10930" spans="2:5" x14ac:dyDescent="0.25">
      <c r="B10930" s="42" t="s">
        <v>23567</v>
      </c>
      <c r="C10930" s="42" t="s">
        <v>23401</v>
      </c>
      <c r="D10930" s="42" t="s">
        <v>23309</v>
      </c>
      <c r="E10930" s="42">
        <v>38149</v>
      </c>
    </row>
    <row r="10931" spans="2:5" x14ac:dyDescent="0.25">
      <c r="B10931" s="42" t="s">
        <v>23567</v>
      </c>
      <c r="C10931" s="42" t="s">
        <v>23401</v>
      </c>
      <c r="D10931" s="42" t="s">
        <v>23309</v>
      </c>
      <c r="E10931" s="42">
        <v>38150</v>
      </c>
    </row>
    <row r="10932" spans="2:5" x14ac:dyDescent="0.25">
      <c r="B10932" s="42" t="s">
        <v>23567</v>
      </c>
      <c r="C10932" s="42" t="s">
        <v>23401</v>
      </c>
      <c r="D10932" s="42" t="s">
        <v>23309</v>
      </c>
      <c r="E10932" s="42">
        <v>41763</v>
      </c>
    </row>
    <row r="10933" spans="2:5" x14ac:dyDescent="0.25">
      <c r="B10933" s="42" t="s">
        <v>23567</v>
      </c>
      <c r="C10933" s="42" t="s">
        <v>23401</v>
      </c>
      <c r="D10933" s="42" t="s">
        <v>23309</v>
      </c>
      <c r="E10933" s="42">
        <v>41767</v>
      </c>
    </row>
    <row r="10934" spans="2:5" x14ac:dyDescent="0.25">
      <c r="B10934" s="42" t="s">
        <v>23567</v>
      </c>
      <c r="C10934" s="42" t="s">
        <v>23401</v>
      </c>
      <c r="D10934" s="42" t="s">
        <v>23309</v>
      </c>
      <c r="E10934" s="42">
        <v>41768</v>
      </c>
    </row>
    <row r="10935" spans="2:5" x14ac:dyDescent="0.25">
      <c r="B10935" s="42" t="s">
        <v>23567</v>
      </c>
      <c r="C10935" s="42" t="s">
        <v>23401</v>
      </c>
      <c r="D10935" s="42" t="s">
        <v>23309</v>
      </c>
      <c r="E10935" s="42">
        <v>38242</v>
      </c>
    </row>
    <row r="10936" spans="2:5" x14ac:dyDescent="0.25">
      <c r="B10936" s="42" t="s">
        <v>23567</v>
      </c>
      <c r="C10936" s="42" t="s">
        <v>23401</v>
      </c>
      <c r="D10936" s="42" t="s">
        <v>23309</v>
      </c>
      <c r="E10936" s="42">
        <v>38291</v>
      </c>
    </row>
    <row r="10937" spans="2:5" x14ac:dyDescent="0.25">
      <c r="B10937" s="42" t="s">
        <v>23567</v>
      </c>
      <c r="C10937" s="42" t="s">
        <v>23401</v>
      </c>
      <c r="D10937" s="42" t="s">
        <v>23309</v>
      </c>
      <c r="E10937" s="42">
        <v>38296</v>
      </c>
    </row>
    <row r="10938" spans="2:5" x14ac:dyDescent="0.25">
      <c r="B10938" s="42" t="s">
        <v>23567</v>
      </c>
      <c r="C10938" s="42" t="s">
        <v>23401</v>
      </c>
      <c r="D10938" s="42" t="s">
        <v>23309</v>
      </c>
      <c r="E10938" s="42">
        <v>38297</v>
      </c>
    </row>
    <row r="10939" spans="2:5" x14ac:dyDescent="0.25">
      <c r="B10939" s="42" t="s">
        <v>23567</v>
      </c>
      <c r="C10939" s="42" t="s">
        <v>23401</v>
      </c>
      <c r="D10939" s="42" t="s">
        <v>23309</v>
      </c>
      <c r="E10939" s="42">
        <v>38299</v>
      </c>
    </row>
    <row r="10940" spans="2:5" x14ac:dyDescent="0.25">
      <c r="B10940" s="42" t="s">
        <v>23567</v>
      </c>
      <c r="C10940" s="42" t="s">
        <v>23401</v>
      </c>
      <c r="D10940" s="42" t="s">
        <v>23309</v>
      </c>
      <c r="E10940" s="42">
        <v>40688</v>
      </c>
    </row>
    <row r="10941" spans="2:5" x14ac:dyDescent="0.25">
      <c r="B10941" s="42" t="s">
        <v>23567</v>
      </c>
      <c r="C10941" s="42" t="s">
        <v>23401</v>
      </c>
      <c r="D10941" s="42" t="s">
        <v>23309</v>
      </c>
      <c r="E10941" s="42">
        <v>40691</v>
      </c>
    </row>
    <row r="10942" spans="2:5" x14ac:dyDescent="0.25">
      <c r="B10942" s="42" t="s">
        <v>23567</v>
      </c>
      <c r="C10942" s="42" t="s">
        <v>23401</v>
      </c>
      <c r="D10942" s="42" t="s">
        <v>23309</v>
      </c>
      <c r="E10942" s="42">
        <v>40695</v>
      </c>
    </row>
    <row r="10943" spans="2:5" x14ac:dyDescent="0.25">
      <c r="B10943" s="42" t="s">
        <v>23567</v>
      </c>
      <c r="C10943" s="42" t="s">
        <v>23401</v>
      </c>
      <c r="D10943" s="42" t="s">
        <v>23309</v>
      </c>
      <c r="E10943" s="42">
        <v>40696</v>
      </c>
    </row>
    <row r="10944" spans="2:5" x14ac:dyDescent="0.25">
      <c r="B10944" s="42" t="s">
        <v>23567</v>
      </c>
      <c r="C10944" s="42" t="s">
        <v>23401</v>
      </c>
      <c r="D10944" s="42" t="s">
        <v>23309</v>
      </c>
      <c r="E10944" s="42">
        <v>40697</v>
      </c>
    </row>
    <row r="10945" spans="2:5" x14ac:dyDescent="0.25">
      <c r="B10945" s="42" t="s">
        <v>23567</v>
      </c>
      <c r="C10945" s="42" t="s">
        <v>23401</v>
      </c>
      <c r="D10945" s="42" t="s">
        <v>23309</v>
      </c>
      <c r="E10945" s="42">
        <v>38199</v>
      </c>
    </row>
    <row r="10946" spans="2:5" x14ac:dyDescent="0.25">
      <c r="B10946" s="42" t="s">
        <v>23567</v>
      </c>
      <c r="C10946" s="42" t="s">
        <v>23401</v>
      </c>
      <c r="D10946" s="42" t="s">
        <v>23309</v>
      </c>
      <c r="E10946" s="42">
        <v>38389</v>
      </c>
    </row>
    <row r="10947" spans="2:5" x14ac:dyDescent="0.25">
      <c r="B10947" s="42" t="s">
        <v>23567</v>
      </c>
      <c r="C10947" s="42" t="s">
        <v>23401</v>
      </c>
      <c r="D10947" s="42" t="s">
        <v>23309</v>
      </c>
      <c r="E10947" s="42">
        <v>38398</v>
      </c>
    </row>
    <row r="10948" spans="2:5" x14ac:dyDescent="0.25">
      <c r="B10948" s="42" t="s">
        <v>23567</v>
      </c>
      <c r="C10948" s="42" t="s">
        <v>23401</v>
      </c>
      <c r="D10948" s="42" t="s">
        <v>23309</v>
      </c>
      <c r="E10948" s="42">
        <v>38400</v>
      </c>
    </row>
    <row r="10949" spans="2:5" x14ac:dyDescent="0.25">
      <c r="B10949" s="42" t="s">
        <v>23567</v>
      </c>
      <c r="C10949" s="42" t="s">
        <v>23401</v>
      </c>
      <c r="D10949" s="42" t="s">
        <v>23309</v>
      </c>
      <c r="E10949" s="42">
        <v>38402</v>
      </c>
    </row>
    <row r="10950" spans="2:5" x14ac:dyDescent="0.25">
      <c r="B10950" s="42" t="s">
        <v>23567</v>
      </c>
      <c r="C10950" s="42" t="s">
        <v>23401</v>
      </c>
      <c r="D10950" s="42" t="s">
        <v>23309</v>
      </c>
      <c r="E10950" s="42">
        <v>38202</v>
      </c>
    </row>
    <row r="10951" spans="2:5" x14ac:dyDescent="0.25">
      <c r="B10951" s="42" t="s">
        <v>23567</v>
      </c>
      <c r="C10951" s="42" t="s">
        <v>23401</v>
      </c>
      <c r="D10951" s="42" t="s">
        <v>23309</v>
      </c>
      <c r="E10951" s="42">
        <v>38247</v>
      </c>
    </row>
    <row r="10952" spans="2:5" x14ac:dyDescent="0.25">
      <c r="B10952" s="42" t="s">
        <v>23567</v>
      </c>
      <c r="C10952" s="42" t="s">
        <v>23401</v>
      </c>
      <c r="D10952" s="42" t="s">
        <v>23309</v>
      </c>
      <c r="E10952" s="42">
        <v>38251</v>
      </c>
    </row>
    <row r="10953" spans="2:5" x14ac:dyDescent="0.25">
      <c r="B10953" s="42" t="s">
        <v>23567</v>
      </c>
      <c r="C10953" s="42" t="s">
        <v>23401</v>
      </c>
      <c r="D10953" s="42" t="s">
        <v>23309</v>
      </c>
      <c r="E10953" s="42">
        <v>38252</v>
      </c>
    </row>
    <row r="10954" spans="2:5" x14ac:dyDescent="0.25">
      <c r="B10954" s="42" t="s">
        <v>23567</v>
      </c>
      <c r="C10954" s="42" t="s">
        <v>23401</v>
      </c>
      <c r="D10954" s="42" t="s">
        <v>23309</v>
      </c>
      <c r="E10954" s="42">
        <v>38253</v>
      </c>
    </row>
    <row r="10955" spans="2:5" x14ac:dyDescent="0.25">
      <c r="B10955" s="42" t="s">
        <v>23567</v>
      </c>
      <c r="C10955" s="42" t="s">
        <v>23401</v>
      </c>
      <c r="D10955" s="42" t="s">
        <v>23309</v>
      </c>
      <c r="E10955" s="42">
        <v>38193</v>
      </c>
    </row>
    <row r="10956" spans="2:5" x14ac:dyDescent="0.25">
      <c r="B10956" s="42" t="s">
        <v>23567</v>
      </c>
      <c r="C10956" s="42" t="s">
        <v>23401</v>
      </c>
      <c r="D10956" s="42" t="s">
        <v>23309</v>
      </c>
      <c r="E10956" s="42">
        <v>38397</v>
      </c>
    </row>
    <row r="10957" spans="2:5" x14ac:dyDescent="0.25">
      <c r="B10957" s="42" t="s">
        <v>23567</v>
      </c>
      <c r="C10957" s="42" t="s">
        <v>23401</v>
      </c>
      <c r="D10957" s="42" t="s">
        <v>23309</v>
      </c>
      <c r="E10957" s="42">
        <v>38404</v>
      </c>
    </row>
    <row r="10958" spans="2:5" x14ac:dyDescent="0.25">
      <c r="B10958" s="42" t="s">
        <v>23567</v>
      </c>
      <c r="C10958" s="42" t="s">
        <v>23401</v>
      </c>
      <c r="D10958" s="42" t="s">
        <v>23309</v>
      </c>
      <c r="E10958" s="42">
        <v>38405</v>
      </c>
    </row>
    <row r="10959" spans="2:5" x14ac:dyDescent="0.25">
      <c r="B10959" s="42" t="s">
        <v>23567</v>
      </c>
      <c r="C10959" s="42" t="s">
        <v>23401</v>
      </c>
      <c r="D10959" s="42" t="s">
        <v>23309</v>
      </c>
      <c r="E10959" s="42">
        <v>38406</v>
      </c>
    </row>
    <row r="10960" spans="2:5" x14ac:dyDescent="0.25">
      <c r="B10960" s="42" t="s">
        <v>23567</v>
      </c>
      <c r="C10960" s="42" t="s">
        <v>23401</v>
      </c>
      <c r="D10960" s="42" t="s">
        <v>23309</v>
      </c>
      <c r="E10960" s="42">
        <v>38195</v>
      </c>
    </row>
    <row r="10961" spans="2:5" x14ac:dyDescent="0.25">
      <c r="B10961" s="42" t="s">
        <v>23567</v>
      </c>
      <c r="C10961" s="42" t="s">
        <v>23401</v>
      </c>
      <c r="D10961" s="42" t="s">
        <v>23309</v>
      </c>
      <c r="E10961" s="42">
        <v>38422</v>
      </c>
    </row>
    <row r="10962" spans="2:5" x14ac:dyDescent="0.25">
      <c r="B10962" s="42" t="s">
        <v>23567</v>
      </c>
      <c r="C10962" s="42" t="s">
        <v>23401</v>
      </c>
      <c r="D10962" s="42" t="s">
        <v>23309</v>
      </c>
      <c r="E10962" s="42">
        <v>38426</v>
      </c>
    </row>
    <row r="10963" spans="2:5" x14ac:dyDescent="0.25">
      <c r="B10963" s="42" t="s">
        <v>23567</v>
      </c>
      <c r="C10963" s="42" t="s">
        <v>23401</v>
      </c>
      <c r="D10963" s="42" t="s">
        <v>23309</v>
      </c>
      <c r="E10963" s="42">
        <v>38427</v>
      </c>
    </row>
    <row r="10964" spans="2:5" x14ac:dyDescent="0.25">
      <c r="B10964" s="42" t="s">
        <v>23567</v>
      </c>
      <c r="C10964" s="42" t="s">
        <v>23401</v>
      </c>
      <c r="D10964" s="42" t="s">
        <v>23309</v>
      </c>
      <c r="E10964" s="42">
        <v>38428</v>
      </c>
    </row>
    <row r="10965" spans="2:5" x14ac:dyDescent="0.25">
      <c r="B10965" s="42" t="s">
        <v>23567</v>
      </c>
      <c r="C10965" s="42" t="s">
        <v>23401</v>
      </c>
      <c r="D10965" s="42" t="s">
        <v>23309</v>
      </c>
      <c r="E10965" s="42">
        <v>38735</v>
      </c>
    </row>
    <row r="10966" spans="2:5" x14ac:dyDescent="0.25">
      <c r="B10966" s="42" t="s">
        <v>23567</v>
      </c>
      <c r="C10966" s="42" t="s">
        <v>23401</v>
      </c>
      <c r="D10966" s="42" t="s">
        <v>23309</v>
      </c>
      <c r="E10966" s="42">
        <v>38734</v>
      </c>
    </row>
    <row r="10967" spans="2:5" x14ac:dyDescent="0.25">
      <c r="B10967" s="42" t="s">
        <v>23567</v>
      </c>
      <c r="C10967" s="42" t="s">
        <v>23401</v>
      </c>
      <c r="D10967" s="42" t="s">
        <v>23309</v>
      </c>
      <c r="E10967" s="42">
        <v>38733</v>
      </c>
    </row>
    <row r="10968" spans="2:5" x14ac:dyDescent="0.25">
      <c r="B10968" s="42" t="s">
        <v>23567</v>
      </c>
      <c r="C10968" s="42" t="s">
        <v>23401</v>
      </c>
      <c r="D10968" s="42" t="s">
        <v>23309</v>
      </c>
      <c r="E10968" s="42">
        <v>38741</v>
      </c>
    </row>
    <row r="10969" spans="2:5" x14ac:dyDescent="0.25">
      <c r="B10969" s="42" t="s">
        <v>23567</v>
      </c>
      <c r="C10969" s="42" t="s">
        <v>23401</v>
      </c>
      <c r="D10969" s="42" t="s">
        <v>23309</v>
      </c>
      <c r="E10969" s="42">
        <v>38739</v>
      </c>
    </row>
    <row r="10970" spans="2:5" x14ac:dyDescent="0.25">
      <c r="B10970" s="42" t="s">
        <v>23567</v>
      </c>
      <c r="C10970" s="42" t="s">
        <v>23401</v>
      </c>
      <c r="D10970" s="42" t="s">
        <v>23309</v>
      </c>
      <c r="E10970" s="42">
        <v>38740</v>
      </c>
    </row>
    <row r="10971" spans="2:5" x14ac:dyDescent="0.25">
      <c r="B10971" s="42" t="s">
        <v>23567</v>
      </c>
      <c r="C10971" s="42" t="s">
        <v>23401</v>
      </c>
      <c r="D10971" s="42" t="s">
        <v>23309</v>
      </c>
      <c r="E10971" s="42">
        <v>38742</v>
      </c>
    </row>
    <row r="10972" spans="2:5" x14ac:dyDescent="0.25">
      <c r="B10972" s="42" t="s">
        <v>23567</v>
      </c>
      <c r="C10972" s="42" t="s">
        <v>23401</v>
      </c>
      <c r="D10972" s="42" t="s">
        <v>23309</v>
      </c>
      <c r="E10972" s="42">
        <v>38261</v>
      </c>
    </row>
    <row r="10973" spans="2:5" x14ac:dyDescent="0.25">
      <c r="B10973" s="42" t="s">
        <v>23567</v>
      </c>
      <c r="C10973" s="42" t="s">
        <v>23401</v>
      </c>
      <c r="D10973" s="42" t="s">
        <v>23309</v>
      </c>
      <c r="E10973" s="42">
        <v>38260</v>
      </c>
    </row>
    <row r="10974" spans="2:5" x14ac:dyDescent="0.25">
      <c r="B10974" s="42" t="s">
        <v>23567</v>
      </c>
      <c r="C10974" s="42" t="s">
        <v>23401</v>
      </c>
      <c r="D10974" s="42" t="s">
        <v>23309</v>
      </c>
      <c r="E10974" s="42">
        <v>38259</v>
      </c>
    </row>
    <row r="10975" spans="2:5" x14ac:dyDescent="0.25">
      <c r="B10975" s="42" t="s">
        <v>23567</v>
      </c>
      <c r="C10975" s="42" t="s">
        <v>23401</v>
      </c>
      <c r="D10975" s="42" t="s">
        <v>23309</v>
      </c>
      <c r="E10975" s="42">
        <v>38267</v>
      </c>
    </row>
    <row r="10976" spans="2:5" x14ac:dyDescent="0.25">
      <c r="B10976" s="42" t="s">
        <v>23567</v>
      </c>
      <c r="C10976" s="42" t="s">
        <v>23401</v>
      </c>
      <c r="D10976" s="42" t="s">
        <v>23309</v>
      </c>
      <c r="E10976" s="42">
        <v>38265</v>
      </c>
    </row>
    <row r="10977" spans="2:5" x14ac:dyDescent="0.25">
      <c r="B10977" s="42" t="s">
        <v>23567</v>
      </c>
      <c r="C10977" s="42" t="s">
        <v>23401</v>
      </c>
      <c r="D10977" s="42" t="s">
        <v>23309</v>
      </c>
      <c r="E10977" s="42">
        <v>38266</v>
      </c>
    </row>
    <row r="10978" spans="2:5" x14ac:dyDescent="0.25">
      <c r="B10978" s="42" t="s">
        <v>23567</v>
      </c>
      <c r="C10978" s="42" t="s">
        <v>23401</v>
      </c>
      <c r="D10978" s="42" t="s">
        <v>23309</v>
      </c>
      <c r="E10978" s="42">
        <v>38268</v>
      </c>
    </row>
    <row r="10979" spans="2:5" x14ac:dyDescent="0.25">
      <c r="B10979" s="42" t="s">
        <v>23567</v>
      </c>
      <c r="C10979" s="42" t="s">
        <v>23401</v>
      </c>
      <c r="D10979" s="42" t="s">
        <v>23309</v>
      </c>
      <c r="E10979" s="42">
        <v>38278</v>
      </c>
    </row>
    <row r="10980" spans="2:5" x14ac:dyDescent="0.25">
      <c r="B10980" s="42" t="s">
        <v>23567</v>
      </c>
      <c r="C10980" s="42" t="s">
        <v>23401</v>
      </c>
      <c r="D10980" s="42" t="s">
        <v>23309</v>
      </c>
      <c r="E10980" s="42">
        <v>38276</v>
      </c>
    </row>
    <row r="10981" spans="2:5" x14ac:dyDescent="0.25">
      <c r="B10981" s="42" t="s">
        <v>23567</v>
      </c>
      <c r="C10981" s="42" t="s">
        <v>23401</v>
      </c>
      <c r="D10981" s="42" t="s">
        <v>23309</v>
      </c>
      <c r="E10981" s="42">
        <v>38271</v>
      </c>
    </row>
    <row r="10982" spans="2:5" x14ac:dyDescent="0.25">
      <c r="B10982" s="42" t="s">
        <v>23567</v>
      </c>
      <c r="C10982" s="42" t="s">
        <v>23401</v>
      </c>
      <c r="D10982" s="42" t="s">
        <v>23309</v>
      </c>
      <c r="E10982" s="42">
        <v>38289</v>
      </c>
    </row>
    <row r="10983" spans="2:5" x14ac:dyDescent="0.25">
      <c r="B10983" s="42" t="s">
        <v>23567</v>
      </c>
      <c r="C10983" s="42" t="s">
        <v>23401</v>
      </c>
      <c r="D10983" s="42" t="s">
        <v>23309</v>
      </c>
      <c r="E10983" s="42">
        <v>38287</v>
      </c>
    </row>
    <row r="10984" spans="2:5" x14ac:dyDescent="0.25">
      <c r="B10984" s="42" t="s">
        <v>23567</v>
      </c>
      <c r="C10984" s="42" t="s">
        <v>23401</v>
      </c>
      <c r="D10984" s="42" t="s">
        <v>23309</v>
      </c>
      <c r="E10984" s="42">
        <v>38288</v>
      </c>
    </row>
    <row r="10985" spans="2:5" x14ac:dyDescent="0.25">
      <c r="B10985" s="42" t="s">
        <v>23567</v>
      </c>
      <c r="C10985" s="42" t="s">
        <v>23401</v>
      </c>
      <c r="D10985" s="42" t="s">
        <v>23309</v>
      </c>
      <c r="E10985" s="42">
        <v>38290</v>
      </c>
    </row>
    <row r="10986" spans="2:5" x14ac:dyDescent="0.25">
      <c r="B10986" s="42" t="s">
        <v>23567</v>
      </c>
      <c r="C10986" s="42" t="s">
        <v>23401</v>
      </c>
      <c r="D10986" s="42" t="s">
        <v>23309</v>
      </c>
      <c r="E10986" s="42">
        <v>38294</v>
      </c>
    </row>
    <row r="10987" spans="2:5" x14ac:dyDescent="0.25">
      <c r="B10987" s="42" t="s">
        <v>23567</v>
      </c>
      <c r="C10987" s="42" t="s">
        <v>23401</v>
      </c>
      <c r="D10987" s="42" t="s">
        <v>23309</v>
      </c>
      <c r="E10987" s="42">
        <v>38293</v>
      </c>
    </row>
    <row r="10988" spans="2:5" x14ac:dyDescent="0.25">
      <c r="B10988" s="42" t="s">
        <v>23567</v>
      </c>
      <c r="C10988" s="42" t="s">
        <v>23401</v>
      </c>
      <c r="D10988" s="42" t="s">
        <v>23309</v>
      </c>
      <c r="E10988" s="42">
        <v>38292</v>
      </c>
    </row>
    <row r="10989" spans="2:5" x14ac:dyDescent="0.25">
      <c r="B10989" s="42" t="s">
        <v>23567</v>
      </c>
      <c r="C10989" s="42" t="s">
        <v>23401</v>
      </c>
      <c r="D10989" s="42" t="s">
        <v>23309</v>
      </c>
      <c r="E10989" s="42">
        <v>38305</v>
      </c>
    </row>
    <row r="10990" spans="2:5" x14ac:dyDescent="0.25">
      <c r="B10990" s="42" t="s">
        <v>23567</v>
      </c>
      <c r="C10990" s="42" t="s">
        <v>23401</v>
      </c>
      <c r="D10990" s="42" t="s">
        <v>23309</v>
      </c>
      <c r="E10990" s="42">
        <v>38301</v>
      </c>
    </row>
    <row r="10991" spans="2:5" x14ac:dyDescent="0.25">
      <c r="B10991" s="42" t="s">
        <v>23567</v>
      </c>
      <c r="C10991" s="42" t="s">
        <v>23401</v>
      </c>
      <c r="D10991" s="42" t="s">
        <v>23309</v>
      </c>
      <c r="E10991" s="42">
        <v>38303</v>
      </c>
    </row>
    <row r="10992" spans="2:5" x14ac:dyDescent="0.25">
      <c r="B10992" s="42" t="s">
        <v>23567</v>
      </c>
      <c r="C10992" s="42" t="s">
        <v>23401</v>
      </c>
      <c r="D10992" s="42" t="s">
        <v>23309</v>
      </c>
      <c r="E10992" s="42">
        <v>38307</v>
      </c>
    </row>
    <row r="10993" spans="2:5" x14ac:dyDescent="0.25">
      <c r="B10993" s="42" t="s">
        <v>23567</v>
      </c>
      <c r="C10993" s="42" t="s">
        <v>23401</v>
      </c>
      <c r="D10993" s="42" t="s">
        <v>23309</v>
      </c>
      <c r="E10993" s="42">
        <v>40703</v>
      </c>
    </row>
    <row r="10994" spans="2:5" x14ac:dyDescent="0.25">
      <c r="B10994" s="42" t="s">
        <v>23567</v>
      </c>
      <c r="C10994" s="42" t="s">
        <v>23401</v>
      </c>
      <c r="D10994" s="42" t="s">
        <v>23309</v>
      </c>
      <c r="E10994" s="42">
        <v>40711</v>
      </c>
    </row>
    <row r="10995" spans="2:5" x14ac:dyDescent="0.25">
      <c r="B10995" s="42" t="s">
        <v>23567</v>
      </c>
      <c r="C10995" s="42" t="s">
        <v>23401</v>
      </c>
      <c r="D10995" s="42" t="s">
        <v>23309</v>
      </c>
      <c r="E10995" s="42">
        <v>40709</v>
      </c>
    </row>
    <row r="10996" spans="2:5" x14ac:dyDescent="0.25">
      <c r="B10996" s="42" t="s">
        <v>23567</v>
      </c>
      <c r="C10996" s="42" t="s">
        <v>23401</v>
      </c>
      <c r="D10996" s="42" t="s">
        <v>23309</v>
      </c>
      <c r="E10996" s="42">
        <v>40710</v>
      </c>
    </row>
    <row r="10997" spans="2:5" x14ac:dyDescent="0.25">
      <c r="B10997" s="42" t="s">
        <v>23567</v>
      </c>
      <c r="C10997" s="42" t="s">
        <v>23401</v>
      </c>
      <c r="D10997" s="42" t="s">
        <v>23309</v>
      </c>
      <c r="E10997" s="42">
        <v>40712</v>
      </c>
    </row>
    <row r="10998" spans="2:5" x14ac:dyDescent="0.25">
      <c r="B10998" s="42" t="s">
        <v>23567</v>
      </c>
      <c r="C10998" s="42" t="s">
        <v>23401</v>
      </c>
      <c r="D10998" s="42" t="s">
        <v>23309</v>
      </c>
      <c r="E10998" s="42">
        <v>40692</v>
      </c>
    </row>
    <row r="10999" spans="2:5" x14ac:dyDescent="0.25">
      <c r="B10999" s="42" t="s">
        <v>23567</v>
      </c>
      <c r="C10999" s="42" t="s">
        <v>23401</v>
      </c>
      <c r="D10999" s="42" t="s">
        <v>23309</v>
      </c>
      <c r="E10999" s="42">
        <v>40700</v>
      </c>
    </row>
    <row r="11000" spans="2:5" x14ac:dyDescent="0.25">
      <c r="B11000" s="42" t="s">
        <v>23567</v>
      </c>
      <c r="C11000" s="42" t="s">
        <v>23401</v>
      </c>
      <c r="D11000" s="42" t="s">
        <v>23309</v>
      </c>
      <c r="E11000" s="42">
        <v>40698</v>
      </c>
    </row>
    <row r="11001" spans="2:5" x14ac:dyDescent="0.25">
      <c r="B11001" s="42" t="s">
        <v>23567</v>
      </c>
      <c r="C11001" s="42" t="s">
        <v>23401</v>
      </c>
      <c r="D11001" s="42" t="s">
        <v>23309</v>
      </c>
      <c r="E11001" s="42">
        <v>40699</v>
      </c>
    </row>
    <row r="11002" spans="2:5" x14ac:dyDescent="0.25">
      <c r="B11002" s="42" t="s">
        <v>23567</v>
      </c>
      <c r="C11002" s="42" t="s">
        <v>23401</v>
      </c>
      <c r="D11002" s="42" t="s">
        <v>23309</v>
      </c>
      <c r="E11002" s="42">
        <v>40701</v>
      </c>
    </row>
    <row r="11003" spans="2:5" x14ac:dyDescent="0.25">
      <c r="B11003" s="42" t="s">
        <v>23567</v>
      </c>
      <c r="C11003" s="42" t="s">
        <v>23401</v>
      </c>
      <c r="D11003" s="42" t="s">
        <v>23309</v>
      </c>
      <c r="E11003" s="42">
        <v>38314</v>
      </c>
    </row>
    <row r="11004" spans="2:5" x14ac:dyDescent="0.25">
      <c r="B11004" s="42" t="s">
        <v>23567</v>
      </c>
      <c r="C11004" s="42" t="s">
        <v>23401</v>
      </c>
      <c r="D11004" s="42" t="s">
        <v>23309</v>
      </c>
      <c r="E11004" s="42">
        <v>38312</v>
      </c>
    </row>
    <row r="11005" spans="2:5" x14ac:dyDescent="0.25">
      <c r="B11005" s="42" t="s">
        <v>23567</v>
      </c>
      <c r="C11005" s="42" t="s">
        <v>23401</v>
      </c>
      <c r="D11005" s="42" t="s">
        <v>23309</v>
      </c>
      <c r="E11005" s="42">
        <v>38311</v>
      </c>
    </row>
    <row r="11006" spans="2:5" x14ac:dyDescent="0.25">
      <c r="B11006" s="42" t="s">
        <v>23567</v>
      </c>
      <c r="C11006" s="42" t="s">
        <v>23401</v>
      </c>
      <c r="D11006" s="42" t="s">
        <v>23309</v>
      </c>
      <c r="E11006" s="42">
        <v>38322</v>
      </c>
    </row>
    <row r="11007" spans="2:5" x14ac:dyDescent="0.25">
      <c r="B11007" s="42" t="s">
        <v>23567</v>
      </c>
      <c r="C11007" s="42" t="s">
        <v>23401</v>
      </c>
      <c r="D11007" s="42" t="s">
        <v>23309</v>
      </c>
      <c r="E11007" s="42">
        <v>38320</v>
      </c>
    </row>
    <row r="11008" spans="2:5" x14ac:dyDescent="0.25">
      <c r="B11008" s="42" t="s">
        <v>23567</v>
      </c>
      <c r="C11008" s="42" t="s">
        <v>23401</v>
      </c>
      <c r="D11008" s="42" t="s">
        <v>23309</v>
      </c>
      <c r="E11008" s="42">
        <v>38321</v>
      </c>
    </row>
    <row r="11009" spans="2:5" x14ac:dyDescent="0.25">
      <c r="B11009" s="42" t="s">
        <v>23567</v>
      </c>
      <c r="C11009" s="42" t="s">
        <v>23401</v>
      </c>
      <c r="D11009" s="42" t="s">
        <v>23309</v>
      </c>
      <c r="E11009" s="42">
        <v>38323</v>
      </c>
    </row>
    <row r="11010" spans="2:5" x14ac:dyDescent="0.25">
      <c r="B11010" s="42" t="s">
        <v>23567</v>
      </c>
      <c r="C11010" s="42" t="s">
        <v>23401</v>
      </c>
      <c r="D11010" s="42" t="s">
        <v>23309</v>
      </c>
      <c r="E11010" s="42">
        <v>38348</v>
      </c>
    </row>
    <row r="11011" spans="2:5" x14ac:dyDescent="0.25">
      <c r="B11011" s="42" t="s">
        <v>23567</v>
      </c>
      <c r="C11011" s="42" t="s">
        <v>23401</v>
      </c>
      <c r="D11011" s="42" t="s">
        <v>23309</v>
      </c>
      <c r="E11011" s="42">
        <v>38347</v>
      </c>
    </row>
    <row r="11012" spans="2:5" x14ac:dyDescent="0.25">
      <c r="B11012" s="42" t="s">
        <v>23567</v>
      </c>
      <c r="C11012" s="42" t="s">
        <v>23401</v>
      </c>
      <c r="D11012" s="42" t="s">
        <v>23309</v>
      </c>
      <c r="E11012" s="42">
        <v>38344</v>
      </c>
    </row>
    <row r="11013" spans="2:5" x14ac:dyDescent="0.25">
      <c r="B11013" s="42" t="s">
        <v>23567</v>
      </c>
      <c r="C11013" s="42" t="s">
        <v>23401</v>
      </c>
      <c r="D11013" s="42" t="s">
        <v>23309</v>
      </c>
      <c r="E11013" s="42">
        <v>38357</v>
      </c>
    </row>
    <row r="11014" spans="2:5" x14ac:dyDescent="0.25">
      <c r="B11014" s="42" t="s">
        <v>23567</v>
      </c>
      <c r="C11014" s="42" t="s">
        <v>23401</v>
      </c>
      <c r="D11014" s="42" t="s">
        <v>23309</v>
      </c>
      <c r="E11014" s="42">
        <v>38354</v>
      </c>
    </row>
    <row r="11015" spans="2:5" x14ac:dyDescent="0.25">
      <c r="B11015" s="42" t="s">
        <v>23567</v>
      </c>
      <c r="C11015" s="42" t="s">
        <v>23401</v>
      </c>
      <c r="D11015" s="42" t="s">
        <v>23309</v>
      </c>
      <c r="E11015" s="42">
        <v>38355</v>
      </c>
    </row>
    <row r="11016" spans="2:5" x14ac:dyDescent="0.25">
      <c r="B11016" s="42" t="s">
        <v>23567</v>
      </c>
      <c r="C11016" s="42" t="s">
        <v>23401</v>
      </c>
      <c r="D11016" s="42" t="s">
        <v>23309</v>
      </c>
      <c r="E11016" s="42">
        <v>38359</v>
      </c>
    </row>
    <row r="11017" spans="2:5" x14ac:dyDescent="0.25">
      <c r="B11017" s="42" t="s">
        <v>23567</v>
      </c>
      <c r="C11017" s="42" t="s">
        <v>23401</v>
      </c>
      <c r="D11017" s="42" t="s">
        <v>23309</v>
      </c>
      <c r="E11017" s="42">
        <v>38329</v>
      </c>
    </row>
    <row r="11018" spans="2:5" x14ac:dyDescent="0.25">
      <c r="B11018" s="42" t="s">
        <v>23567</v>
      </c>
      <c r="C11018" s="42" t="s">
        <v>23401</v>
      </c>
      <c r="D11018" s="42" t="s">
        <v>23309</v>
      </c>
      <c r="E11018" s="42">
        <v>38328</v>
      </c>
    </row>
    <row r="11019" spans="2:5" x14ac:dyDescent="0.25">
      <c r="B11019" s="42" t="s">
        <v>23567</v>
      </c>
      <c r="C11019" s="42" t="s">
        <v>23401</v>
      </c>
      <c r="D11019" s="42" t="s">
        <v>23309</v>
      </c>
      <c r="E11019" s="42">
        <v>38327</v>
      </c>
    </row>
    <row r="11020" spans="2:5" x14ac:dyDescent="0.25">
      <c r="B11020" s="42" t="s">
        <v>23567</v>
      </c>
      <c r="C11020" s="42" t="s">
        <v>23401</v>
      </c>
      <c r="D11020" s="42" t="s">
        <v>23309</v>
      </c>
      <c r="E11020" s="42">
        <v>38337</v>
      </c>
    </row>
    <row r="11021" spans="2:5" x14ac:dyDescent="0.25">
      <c r="B11021" s="42" t="s">
        <v>23567</v>
      </c>
      <c r="C11021" s="42" t="s">
        <v>23401</v>
      </c>
      <c r="D11021" s="42" t="s">
        <v>23309</v>
      </c>
      <c r="E11021" s="42">
        <v>38333</v>
      </c>
    </row>
    <row r="11022" spans="2:5" x14ac:dyDescent="0.25">
      <c r="B11022" s="42" t="s">
        <v>23567</v>
      </c>
      <c r="C11022" s="42" t="s">
        <v>23401</v>
      </c>
      <c r="D11022" s="42" t="s">
        <v>23309</v>
      </c>
      <c r="E11022" s="42">
        <v>38335</v>
      </c>
    </row>
    <row r="11023" spans="2:5" x14ac:dyDescent="0.25">
      <c r="B11023" s="42" t="s">
        <v>23567</v>
      </c>
      <c r="C11023" s="42" t="s">
        <v>23401</v>
      </c>
      <c r="D11023" s="42" t="s">
        <v>23309</v>
      </c>
      <c r="E11023" s="42">
        <v>38339</v>
      </c>
    </row>
    <row r="11024" spans="2:5" x14ac:dyDescent="0.25">
      <c r="B11024" s="42" t="s">
        <v>23567</v>
      </c>
      <c r="C11024" s="42" t="s">
        <v>23401</v>
      </c>
      <c r="D11024" s="42" t="s">
        <v>23309</v>
      </c>
      <c r="E11024" s="42">
        <v>38368</v>
      </c>
    </row>
    <row r="11025" spans="2:5" x14ac:dyDescent="0.25">
      <c r="B11025" s="42" t="s">
        <v>23567</v>
      </c>
      <c r="C11025" s="42" t="s">
        <v>23401</v>
      </c>
      <c r="D11025" s="42" t="s">
        <v>23309</v>
      </c>
      <c r="E11025" s="42">
        <v>38365</v>
      </c>
    </row>
    <row r="11026" spans="2:5" x14ac:dyDescent="0.25">
      <c r="B11026" s="42" t="s">
        <v>23567</v>
      </c>
      <c r="C11026" s="42" t="s">
        <v>23401</v>
      </c>
      <c r="D11026" s="42" t="s">
        <v>23309</v>
      </c>
      <c r="E11026" s="42">
        <v>38363</v>
      </c>
    </row>
    <row r="11027" spans="2:5" x14ac:dyDescent="0.25">
      <c r="B11027" s="42" t="s">
        <v>23567</v>
      </c>
      <c r="C11027" s="42" t="s">
        <v>23401</v>
      </c>
      <c r="D11027" s="42" t="s">
        <v>23309</v>
      </c>
      <c r="E11027" s="42">
        <v>38386</v>
      </c>
    </row>
    <row r="11028" spans="2:5" x14ac:dyDescent="0.25">
      <c r="B11028" s="42" t="s">
        <v>23567</v>
      </c>
      <c r="C11028" s="42" t="s">
        <v>23401</v>
      </c>
      <c r="D11028" s="42" t="s">
        <v>23309</v>
      </c>
      <c r="E11028" s="42">
        <v>38382</v>
      </c>
    </row>
    <row r="11029" spans="2:5" x14ac:dyDescent="0.25">
      <c r="B11029" s="42" t="s">
        <v>23567</v>
      </c>
      <c r="C11029" s="42" t="s">
        <v>23401</v>
      </c>
      <c r="D11029" s="42" t="s">
        <v>23309</v>
      </c>
      <c r="E11029" s="42">
        <v>38385</v>
      </c>
    </row>
    <row r="11030" spans="2:5" x14ac:dyDescent="0.25">
      <c r="B11030" s="42" t="s">
        <v>23567</v>
      </c>
      <c r="C11030" s="42" t="s">
        <v>23401</v>
      </c>
      <c r="D11030" s="42" t="s">
        <v>23309</v>
      </c>
      <c r="E11030" s="42">
        <v>38387</v>
      </c>
    </row>
    <row r="11031" spans="2:5" x14ac:dyDescent="0.25">
      <c r="B11031" s="42" t="s">
        <v>23567</v>
      </c>
      <c r="C11031" s="42" t="s">
        <v>23401</v>
      </c>
      <c r="D11031" s="42" t="s">
        <v>23309</v>
      </c>
      <c r="E11031" s="42">
        <v>38395</v>
      </c>
    </row>
    <row r="11032" spans="2:5" x14ac:dyDescent="0.25">
      <c r="B11032" s="42" t="s">
        <v>23567</v>
      </c>
      <c r="C11032" s="42" t="s">
        <v>23401</v>
      </c>
      <c r="D11032" s="42" t="s">
        <v>23309</v>
      </c>
      <c r="E11032" s="42">
        <v>38393</v>
      </c>
    </row>
    <row r="11033" spans="2:5" x14ac:dyDescent="0.25">
      <c r="B11033" s="42" t="s">
        <v>23567</v>
      </c>
      <c r="C11033" s="42" t="s">
        <v>23401</v>
      </c>
      <c r="D11033" s="42" t="s">
        <v>23309</v>
      </c>
      <c r="E11033" s="42">
        <v>38391</v>
      </c>
    </row>
    <row r="11034" spans="2:5" x14ac:dyDescent="0.25">
      <c r="B11034" s="42" t="s">
        <v>23567</v>
      </c>
      <c r="C11034" s="42" t="s">
        <v>23401</v>
      </c>
      <c r="D11034" s="42" t="s">
        <v>23309</v>
      </c>
      <c r="E11034" s="42">
        <v>38215</v>
      </c>
    </row>
    <row r="11035" spans="2:5" x14ac:dyDescent="0.25">
      <c r="B11035" s="42" t="s">
        <v>23567</v>
      </c>
      <c r="C11035" s="42" t="s">
        <v>23401</v>
      </c>
      <c r="D11035" s="42" t="s">
        <v>23309</v>
      </c>
      <c r="E11035" s="42">
        <v>38212</v>
      </c>
    </row>
    <row r="11036" spans="2:5" x14ac:dyDescent="0.25">
      <c r="B11036" s="42" t="s">
        <v>23567</v>
      </c>
      <c r="C11036" s="42" t="s">
        <v>23401</v>
      </c>
      <c r="D11036" s="42" t="s">
        <v>23309</v>
      </c>
      <c r="E11036" s="42">
        <v>38214</v>
      </c>
    </row>
    <row r="11037" spans="2:5" x14ac:dyDescent="0.25">
      <c r="B11037" s="42" t="s">
        <v>23567</v>
      </c>
      <c r="C11037" s="42" t="s">
        <v>23401</v>
      </c>
      <c r="D11037" s="42" t="s">
        <v>23309</v>
      </c>
      <c r="E11037" s="42">
        <v>38216</v>
      </c>
    </row>
    <row r="11038" spans="2:5" x14ac:dyDescent="0.25">
      <c r="B11038" s="42" t="s">
        <v>23567</v>
      </c>
      <c r="C11038" s="42" t="s">
        <v>23401</v>
      </c>
      <c r="D11038" s="42" t="s">
        <v>23309</v>
      </c>
      <c r="E11038" s="42">
        <v>38222</v>
      </c>
    </row>
    <row r="11039" spans="2:5" x14ac:dyDescent="0.25">
      <c r="B11039" s="42" t="s">
        <v>23567</v>
      </c>
      <c r="C11039" s="42" t="s">
        <v>23401</v>
      </c>
      <c r="D11039" s="42" t="s">
        <v>23309</v>
      </c>
      <c r="E11039" s="42">
        <v>38221</v>
      </c>
    </row>
    <row r="11040" spans="2:5" x14ac:dyDescent="0.25">
      <c r="B11040" s="42" t="s">
        <v>23567</v>
      </c>
      <c r="C11040" s="42" t="s">
        <v>23401</v>
      </c>
      <c r="D11040" s="42" t="s">
        <v>23309</v>
      </c>
      <c r="E11040" s="42">
        <v>38220</v>
      </c>
    </row>
    <row r="11041" spans="2:5" x14ac:dyDescent="0.25">
      <c r="B11041" s="42" t="s">
        <v>23567</v>
      </c>
      <c r="C11041" s="42" t="s">
        <v>23401</v>
      </c>
      <c r="D11041" s="42" t="s">
        <v>23309</v>
      </c>
      <c r="E11041" s="42">
        <v>38228</v>
      </c>
    </row>
    <row r="11042" spans="2:5" x14ac:dyDescent="0.25">
      <c r="B11042" s="42" t="s">
        <v>23567</v>
      </c>
      <c r="C11042" s="42" t="s">
        <v>23401</v>
      </c>
      <c r="D11042" s="42" t="s">
        <v>23309</v>
      </c>
      <c r="E11042" s="42">
        <v>38226</v>
      </c>
    </row>
    <row r="11043" spans="2:5" x14ac:dyDescent="0.25">
      <c r="B11043" s="42" t="s">
        <v>23567</v>
      </c>
      <c r="C11043" s="42" t="s">
        <v>23401</v>
      </c>
      <c r="D11043" s="42" t="s">
        <v>23309</v>
      </c>
      <c r="E11043" s="42">
        <v>38227</v>
      </c>
    </row>
    <row r="11044" spans="2:5" x14ac:dyDescent="0.25">
      <c r="B11044" s="42" t="s">
        <v>23567</v>
      </c>
      <c r="C11044" s="42" t="s">
        <v>23401</v>
      </c>
      <c r="D11044" s="42" t="s">
        <v>23309</v>
      </c>
      <c r="E11044" s="42">
        <v>38229</v>
      </c>
    </row>
    <row r="11045" spans="2:5" x14ac:dyDescent="0.25">
      <c r="B11045" s="42" t="s">
        <v>23567</v>
      </c>
      <c r="C11045" s="42" t="s">
        <v>23401</v>
      </c>
      <c r="D11045" s="42" t="s">
        <v>23309</v>
      </c>
      <c r="E11045" s="42">
        <v>38367</v>
      </c>
    </row>
    <row r="11046" spans="2:5" x14ac:dyDescent="0.25">
      <c r="B11046" s="42" t="s">
        <v>23567</v>
      </c>
      <c r="C11046" s="42" t="s">
        <v>23401</v>
      </c>
      <c r="D11046" s="42" t="s">
        <v>23309</v>
      </c>
      <c r="E11046" s="42">
        <v>38366</v>
      </c>
    </row>
    <row r="11047" spans="2:5" x14ac:dyDescent="0.25">
      <c r="B11047" s="42" t="s">
        <v>23567</v>
      </c>
      <c r="C11047" s="42" t="s">
        <v>23401</v>
      </c>
      <c r="D11047" s="42" t="s">
        <v>23309</v>
      </c>
      <c r="E11047" s="42">
        <v>38364</v>
      </c>
    </row>
    <row r="11048" spans="2:5" x14ac:dyDescent="0.25">
      <c r="B11048" s="42" t="s">
        <v>23567</v>
      </c>
      <c r="C11048" s="42" t="s">
        <v>23401</v>
      </c>
      <c r="D11048" s="42" t="s">
        <v>23309</v>
      </c>
      <c r="E11048" s="42">
        <v>38381</v>
      </c>
    </row>
    <row r="11049" spans="2:5" x14ac:dyDescent="0.25">
      <c r="B11049" s="42" t="s">
        <v>23567</v>
      </c>
      <c r="C11049" s="42" t="s">
        <v>23401</v>
      </c>
      <c r="D11049" s="42" t="s">
        <v>23309</v>
      </c>
      <c r="E11049" s="42">
        <v>38375</v>
      </c>
    </row>
    <row r="11050" spans="2:5" x14ac:dyDescent="0.25">
      <c r="B11050" s="42" t="s">
        <v>23567</v>
      </c>
      <c r="C11050" s="42" t="s">
        <v>23401</v>
      </c>
      <c r="D11050" s="42" t="s">
        <v>23309</v>
      </c>
      <c r="E11050" s="42">
        <v>38378</v>
      </c>
    </row>
    <row r="11051" spans="2:5" x14ac:dyDescent="0.25">
      <c r="B11051" s="42" t="s">
        <v>23567</v>
      </c>
      <c r="C11051" s="42" t="s">
        <v>23401</v>
      </c>
      <c r="D11051" s="42" t="s">
        <v>23309</v>
      </c>
      <c r="E11051" s="42">
        <v>38383</v>
      </c>
    </row>
    <row r="11052" spans="2:5" x14ac:dyDescent="0.25">
      <c r="B11052" s="42" t="s">
        <v>23567</v>
      </c>
      <c r="C11052" s="42" t="s">
        <v>23401</v>
      </c>
      <c r="D11052" s="42" t="s">
        <v>23309</v>
      </c>
      <c r="E11052" s="42">
        <v>38233</v>
      </c>
    </row>
    <row r="11053" spans="2:5" x14ac:dyDescent="0.25">
      <c r="B11053" s="42" t="s">
        <v>23567</v>
      </c>
      <c r="C11053" s="42" t="s">
        <v>23401</v>
      </c>
      <c r="D11053" s="42" t="s">
        <v>23309</v>
      </c>
      <c r="E11053" s="42">
        <v>38232</v>
      </c>
    </row>
    <row r="11054" spans="2:5" x14ac:dyDescent="0.25">
      <c r="B11054" s="42" t="s">
        <v>23567</v>
      </c>
      <c r="C11054" s="42" t="s">
        <v>23401</v>
      </c>
      <c r="D11054" s="42" t="s">
        <v>23309</v>
      </c>
      <c r="E11054" s="42">
        <v>38231</v>
      </c>
    </row>
    <row r="11055" spans="2:5" x14ac:dyDescent="0.25">
      <c r="B11055" s="42" t="s">
        <v>23567</v>
      </c>
      <c r="C11055" s="42" t="s">
        <v>23401</v>
      </c>
      <c r="D11055" s="42" t="s">
        <v>23309</v>
      </c>
      <c r="E11055" s="42">
        <v>38239</v>
      </c>
    </row>
    <row r="11056" spans="2:5" x14ac:dyDescent="0.25">
      <c r="B11056" s="42" t="s">
        <v>23567</v>
      </c>
      <c r="C11056" s="42" t="s">
        <v>23401</v>
      </c>
      <c r="D11056" s="42" t="s">
        <v>23309</v>
      </c>
      <c r="E11056" s="42">
        <v>38237</v>
      </c>
    </row>
    <row r="11057" spans="2:5" x14ac:dyDescent="0.25">
      <c r="B11057" s="42" t="s">
        <v>23567</v>
      </c>
      <c r="C11057" s="42" t="s">
        <v>23401</v>
      </c>
      <c r="D11057" s="42" t="s">
        <v>23309</v>
      </c>
      <c r="E11057" s="42">
        <v>38238</v>
      </c>
    </row>
    <row r="11058" spans="2:5" x14ac:dyDescent="0.25">
      <c r="B11058" s="42" t="s">
        <v>23567</v>
      </c>
      <c r="C11058" s="42" t="s">
        <v>23401</v>
      </c>
      <c r="D11058" s="42" t="s">
        <v>23309</v>
      </c>
      <c r="E11058" s="42">
        <v>38240</v>
      </c>
    </row>
    <row r="11059" spans="2:5" x14ac:dyDescent="0.25">
      <c r="B11059" s="42" t="s">
        <v>23567</v>
      </c>
      <c r="C11059" s="42" t="s">
        <v>23401</v>
      </c>
      <c r="D11059" s="42" t="s">
        <v>23309</v>
      </c>
      <c r="E11059" s="42">
        <v>38250</v>
      </c>
    </row>
    <row r="11060" spans="2:5" x14ac:dyDescent="0.25">
      <c r="B11060" s="42" t="s">
        <v>23567</v>
      </c>
      <c r="C11060" s="42" t="s">
        <v>23401</v>
      </c>
      <c r="D11060" s="42" t="s">
        <v>23309</v>
      </c>
      <c r="E11060" s="42">
        <v>38249</v>
      </c>
    </row>
    <row r="11061" spans="2:5" x14ac:dyDescent="0.25">
      <c r="B11061" s="42" t="s">
        <v>23567</v>
      </c>
      <c r="C11061" s="42" t="s">
        <v>23401</v>
      </c>
      <c r="D11061" s="42" t="s">
        <v>23309</v>
      </c>
      <c r="E11061" s="42">
        <v>38248</v>
      </c>
    </row>
    <row r="11062" spans="2:5" x14ac:dyDescent="0.25">
      <c r="B11062" s="42" t="s">
        <v>23567</v>
      </c>
      <c r="C11062" s="42" t="s">
        <v>23401</v>
      </c>
      <c r="D11062" s="42" t="s">
        <v>23309</v>
      </c>
      <c r="E11062" s="42">
        <v>38256</v>
      </c>
    </row>
    <row r="11063" spans="2:5" x14ac:dyDescent="0.25">
      <c r="B11063" s="42" t="s">
        <v>23567</v>
      </c>
      <c r="C11063" s="42" t="s">
        <v>23401</v>
      </c>
      <c r="D11063" s="42" t="s">
        <v>23309</v>
      </c>
      <c r="E11063" s="42">
        <v>38254</v>
      </c>
    </row>
    <row r="11064" spans="2:5" x14ac:dyDescent="0.25">
      <c r="B11064" s="42" t="s">
        <v>23567</v>
      </c>
      <c r="C11064" s="42" t="s">
        <v>23401</v>
      </c>
      <c r="D11064" s="42" t="s">
        <v>23309</v>
      </c>
      <c r="E11064" s="42">
        <v>38255</v>
      </c>
    </row>
    <row r="11065" spans="2:5" x14ac:dyDescent="0.25">
      <c r="B11065" s="42" t="s">
        <v>23567</v>
      </c>
      <c r="C11065" s="42" t="s">
        <v>23401</v>
      </c>
      <c r="D11065" s="42" t="s">
        <v>23309</v>
      </c>
      <c r="E11065" s="42">
        <v>38257</v>
      </c>
    </row>
    <row r="11066" spans="2:5" x14ac:dyDescent="0.25">
      <c r="B11066" s="42" t="s">
        <v>23567</v>
      </c>
      <c r="C11066" s="42" t="s">
        <v>23401</v>
      </c>
      <c r="D11066" s="42" t="s">
        <v>23309</v>
      </c>
      <c r="E11066" s="42">
        <v>38274</v>
      </c>
    </row>
    <row r="11067" spans="2:5" x14ac:dyDescent="0.25">
      <c r="B11067" s="42" t="s">
        <v>23567</v>
      </c>
      <c r="C11067" s="42" t="s">
        <v>23401</v>
      </c>
      <c r="D11067" s="42" t="s">
        <v>23309</v>
      </c>
      <c r="E11067" s="42">
        <v>38273</v>
      </c>
    </row>
    <row r="11068" spans="2:5" x14ac:dyDescent="0.25">
      <c r="B11068" s="42" t="s">
        <v>23567</v>
      </c>
      <c r="C11068" s="42" t="s">
        <v>23401</v>
      </c>
      <c r="D11068" s="42" t="s">
        <v>23309</v>
      </c>
      <c r="E11068" s="42">
        <v>38272</v>
      </c>
    </row>
    <row r="11069" spans="2:5" x14ac:dyDescent="0.25">
      <c r="B11069" s="42" t="s">
        <v>23567</v>
      </c>
      <c r="C11069" s="42" t="s">
        <v>23401</v>
      </c>
      <c r="D11069" s="42" t="s">
        <v>23309</v>
      </c>
      <c r="E11069" s="42">
        <v>38285</v>
      </c>
    </row>
    <row r="11070" spans="2:5" x14ac:dyDescent="0.25">
      <c r="B11070" s="42" t="s">
        <v>23567</v>
      </c>
      <c r="C11070" s="42" t="s">
        <v>23401</v>
      </c>
      <c r="D11070" s="42" t="s">
        <v>23309</v>
      </c>
      <c r="E11070" s="42">
        <v>38281</v>
      </c>
    </row>
    <row r="11071" spans="2:5" x14ac:dyDescent="0.25">
      <c r="B11071" s="42" t="s">
        <v>23567</v>
      </c>
      <c r="C11071" s="42" t="s">
        <v>23401</v>
      </c>
      <c r="D11071" s="42" t="s">
        <v>23309</v>
      </c>
      <c r="E11071" s="42">
        <v>38283</v>
      </c>
    </row>
    <row r="11072" spans="2:5" x14ac:dyDescent="0.25">
      <c r="B11072" s="42" t="s">
        <v>23567</v>
      </c>
      <c r="C11072" s="42" t="s">
        <v>23401</v>
      </c>
      <c r="D11072" s="42" t="s">
        <v>23309</v>
      </c>
      <c r="E11072" s="42">
        <v>38286</v>
      </c>
    </row>
    <row r="11073" spans="2:5" x14ac:dyDescent="0.25">
      <c r="B11073" s="42" t="s">
        <v>23567</v>
      </c>
      <c r="C11073" s="42" t="s">
        <v>23401</v>
      </c>
      <c r="D11073" s="42" t="s">
        <v>23309</v>
      </c>
      <c r="E11073" s="42">
        <v>38207</v>
      </c>
    </row>
    <row r="11074" spans="2:5" x14ac:dyDescent="0.25">
      <c r="B11074" s="42" t="s">
        <v>23567</v>
      </c>
      <c r="C11074" s="42" t="s">
        <v>23401</v>
      </c>
      <c r="D11074" s="42" t="s">
        <v>23309</v>
      </c>
      <c r="E11074" s="42">
        <v>38396</v>
      </c>
    </row>
    <row r="11075" spans="2:5" x14ac:dyDescent="0.25">
      <c r="B11075" s="42" t="s">
        <v>23567</v>
      </c>
      <c r="C11075" s="42" t="s">
        <v>23401</v>
      </c>
      <c r="D11075" s="42" t="s">
        <v>23309</v>
      </c>
      <c r="E11075" s="42">
        <v>38394</v>
      </c>
    </row>
    <row r="11076" spans="2:5" x14ac:dyDescent="0.25">
      <c r="B11076" s="42" t="s">
        <v>23567</v>
      </c>
      <c r="C11076" s="42" t="s">
        <v>23401</v>
      </c>
      <c r="D11076" s="42" t="s">
        <v>23309</v>
      </c>
      <c r="E11076" s="42">
        <v>38217</v>
      </c>
    </row>
    <row r="11077" spans="2:5" x14ac:dyDescent="0.25">
      <c r="B11077" s="42" t="s">
        <v>23567</v>
      </c>
      <c r="C11077" s="42" t="s">
        <v>23401</v>
      </c>
      <c r="D11077" s="42" t="s">
        <v>23309</v>
      </c>
      <c r="E11077" s="42">
        <v>38211</v>
      </c>
    </row>
    <row r="11078" spans="2:5" x14ac:dyDescent="0.25">
      <c r="B11078" s="42" t="s">
        <v>23567</v>
      </c>
      <c r="C11078" s="42" t="s">
        <v>23401</v>
      </c>
      <c r="D11078" s="42" t="s">
        <v>23309</v>
      </c>
      <c r="E11078" s="42">
        <v>38213</v>
      </c>
    </row>
    <row r="11079" spans="2:5" x14ac:dyDescent="0.25">
      <c r="B11079" s="42" t="s">
        <v>23567</v>
      </c>
      <c r="C11079" s="42" t="s">
        <v>23401</v>
      </c>
      <c r="D11079" s="42" t="s">
        <v>23309</v>
      </c>
      <c r="E11079" s="42">
        <v>38218</v>
      </c>
    </row>
    <row r="11080" spans="2:5" x14ac:dyDescent="0.25">
      <c r="B11080" s="42" t="s">
        <v>23567</v>
      </c>
      <c r="C11080" s="42" t="s">
        <v>23401</v>
      </c>
      <c r="D11080" s="42" t="s">
        <v>23309</v>
      </c>
      <c r="E11080" s="42">
        <v>38360</v>
      </c>
    </row>
    <row r="11081" spans="2:5" x14ac:dyDescent="0.25">
      <c r="B11081" s="42" t="s">
        <v>23567</v>
      </c>
      <c r="C11081" s="42" t="s">
        <v>23401</v>
      </c>
      <c r="D11081" s="42" t="s">
        <v>23309</v>
      </c>
      <c r="E11081" s="42">
        <v>38358</v>
      </c>
    </row>
    <row r="11082" spans="2:5" x14ac:dyDescent="0.25">
      <c r="B11082" s="42" t="s">
        <v>23567</v>
      </c>
      <c r="C11082" s="42" t="s">
        <v>23401</v>
      </c>
      <c r="D11082" s="42" t="s">
        <v>23309</v>
      </c>
      <c r="E11082" s="42">
        <v>38356</v>
      </c>
    </row>
    <row r="11083" spans="2:5" x14ac:dyDescent="0.25">
      <c r="B11083" s="42" t="s">
        <v>23567</v>
      </c>
      <c r="C11083" s="42" t="s">
        <v>23401</v>
      </c>
      <c r="D11083" s="42" t="s">
        <v>23309</v>
      </c>
      <c r="E11083" s="42">
        <v>38388</v>
      </c>
    </row>
    <row r="11084" spans="2:5" x14ac:dyDescent="0.25">
      <c r="B11084" s="42" t="s">
        <v>23567</v>
      </c>
      <c r="C11084" s="42" t="s">
        <v>23401</v>
      </c>
      <c r="D11084" s="42" t="s">
        <v>23309</v>
      </c>
      <c r="E11084" s="42">
        <v>38380</v>
      </c>
    </row>
    <row r="11085" spans="2:5" x14ac:dyDescent="0.25">
      <c r="B11085" s="42" t="s">
        <v>23567</v>
      </c>
      <c r="C11085" s="42" t="s">
        <v>23401</v>
      </c>
      <c r="D11085" s="42" t="s">
        <v>23309</v>
      </c>
      <c r="E11085" s="42">
        <v>38384</v>
      </c>
    </row>
    <row r="11086" spans="2:5" x14ac:dyDescent="0.25">
      <c r="B11086" s="42" t="s">
        <v>23567</v>
      </c>
      <c r="C11086" s="42" t="s">
        <v>23401</v>
      </c>
      <c r="D11086" s="42" t="s">
        <v>23309</v>
      </c>
      <c r="E11086" s="42">
        <v>38390</v>
      </c>
    </row>
    <row r="11087" spans="2:5" x14ac:dyDescent="0.25">
      <c r="B11087" s="42" t="s">
        <v>23567</v>
      </c>
      <c r="C11087" s="42" t="s">
        <v>23401</v>
      </c>
      <c r="D11087" s="42" t="s">
        <v>23309</v>
      </c>
      <c r="E11087" s="42">
        <v>38403</v>
      </c>
    </row>
    <row r="11088" spans="2:5" x14ac:dyDescent="0.25">
      <c r="B11088" s="42" t="s">
        <v>23567</v>
      </c>
      <c r="C11088" s="42" t="s">
        <v>23401</v>
      </c>
      <c r="D11088" s="42" t="s">
        <v>23309</v>
      </c>
      <c r="E11088" s="42">
        <v>38401</v>
      </c>
    </row>
    <row r="11089" spans="2:5" x14ac:dyDescent="0.25">
      <c r="B11089" s="42" t="s">
        <v>23567</v>
      </c>
      <c r="C11089" s="42" t="s">
        <v>23401</v>
      </c>
      <c r="D11089" s="42" t="s">
        <v>23309</v>
      </c>
      <c r="E11089" s="42">
        <v>38399</v>
      </c>
    </row>
    <row r="11090" spans="2:5" x14ac:dyDescent="0.25">
      <c r="B11090" s="42" t="s">
        <v>23567</v>
      </c>
      <c r="C11090" s="42" t="s">
        <v>23401</v>
      </c>
      <c r="D11090" s="42" t="s">
        <v>23309</v>
      </c>
      <c r="E11090" s="42">
        <v>38409</v>
      </c>
    </row>
    <row r="11091" spans="2:5" x14ac:dyDescent="0.25">
      <c r="B11091" s="42" t="s">
        <v>23567</v>
      </c>
      <c r="C11091" s="42" t="s">
        <v>23401</v>
      </c>
      <c r="D11091" s="42" t="s">
        <v>23309</v>
      </c>
      <c r="E11091" s="42">
        <v>38407</v>
      </c>
    </row>
    <row r="11092" spans="2:5" x14ac:dyDescent="0.25">
      <c r="B11092" s="42" t="s">
        <v>23567</v>
      </c>
      <c r="C11092" s="42" t="s">
        <v>23401</v>
      </c>
      <c r="D11092" s="42" t="s">
        <v>23309</v>
      </c>
      <c r="E11092" s="42">
        <v>38408</v>
      </c>
    </row>
    <row r="11093" spans="2:5" x14ac:dyDescent="0.25">
      <c r="B11093" s="42" t="s">
        <v>23567</v>
      </c>
      <c r="C11093" s="42" t="s">
        <v>23401</v>
      </c>
      <c r="D11093" s="42" t="s">
        <v>23309</v>
      </c>
      <c r="E11093" s="42">
        <v>38410</v>
      </c>
    </row>
    <row r="11094" spans="2:5" x14ac:dyDescent="0.25">
      <c r="B11094" s="42" t="s">
        <v>23567</v>
      </c>
      <c r="C11094" s="42" t="s">
        <v>23401</v>
      </c>
      <c r="D11094" s="42" t="s">
        <v>23309</v>
      </c>
      <c r="E11094" s="42">
        <v>38414</v>
      </c>
    </row>
    <row r="11095" spans="2:5" x14ac:dyDescent="0.25">
      <c r="B11095" s="42" t="s">
        <v>23567</v>
      </c>
      <c r="C11095" s="42" t="s">
        <v>23401</v>
      </c>
      <c r="D11095" s="42" t="s">
        <v>23309</v>
      </c>
      <c r="E11095" s="42">
        <v>38413</v>
      </c>
    </row>
    <row r="11096" spans="2:5" x14ac:dyDescent="0.25">
      <c r="B11096" s="42" t="s">
        <v>23567</v>
      </c>
      <c r="C11096" s="42" t="s">
        <v>23401</v>
      </c>
      <c r="D11096" s="42" t="s">
        <v>23309</v>
      </c>
      <c r="E11096" s="42">
        <v>38412</v>
      </c>
    </row>
    <row r="11097" spans="2:5" x14ac:dyDescent="0.25">
      <c r="B11097" s="42" t="s">
        <v>23567</v>
      </c>
      <c r="C11097" s="42" t="s">
        <v>23401</v>
      </c>
      <c r="D11097" s="42" t="s">
        <v>23309</v>
      </c>
      <c r="E11097" s="42">
        <v>38420</v>
      </c>
    </row>
    <row r="11098" spans="2:5" x14ac:dyDescent="0.25">
      <c r="B11098" s="42" t="s">
        <v>23567</v>
      </c>
      <c r="C11098" s="42" t="s">
        <v>23401</v>
      </c>
      <c r="D11098" s="42" t="s">
        <v>23309</v>
      </c>
      <c r="E11098" s="42">
        <v>38418</v>
      </c>
    </row>
    <row r="11099" spans="2:5" x14ac:dyDescent="0.25">
      <c r="B11099" s="42" t="s">
        <v>23567</v>
      </c>
      <c r="C11099" s="42" t="s">
        <v>23401</v>
      </c>
      <c r="D11099" s="42" t="s">
        <v>23309</v>
      </c>
      <c r="E11099" s="42">
        <v>38419</v>
      </c>
    </row>
    <row r="11100" spans="2:5" x14ac:dyDescent="0.25">
      <c r="B11100" s="42" t="s">
        <v>23567</v>
      </c>
      <c r="C11100" s="42" t="s">
        <v>23401</v>
      </c>
      <c r="D11100" s="42" t="s">
        <v>23309</v>
      </c>
      <c r="E11100" s="42">
        <v>38421</v>
      </c>
    </row>
    <row r="11101" spans="2:5" x14ac:dyDescent="0.25">
      <c r="B11101" s="42" t="s">
        <v>23567</v>
      </c>
      <c r="C11101" s="42" t="s">
        <v>23401</v>
      </c>
      <c r="D11101" s="42" t="s">
        <v>23309</v>
      </c>
      <c r="E11101" s="42">
        <v>38425</v>
      </c>
    </row>
    <row r="11102" spans="2:5" x14ac:dyDescent="0.25">
      <c r="B11102" s="42" t="s">
        <v>23567</v>
      </c>
      <c r="C11102" s="42" t="s">
        <v>23401</v>
      </c>
      <c r="D11102" s="42" t="s">
        <v>23309</v>
      </c>
      <c r="E11102" s="42">
        <v>38424</v>
      </c>
    </row>
    <row r="11103" spans="2:5" x14ac:dyDescent="0.25">
      <c r="B11103" s="42" t="s">
        <v>23567</v>
      </c>
      <c r="C11103" s="42" t="s">
        <v>23401</v>
      </c>
      <c r="D11103" s="42" t="s">
        <v>23309</v>
      </c>
      <c r="E11103" s="42">
        <v>38423</v>
      </c>
    </row>
    <row r="11104" spans="2:5" x14ac:dyDescent="0.25">
      <c r="B11104" s="42" t="s">
        <v>23567</v>
      </c>
      <c r="C11104" s="42" t="s">
        <v>23401</v>
      </c>
      <c r="D11104" s="42" t="s">
        <v>23309</v>
      </c>
      <c r="E11104" s="42">
        <v>38431</v>
      </c>
    </row>
    <row r="11105" spans="2:5" x14ac:dyDescent="0.25">
      <c r="B11105" s="42" t="s">
        <v>23567</v>
      </c>
      <c r="C11105" s="42" t="s">
        <v>23401</v>
      </c>
      <c r="D11105" s="42" t="s">
        <v>23309</v>
      </c>
      <c r="E11105" s="42">
        <v>38429</v>
      </c>
    </row>
    <row r="11106" spans="2:5" x14ac:dyDescent="0.25">
      <c r="B11106" s="42" t="s">
        <v>23567</v>
      </c>
      <c r="C11106" s="42" t="s">
        <v>23401</v>
      </c>
      <c r="D11106" s="42" t="s">
        <v>23309</v>
      </c>
      <c r="E11106" s="42">
        <v>38430</v>
      </c>
    </row>
    <row r="11107" spans="2:5" x14ac:dyDescent="0.25">
      <c r="B11107" s="42" t="s">
        <v>23567</v>
      </c>
      <c r="C11107" s="42" t="s">
        <v>23401</v>
      </c>
      <c r="D11107" s="42" t="s">
        <v>23309</v>
      </c>
      <c r="E11107" s="42">
        <v>38432</v>
      </c>
    </row>
    <row r="11108" spans="2:5" x14ac:dyDescent="0.25">
      <c r="B11108" s="42" t="s">
        <v>23567</v>
      </c>
      <c r="C11108" s="42" t="s">
        <v>23401</v>
      </c>
      <c r="D11108" s="42" t="s">
        <v>23309</v>
      </c>
      <c r="E11108" s="42">
        <v>38436</v>
      </c>
    </row>
    <row r="11109" spans="2:5" x14ac:dyDescent="0.25">
      <c r="B11109" s="42" t="s">
        <v>23567</v>
      </c>
      <c r="C11109" s="42" t="s">
        <v>23401</v>
      </c>
      <c r="D11109" s="42" t="s">
        <v>23309</v>
      </c>
      <c r="E11109" s="42">
        <v>38435</v>
      </c>
    </row>
    <row r="11110" spans="2:5" x14ac:dyDescent="0.25">
      <c r="B11110" s="42" t="s">
        <v>23567</v>
      </c>
      <c r="C11110" s="42" t="s">
        <v>23401</v>
      </c>
      <c r="D11110" s="42" t="s">
        <v>23309</v>
      </c>
      <c r="E11110" s="42">
        <v>38434</v>
      </c>
    </row>
    <row r="11111" spans="2:5" x14ac:dyDescent="0.25">
      <c r="B11111" s="42" t="s">
        <v>23567</v>
      </c>
      <c r="C11111" s="42" t="s">
        <v>23401</v>
      </c>
      <c r="D11111" s="42" t="s">
        <v>23309</v>
      </c>
      <c r="E11111" s="42">
        <v>38442</v>
      </c>
    </row>
    <row r="11112" spans="2:5" x14ac:dyDescent="0.25">
      <c r="B11112" s="42" t="s">
        <v>23567</v>
      </c>
      <c r="C11112" s="42" t="s">
        <v>23401</v>
      </c>
      <c r="D11112" s="42" t="s">
        <v>23309</v>
      </c>
      <c r="E11112" s="42">
        <v>38440</v>
      </c>
    </row>
    <row r="11113" spans="2:5" x14ac:dyDescent="0.25">
      <c r="B11113" s="42" t="s">
        <v>23567</v>
      </c>
      <c r="C11113" s="42" t="s">
        <v>23401</v>
      </c>
      <c r="D11113" s="42" t="s">
        <v>23309</v>
      </c>
      <c r="E11113" s="42">
        <v>38441</v>
      </c>
    </row>
    <row r="11114" spans="2:5" x14ac:dyDescent="0.25">
      <c r="B11114" s="42" t="s">
        <v>23567</v>
      </c>
      <c r="C11114" s="42" t="s">
        <v>23401</v>
      </c>
      <c r="D11114" s="42" t="s">
        <v>23309</v>
      </c>
      <c r="E11114" s="42">
        <v>38443</v>
      </c>
    </row>
    <row r="11115" spans="2:5" x14ac:dyDescent="0.25">
      <c r="B11115" s="42" t="s">
        <v>23567</v>
      </c>
      <c r="C11115" s="42" t="s">
        <v>23401</v>
      </c>
      <c r="D11115" s="42" t="s">
        <v>23309</v>
      </c>
      <c r="E11115" s="42">
        <v>38447</v>
      </c>
    </row>
    <row r="11116" spans="2:5" x14ac:dyDescent="0.25">
      <c r="B11116" s="42" t="s">
        <v>23567</v>
      </c>
      <c r="C11116" s="42" t="s">
        <v>23401</v>
      </c>
      <c r="D11116" s="42" t="s">
        <v>23309</v>
      </c>
      <c r="E11116" s="42">
        <v>38446</v>
      </c>
    </row>
    <row r="11117" spans="2:5" x14ac:dyDescent="0.25">
      <c r="B11117" s="42" t="s">
        <v>23567</v>
      </c>
      <c r="C11117" s="42" t="s">
        <v>23401</v>
      </c>
      <c r="D11117" s="42" t="s">
        <v>23309</v>
      </c>
      <c r="E11117" s="42">
        <v>38445</v>
      </c>
    </row>
    <row r="11118" spans="2:5" x14ac:dyDescent="0.25">
      <c r="B11118" s="42" t="s">
        <v>23567</v>
      </c>
      <c r="C11118" s="42" t="s">
        <v>23401</v>
      </c>
      <c r="D11118" s="42" t="s">
        <v>23309</v>
      </c>
      <c r="E11118" s="42">
        <v>38453</v>
      </c>
    </row>
    <row r="11119" spans="2:5" x14ac:dyDescent="0.25">
      <c r="B11119" s="42" t="s">
        <v>23567</v>
      </c>
      <c r="C11119" s="42" t="s">
        <v>23401</v>
      </c>
      <c r="D11119" s="42" t="s">
        <v>23309</v>
      </c>
      <c r="E11119" s="42">
        <v>38451</v>
      </c>
    </row>
    <row r="11120" spans="2:5" x14ac:dyDescent="0.25">
      <c r="B11120" s="42" t="s">
        <v>23567</v>
      </c>
      <c r="C11120" s="42" t="s">
        <v>23401</v>
      </c>
      <c r="D11120" s="42" t="s">
        <v>23309</v>
      </c>
      <c r="E11120" s="42">
        <v>38452</v>
      </c>
    </row>
    <row r="11121" spans="2:5" x14ac:dyDescent="0.25">
      <c r="B11121" s="42" t="s">
        <v>23567</v>
      </c>
      <c r="C11121" s="42" t="s">
        <v>23401</v>
      </c>
      <c r="D11121" s="42" t="s">
        <v>23309</v>
      </c>
      <c r="E11121" s="42">
        <v>38454</v>
      </c>
    </row>
    <row r="11122" spans="2:5" x14ac:dyDescent="0.25">
      <c r="B11122" s="42" t="s">
        <v>23567</v>
      </c>
      <c r="C11122" s="42" t="s">
        <v>23401</v>
      </c>
      <c r="D11122" s="42" t="s">
        <v>23309</v>
      </c>
      <c r="E11122" s="42">
        <v>40714</v>
      </c>
    </row>
    <row r="11123" spans="2:5" x14ac:dyDescent="0.25">
      <c r="B11123" s="42" t="s">
        <v>23567</v>
      </c>
      <c r="C11123" s="42" t="s">
        <v>23401</v>
      </c>
      <c r="D11123" s="42" t="s">
        <v>23309</v>
      </c>
      <c r="E11123" s="42">
        <v>40722</v>
      </c>
    </row>
    <row r="11124" spans="2:5" x14ac:dyDescent="0.25">
      <c r="B11124" s="42" t="s">
        <v>23567</v>
      </c>
      <c r="C11124" s="42" t="s">
        <v>23401</v>
      </c>
      <c r="D11124" s="42" t="s">
        <v>23309</v>
      </c>
      <c r="E11124" s="42">
        <v>40720</v>
      </c>
    </row>
    <row r="11125" spans="2:5" x14ac:dyDescent="0.25">
      <c r="B11125" s="42" t="s">
        <v>23567</v>
      </c>
      <c r="C11125" s="42" t="s">
        <v>23401</v>
      </c>
      <c r="D11125" s="42" t="s">
        <v>23309</v>
      </c>
      <c r="E11125" s="42">
        <v>40721</v>
      </c>
    </row>
    <row r="11126" spans="2:5" x14ac:dyDescent="0.25">
      <c r="B11126" s="42" t="s">
        <v>23567</v>
      </c>
      <c r="C11126" s="42" t="s">
        <v>23401</v>
      </c>
      <c r="D11126" s="42" t="s">
        <v>23309</v>
      </c>
      <c r="E11126" s="42">
        <v>40723</v>
      </c>
    </row>
    <row r="11127" spans="2:5" x14ac:dyDescent="0.25">
      <c r="B11127" s="42" t="s">
        <v>23567</v>
      </c>
      <c r="C11127" s="42" t="s">
        <v>23401</v>
      </c>
      <c r="D11127" s="42" t="s">
        <v>23309</v>
      </c>
      <c r="E11127" s="42">
        <v>38458</v>
      </c>
    </row>
    <row r="11128" spans="2:5" x14ac:dyDescent="0.25">
      <c r="B11128" s="42" t="s">
        <v>23567</v>
      </c>
      <c r="C11128" s="42" t="s">
        <v>23401</v>
      </c>
      <c r="D11128" s="42" t="s">
        <v>23309</v>
      </c>
      <c r="E11128" s="42">
        <v>38457</v>
      </c>
    </row>
    <row r="11129" spans="2:5" x14ac:dyDescent="0.25">
      <c r="B11129" s="42" t="s">
        <v>23567</v>
      </c>
      <c r="C11129" s="42" t="s">
        <v>23401</v>
      </c>
      <c r="D11129" s="42" t="s">
        <v>23309</v>
      </c>
      <c r="E11129" s="42">
        <v>38456</v>
      </c>
    </row>
    <row r="11130" spans="2:5" x14ac:dyDescent="0.25">
      <c r="B11130" s="42" t="s">
        <v>23567</v>
      </c>
      <c r="C11130" s="42" t="s">
        <v>23401</v>
      </c>
      <c r="D11130" s="42" t="s">
        <v>23309</v>
      </c>
      <c r="E11130" s="42">
        <v>38464</v>
      </c>
    </row>
    <row r="11131" spans="2:5" x14ac:dyDescent="0.25">
      <c r="B11131" s="42" t="s">
        <v>23567</v>
      </c>
      <c r="C11131" s="42" t="s">
        <v>23401</v>
      </c>
      <c r="D11131" s="42" t="s">
        <v>23309</v>
      </c>
      <c r="E11131" s="42">
        <v>38462</v>
      </c>
    </row>
    <row r="11132" spans="2:5" x14ac:dyDescent="0.25">
      <c r="B11132" s="42" t="s">
        <v>23567</v>
      </c>
      <c r="C11132" s="42" t="s">
        <v>23401</v>
      </c>
      <c r="D11132" s="42" t="s">
        <v>23309</v>
      </c>
      <c r="E11132" s="42">
        <v>38463</v>
      </c>
    </row>
    <row r="11133" spans="2:5" x14ac:dyDescent="0.25">
      <c r="B11133" s="42" t="s">
        <v>23567</v>
      </c>
      <c r="C11133" s="42" t="s">
        <v>23401</v>
      </c>
      <c r="D11133" s="42" t="s">
        <v>23309</v>
      </c>
      <c r="E11133" s="42">
        <v>38465</v>
      </c>
    </row>
    <row r="11134" spans="2:5" x14ac:dyDescent="0.25">
      <c r="B11134" s="42" t="s">
        <v>23567</v>
      </c>
      <c r="C11134" s="42" t="s">
        <v>23401</v>
      </c>
      <c r="D11134" s="42" t="s">
        <v>23309</v>
      </c>
      <c r="E11134" s="42">
        <v>37991</v>
      </c>
    </row>
    <row r="11135" spans="2:5" x14ac:dyDescent="0.25">
      <c r="B11135" s="42" t="s">
        <v>23567</v>
      </c>
      <c r="C11135" s="42" t="s">
        <v>23401</v>
      </c>
      <c r="D11135" s="42" t="s">
        <v>23309</v>
      </c>
      <c r="E11135" s="42">
        <v>37990</v>
      </c>
    </row>
    <row r="11136" spans="2:5" x14ac:dyDescent="0.25">
      <c r="B11136" s="42" t="s">
        <v>23567</v>
      </c>
      <c r="C11136" s="42" t="s">
        <v>23401</v>
      </c>
      <c r="D11136" s="42" t="s">
        <v>23309</v>
      </c>
      <c r="E11136" s="42">
        <v>37989</v>
      </c>
    </row>
    <row r="11137" spans="2:5" x14ac:dyDescent="0.25">
      <c r="B11137" s="42" t="s">
        <v>23567</v>
      </c>
      <c r="C11137" s="42" t="s">
        <v>23401</v>
      </c>
      <c r="D11137" s="42" t="s">
        <v>23309</v>
      </c>
      <c r="E11137" s="42">
        <v>37997</v>
      </c>
    </row>
    <row r="11138" spans="2:5" x14ac:dyDescent="0.25">
      <c r="B11138" s="42" t="s">
        <v>23567</v>
      </c>
      <c r="C11138" s="42" t="s">
        <v>23401</v>
      </c>
      <c r="D11138" s="42" t="s">
        <v>23309</v>
      </c>
      <c r="E11138" s="42">
        <v>37995</v>
      </c>
    </row>
    <row r="11139" spans="2:5" x14ac:dyDescent="0.25">
      <c r="B11139" s="42" t="s">
        <v>23567</v>
      </c>
      <c r="C11139" s="42" t="s">
        <v>23401</v>
      </c>
      <c r="D11139" s="42" t="s">
        <v>23309</v>
      </c>
      <c r="E11139" s="42">
        <v>37996</v>
      </c>
    </row>
    <row r="11140" spans="2:5" x14ac:dyDescent="0.25">
      <c r="B11140" s="42" t="s">
        <v>23567</v>
      </c>
      <c r="C11140" s="42" t="s">
        <v>23401</v>
      </c>
      <c r="D11140" s="42" t="s">
        <v>23309</v>
      </c>
      <c r="E11140" s="42">
        <v>37998</v>
      </c>
    </row>
    <row r="11141" spans="2:5" x14ac:dyDescent="0.25">
      <c r="B11141" s="42" t="s">
        <v>23567</v>
      </c>
      <c r="C11141" s="42" t="s">
        <v>23401</v>
      </c>
      <c r="D11141" s="42" t="s">
        <v>23309</v>
      </c>
      <c r="E11141" s="42">
        <v>38001</v>
      </c>
    </row>
    <row r="11142" spans="2:5" x14ac:dyDescent="0.25">
      <c r="B11142" s="42" t="s">
        <v>23567</v>
      </c>
      <c r="C11142" s="42" t="s">
        <v>23401</v>
      </c>
      <c r="D11142" s="42" t="s">
        <v>23309</v>
      </c>
      <c r="E11142" s="42">
        <v>38009</v>
      </c>
    </row>
    <row r="11143" spans="2:5" x14ac:dyDescent="0.25">
      <c r="B11143" s="42" t="s">
        <v>23567</v>
      </c>
      <c r="C11143" s="42" t="s">
        <v>23401</v>
      </c>
      <c r="D11143" s="42" t="s">
        <v>23309</v>
      </c>
      <c r="E11143" s="42">
        <v>38000</v>
      </c>
    </row>
    <row r="11144" spans="2:5" x14ac:dyDescent="0.25">
      <c r="B11144" s="42" t="s">
        <v>23567</v>
      </c>
      <c r="C11144" s="42" t="s">
        <v>23401</v>
      </c>
      <c r="D11144" s="42" t="s">
        <v>23309</v>
      </c>
      <c r="E11144" s="42">
        <v>38007</v>
      </c>
    </row>
    <row r="11145" spans="2:5" x14ac:dyDescent="0.25">
      <c r="B11145" s="42" t="s">
        <v>23567</v>
      </c>
      <c r="C11145" s="42" t="s">
        <v>23401</v>
      </c>
      <c r="D11145" s="42" t="s">
        <v>23309</v>
      </c>
      <c r="E11145" s="42">
        <v>38005</v>
      </c>
    </row>
    <row r="11146" spans="2:5" x14ac:dyDescent="0.25">
      <c r="B11146" s="42" t="s">
        <v>23567</v>
      </c>
      <c r="C11146" s="42" t="s">
        <v>23401</v>
      </c>
      <c r="D11146" s="42" t="s">
        <v>23309</v>
      </c>
      <c r="E11146" s="42">
        <v>38006</v>
      </c>
    </row>
    <row r="11147" spans="2:5" x14ac:dyDescent="0.25">
      <c r="B11147" s="42" t="s">
        <v>23567</v>
      </c>
      <c r="C11147" s="42" t="s">
        <v>23401</v>
      </c>
      <c r="D11147" s="42" t="s">
        <v>23309</v>
      </c>
      <c r="E11147" s="42">
        <v>38008</v>
      </c>
    </row>
    <row r="11148" spans="2:5" x14ac:dyDescent="0.25">
      <c r="B11148" s="42" t="s">
        <v>23567</v>
      </c>
      <c r="C11148" s="42" t="s">
        <v>23401</v>
      </c>
      <c r="D11148" s="42" t="s">
        <v>23309</v>
      </c>
      <c r="E11148" s="42">
        <v>38058</v>
      </c>
    </row>
    <row r="11149" spans="2:5" x14ac:dyDescent="0.25">
      <c r="B11149" s="42" t="s">
        <v>23567</v>
      </c>
      <c r="C11149" s="42" t="s">
        <v>23401</v>
      </c>
      <c r="D11149" s="42" t="s">
        <v>23309</v>
      </c>
      <c r="E11149" s="42">
        <v>38057</v>
      </c>
    </row>
    <row r="11150" spans="2:5" x14ac:dyDescent="0.25">
      <c r="B11150" s="42" t="s">
        <v>23567</v>
      </c>
      <c r="C11150" s="42" t="s">
        <v>23401</v>
      </c>
      <c r="D11150" s="42" t="s">
        <v>23309</v>
      </c>
      <c r="E11150" s="42">
        <v>38056</v>
      </c>
    </row>
    <row r="11151" spans="2:5" x14ac:dyDescent="0.25">
      <c r="B11151" s="42" t="s">
        <v>23567</v>
      </c>
      <c r="C11151" s="42" t="s">
        <v>23401</v>
      </c>
      <c r="D11151" s="42" t="s">
        <v>23309</v>
      </c>
      <c r="E11151" s="42">
        <v>38064</v>
      </c>
    </row>
    <row r="11152" spans="2:5" x14ac:dyDescent="0.25">
      <c r="B11152" s="42" t="s">
        <v>23567</v>
      </c>
      <c r="C11152" s="42" t="s">
        <v>23401</v>
      </c>
      <c r="D11152" s="42" t="s">
        <v>23309</v>
      </c>
      <c r="E11152" s="42">
        <v>38062</v>
      </c>
    </row>
    <row r="11153" spans="2:5" x14ac:dyDescent="0.25">
      <c r="B11153" s="42" t="s">
        <v>23567</v>
      </c>
      <c r="C11153" s="42" t="s">
        <v>23401</v>
      </c>
      <c r="D11153" s="42" t="s">
        <v>23309</v>
      </c>
      <c r="E11153" s="42">
        <v>38063</v>
      </c>
    </row>
    <row r="11154" spans="2:5" x14ac:dyDescent="0.25">
      <c r="B11154" s="42" t="s">
        <v>23567</v>
      </c>
      <c r="C11154" s="42" t="s">
        <v>23401</v>
      </c>
      <c r="D11154" s="42" t="s">
        <v>23309</v>
      </c>
      <c r="E11154" s="42">
        <v>38065</v>
      </c>
    </row>
    <row r="11155" spans="2:5" x14ac:dyDescent="0.25">
      <c r="B11155" s="42" t="s">
        <v>23567</v>
      </c>
      <c r="C11155" s="42" t="s">
        <v>23401</v>
      </c>
      <c r="D11155" s="42" t="s">
        <v>23309</v>
      </c>
      <c r="E11155" s="42">
        <v>38069</v>
      </c>
    </row>
    <row r="11156" spans="2:5" x14ac:dyDescent="0.25">
      <c r="B11156" s="42" t="s">
        <v>23567</v>
      </c>
      <c r="C11156" s="42" t="s">
        <v>23401</v>
      </c>
      <c r="D11156" s="42" t="s">
        <v>23309</v>
      </c>
      <c r="E11156" s="42">
        <v>38068</v>
      </c>
    </row>
    <row r="11157" spans="2:5" x14ac:dyDescent="0.25">
      <c r="B11157" s="42" t="s">
        <v>23567</v>
      </c>
      <c r="C11157" s="42" t="s">
        <v>23401</v>
      </c>
      <c r="D11157" s="42" t="s">
        <v>23309</v>
      </c>
      <c r="E11157" s="42">
        <v>38067</v>
      </c>
    </row>
    <row r="11158" spans="2:5" x14ac:dyDescent="0.25">
      <c r="B11158" s="42" t="s">
        <v>23567</v>
      </c>
      <c r="C11158" s="42" t="s">
        <v>23401</v>
      </c>
      <c r="D11158" s="42" t="s">
        <v>23309</v>
      </c>
      <c r="E11158" s="42">
        <v>38075</v>
      </c>
    </row>
    <row r="11159" spans="2:5" x14ac:dyDescent="0.25">
      <c r="B11159" s="42" t="s">
        <v>23567</v>
      </c>
      <c r="C11159" s="42" t="s">
        <v>23401</v>
      </c>
      <c r="D11159" s="42" t="s">
        <v>23309</v>
      </c>
      <c r="E11159" s="42">
        <v>38073</v>
      </c>
    </row>
    <row r="11160" spans="2:5" x14ac:dyDescent="0.25">
      <c r="B11160" s="42" t="s">
        <v>23567</v>
      </c>
      <c r="C11160" s="42" t="s">
        <v>23401</v>
      </c>
      <c r="D11160" s="42" t="s">
        <v>23309</v>
      </c>
      <c r="E11160" s="42">
        <v>38074</v>
      </c>
    </row>
    <row r="11161" spans="2:5" x14ac:dyDescent="0.25">
      <c r="B11161" s="42" t="s">
        <v>23567</v>
      </c>
      <c r="C11161" s="42" t="s">
        <v>23401</v>
      </c>
      <c r="D11161" s="42" t="s">
        <v>23309</v>
      </c>
      <c r="E11161" s="42">
        <v>38076</v>
      </c>
    </row>
    <row r="11162" spans="2:5" x14ac:dyDescent="0.25">
      <c r="B11162" s="42" t="s">
        <v>23567</v>
      </c>
      <c r="C11162" s="42" t="s">
        <v>23401</v>
      </c>
      <c r="D11162" s="42" t="s">
        <v>23309</v>
      </c>
      <c r="E11162" s="42">
        <v>38080</v>
      </c>
    </row>
    <row r="11163" spans="2:5" x14ac:dyDescent="0.25">
      <c r="B11163" s="42" t="s">
        <v>23567</v>
      </c>
      <c r="C11163" s="42" t="s">
        <v>23401</v>
      </c>
      <c r="D11163" s="42" t="s">
        <v>23309</v>
      </c>
      <c r="E11163" s="42">
        <v>38079</v>
      </c>
    </row>
    <row r="11164" spans="2:5" x14ac:dyDescent="0.25">
      <c r="B11164" s="42" t="s">
        <v>23567</v>
      </c>
      <c r="C11164" s="42" t="s">
        <v>23401</v>
      </c>
      <c r="D11164" s="42" t="s">
        <v>23309</v>
      </c>
      <c r="E11164" s="42">
        <v>38078</v>
      </c>
    </row>
    <row r="11165" spans="2:5" x14ac:dyDescent="0.25">
      <c r="B11165" s="42" t="s">
        <v>23567</v>
      </c>
      <c r="C11165" s="42" t="s">
        <v>23401</v>
      </c>
      <c r="D11165" s="42" t="s">
        <v>23309</v>
      </c>
      <c r="E11165" s="42">
        <v>38086</v>
      </c>
    </row>
    <row r="11166" spans="2:5" x14ac:dyDescent="0.25">
      <c r="B11166" s="42" t="s">
        <v>23567</v>
      </c>
      <c r="C11166" s="42" t="s">
        <v>23401</v>
      </c>
      <c r="D11166" s="42" t="s">
        <v>23309</v>
      </c>
      <c r="E11166" s="42">
        <v>38084</v>
      </c>
    </row>
    <row r="11167" spans="2:5" x14ac:dyDescent="0.25">
      <c r="B11167" s="42" t="s">
        <v>23567</v>
      </c>
      <c r="C11167" s="42" t="s">
        <v>23401</v>
      </c>
      <c r="D11167" s="42" t="s">
        <v>23309</v>
      </c>
      <c r="E11167" s="42">
        <v>38085</v>
      </c>
    </row>
    <row r="11168" spans="2:5" x14ac:dyDescent="0.25">
      <c r="B11168" s="42" t="s">
        <v>23567</v>
      </c>
      <c r="C11168" s="42" t="s">
        <v>23401</v>
      </c>
      <c r="D11168" s="42" t="s">
        <v>23309</v>
      </c>
      <c r="E11168" s="42">
        <v>38087</v>
      </c>
    </row>
    <row r="11169" spans="2:5" x14ac:dyDescent="0.25">
      <c r="B11169" s="42" t="s">
        <v>23567</v>
      </c>
      <c r="C11169" s="42" t="s">
        <v>23401</v>
      </c>
      <c r="D11169" s="42" t="s">
        <v>23309</v>
      </c>
      <c r="E11169" s="42">
        <v>38091</v>
      </c>
    </row>
    <row r="11170" spans="2:5" x14ac:dyDescent="0.25">
      <c r="B11170" s="42" t="s">
        <v>23567</v>
      </c>
      <c r="C11170" s="42" t="s">
        <v>23401</v>
      </c>
      <c r="D11170" s="42" t="s">
        <v>23309</v>
      </c>
      <c r="E11170" s="42">
        <v>38090</v>
      </c>
    </row>
    <row r="11171" spans="2:5" x14ac:dyDescent="0.25">
      <c r="B11171" s="42" t="s">
        <v>23567</v>
      </c>
      <c r="C11171" s="42" t="s">
        <v>23401</v>
      </c>
      <c r="D11171" s="42" t="s">
        <v>23309</v>
      </c>
      <c r="E11171" s="42">
        <v>38089</v>
      </c>
    </row>
    <row r="11172" spans="2:5" x14ac:dyDescent="0.25">
      <c r="B11172" s="42" t="s">
        <v>23567</v>
      </c>
      <c r="C11172" s="42" t="s">
        <v>23401</v>
      </c>
      <c r="D11172" s="42" t="s">
        <v>23309</v>
      </c>
      <c r="E11172" s="42">
        <v>38097</v>
      </c>
    </row>
    <row r="11173" spans="2:5" x14ac:dyDescent="0.25">
      <c r="B11173" s="42" t="s">
        <v>23567</v>
      </c>
      <c r="C11173" s="42" t="s">
        <v>23401</v>
      </c>
      <c r="D11173" s="42" t="s">
        <v>23309</v>
      </c>
      <c r="E11173" s="42">
        <v>38095</v>
      </c>
    </row>
    <row r="11174" spans="2:5" x14ac:dyDescent="0.25">
      <c r="B11174" s="42" t="s">
        <v>23567</v>
      </c>
      <c r="C11174" s="42" t="s">
        <v>23401</v>
      </c>
      <c r="D11174" s="42" t="s">
        <v>23309</v>
      </c>
      <c r="E11174" s="42">
        <v>38096</v>
      </c>
    </row>
    <row r="11175" spans="2:5" x14ac:dyDescent="0.25">
      <c r="B11175" s="42" t="s">
        <v>23567</v>
      </c>
      <c r="C11175" s="42" t="s">
        <v>23401</v>
      </c>
      <c r="D11175" s="42" t="s">
        <v>23309</v>
      </c>
      <c r="E11175" s="42">
        <v>38098</v>
      </c>
    </row>
    <row r="11176" spans="2:5" x14ac:dyDescent="0.25">
      <c r="B11176" s="42" t="s">
        <v>23567</v>
      </c>
      <c r="C11176" s="42" t="s">
        <v>23401</v>
      </c>
      <c r="D11176" s="42" t="s">
        <v>23309</v>
      </c>
      <c r="E11176" s="42">
        <v>38136</v>
      </c>
    </row>
    <row r="11177" spans="2:5" x14ac:dyDescent="0.25">
      <c r="B11177" s="42" t="s">
        <v>23567</v>
      </c>
      <c r="C11177" s="42" t="s">
        <v>23401</v>
      </c>
      <c r="D11177" s="42" t="s">
        <v>23309</v>
      </c>
      <c r="E11177" s="42">
        <v>38135</v>
      </c>
    </row>
    <row r="11178" spans="2:5" x14ac:dyDescent="0.25">
      <c r="B11178" s="42" t="s">
        <v>23567</v>
      </c>
      <c r="C11178" s="42" t="s">
        <v>23401</v>
      </c>
      <c r="D11178" s="42" t="s">
        <v>23309</v>
      </c>
      <c r="E11178" s="42">
        <v>38134</v>
      </c>
    </row>
    <row r="11179" spans="2:5" x14ac:dyDescent="0.25">
      <c r="B11179" s="42" t="s">
        <v>23567</v>
      </c>
      <c r="C11179" s="42" t="s">
        <v>23401</v>
      </c>
      <c r="D11179" s="42" t="s">
        <v>23309</v>
      </c>
      <c r="E11179" s="42">
        <v>38142</v>
      </c>
    </row>
    <row r="11180" spans="2:5" x14ac:dyDescent="0.25">
      <c r="B11180" s="42" t="s">
        <v>23567</v>
      </c>
      <c r="C11180" s="42" t="s">
        <v>23401</v>
      </c>
      <c r="D11180" s="42" t="s">
        <v>23309</v>
      </c>
      <c r="E11180" s="42">
        <v>38140</v>
      </c>
    </row>
    <row r="11181" spans="2:5" x14ac:dyDescent="0.25">
      <c r="B11181" s="42" t="s">
        <v>23567</v>
      </c>
      <c r="C11181" s="42" t="s">
        <v>23401</v>
      </c>
      <c r="D11181" s="42" t="s">
        <v>23309</v>
      </c>
      <c r="E11181" s="42">
        <v>38141</v>
      </c>
    </row>
    <row r="11182" spans="2:5" x14ac:dyDescent="0.25">
      <c r="B11182" s="42" t="s">
        <v>23567</v>
      </c>
      <c r="C11182" s="42" t="s">
        <v>23401</v>
      </c>
      <c r="D11182" s="42" t="s">
        <v>23309</v>
      </c>
      <c r="E11182" s="42">
        <v>38143</v>
      </c>
    </row>
    <row r="11183" spans="2:5" x14ac:dyDescent="0.25">
      <c r="B11183" s="42" t="s">
        <v>23567</v>
      </c>
      <c r="C11183" s="42" t="s">
        <v>23401</v>
      </c>
      <c r="D11183" s="42" t="s">
        <v>23309</v>
      </c>
      <c r="E11183" s="42">
        <v>38147</v>
      </c>
    </row>
    <row r="11184" spans="2:5" x14ac:dyDescent="0.25">
      <c r="B11184" s="42" t="s">
        <v>23567</v>
      </c>
      <c r="C11184" s="42" t="s">
        <v>23401</v>
      </c>
      <c r="D11184" s="42" t="s">
        <v>23309</v>
      </c>
      <c r="E11184" s="42">
        <v>38146</v>
      </c>
    </row>
    <row r="11185" spans="2:5" x14ac:dyDescent="0.25">
      <c r="B11185" s="42" t="s">
        <v>23567</v>
      </c>
      <c r="C11185" s="42" t="s">
        <v>23401</v>
      </c>
      <c r="D11185" s="42" t="s">
        <v>23309</v>
      </c>
      <c r="E11185" s="42">
        <v>38145</v>
      </c>
    </row>
    <row r="11186" spans="2:5" x14ac:dyDescent="0.25">
      <c r="B11186" s="42" t="s">
        <v>23567</v>
      </c>
      <c r="C11186" s="42" t="s">
        <v>23401</v>
      </c>
      <c r="D11186" s="42" t="s">
        <v>23309</v>
      </c>
      <c r="E11186" s="42">
        <v>38153</v>
      </c>
    </row>
    <row r="11187" spans="2:5" x14ac:dyDescent="0.25">
      <c r="B11187" s="42" t="s">
        <v>23567</v>
      </c>
      <c r="C11187" s="42" t="s">
        <v>23401</v>
      </c>
      <c r="D11187" s="42" t="s">
        <v>23309</v>
      </c>
      <c r="E11187" s="42">
        <v>38151</v>
      </c>
    </row>
    <row r="11188" spans="2:5" x14ac:dyDescent="0.25">
      <c r="B11188" s="42" t="s">
        <v>23567</v>
      </c>
      <c r="C11188" s="42" t="s">
        <v>23401</v>
      </c>
      <c r="D11188" s="42" t="s">
        <v>23309</v>
      </c>
      <c r="E11188" s="42">
        <v>38152</v>
      </c>
    </row>
    <row r="11189" spans="2:5" x14ac:dyDescent="0.25">
      <c r="B11189" s="42" t="s">
        <v>23567</v>
      </c>
      <c r="C11189" s="42" t="s">
        <v>23401</v>
      </c>
      <c r="D11189" s="42" t="s">
        <v>23309</v>
      </c>
      <c r="E11189" s="42">
        <v>38154</v>
      </c>
    </row>
    <row r="11190" spans="2:5" x14ac:dyDescent="0.25">
      <c r="B11190" s="42" t="s">
        <v>23567</v>
      </c>
      <c r="C11190" s="42" t="s">
        <v>23401</v>
      </c>
      <c r="D11190" s="42" t="s">
        <v>23309</v>
      </c>
      <c r="E11190" s="42">
        <v>38158</v>
      </c>
    </row>
    <row r="11191" spans="2:5" x14ac:dyDescent="0.25">
      <c r="B11191" s="42" t="s">
        <v>23567</v>
      </c>
      <c r="C11191" s="42" t="s">
        <v>23401</v>
      </c>
      <c r="D11191" s="42" t="s">
        <v>23309</v>
      </c>
      <c r="E11191" s="42">
        <v>38157</v>
      </c>
    </row>
    <row r="11192" spans="2:5" x14ac:dyDescent="0.25">
      <c r="B11192" s="42" t="s">
        <v>23567</v>
      </c>
      <c r="C11192" s="42" t="s">
        <v>23401</v>
      </c>
      <c r="D11192" s="42" t="s">
        <v>23309</v>
      </c>
      <c r="E11192" s="42">
        <v>38156</v>
      </c>
    </row>
    <row r="11193" spans="2:5" x14ac:dyDescent="0.25">
      <c r="B11193" s="42" t="s">
        <v>23567</v>
      </c>
      <c r="C11193" s="42" t="s">
        <v>23401</v>
      </c>
      <c r="D11193" s="42" t="s">
        <v>23309</v>
      </c>
      <c r="E11193" s="42">
        <v>38164</v>
      </c>
    </row>
    <row r="11194" spans="2:5" x14ac:dyDescent="0.25">
      <c r="B11194" s="42" t="s">
        <v>23567</v>
      </c>
      <c r="C11194" s="42" t="s">
        <v>23401</v>
      </c>
      <c r="D11194" s="42" t="s">
        <v>23309</v>
      </c>
      <c r="E11194" s="42">
        <v>38162</v>
      </c>
    </row>
    <row r="11195" spans="2:5" x14ac:dyDescent="0.25">
      <c r="B11195" s="42" t="s">
        <v>23567</v>
      </c>
      <c r="C11195" s="42" t="s">
        <v>23401</v>
      </c>
      <c r="D11195" s="42" t="s">
        <v>23309</v>
      </c>
      <c r="E11195" s="42">
        <v>38163</v>
      </c>
    </row>
    <row r="11196" spans="2:5" x14ac:dyDescent="0.25">
      <c r="B11196" s="42" t="s">
        <v>23567</v>
      </c>
      <c r="C11196" s="42" t="s">
        <v>23401</v>
      </c>
      <c r="D11196" s="42" t="s">
        <v>23309</v>
      </c>
      <c r="E11196" s="42">
        <v>38165</v>
      </c>
    </row>
    <row r="11197" spans="2:5" x14ac:dyDescent="0.25">
      <c r="B11197" s="42" t="s">
        <v>23567</v>
      </c>
      <c r="C11197" s="42" t="s">
        <v>23401</v>
      </c>
      <c r="D11197" s="42" t="s">
        <v>23309</v>
      </c>
      <c r="E11197" s="42">
        <v>40705</v>
      </c>
    </row>
    <row r="11198" spans="2:5" x14ac:dyDescent="0.25">
      <c r="B11198" s="42" t="s">
        <v>23567</v>
      </c>
      <c r="C11198" s="42" t="s">
        <v>23401</v>
      </c>
      <c r="D11198" s="42" t="s">
        <v>23309</v>
      </c>
      <c r="E11198" s="42">
        <v>40704</v>
      </c>
    </row>
    <row r="11199" spans="2:5" x14ac:dyDescent="0.25">
      <c r="B11199" s="42" t="s">
        <v>23567</v>
      </c>
      <c r="C11199" s="42" t="s">
        <v>23401</v>
      </c>
      <c r="D11199" s="42" t="s">
        <v>23309</v>
      </c>
      <c r="E11199" s="42">
        <v>40694</v>
      </c>
    </row>
    <row r="11200" spans="2:5" x14ac:dyDescent="0.25">
      <c r="B11200" s="42" t="s">
        <v>23567</v>
      </c>
      <c r="C11200" s="42" t="s">
        <v>23401</v>
      </c>
      <c r="D11200" s="42" t="s">
        <v>23309</v>
      </c>
      <c r="E11200" s="42">
        <v>40693</v>
      </c>
    </row>
    <row r="11201" spans="2:5" x14ac:dyDescent="0.25">
      <c r="B11201" s="42" t="s">
        <v>23567</v>
      </c>
      <c r="C11201" s="42" t="s">
        <v>23401</v>
      </c>
      <c r="D11201" s="42" t="s">
        <v>23309</v>
      </c>
      <c r="E11201" s="42">
        <v>40716</v>
      </c>
    </row>
    <row r="11202" spans="2:5" x14ac:dyDescent="0.25">
      <c r="B11202" s="42" t="s">
        <v>23567</v>
      </c>
      <c r="C11202" s="42" t="s">
        <v>23401</v>
      </c>
      <c r="D11202" s="42" t="s">
        <v>23309</v>
      </c>
      <c r="E11202" s="42">
        <v>40715</v>
      </c>
    </row>
    <row r="11203" spans="2:5" x14ac:dyDescent="0.25">
      <c r="B11203" s="42" t="s">
        <v>23567</v>
      </c>
      <c r="C11203" s="42" t="s">
        <v>23401</v>
      </c>
      <c r="D11203" s="42" t="s">
        <v>23584</v>
      </c>
      <c r="E11203" s="42">
        <v>53010</v>
      </c>
    </row>
    <row r="11204" spans="2:5" x14ac:dyDescent="0.25">
      <c r="B11204" s="42" t="s">
        <v>23567</v>
      </c>
      <c r="C11204" s="42" t="s">
        <v>23401</v>
      </c>
      <c r="D11204" s="42" t="s">
        <v>23584</v>
      </c>
      <c r="E11204" s="42">
        <v>53011</v>
      </c>
    </row>
    <row r="11205" spans="2:5" x14ac:dyDescent="0.25">
      <c r="B11205" s="42" t="s">
        <v>23567</v>
      </c>
      <c r="C11205" s="42" t="s">
        <v>23401</v>
      </c>
      <c r="D11205" s="42" t="s">
        <v>23584</v>
      </c>
      <c r="E11205" s="42">
        <v>53013</v>
      </c>
    </row>
    <row r="11206" spans="2:5" x14ac:dyDescent="0.25">
      <c r="B11206" s="42" t="s">
        <v>23567</v>
      </c>
      <c r="C11206" s="42" t="s">
        <v>23401</v>
      </c>
      <c r="D11206" s="42" t="s">
        <v>23584</v>
      </c>
      <c r="E11206" s="42">
        <v>53009</v>
      </c>
    </row>
    <row r="11207" spans="2:5" x14ac:dyDescent="0.25">
      <c r="B11207" s="42" t="s">
        <v>23567</v>
      </c>
      <c r="C11207" s="42" t="s">
        <v>23401</v>
      </c>
      <c r="D11207" s="42" t="s">
        <v>23584</v>
      </c>
      <c r="E11207" s="42">
        <v>53012</v>
      </c>
    </row>
    <row r="11208" spans="2:5" x14ac:dyDescent="0.25">
      <c r="B11208" s="42" t="s">
        <v>23567</v>
      </c>
      <c r="C11208" s="42" t="s">
        <v>23401</v>
      </c>
      <c r="D11208" s="42" t="s">
        <v>23584</v>
      </c>
      <c r="E11208" s="42">
        <v>53016</v>
      </c>
    </row>
    <row r="11209" spans="2:5" x14ac:dyDescent="0.25">
      <c r="B11209" s="42" t="s">
        <v>23567</v>
      </c>
      <c r="C11209" s="42" t="s">
        <v>23401</v>
      </c>
      <c r="D11209" s="42" t="s">
        <v>23584</v>
      </c>
      <c r="E11209" s="42">
        <v>53018</v>
      </c>
    </row>
    <row r="11210" spans="2:5" x14ac:dyDescent="0.25">
      <c r="B11210" s="42" t="s">
        <v>23567</v>
      </c>
      <c r="C11210" s="42" t="s">
        <v>23401</v>
      </c>
      <c r="D11210" s="42" t="s">
        <v>23584</v>
      </c>
      <c r="E11210" s="42">
        <v>53015</v>
      </c>
    </row>
    <row r="11211" spans="2:5" x14ac:dyDescent="0.25">
      <c r="B11211" s="42" t="s">
        <v>23567</v>
      </c>
      <c r="C11211" s="42" t="s">
        <v>23401</v>
      </c>
      <c r="D11211" s="42" t="s">
        <v>23584</v>
      </c>
      <c r="E11211" s="42">
        <v>53017</v>
      </c>
    </row>
    <row r="11212" spans="2:5" x14ac:dyDescent="0.25">
      <c r="B11212" s="42" t="s">
        <v>23567</v>
      </c>
      <c r="C11212" s="42" t="s">
        <v>23401</v>
      </c>
      <c r="D11212" s="42" t="s">
        <v>23575</v>
      </c>
      <c r="E11212" s="42">
        <v>48577</v>
      </c>
    </row>
    <row r="11213" spans="2:5" x14ac:dyDescent="0.25">
      <c r="B11213" s="42" t="s">
        <v>23567</v>
      </c>
      <c r="C11213" s="42" t="s">
        <v>23401</v>
      </c>
      <c r="D11213" s="42" t="s">
        <v>23575</v>
      </c>
      <c r="E11213" s="42">
        <v>48512</v>
      </c>
    </row>
    <row r="11214" spans="2:5" x14ac:dyDescent="0.25">
      <c r="B11214" s="42" t="s">
        <v>23567</v>
      </c>
      <c r="C11214" s="42" t="s">
        <v>23401</v>
      </c>
      <c r="D11214" s="42" t="s">
        <v>23575</v>
      </c>
      <c r="E11214" s="42">
        <v>48511</v>
      </c>
    </row>
    <row r="11215" spans="2:5" x14ac:dyDescent="0.25">
      <c r="B11215" s="42" t="s">
        <v>23567</v>
      </c>
      <c r="C11215" s="42" t="s">
        <v>23401</v>
      </c>
      <c r="D11215" s="42" t="s">
        <v>23575</v>
      </c>
      <c r="E11215" s="42">
        <v>48492</v>
      </c>
    </row>
    <row r="11216" spans="2:5" x14ac:dyDescent="0.25">
      <c r="B11216" s="42" t="s">
        <v>23567</v>
      </c>
      <c r="C11216" s="42" t="s">
        <v>23401</v>
      </c>
      <c r="D11216" s="42" t="s">
        <v>23575</v>
      </c>
      <c r="E11216" s="42">
        <v>48576</v>
      </c>
    </row>
    <row r="11217" spans="2:5" x14ac:dyDescent="0.25">
      <c r="B11217" s="42" t="s">
        <v>23567</v>
      </c>
      <c r="C11217" s="42" t="s">
        <v>23401</v>
      </c>
      <c r="D11217" s="42" t="s">
        <v>23575</v>
      </c>
      <c r="E11217" s="42">
        <v>48504</v>
      </c>
    </row>
    <row r="11218" spans="2:5" x14ac:dyDescent="0.25">
      <c r="B11218" s="42" t="s">
        <v>23567</v>
      </c>
      <c r="C11218" s="42" t="s">
        <v>23401</v>
      </c>
      <c r="D11218" s="42" t="s">
        <v>23575</v>
      </c>
      <c r="E11218" s="42">
        <v>48503</v>
      </c>
    </row>
    <row r="11219" spans="2:5" x14ac:dyDescent="0.25">
      <c r="B11219" s="42" t="s">
        <v>23567</v>
      </c>
      <c r="C11219" s="42" t="s">
        <v>23401</v>
      </c>
      <c r="D11219" s="42" t="s">
        <v>23575</v>
      </c>
      <c r="E11219" s="42">
        <v>48462</v>
      </c>
    </row>
    <row r="11220" spans="2:5" x14ac:dyDescent="0.25">
      <c r="B11220" s="42" t="s">
        <v>23567</v>
      </c>
      <c r="C11220" s="42" t="s">
        <v>23401</v>
      </c>
      <c r="D11220" s="42" t="s">
        <v>23575</v>
      </c>
      <c r="E11220" s="42">
        <v>48464</v>
      </c>
    </row>
    <row r="11221" spans="2:5" x14ac:dyDescent="0.25">
      <c r="B11221" s="42" t="s">
        <v>23567</v>
      </c>
      <c r="C11221" s="42" t="s">
        <v>23401</v>
      </c>
      <c r="D11221" s="42" t="s">
        <v>23575</v>
      </c>
      <c r="E11221" s="42">
        <v>48465</v>
      </c>
    </row>
    <row r="11222" spans="2:5" x14ac:dyDescent="0.25">
      <c r="B11222" s="42" t="s">
        <v>23567</v>
      </c>
      <c r="C11222" s="42" t="s">
        <v>23401</v>
      </c>
      <c r="D11222" s="42" t="s">
        <v>23575</v>
      </c>
      <c r="E11222" s="42">
        <v>48609</v>
      </c>
    </row>
    <row r="11223" spans="2:5" x14ac:dyDescent="0.25">
      <c r="B11223" s="42" t="s">
        <v>23567</v>
      </c>
      <c r="C11223" s="42" t="s">
        <v>23401</v>
      </c>
      <c r="D11223" s="42" t="s">
        <v>23575</v>
      </c>
      <c r="E11223" s="42">
        <v>48613</v>
      </c>
    </row>
    <row r="11224" spans="2:5" x14ac:dyDescent="0.25">
      <c r="B11224" s="42" t="s">
        <v>23567</v>
      </c>
      <c r="C11224" s="42" t="s">
        <v>23401</v>
      </c>
      <c r="D11224" s="42" t="s">
        <v>23575</v>
      </c>
      <c r="E11224" s="42">
        <v>48604</v>
      </c>
    </row>
    <row r="11225" spans="2:5" x14ac:dyDescent="0.25">
      <c r="B11225" s="42" t="s">
        <v>23567</v>
      </c>
      <c r="C11225" s="42" t="s">
        <v>23401</v>
      </c>
      <c r="D11225" s="42" t="s">
        <v>23575</v>
      </c>
      <c r="E11225" s="42">
        <v>48615</v>
      </c>
    </row>
    <row r="11226" spans="2:5" x14ac:dyDescent="0.25">
      <c r="B11226" s="42" t="s">
        <v>23567</v>
      </c>
      <c r="C11226" s="42" t="s">
        <v>23401</v>
      </c>
      <c r="D11226" s="42" t="s">
        <v>23575</v>
      </c>
      <c r="E11226" s="42">
        <v>48617</v>
      </c>
    </row>
    <row r="11227" spans="2:5" x14ac:dyDescent="0.25">
      <c r="B11227" s="42" t="s">
        <v>23567</v>
      </c>
      <c r="C11227" s="42" t="s">
        <v>23401</v>
      </c>
      <c r="D11227" s="42" t="s">
        <v>23575</v>
      </c>
      <c r="E11227" s="42">
        <v>48612</v>
      </c>
    </row>
    <row r="11228" spans="2:5" x14ac:dyDescent="0.25">
      <c r="B11228" s="42" t="s">
        <v>23567</v>
      </c>
      <c r="C11228" s="42" t="s">
        <v>23401</v>
      </c>
      <c r="D11228" s="42" t="s">
        <v>23575</v>
      </c>
      <c r="E11228" s="42">
        <v>48619</v>
      </c>
    </row>
    <row r="11229" spans="2:5" x14ac:dyDescent="0.25">
      <c r="B11229" s="42" t="s">
        <v>23567</v>
      </c>
      <c r="C11229" s="42" t="s">
        <v>23401</v>
      </c>
      <c r="D11229" s="42" t="s">
        <v>23575</v>
      </c>
      <c r="E11229" s="42">
        <v>48620</v>
      </c>
    </row>
    <row r="11230" spans="2:5" x14ac:dyDescent="0.25">
      <c r="B11230" s="42" t="s">
        <v>23567</v>
      </c>
      <c r="C11230" s="42" t="s">
        <v>23401</v>
      </c>
      <c r="D11230" s="42" t="s">
        <v>23575</v>
      </c>
      <c r="E11230" s="42">
        <v>48521</v>
      </c>
    </row>
    <row r="11231" spans="2:5" x14ac:dyDescent="0.25">
      <c r="B11231" s="42" t="s">
        <v>23567</v>
      </c>
      <c r="C11231" s="42" t="s">
        <v>23401</v>
      </c>
      <c r="D11231" s="42" t="s">
        <v>23575</v>
      </c>
      <c r="E11231" s="42">
        <v>48621</v>
      </c>
    </row>
    <row r="11232" spans="2:5" x14ac:dyDescent="0.25">
      <c r="B11232" s="42" t="s">
        <v>23567</v>
      </c>
      <c r="C11232" s="42" t="s">
        <v>23401</v>
      </c>
      <c r="D11232" s="42" t="s">
        <v>23575</v>
      </c>
      <c r="E11232" s="42">
        <v>48522</v>
      </c>
    </row>
    <row r="11233" spans="2:5" x14ac:dyDescent="0.25">
      <c r="B11233" s="42" t="s">
        <v>23567</v>
      </c>
      <c r="C11233" s="42" t="s">
        <v>23401</v>
      </c>
      <c r="D11233" s="42" t="s">
        <v>23575</v>
      </c>
      <c r="E11233" s="42">
        <v>48524</v>
      </c>
    </row>
    <row r="11234" spans="2:5" x14ac:dyDescent="0.25">
      <c r="B11234" s="42" t="s">
        <v>23567</v>
      </c>
      <c r="C11234" s="42" t="s">
        <v>23401</v>
      </c>
      <c r="D11234" s="42" t="s">
        <v>23575</v>
      </c>
      <c r="E11234" s="42">
        <v>48436</v>
      </c>
    </row>
    <row r="11235" spans="2:5" x14ac:dyDescent="0.25">
      <c r="B11235" s="42" t="s">
        <v>23567</v>
      </c>
      <c r="C11235" s="42" t="s">
        <v>23401</v>
      </c>
      <c r="D11235" s="42" t="s">
        <v>23575</v>
      </c>
      <c r="E11235" s="42">
        <v>48622</v>
      </c>
    </row>
    <row r="11236" spans="2:5" x14ac:dyDescent="0.25">
      <c r="B11236" s="42" t="s">
        <v>23567</v>
      </c>
      <c r="C11236" s="42" t="s">
        <v>23401</v>
      </c>
      <c r="D11236" s="42" t="s">
        <v>23575</v>
      </c>
      <c r="E11236" s="42">
        <v>48624</v>
      </c>
    </row>
    <row r="11237" spans="2:5" x14ac:dyDescent="0.25">
      <c r="B11237" s="42" t="s">
        <v>23567</v>
      </c>
      <c r="C11237" s="42" t="s">
        <v>23401</v>
      </c>
      <c r="D11237" s="42" t="s">
        <v>23575</v>
      </c>
      <c r="E11237" s="42">
        <v>48437</v>
      </c>
    </row>
    <row r="11238" spans="2:5" x14ac:dyDescent="0.25">
      <c r="B11238" s="42" t="s">
        <v>23567</v>
      </c>
      <c r="C11238" s="42" t="s">
        <v>23401</v>
      </c>
      <c r="D11238" s="42" t="s">
        <v>23575</v>
      </c>
      <c r="E11238" s="42">
        <v>48438</v>
      </c>
    </row>
    <row r="11239" spans="2:5" x14ac:dyDescent="0.25">
      <c r="B11239" s="42" t="s">
        <v>23567</v>
      </c>
      <c r="C11239" s="42" t="s">
        <v>23401</v>
      </c>
      <c r="D11239" s="42" t="s">
        <v>23575</v>
      </c>
      <c r="E11239" s="42">
        <v>48582</v>
      </c>
    </row>
    <row r="11240" spans="2:5" x14ac:dyDescent="0.25">
      <c r="B11240" s="42" t="s">
        <v>23567</v>
      </c>
      <c r="C11240" s="42" t="s">
        <v>23401</v>
      </c>
      <c r="D11240" s="42" t="s">
        <v>23575</v>
      </c>
      <c r="E11240" s="42">
        <v>48490</v>
      </c>
    </row>
    <row r="11241" spans="2:5" x14ac:dyDescent="0.25">
      <c r="B11241" s="42" t="s">
        <v>23567</v>
      </c>
      <c r="C11241" s="42" t="s">
        <v>23401</v>
      </c>
      <c r="D11241" s="42" t="s">
        <v>23575</v>
      </c>
      <c r="E11241" s="42">
        <v>48491</v>
      </c>
    </row>
    <row r="11242" spans="2:5" x14ac:dyDescent="0.25">
      <c r="B11242" s="42" t="s">
        <v>23567</v>
      </c>
      <c r="C11242" s="42" t="s">
        <v>23401</v>
      </c>
      <c r="D11242" s="42" t="s">
        <v>23575</v>
      </c>
      <c r="E11242" s="42">
        <v>48569</v>
      </c>
    </row>
    <row r="11243" spans="2:5" x14ac:dyDescent="0.25">
      <c r="B11243" s="42" t="s">
        <v>23567</v>
      </c>
      <c r="C11243" s="42" t="s">
        <v>23401</v>
      </c>
      <c r="D11243" s="42" t="s">
        <v>23575</v>
      </c>
      <c r="E11243" s="42">
        <v>48570</v>
      </c>
    </row>
    <row r="11244" spans="2:5" x14ac:dyDescent="0.25">
      <c r="B11244" s="42" t="s">
        <v>23567</v>
      </c>
      <c r="C11244" s="42" t="s">
        <v>23401</v>
      </c>
      <c r="D11244" s="42" t="s">
        <v>23575</v>
      </c>
      <c r="E11244" s="42">
        <v>48627</v>
      </c>
    </row>
    <row r="11245" spans="2:5" x14ac:dyDescent="0.25">
      <c r="B11245" s="42" t="s">
        <v>23567</v>
      </c>
      <c r="C11245" s="42" t="s">
        <v>23401</v>
      </c>
      <c r="D11245" s="42" t="s">
        <v>23575</v>
      </c>
      <c r="E11245" s="42">
        <v>48634</v>
      </c>
    </row>
    <row r="11246" spans="2:5" x14ac:dyDescent="0.25">
      <c r="B11246" s="42" t="s">
        <v>23567</v>
      </c>
      <c r="C11246" s="42" t="s">
        <v>23401</v>
      </c>
      <c r="D11246" s="42" t="s">
        <v>23575</v>
      </c>
      <c r="E11246" s="42">
        <v>48662</v>
      </c>
    </row>
    <row r="11247" spans="2:5" x14ac:dyDescent="0.25">
      <c r="B11247" s="42" t="s">
        <v>23567</v>
      </c>
      <c r="C11247" s="42" t="s">
        <v>23401</v>
      </c>
      <c r="D11247" s="42" t="s">
        <v>23575</v>
      </c>
      <c r="E11247" s="42">
        <v>48608</v>
      </c>
    </row>
    <row r="11248" spans="2:5" x14ac:dyDescent="0.25">
      <c r="B11248" s="42" t="s">
        <v>23567</v>
      </c>
      <c r="C11248" s="42" t="s">
        <v>23401</v>
      </c>
      <c r="D11248" s="42" t="s">
        <v>23575</v>
      </c>
      <c r="E11248" s="42">
        <v>48672</v>
      </c>
    </row>
    <row r="11249" spans="2:5" x14ac:dyDescent="0.25">
      <c r="B11249" s="42" t="s">
        <v>23567</v>
      </c>
      <c r="C11249" s="42" t="s">
        <v>23401</v>
      </c>
      <c r="D11249" s="42" t="s">
        <v>23575</v>
      </c>
      <c r="E11249" s="42">
        <v>48693</v>
      </c>
    </row>
    <row r="11250" spans="2:5" x14ac:dyDescent="0.25">
      <c r="B11250" s="42" t="s">
        <v>23567</v>
      </c>
      <c r="C11250" s="42" t="s">
        <v>23401</v>
      </c>
      <c r="D11250" s="42" t="s">
        <v>23575</v>
      </c>
      <c r="E11250" s="42">
        <v>48640</v>
      </c>
    </row>
    <row r="11251" spans="2:5" x14ac:dyDescent="0.25">
      <c r="B11251" s="42" t="s">
        <v>23567</v>
      </c>
      <c r="C11251" s="42" t="s">
        <v>23401</v>
      </c>
      <c r="D11251" s="42" t="s">
        <v>23575</v>
      </c>
      <c r="E11251" s="42">
        <v>48699</v>
      </c>
    </row>
    <row r="11252" spans="2:5" x14ac:dyDescent="0.25">
      <c r="B11252" s="42" t="s">
        <v>23567</v>
      </c>
      <c r="C11252" s="42" t="s">
        <v>23401</v>
      </c>
      <c r="D11252" s="42" t="s">
        <v>23575</v>
      </c>
      <c r="E11252" s="42">
        <v>48706</v>
      </c>
    </row>
    <row r="11253" spans="2:5" x14ac:dyDescent="0.25">
      <c r="B11253" s="42" t="s">
        <v>23567</v>
      </c>
      <c r="C11253" s="42" t="s">
        <v>23401</v>
      </c>
      <c r="D11253" s="42" t="s">
        <v>23575</v>
      </c>
      <c r="E11253" s="42">
        <v>48564</v>
      </c>
    </row>
    <row r="11254" spans="2:5" x14ac:dyDescent="0.25">
      <c r="B11254" s="42" t="s">
        <v>23567</v>
      </c>
      <c r="C11254" s="42" t="s">
        <v>23401</v>
      </c>
      <c r="D11254" s="42" t="s">
        <v>23575</v>
      </c>
      <c r="E11254" s="42">
        <v>48713</v>
      </c>
    </row>
    <row r="11255" spans="2:5" x14ac:dyDescent="0.25">
      <c r="B11255" s="42" t="s">
        <v>23567</v>
      </c>
      <c r="C11255" s="42" t="s">
        <v>23401</v>
      </c>
      <c r="D11255" s="42" t="s">
        <v>23575</v>
      </c>
      <c r="E11255" s="42">
        <v>48565</v>
      </c>
    </row>
    <row r="11256" spans="2:5" x14ac:dyDescent="0.25">
      <c r="B11256" s="42" t="s">
        <v>23567</v>
      </c>
      <c r="C11256" s="42" t="s">
        <v>23401</v>
      </c>
      <c r="D11256" s="42" t="s">
        <v>23575</v>
      </c>
      <c r="E11256" s="42">
        <v>48567</v>
      </c>
    </row>
    <row r="11257" spans="2:5" x14ac:dyDescent="0.25">
      <c r="B11257" s="42" t="s">
        <v>23567</v>
      </c>
      <c r="C11257" s="42" t="s">
        <v>23401</v>
      </c>
      <c r="D11257" s="42" t="s">
        <v>23575</v>
      </c>
      <c r="E11257" s="42">
        <v>48571</v>
      </c>
    </row>
    <row r="11258" spans="2:5" x14ac:dyDescent="0.25">
      <c r="B11258" s="42" t="s">
        <v>23567</v>
      </c>
      <c r="C11258" s="42" t="s">
        <v>23401</v>
      </c>
      <c r="D11258" s="42" t="s">
        <v>23575</v>
      </c>
      <c r="E11258" s="42">
        <v>48731</v>
      </c>
    </row>
    <row r="11259" spans="2:5" x14ac:dyDescent="0.25">
      <c r="B11259" s="42" t="s">
        <v>23567</v>
      </c>
      <c r="C11259" s="42" t="s">
        <v>23401</v>
      </c>
      <c r="D11259" s="42" t="s">
        <v>23575</v>
      </c>
      <c r="E11259" s="42">
        <v>48766</v>
      </c>
    </row>
    <row r="11260" spans="2:5" x14ac:dyDescent="0.25">
      <c r="B11260" s="42" t="s">
        <v>23567</v>
      </c>
      <c r="C11260" s="42" t="s">
        <v>23401</v>
      </c>
      <c r="D11260" s="42" t="s">
        <v>23575</v>
      </c>
      <c r="E11260" s="42">
        <v>48572</v>
      </c>
    </row>
    <row r="11261" spans="2:5" x14ac:dyDescent="0.25">
      <c r="B11261" s="42" t="s">
        <v>23567</v>
      </c>
      <c r="C11261" s="42" t="s">
        <v>23401</v>
      </c>
      <c r="D11261" s="42" t="s">
        <v>23575</v>
      </c>
      <c r="E11261" s="42">
        <v>48573</v>
      </c>
    </row>
    <row r="11262" spans="2:5" x14ac:dyDescent="0.25">
      <c r="B11262" s="42" t="s">
        <v>23567</v>
      </c>
      <c r="C11262" s="42" t="s">
        <v>23401</v>
      </c>
      <c r="D11262" s="42" t="s">
        <v>23575</v>
      </c>
      <c r="E11262" s="42">
        <v>48589</v>
      </c>
    </row>
    <row r="11263" spans="2:5" x14ac:dyDescent="0.25">
      <c r="B11263" s="42" t="s">
        <v>23567</v>
      </c>
      <c r="C11263" s="42" t="s">
        <v>23401</v>
      </c>
      <c r="D11263" s="42" t="s">
        <v>23575</v>
      </c>
      <c r="E11263" s="42">
        <v>48602</v>
      </c>
    </row>
    <row r="11264" spans="2:5" x14ac:dyDescent="0.25">
      <c r="B11264" s="42" t="s">
        <v>23567</v>
      </c>
      <c r="C11264" s="42" t="s">
        <v>23401</v>
      </c>
      <c r="D11264" s="42" t="s">
        <v>23575</v>
      </c>
      <c r="E11264" s="42">
        <v>48575</v>
      </c>
    </row>
    <row r="11265" spans="2:5" x14ac:dyDescent="0.25">
      <c r="B11265" s="42" t="s">
        <v>23567</v>
      </c>
      <c r="C11265" s="42" t="s">
        <v>23401</v>
      </c>
      <c r="D11265" s="42" t="s">
        <v>23575</v>
      </c>
      <c r="E11265" s="42">
        <v>48474</v>
      </c>
    </row>
    <row r="11266" spans="2:5" x14ac:dyDescent="0.25">
      <c r="B11266" s="42" t="s">
        <v>23567</v>
      </c>
      <c r="C11266" s="42" t="s">
        <v>23401</v>
      </c>
      <c r="D11266" s="42" t="s">
        <v>23575</v>
      </c>
      <c r="E11266" s="42">
        <v>48481</v>
      </c>
    </row>
    <row r="11267" spans="2:5" x14ac:dyDescent="0.25">
      <c r="B11267" s="42" t="s">
        <v>23567</v>
      </c>
      <c r="C11267" s="42" t="s">
        <v>23401</v>
      </c>
      <c r="D11267" s="42" t="s">
        <v>23575</v>
      </c>
      <c r="E11267" s="42">
        <v>48488</v>
      </c>
    </row>
    <row r="11268" spans="2:5" x14ac:dyDescent="0.25">
      <c r="B11268" s="42" t="s">
        <v>23567</v>
      </c>
      <c r="C11268" s="42" t="s">
        <v>23401</v>
      </c>
      <c r="D11268" s="42" t="s">
        <v>23575</v>
      </c>
      <c r="E11268" s="42">
        <v>48630</v>
      </c>
    </row>
    <row r="11269" spans="2:5" x14ac:dyDescent="0.25">
      <c r="B11269" s="42" t="s">
        <v>23567</v>
      </c>
      <c r="C11269" s="42" t="s">
        <v>23401</v>
      </c>
      <c r="D11269" s="42" t="s">
        <v>23575</v>
      </c>
      <c r="E11269" s="42">
        <v>48651</v>
      </c>
    </row>
    <row r="11270" spans="2:5" x14ac:dyDescent="0.25">
      <c r="B11270" s="42" t="s">
        <v>23567</v>
      </c>
      <c r="C11270" s="42" t="s">
        <v>23401</v>
      </c>
      <c r="D11270" s="42" t="s">
        <v>23575</v>
      </c>
      <c r="E11270" s="42">
        <v>48696</v>
      </c>
    </row>
    <row r="11271" spans="2:5" x14ac:dyDescent="0.25">
      <c r="B11271" s="42" t="s">
        <v>23567</v>
      </c>
      <c r="C11271" s="42" t="s">
        <v>23401</v>
      </c>
      <c r="D11271" s="42" t="s">
        <v>23575</v>
      </c>
      <c r="E11271" s="42">
        <v>48665</v>
      </c>
    </row>
    <row r="11272" spans="2:5" x14ac:dyDescent="0.25">
      <c r="B11272" s="42" t="s">
        <v>23567</v>
      </c>
      <c r="C11272" s="42" t="s">
        <v>23401</v>
      </c>
      <c r="D11272" s="42" t="s">
        <v>23575</v>
      </c>
      <c r="E11272" s="42">
        <v>48688</v>
      </c>
    </row>
    <row r="11273" spans="2:5" x14ac:dyDescent="0.25">
      <c r="B11273" s="42" t="s">
        <v>23567</v>
      </c>
      <c r="C11273" s="42" t="s">
        <v>23401</v>
      </c>
      <c r="D11273" s="42" t="s">
        <v>23575</v>
      </c>
      <c r="E11273" s="42">
        <v>48637</v>
      </c>
    </row>
    <row r="11274" spans="2:5" x14ac:dyDescent="0.25">
      <c r="B11274" s="42" t="s">
        <v>23567</v>
      </c>
      <c r="C11274" s="42" t="s">
        <v>23401</v>
      </c>
      <c r="D11274" s="42" t="s">
        <v>23575</v>
      </c>
      <c r="E11274" s="42">
        <v>48687</v>
      </c>
    </row>
    <row r="11275" spans="2:5" x14ac:dyDescent="0.25">
      <c r="B11275" s="42" t="s">
        <v>23567</v>
      </c>
      <c r="C11275" s="42" t="s">
        <v>23401</v>
      </c>
      <c r="D11275" s="42" t="s">
        <v>23575</v>
      </c>
      <c r="E11275" s="42">
        <v>48702</v>
      </c>
    </row>
    <row r="11276" spans="2:5" x14ac:dyDescent="0.25">
      <c r="B11276" s="42" t="s">
        <v>23567</v>
      </c>
      <c r="C11276" s="42" t="s">
        <v>23401</v>
      </c>
      <c r="D11276" s="42" t="s">
        <v>23575</v>
      </c>
      <c r="E11276" s="42">
        <v>48525</v>
      </c>
    </row>
    <row r="11277" spans="2:5" x14ac:dyDescent="0.25">
      <c r="B11277" s="42" t="s">
        <v>23567</v>
      </c>
      <c r="C11277" s="42" t="s">
        <v>23401</v>
      </c>
      <c r="D11277" s="42" t="s">
        <v>23575</v>
      </c>
      <c r="E11277" s="42">
        <v>48709</v>
      </c>
    </row>
    <row r="11278" spans="2:5" x14ac:dyDescent="0.25">
      <c r="B11278" s="42" t="s">
        <v>23567</v>
      </c>
      <c r="C11278" s="42" t="s">
        <v>23401</v>
      </c>
      <c r="D11278" s="42" t="s">
        <v>23575</v>
      </c>
      <c r="E11278" s="42">
        <v>48531</v>
      </c>
    </row>
    <row r="11279" spans="2:5" x14ac:dyDescent="0.25">
      <c r="B11279" s="42" t="s">
        <v>23567</v>
      </c>
      <c r="C11279" s="42" t="s">
        <v>23401</v>
      </c>
      <c r="D11279" s="42" t="s">
        <v>23575</v>
      </c>
      <c r="E11279" s="42">
        <v>48543</v>
      </c>
    </row>
    <row r="11280" spans="2:5" x14ac:dyDescent="0.25">
      <c r="B11280" s="42" t="s">
        <v>23567</v>
      </c>
      <c r="C11280" s="42" t="s">
        <v>23401</v>
      </c>
      <c r="D11280" s="42" t="s">
        <v>23575</v>
      </c>
      <c r="E11280" s="42">
        <v>48443</v>
      </c>
    </row>
    <row r="11281" spans="2:5" x14ac:dyDescent="0.25">
      <c r="B11281" s="42" t="s">
        <v>23567</v>
      </c>
      <c r="C11281" s="42" t="s">
        <v>23401</v>
      </c>
      <c r="D11281" s="42" t="s">
        <v>23575</v>
      </c>
      <c r="E11281" s="42">
        <v>48726</v>
      </c>
    </row>
    <row r="11282" spans="2:5" x14ac:dyDescent="0.25">
      <c r="B11282" s="42" t="s">
        <v>23567</v>
      </c>
      <c r="C11282" s="42" t="s">
        <v>23401</v>
      </c>
      <c r="D11282" s="42" t="s">
        <v>23575</v>
      </c>
      <c r="E11282" s="42">
        <v>48762</v>
      </c>
    </row>
    <row r="11283" spans="2:5" x14ac:dyDescent="0.25">
      <c r="B11283" s="42" t="s">
        <v>23567</v>
      </c>
      <c r="C11283" s="42" t="s">
        <v>23401</v>
      </c>
      <c r="D11283" s="42" t="s">
        <v>23575</v>
      </c>
      <c r="E11283" s="42">
        <v>48449</v>
      </c>
    </row>
    <row r="11284" spans="2:5" x14ac:dyDescent="0.25">
      <c r="B11284" s="42" t="s">
        <v>23567</v>
      </c>
      <c r="C11284" s="42" t="s">
        <v>23401</v>
      </c>
      <c r="D11284" s="42" t="s">
        <v>23575</v>
      </c>
      <c r="E11284" s="42">
        <v>48455</v>
      </c>
    </row>
    <row r="11285" spans="2:5" x14ac:dyDescent="0.25">
      <c r="B11285" s="42" t="s">
        <v>23567</v>
      </c>
      <c r="C11285" s="42" t="s">
        <v>23401</v>
      </c>
      <c r="D11285" s="42" t="s">
        <v>23575</v>
      </c>
      <c r="E11285" s="42">
        <v>48585</v>
      </c>
    </row>
    <row r="11286" spans="2:5" x14ac:dyDescent="0.25">
      <c r="B11286" s="42" t="s">
        <v>23567</v>
      </c>
      <c r="C11286" s="42" t="s">
        <v>23401</v>
      </c>
      <c r="D11286" s="42" t="s">
        <v>23575</v>
      </c>
      <c r="E11286" s="42">
        <v>48598</v>
      </c>
    </row>
    <row r="11287" spans="2:5" x14ac:dyDescent="0.25">
      <c r="B11287" s="42" t="s">
        <v>23567</v>
      </c>
      <c r="C11287" s="42" t="s">
        <v>23401</v>
      </c>
      <c r="D11287" s="42" t="s">
        <v>23575</v>
      </c>
      <c r="E11287" s="42">
        <v>48498</v>
      </c>
    </row>
    <row r="11288" spans="2:5" x14ac:dyDescent="0.25">
      <c r="B11288" s="42" t="s">
        <v>23567</v>
      </c>
      <c r="C11288" s="42" t="s">
        <v>23401</v>
      </c>
      <c r="D11288" s="42" t="s">
        <v>23575</v>
      </c>
      <c r="E11288" s="42">
        <v>48473</v>
      </c>
    </row>
    <row r="11289" spans="2:5" x14ac:dyDescent="0.25">
      <c r="B11289" s="42" t="s">
        <v>23567</v>
      </c>
      <c r="C11289" s="42" t="s">
        <v>23401</v>
      </c>
      <c r="D11289" s="42" t="s">
        <v>23575</v>
      </c>
      <c r="E11289" s="42">
        <v>48480</v>
      </c>
    </row>
    <row r="11290" spans="2:5" x14ac:dyDescent="0.25">
      <c r="B11290" s="42" t="s">
        <v>23567</v>
      </c>
      <c r="C11290" s="42" t="s">
        <v>23401</v>
      </c>
      <c r="D11290" s="42" t="s">
        <v>23575</v>
      </c>
      <c r="E11290" s="42">
        <v>48487</v>
      </c>
    </row>
    <row r="11291" spans="2:5" x14ac:dyDescent="0.25">
      <c r="B11291" s="42" t="s">
        <v>23567</v>
      </c>
      <c r="C11291" s="42" t="s">
        <v>23401</v>
      </c>
      <c r="D11291" s="42" t="s">
        <v>23575</v>
      </c>
      <c r="E11291" s="42">
        <v>48629</v>
      </c>
    </row>
    <row r="11292" spans="2:5" x14ac:dyDescent="0.25">
      <c r="B11292" s="42" t="s">
        <v>23567</v>
      </c>
      <c r="C11292" s="42" t="s">
        <v>23401</v>
      </c>
      <c r="D11292" s="42" t="s">
        <v>23575</v>
      </c>
      <c r="E11292" s="42">
        <v>48650</v>
      </c>
    </row>
    <row r="11293" spans="2:5" x14ac:dyDescent="0.25">
      <c r="B11293" s="42" t="s">
        <v>23567</v>
      </c>
      <c r="C11293" s="42" t="s">
        <v>23401</v>
      </c>
      <c r="D11293" s="42" t="s">
        <v>23575</v>
      </c>
      <c r="E11293" s="42">
        <v>48695</v>
      </c>
    </row>
    <row r="11294" spans="2:5" x14ac:dyDescent="0.25">
      <c r="B11294" s="42" t="s">
        <v>23567</v>
      </c>
      <c r="C11294" s="42" t="s">
        <v>23401</v>
      </c>
      <c r="D11294" s="42" t="s">
        <v>23575</v>
      </c>
      <c r="E11294" s="42">
        <v>48664</v>
      </c>
    </row>
    <row r="11295" spans="2:5" x14ac:dyDescent="0.25">
      <c r="B11295" s="42" t="s">
        <v>23567</v>
      </c>
      <c r="C11295" s="42" t="s">
        <v>23401</v>
      </c>
      <c r="D11295" s="42" t="s">
        <v>23575</v>
      </c>
      <c r="E11295" s="42">
        <v>48686</v>
      </c>
    </row>
    <row r="11296" spans="2:5" x14ac:dyDescent="0.25">
      <c r="B11296" s="42" t="s">
        <v>23567</v>
      </c>
      <c r="C11296" s="42" t="s">
        <v>23401</v>
      </c>
      <c r="D11296" s="42" t="s">
        <v>23575</v>
      </c>
      <c r="E11296" s="42">
        <v>48636</v>
      </c>
    </row>
    <row r="11297" spans="2:5" x14ac:dyDescent="0.25">
      <c r="B11297" s="42" t="s">
        <v>23567</v>
      </c>
      <c r="C11297" s="42" t="s">
        <v>23401</v>
      </c>
      <c r="D11297" s="42" t="s">
        <v>23575</v>
      </c>
      <c r="E11297" s="42">
        <v>48685</v>
      </c>
    </row>
    <row r="11298" spans="2:5" x14ac:dyDescent="0.25">
      <c r="B11298" s="42" t="s">
        <v>23567</v>
      </c>
      <c r="C11298" s="42" t="s">
        <v>23401</v>
      </c>
      <c r="D11298" s="42" t="s">
        <v>23575</v>
      </c>
      <c r="E11298" s="42">
        <v>48701</v>
      </c>
    </row>
    <row r="11299" spans="2:5" x14ac:dyDescent="0.25">
      <c r="B11299" s="42" t="s">
        <v>23567</v>
      </c>
      <c r="C11299" s="42" t="s">
        <v>23401</v>
      </c>
      <c r="D11299" s="42" t="s">
        <v>23575</v>
      </c>
      <c r="E11299" s="42">
        <v>48719</v>
      </c>
    </row>
    <row r="11300" spans="2:5" x14ac:dyDescent="0.25">
      <c r="B11300" s="42" t="s">
        <v>23567</v>
      </c>
      <c r="C11300" s="42" t="s">
        <v>23401</v>
      </c>
      <c r="D11300" s="42" t="s">
        <v>23575</v>
      </c>
      <c r="E11300" s="42">
        <v>48708</v>
      </c>
    </row>
    <row r="11301" spans="2:5" x14ac:dyDescent="0.25">
      <c r="B11301" s="42" t="s">
        <v>23567</v>
      </c>
      <c r="C11301" s="42" t="s">
        <v>23401</v>
      </c>
      <c r="D11301" s="42" t="s">
        <v>23575</v>
      </c>
      <c r="E11301" s="42">
        <v>48530</v>
      </c>
    </row>
    <row r="11302" spans="2:5" x14ac:dyDescent="0.25">
      <c r="B11302" s="42" t="s">
        <v>23567</v>
      </c>
      <c r="C11302" s="42" t="s">
        <v>23401</v>
      </c>
      <c r="D11302" s="42" t="s">
        <v>23575</v>
      </c>
      <c r="E11302" s="42">
        <v>48542</v>
      </c>
    </row>
    <row r="11303" spans="2:5" x14ac:dyDescent="0.25">
      <c r="B11303" s="42" t="s">
        <v>23567</v>
      </c>
      <c r="C11303" s="42" t="s">
        <v>23401</v>
      </c>
      <c r="D11303" s="42" t="s">
        <v>23575</v>
      </c>
      <c r="E11303" s="42">
        <v>48441</v>
      </c>
    </row>
    <row r="11304" spans="2:5" x14ac:dyDescent="0.25">
      <c r="B11304" s="42" t="s">
        <v>23567</v>
      </c>
      <c r="C11304" s="42" t="s">
        <v>23401</v>
      </c>
      <c r="D11304" s="42" t="s">
        <v>23575</v>
      </c>
      <c r="E11304" s="42">
        <v>48725</v>
      </c>
    </row>
    <row r="11305" spans="2:5" x14ac:dyDescent="0.25">
      <c r="B11305" s="42" t="s">
        <v>23567</v>
      </c>
      <c r="C11305" s="42" t="s">
        <v>23401</v>
      </c>
      <c r="D11305" s="42" t="s">
        <v>23575</v>
      </c>
      <c r="E11305" s="42">
        <v>48761</v>
      </c>
    </row>
    <row r="11306" spans="2:5" x14ac:dyDescent="0.25">
      <c r="B11306" s="42" t="s">
        <v>23567</v>
      </c>
      <c r="C11306" s="42" t="s">
        <v>23401</v>
      </c>
      <c r="D11306" s="42" t="s">
        <v>23575</v>
      </c>
      <c r="E11306" s="42">
        <v>48448</v>
      </c>
    </row>
    <row r="11307" spans="2:5" x14ac:dyDescent="0.25">
      <c r="B11307" s="42" t="s">
        <v>23567</v>
      </c>
      <c r="C11307" s="42" t="s">
        <v>23401</v>
      </c>
      <c r="D11307" s="42" t="s">
        <v>23575</v>
      </c>
      <c r="E11307" s="42">
        <v>48454</v>
      </c>
    </row>
    <row r="11308" spans="2:5" x14ac:dyDescent="0.25">
      <c r="B11308" s="42" t="s">
        <v>23567</v>
      </c>
      <c r="C11308" s="42" t="s">
        <v>23401</v>
      </c>
      <c r="D11308" s="42" t="s">
        <v>23575</v>
      </c>
      <c r="E11308" s="42">
        <v>48584</v>
      </c>
    </row>
    <row r="11309" spans="2:5" x14ac:dyDescent="0.25">
      <c r="B11309" s="42" t="s">
        <v>23567</v>
      </c>
      <c r="C11309" s="42" t="s">
        <v>23401</v>
      </c>
      <c r="D11309" s="42" t="s">
        <v>23575</v>
      </c>
      <c r="E11309" s="42">
        <v>48597</v>
      </c>
    </row>
    <row r="11310" spans="2:5" x14ac:dyDescent="0.25">
      <c r="B11310" s="42" t="s">
        <v>23567</v>
      </c>
      <c r="C11310" s="42" t="s">
        <v>23401</v>
      </c>
      <c r="D11310" s="42" t="s">
        <v>23575</v>
      </c>
      <c r="E11310" s="42">
        <v>48496</v>
      </c>
    </row>
    <row r="11311" spans="2:5" x14ac:dyDescent="0.25">
      <c r="B11311" s="42" t="s">
        <v>23567</v>
      </c>
      <c r="C11311" s="42" t="s">
        <v>23401</v>
      </c>
      <c r="D11311" s="42" t="s">
        <v>23575</v>
      </c>
      <c r="E11311" s="42">
        <v>48463</v>
      </c>
    </row>
    <row r="11312" spans="2:5" x14ac:dyDescent="0.25">
      <c r="B11312" s="42" t="s">
        <v>23567</v>
      </c>
      <c r="C11312" s="42" t="s">
        <v>23401</v>
      </c>
      <c r="D11312" s="42" t="s">
        <v>23575</v>
      </c>
      <c r="E11312" s="42">
        <v>48568</v>
      </c>
    </row>
    <row r="11313" spans="2:5" x14ac:dyDescent="0.25">
      <c r="B11313" s="42" t="s">
        <v>23567</v>
      </c>
      <c r="C11313" s="42" t="s">
        <v>23401</v>
      </c>
      <c r="D11313" s="42" t="s">
        <v>23575</v>
      </c>
      <c r="E11313" s="42">
        <v>48467</v>
      </c>
    </row>
    <row r="11314" spans="2:5" x14ac:dyDescent="0.25">
      <c r="B11314" s="42" t="s">
        <v>23567</v>
      </c>
      <c r="C11314" s="42" t="s">
        <v>23401</v>
      </c>
      <c r="D11314" s="42" t="s">
        <v>23575</v>
      </c>
      <c r="E11314" s="42">
        <v>48466</v>
      </c>
    </row>
    <row r="11315" spans="2:5" x14ac:dyDescent="0.25">
      <c r="B11315" s="42" t="s">
        <v>23567</v>
      </c>
      <c r="C11315" s="42" t="s">
        <v>23401</v>
      </c>
      <c r="D11315" s="42" t="s">
        <v>23575</v>
      </c>
      <c r="E11315" s="42">
        <v>48611</v>
      </c>
    </row>
    <row r="11316" spans="2:5" x14ac:dyDescent="0.25">
      <c r="B11316" s="42" t="s">
        <v>23567</v>
      </c>
      <c r="C11316" s="42" t="s">
        <v>23401</v>
      </c>
      <c r="D11316" s="42" t="s">
        <v>23575</v>
      </c>
      <c r="E11316" s="42">
        <v>48648</v>
      </c>
    </row>
    <row r="11317" spans="2:5" x14ac:dyDescent="0.25">
      <c r="B11317" s="42" t="s">
        <v>23567</v>
      </c>
      <c r="C11317" s="42" t="s">
        <v>23401</v>
      </c>
      <c r="D11317" s="42" t="s">
        <v>23575</v>
      </c>
      <c r="E11317" s="42">
        <v>48644</v>
      </c>
    </row>
    <row r="11318" spans="2:5" x14ac:dyDescent="0.25">
      <c r="B11318" s="42" t="s">
        <v>23567</v>
      </c>
      <c r="C11318" s="42" t="s">
        <v>23401</v>
      </c>
      <c r="D11318" s="42" t="s">
        <v>23575</v>
      </c>
      <c r="E11318" s="42">
        <v>48643</v>
      </c>
    </row>
    <row r="11319" spans="2:5" x14ac:dyDescent="0.25">
      <c r="B11319" s="42" t="s">
        <v>23567</v>
      </c>
      <c r="C11319" s="42" t="s">
        <v>23401</v>
      </c>
      <c r="D11319" s="42" t="s">
        <v>23575</v>
      </c>
      <c r="E11319" s="42">
        <v>48616</v>
      </c>
    </row>
    <row r="11320" spans="2:5" x14ac:dyDescent="0.25">
      <c r="B11320" s="42" t="s">
        <v>23567</v>
      </c>
      <c r="C11320" s="42" t="s">
        <v>23401</v>
      </c>
      <c r="D11320" s="42" t="s">
        <v>23575</v>
      </c>
      <c r="E11320" s="42">
        <v>48683</v>
      </c>
    </row>
    <row r="11321" spans="2:5" x14ac:dyDescent="0.25">
      <c r="B11321" s="42" t="s">
        <v>23567</v>
      </c>
      <c r="C11321" s="42" t="s">
        <v>23401</v>
      </c>
      <c r="D11321" s="42" t="s">
        <v>23575</v>
      </c>
      <c r="E11321" s="42">
        <v>48678</v>
      </c>
    </row>
    <row r="11322" spans="2:5" x14ac:dyDescent="0.25">
      <c r="B11322" s="42" t="s">
        <v>23567</v>
      </c>
      <c r="C11322" s="42" t="s">
        <v>23401</v>
      </c>
      <c r="D11322" s="42" t="s">
        <v>23575</v>
      </c>
      <c r="E11322" s="42">
        <v>48676</v>
      </c>
    </row>
    <row r="11323" spans="2:5" x14ac:dyDescent="0.25">
      <c r="B11323" s="42" t="s">
        <v>23567</v>
      </c>
      <c r="C11323" s="42" t="s">
        <v>23401</v>
      </c>
      <c r="D11323" s="42" t="s">
        <v>23575</v>
      </c>
      <c r="E11323" s="42">
        <v>48614</v>
      </c>
    </row>
    <row r="11324" spans="2:5" x14ac:dyDescent="0.25">
      <c r="B11324" s="42" t="s">
        <v>23567</v>
      </c>
      <c r="C11324" s="42" t="s">
        <v>23401</v>
      </c>
      <c r="D11324" s="42" t="s">
        <v>23575</v>
      </c>
      <c r="E11324" s="42">
        <v>48657</v>
      </c>
    </row>
    <row r="11325" spans="2:5" x14ac:dyDescent="0.25">
      <c r="B11325" s="42" t="s">
        <v>23567</v>
      </c>
      <c r="C11325" s="42" t="s">
        <v>23401</v>
      </c>
      <c r="D11325" s="42" t="s">
        <v>23575</v>
      </c>
      <c r="E11325" s="42">
        <v>48655</v>
      </c>
    </row>
    <row r="11326" spans="2:5" x14ac:dyDescent="0.25">
      <c r="B11326" s="42" t="s">
        <v>23567</v>
      </c>
      <c r="C11326" s="42" t="s">
        <v>23401</v>
      </c>
      <c r="D11326" s="42" t="s">
        <v>23575</v>
      </c>
      <c r="E11326" s="42">
        <v>48653</v>
      </c>
    </row>
    <row r="11327" spans="2:5" x14ac:dyDescent="0.25">
      <c r="B11327" s="42" t="s">
        <v>23567</v>
      </c>
      <c r="C11327" s="42" t="s">
        <v>23401</v>
      </c>
      <c r="D11327" s="42" t="s">
        <v>23575</v>
      </c>
      <c r="E11327" s="42">
        <v>48618</v>
      </c>
    </row>
    <row r="11328" spans="2:5" x14ac:dyDescent="0.25">
      <c r="B11328" s="42" t="s">
        <v>23567</v>
      </c>
      <c r="C11328" s="42" t="s">
        <v>23401</v>
      </c>
      <c r="D11328" s="42" t="s">
        <v>23575</v>
      </c>
      <c r="E11328" s="42">
        <v>48677</v>
      </c>
    </row>
    <row r="11329" spans="2:5" x14ac:dyDescent="0.25">
      <c r="B11329" s="42" t="s">
        <v>23567</v>
      </c>
      <c r="C11329" s="42" t="s">
        <v>23401</v>
      </c>
      <c r="D11329" s="42" t="s">
        <v>23575</v>
      </c>
      <c r="E11329" s="42">
        <v>48668</v>
      </c>
    </row>
    <row r="11330" spans="2:5" x14ac:dyDescent="0.25">
      <c r="B11330" s="42" t="s">
        <v>23567</v>
      </c>
      <c r="C11330" s="42" t="s">
        <v>23401</v>
      </c>
      <c r="D11330" s="42" t="s">
        <v>23575</v>
      </c>
      <c r="E11330" s="42">
        <v>48666</v>
      </c>
    </row>
    <row r="11331" spans="2:5" x14ac:dyDescent="0.25">
      <c r="B11331" s="42" t="s">
        <v>23567</v>
      </c>
      <c r="C11331" s="42" t="s">
        <v>23401</v>
      </c>
      <c r="D11331" s="42" t="s">
        <v>23575</v>
      </c>
      <c r="E11331" s="42">
        <v>48523</v>
      </c>
    </row>
    <row r="11332" spans="2:5" x14ac:dyDescent="0.25">
      <c r="B11332" s="42" t="s">
        <v>23567</v>
      </c>
      <c r="C11332" s="42" t="s">
        <v>23401</v>
      </c>
      <c r="D11332" s="42" t="s">
        <v>23575</v>
      </c>
      <c r="E11332" s="42">
        <v>48566</v>
      </c>
    </row>
    <row r="11333" spans="2:5" x14ac:dyDescent="0.25">
      <c r="B11333" s="42" t="s">
        <v>23567</v>
      </c>
      <c r="C11333" s="42" t="s">
        <v>23401</v>
      </c>
      <c r="D11333" s="42" t="s">
        <v>23575</v>
      </c>
      <c r="E11333" s="42">
        <v>48537</v>
      </c>
    </row>
    <row r="11334" spans="2:5" x14ac:dyDescent="0.25">
      <c r="B11334" s="42" t="s">
        <v>23567</v>
      </c>
      <c r="C11334" s="42" t="s">
        <v>23401</v>
      </c>
      <c r="D11334" s="42" t="s">
        <v>23575</v>
      </c>
      <c r="E11334" s="42">
        <v>48536</v>
      </c>
    </row>
    <row r="11335" spans="2:5" x14ac:dyDescent="0.25">
      <c r="B11335" s="42" t="s">
        <v>23567</v>
      </c>
      <c r="C11335" s="42" t="s">
        <v>23401</v>
      </c>
      <c r="D11335" s="42" t="s">
        <v>23575</v>
      </c>
      <c r="E11335" s="42">
        <v>48623</v>
      </c>
    </row>
    <row r="11336" spans="2:5" x14ac:dyDescent="0.25">
      <c r="B11336" s="42" t="s">
        <v>23567</v>
      </c>
      <c r="C11336" s="42" t="s">
        <v>23401</v>
      </c>
      <c r="D11336" s="42" t="s">
        <v>23575</v>
      </c>
      <c r="E11336" s="42">
        <v>48743</v>
      </c>
    </row>
    <row r="11337" spans="2:5" x14ac:dyDescent="0.25">
      <c r="B11337" s="42" t="s">
        <v>23567</v>
      </c>
      <c r="C11337" s="42" t="s">
        <v>23401</v>
      </c>
      <c r="D11337" s="42" t="s">
        <v>23575</v>
      </c>
      <c r="E11337" s="42">
        <v>48736</v>
      </c>
    </row>
    <row r="11338" spans="2:5" x14ac:dyDescent="0.25">
      <c r="B11338" s="42" t="s">
        <v>23567</v>
      </c>
      <c r="C11338" s="42" t="s">
        <v>23401</v>
      </c>
      <c r="D11338" s="42" t="s">
        <v>23575</v>
      </c>
      <c r="E11338" s="42">
        <v>48734</v>
      </c>
    </row>
    <row r="11339" spans="2:5" x14ac:dyDescent="0.25">
      <c r="B11339" s="42" t="s">
        <v>23567</v>
      </c>
      <c r="C11339" s="42" t="s">
        <v>23401</v>
      </c>
      <c r="D11339" s="42" t="s">
        <v>23575</v>
      </c>
      <c r="E11339" s="42">
        <v>48439</v>
      </c>
    </row>
    <row r="11340" spans="2:5" x14ac:dyDescent="0.25">
      <c r="B11340" s="42" t="s">
        <v>23567</v>
      </c>
      <c r="C11340" s="42" t="s">
        <v>23401</v>
      </c>
      <c r="D11340" s="42" t="s">
        <v>23575</v>
      </c>
      <c r="E11340" s="42">
        <v>48580</v>
      </c>
    </row>
    <row r="11341" spans="2:5" x14ac:dyDescent="0.25">
      <c r="B11341" s="42" t="s">
        <v>23567</v>
      </c>
      <c r="C11341" s="42" t="s">
        <v>23401</v>
      </c>
      <c r="D11341" s="42" t="s">
        <v>23575</v>
      </c>
      <c r="E11341" s="42">
        <v>48460</v>
      </c>
    </row>
    <row r="11342" spans="2:5" x14ac:dyDescent="0.25">
      <c r="B11342" s="42" t="s">
        <v>23567</v>
      </c>
      <c r="C11342" s="42" t="s">
        <v>23401</v>
      </c>
      <c r="D11342" s="42" t="s">
        <v>23575</v>
      </c>
      <c r="E11342" s="42">
        <v>48459</v>
      </c>
    </row>
    <row r="11343" spans="2:5" x14ac:dyDescent="0.25">
      <c r="B11343" s="42" t="s">
        <v>23567</v>
      </c>
      <c r="C11343" s="42" t="s">
        <v>23401</v>
      </c>
      <c r="D11343" s="42" t="s">
        <v>23575</v>
      </c>
      <c r="E11343" s="42">
        <v>48583</v>
      </c>
    </row>
    <row r="11344" spans="2:5" x14ac:dyDescent="0.25">
      <c r="B11344" s="42" t="s">
        <v>23567</v>
      </c>
      <c r="C11344" s="42" t="s">
        <v>23401</v>
      </c>
      <c r="D11344" s="42" t="s">
        <v>23575</v>
      </c>
      <c r="E11344" s="42">
        <v>48596</v>
      </c>
    </row>
    <row r="11345" spans="2:5" x14ac:dyDescent="0.25">
      <c r="B11345" s="42" t="s">
        <v>23567</v>
      </c>
      <c r="C11345" s="42" t="s">
        <v>23401</v>
      </c>
      <c r="D11345" s="42" t="s">
        <v>23575</v>
      </c>
      <c r="E11345" s="42">
        <v>48592</v>
      </c>
    </row>
    <row r="11346" spans="2:5" x14ac:dyDescent="0.25">
      <c r="B11346" s="42" t="s">
        <v>23567</v>
      </c>
      <c r="C11346" s="42" t="s">
        <v>23401</v>
      </c>
      <c r="D11346" s="42" t="s">
        <v>23575</v>
      </c>
      <c r="E11346" s="42">
        <v>48591</v>
      </c>
    </row>
    <row r="11347" spans="2:5" x14ac:dyDescent="0.25">
      <c r="B11347" s="42" t="s">
        <v>23567</v>
      </c>
      <c r="C11347" s="42" t="s">
        <v>23401</v>
      </c>
      <c r="D11347" s="42" t="s">
        <v>23575</v>
      </c>
      <c r="E11347" s="42">
        <v>48479</v>
      </c>
    </row>
    <row r="11348" spans="2:5" x14ac:dyDescent="0.25">
      <c r="B11348" s="42" t="s">
        <v>23567</v>
      </c>
      <c r="C11348" s="42" t="s">
        <v>23401</v>
      </c>
      <c r="D11348" s="42" t="s">
        <v>23575</v>
      </c>
      <c r="E11348" s="42">
        <v>48475</v>
      </c>
    </row>
    <row r="11349" spans="2:5" x14ac:dyDescent="0.25">
      <c r="B11349" s="42" t="s">
        <v>23567</v>
      </c>
      <c r="C11349" s="42" t="s">
        <v>23401</v>
      </c>
      <c r="D11349" s="42" t="s">
        <v>23575</v>
      </c>
      <c r="E11349" s="42">
        <v>48476</v>
      </c>
    </row>
    <row r="11350" spans="2:5" x14ac:dyDescent="0.25">
      <c r="B11350" s="42" t="s">
        <v>23567</v>
      </c>
      <c r="C11350" s="42" t="s">
        <v>23401</v>
      </c>
      <c r="D11350" s="42" t="s">
        <v>23575</v>
      </c>
      <c r="E11350" s="42">
        <v>48477</v>
      </c>
    </row>
    <row r="11351" spans="2:5" x14ac:dyDescent="0.25">
      <c r="B11351" s="42" t="s">
        <v>23567</v>
      </c>
      <c r="C11351" s="42" t="s">
        <v>23401</v>
      </c>
      <c r="D11351" s="42" t="s">
        <v>23575</v>
      </c>
      <c r="E11351" s="42">
        <v>48472</v>
      </c>
    </row>
    <row r="11352" spans="2:5" x14ac:dyDescent="0.25">
      <c r="B11352" s="42" t="s">
        <v>23567</v>
      </c>
      <c r="C11352" s="42" t="s">
        <v>23401</v>
      </c>
      <c r="D11352" s="42" t="s">
        <v>23575</v>
      </c>
      <c r="E11352" s="42">
        <v>48468</v>
      </c>
    </row>
    <row r="11353" spans="2:5" x14ac:dyDescent="0.25">
      <c r="B11353" s="42" t="s">
        <v>23567</v>
      </c>
      <c r="C11353" s="42" t="s">
        <v>23401</v>
      </c>
      <c r="D11353" s="42" t="s">
        <v>23575</v>
      </c>
      <c r="E11353" s="42">
        <v>48469</v>
      </c>
    </row>
    <row r="11354" spans="2:5" x14ac:dyDescent="0.25">
      <c r="B11354" s="42" t="s">
        <v>23567</v>
      </c>
      <c r="C11354" s="42" t="s">
        <v>23401</v>
      </c>
      <c r="D11354" s="42" t="s">
        <v>23575</v>
      </c>
      <c r="E11354" s="42">
        <v>48470</v>
      </c>
    </row>
    <row r="11355" spans="2:5" x14ac:dyDescent="0.25">
      <c r="B11355" s="42" t="s">
        <v>23567</v>
      </c>
      <c r="C11355" s="42" t="s">
        <v>23401</v>
      </c>
      <c r="D11355" s="42" t="s">
        <v>23575</v>
      </c>
      <c r="E11355" s="42">
        <v>48486</v>
      </c>
    </row>
    <row r="11356" spans="2:5" x14ac:dyDescent="0.25">
      <c r="B11356" s="42" t="s">
        <v>23567</v>
      </c>
      <c r="C11356" s="42" t="s">
        <v>23401</v>
      </c>
      <c r="D11356" s="42" t="s">
        <v>23575</v>
      </c>
      <c r="E11356" s="42">
        <v>48482</v>
      </c>
    </row>
    <row r="11357" spans="2:5" x14ac:dyDescent="0.25">
      <c r="B11357" s="42" t="s">
        <v>23567</v>
      </c>
      <c r="C11357" s="42" t="s">
        <v>23401</v>
      </c>
      <c r="D11357" s="42" t="s">
        <v>23575</v>
      </c>
      <c r="E11357" s="42">
        <v>48483</v>
      </c>
    </row>
    <row r="11358" spans="2:5" x14ac:dyDescent="0.25">
      <c r="B11358" s="42" t="s">
        <v>23567</v>
      </c>
      <c r="C11358" s="42" t="s">
        <v>23401</v>
      </c>
      <c r="D11358" s="42" t="s">
        <v>23575</v>
      </c>
      <c r="E11358" s="42">
        <v>48484</v>
      </c>
    </row>
    <row r="11359" spans="2:5" x14ac:dyDescent="0.25">
      <c r="B11359" s="42" t="s">
        <v>23567</v>
      </c>
      <c r="C11359" s="42" t="s">
        <v>23401</v>
      </c>
      <c r="D11359" s="42" t="s">
        <v>23575</v>
      </c>
      <c r="E11359" s="42">
        <v>48628</v>
      </c>
    </row>
    <row r="11360" spans="2:5" x14ac:dyDescent="0.25">
      <c r="B11360" s="42" t="s">
        <v>23567</v>
      </c>
      <c r="C11360" s="42" t="s">
        <v>23401</v>
      </c>
      <c r="D11360" s="42" t="s">
        <v>23575</v>
      </c>
      <c r="E11360" s="42">
        <v>48489</v>
      </c>
    </row>
    <row r="11361" spans="2:5" x14ac:dyDescent="0.25">
      <c r="B11361" s="42" t="s">
        <v>23567</v>
      </c>
      <c r="C11361" s="42" t="s">
        <v>23401</v>
      </c>
      <c r="D11361" s="42" t="s">
        <v>23575</v>
      </c>
      <c r="E11361" s="42">
        <v>48625</v>
      </c>
    </row>
    <row r="11362" spans="2:5" x14ac:dyDescent="0.25">
      <c r="B11362" s="42" t="s">
        <v>23567</v>
      </c>
      <c r="C11362" s="42" t="s">
        <v>23401</v>
      </c>
      <c r="D11362" s="42" t="s">
        <v>23575</v>
      </c>
      <c r="E11362" s="42">
        <v>48626</v>
      </c>
    </row>
    <row r="11363" spans="2:5" x14ac:dyDescent="0.25">
      <c r="B11363" s="42" t="s">
        <v>23567</v>
      </c>
      <c r="C11363" s="42" t="s">
        <v>23401</v>
      </c>
      <c r="D11363" s="42" t="s">
        <v>23575</v>
      </c>
      <c r="E11363" s="42">
        <v>48635</v>
      </c>
    </row>
    <row r="11364" spans="2:5" x14ac:dyDescent="0.25">
      <c r="B11364" s="42" t="s">
        <v>23567</v>
      </c>
      <c r="C11364" s="42" t="s">
        <v>23401</v>
      </c>
      <c r="D11364" s="42" t="s">
        <v>23575</v>
      </c>
      <c r="E11364" s="42">
        <v>48631</v>
      </c>
    </row>
    <row r="11365" spans="2:5" x14ac:dyDescent="0.25">
      <c r="B11365" s="42" t="s">
        <v>23567</v>
      </c>
      <c r="C11365" s="42" t="s">
        <v>23401</v>
      </c>
      <c r="D11365" s="42" t="s">
        <v>23575</v>
      </c>
      <c r="E11365" s="42">
        <v>48632</v>
      </c>
    </row>
    <row r="11366" spans="2:5" x14ac:dyDescent="0.25">
      <c r="B11366" s="42" t="s">
        <v>23567</v>
      </c>
      <c r="C11366" s="42" t="s">
        <v>23401</v>
      </c>
      <c r="D11366" s="42" t="s">
        <v>23575</v>
      </c>
      <c r="E11366" s="42">
        <v>48633</v>
      </c>
    </row>
    <row r="11367" spans="2:5" x14ac:dyDescent="0.25">
      <c r="B11367" s="42" t="s">
        <v>23567</v>
      </c>
      <c r="C11367" s="42" t="s">
        <v>23401</v>
      </c>
      <c r="D11367" s="42" t="s">
        <v>23575</v>
      </c>
      <c r="E11367" s="42">
        <v>48649</v>
      </c>
    </row>
    <row r="11368" spans="2:5" x14ac:dyDescent="0.25">
      <c r="B11368" s="42" t="s">
        <v>23567</v>
      </c>
      <c r="C11368" s="42" t="s">
        <v>23401</v>
      </c>
      <c r="D11368" s="42" t="s">
        <v>23575</v>
      </c>
      <c r="E11368" s="42">
        <v>48645</v>
      </c>
    </row>
    <row r="11369" spans="2:5" x14ac:dyDescent="0.25">
      <c r="B11369" s="42" t="s">
        <v>23567</v>
      </c>
      <c r="C11369" s="42" t="s">
        <v>23401</v>
      </c>
      <c r="D11369" s="42" t="s">
        <v>23575</v>
      </c>
      <c r="E11369" s="42">
        <v>48646</v>
      </c>
    </row>
    <row r="11370" spans="2:5" x14ac:dyDescent="0.25">
      <c r="B11370" s="42" t="s">
        <v>23567</v>
      </c>
      <c r="C11370" s="42" t="s">
        <v>23401</v>
      </c>
      <c r="D11370" s="42" t="s">
        <v>23575</v>
      </c>
      <c r="E11370" s="42">
        <v>48647</v>
      </c>
    </row>
    <row r="11371" spans="2:5" x14ac:dyDescent="0.25">
      <c r="B11371" s="42" t="s">
        <v>23567</v>
      </c>
      <c r="C11371" s="42" t="s">
        <v>23401</v>
      </c>
      <c r="D11371" s="42" t="s">
        <v>23575</v>
      </c>
      <c r="E11371" s="42">
        <v>48663</v>
      </c>
    </row>
    <row r="11372" spans="2:5" x14ac:dyDescent="0.25">
      <c r="B11372" s="42" t="s">
        <v>23567</v>
      </c>
      <c r="C11372" s="42" t="s">
        <v>23401</v>
      </c>
      <c r="D11372" s="42" t="s">
        <v>23575</v>
      </c>
      <c r="E11372" s="42">
        <v>48652</v>
      </c>
    </row>
    <row r="11373" spans="2:5" x14ac:dyDescent="0.25">
      <c r="B11373" s="42" t="s">
        <v>23567</v>
      </c>
      <c r="C11373" s="42" t="s">
        <v>23401</v>
      </c>
      <c r="D11373" s="42" t="s">
        <v>23575</v>
      </c>
      <c r="E11373" s="42">
        <v>48654</v>
      </c>
    </row>
    <row r="11374" spans="2:5" x14ac:dyDescent="0.25">
      <c r="B11374" s="42" t="s">
        <v>23567</v>
      </c>
      <c r="C11374" s="42" t="s">
        <v>23401</v>
      </c>
      <c r="D11374" s="42" t="s">
        <v>23575</v>
      </c>
      <c r="E11374" s="42">
        <v>48660</v>
      </c>
    </row>
    <row r="11375" spans="2:5" x14ac:dyDescent="0.25">
      <c r="B11375" s="42" t="s">
        <v>23567</v>
      </c>
      <c r="C11375" s="42" t="s">
        <v>23401</v>
      </c>
      <c r="D11375" s="42" t="s">
        <v>23575</v>
      </c>
      <c r="E11375" s="42">
        <v>48610</v>
      </c>
    </row>
    <row r="11376" spans="2:5" x14ac:dyDescent="0.25">
      <c r="B11376" s="42" t="s">
        <v>23567</v>
      </c>
      <c r="C11376" s="42" t="s">
        <v>23401</v>
      </c>
      <c r="D11376" s="42" t="s">
        <v>23575</v>
      </c>
      <c r="E11376" s="42">
        <v>48605</v>
      </c>
    </row>
    <row r="11377" spans="2:5" x14ac:dyDescent="0.25">
      <c r="B11377" s="42" t="s">
        <v>23567</v>
      </c>
      <c r="C11377" s="42" t="s">
        <v>23401</v>
      </c>
      <c r="D11377" s="42" t="s">
        <v>23575</v>
      </c>
      <c r="E11377" s="42">
        <v>48606</v>
      </c>
    </row>
    <row r="11378" spans="2:5" x14ac:dyDescent="0.25">
      <c r="B11378" s="42" t="s">
        <v>23567</v>
      </c>
      <c r="C11378" s="42" t="s">
        <v>23401</v>
      </c>
      <c r="D11378" s="42" t="s">
        <v>23575</v>
      </c>
      <c r="E11378" s="42">
        <v>48607</v>
      </c>
    </row>
    <row r="11379" spans="2:5" x14ac:dyDescent="0.25">
      <c r="B11379" s="42" t="s">
        <v>23567</v>
      </c>
      <c r="C11379" s="42" t="s">
        <v>23401</v>
      </c>
      <c r="D11379" s="42" t="s">
        <v>23575</v>
      </c>
      <c r="E11379" s="42">
        <v>48674</v>
      </c>
    </row>
    <row r="11380" spans="2:5" x14ac:dyDescent="0.25">
      <c r="B11380" s="42" t="s">
        <v>23567</v>
      </c>
      <c r="C11380" s="42" t="s">
        <v>23401</v>
      </c>
      <c r="D11380" s="42" t="s">
        <v>23575</v>
      </c>
      <c r="E11380" s="42">
        <v>48667</v>
      </c>
    </row>
    <row r="11381" spans="2:5" x14ac:dyDescent="0.25">
      <c r="B11381" s="42" t="s">
        <v>23567</v>
      </c>
      <c r="C11381" s="42" t="s">
        <v>23401</v>
      </c>
      <c r="D11381" s="42" t="s">
        <v>23575</v>
      </c>
      <c r="E11381" s="42">
        <v>48669</v>
      </c>
    </row>
    <row r="11382" spans="2:5" x14ac:dyDescent="0.25">
      <c r="B11382" s="42" t="s">
        <v>23567</v>
      </c>
      <c r="C11382" s="42" t="s">
        <v>23401</v>
      </c>
      <c r="D11382" s="42" t="s">
        <v>23575</v>
      </c>
      <c r="E11382" s="42">
        <v>48671</v>
      </c>
    </row>
    <row r="11383" spans="2:5" x14ac:dyDescent="0.25">
      <c r="B11383" s="42" t="s">
        <v>23567</v>
      </c>
      <c r="C11383" s="42" t="s">
        <v>23401</v>
      </c>
      <c r="D11383" s="42" t="s">
        <v>23575</v>
      </c>
      <c r="E11383" s="42">
        <v>48684</v>
      </c>
    </row>
    <row r="11384" spans="2:5" x14ac:dyDescent="0.25">
      <c r="B11384" s="42" t="s">
        <v>23567</v>
      </c>
      <c r="C11384" s="42" t="s">
        <v>23401</v>
      </c>
      <c r="D11384" s="42" t="s">
        <v>23575</v>
      </c>
      <c r="E11384" s="42">
        <v>48679</v>
      </c>
    </row>
    <row r="11385" spans="2:5" x14ac:dyDescent="0.25">
      <c r="B11385" s="42" t="s">
        <v>23567</v>
      </c>
      <c r="C11385" s="42" t="s">
        <v>23401</v>
      </c>
      <c r="D11385" s="42" t="s">
        <v>23575</v>
      </c>
      <c r="E11385" s="42">
        <v>48681</v>
      </c>
    </row>
    <row r="11386" spans="2:5" x14ac:dyDescent="0.25">
      <c r="B11386" s="42" t="s">
        <v>23567</v>
      </c>
      <c r="C11386" s="42" t="s">
        <v>23401</v>
      </c>
      <c r="D11386" s="42" t="s">
        <v>23575</v>
      </c>
      <c r="E11386" s="42">
        <v>48682</v>
      </c>
    </row>
    <row r="11387" spans="2:5" x14ac:dyDescent="0.25">
      <c r="B11387" s="42" t="s">
        <v>23567</v>
      </c>
      <c r="C11387" s="42" t="s">
        <v>23401</v>
      </c>
      <c r="D11387" s="42" t="s">
        <v>23575</v>
      </c>
      <c r="E11387" s="42">
        <v>48694</v>
      </c>
    </row>
    <row r="11388" spans="2:5" x14ac:dyDescent="0.25">
      <c r="B11388" s="42" t="s">
        <v>23567</v>
      </c>
      <c r="C11388" s="42" t="s">
        <v>23401</v>
      </c>
      <c r="D11388" s="42" t="s">
        <v>23575</v>
      </c>
      <c r="E11388" s="42">
        <v>48689</v>
      </c>
    </row>
    <row r="11389" spans="2:5" x14ac:dyDescent="0.25">
      <c r="B11389" s="42" t="s">
        <v>23567</v>
      </c>
      <c r="C11389" s="42" t="s">
        <v>23401</v>
      </c>
      <c r="D11389" s="42" t="s">
        <v>23575</v>
      </c>
      <c r="E11389" s="42">
        <v>48690</v>
      </c>
    </row>
    <row r="11390" spans="2:5" x14ac:dyDescent="0.25">
      <c r="B11390" s="42" t="s">
        <v>23567</v>
      </c>
      <c r="C11390" s="42" t="s">
        <v>23401</v>
      </c>
      <c r="D11390" s="42" t="s">
        <v>23575</v>
      </c>
      <c r="E11390" s="42">
        <v>48691</v>
      </c>
    </row>
    <row r="11391" spans="2:5" x14ac:dyDescent="0.25">
      <c r="B11391" s="42" t="s">
        <v>23567</v>
      </c>
      <c r="C11391" s="42" t="s">
        <v>23401</v>
      </c>
      <c r="D11391" s="42" t="s">
        <v>23575</v>
      </c>
      <c r="E11391" s="42">
        <v>48642</v>
      </c>
    </row>
    <row r="11392" spans="2:5" x14ac:dyDescent="0.25">
      <c r="B11392" s="42" t="s">
        <v>23567</v>
      </c>
      <c r="C11392" s="42" t="s">
        <v>23401</v>
      </c>
      <c r="D11392" s="42" t="s">
        <v>23575</v>
      </c>
      <c r="E11392" s="42">
        <v>48638</v>
      </c>
    </row>
    <row r="11393" spans="2:5" x14ac:dyDescent="0.25">
      <c r="B11393" s="42" t="s">
        <v>23567</v>
      </c>
      <c r="C11393" s="42" t="s">
        <v>23401</v>
      </c>
      <c r="D11393" s="42" t="s">
        <v>23575</v>
      </c>
      <c r="E11393" s="42">
        <v>48639</v>
      </c>
    </row>
    <row r="11394" spans="2:5" x14ac:dyDescent="0.25">
      <c r="B11394" s="42" t="s">
        <v>23567</v>
      </c>
      <c r="C11394" s="42" t="s">
        <v>23401</v>
      </c>
      <c r="D11394" s="42" t="s">
        <v>23575</v>
      </c>
      <c r="E11394" s="42">
        <v>48641</v>
      </c>
    </row>
    <row r="11395" spans="2:5" x14ac:dyDescent="0.25">
      <c r="B11395" s="42" t="s">
        <v>23567</v>
      </c>
      <c r="C11395" s="42" t="s">
        <v>23401</v>
      </c>
      <c r="D11395" s="42" t="s">
        <v>23575</v>
      </c>
      <c r="E11395" s="42">
        <v>48661</v>
      </c>
    </row>
    <row r="11396" spans="2:5" x14ac:dyDescent="0.25">
      <c r="B11396" s="42" t="s">
        <v>23567</v>
      </c>
      <c r="C11396" s="42" t="s">
        <v>23401</v>
      </c>
      <c r="D11396" s="42" t="s">
        <v>23575</v>
      </c>
      <c r="E11396" s="42">
        <v>48656</v>
      </c>
    </row>
    <row r="11397" spans="2:5" x14ac:dyDescent="0.25">
      <c r="B11397" s="42" t="s">
        <v>23567</v>
      </c>
      <c r="C11397" s="42" t="s">
        <v>23401</v>
      </c>
      <c r="D11397" s="42" t="s">
        <v>23575</v>
      </c>
      <c r="E11397" s="42">
        <v>48659</v>
      </c>
    </row>
    <row r="11398" spans="2:5" x14ac:dyDescent="0.25">
      <c r="B11398" s="42" t="s">
        <v>23567</v>
      </c>
      <c r="C11398" s="42" t="s">
        <v>23401</v>
      </c>
      <c r="D11398" s="42" t="s">
        <v>23575</v>
      </c>
      <c r="E11398" s="42">
        <v>48658</v>
      </c>
    </row>
    <row r="11399" spans="2:5" x14ac:dyDescent="0.25">
      <c r="B11399" s="42" t="s">
        <v>23567</v>
      </c>
      <c r="C11399" s="42" t="s">
        <v>23401</v>
      </c>
      <c r="D11399" s="42" t="s">
        <v>23575</v>
      </c>
      <c r="E11399" s="42">
        <v>48700</v>
      </c>
    </row>
    <row r="11400" spans="2:5" x14ac:dyDescent="0.25">
      <c r="B11400" s="42" t="s">
        <v>23567</v>
      </c>
      <c r="C11400" s="42" t="s">
        <v>23401</v>
      </c>
      <c r="D11400" s="42" t="s">
        <v>23575</v>
      </c>
      <c r="E11400" s="42">
        <v>48692</v>
      </c>
    </row>
    <row r="11401" spans="2:5" x14ac:dyDescent="0.25">
      <c r="B11401" s="42" t="s">
        <v>23567</v>
      </c>
      <c r="C11401" s="42" t="s">
        <v>23401</v>
      </c>
      <c r="D11401" s="42" t="s">
        <v>23575</v>
      </c>
      <c r="E11401" s="42">
        <v>48697</v>
      </c>
    </row>
    <row r="11402" spans="2:5" x14ac:dyDescent="0.25">
      <c r="B11402" s="42" t="s">
        <v>23567</v>
      </c>
      <c r="C11402" s="42" t="s">
        <v>23401</v>
      </c>
      <c r="D11402" s="42" t="s">
        <v>23575</v>
      </c>
      <c r="E11402" s="42">
        <v>48698</v>
      </c>
    </row>
    <row r="11403" spans="2:5" x14ac:dyDescent="0.25">
      <c r="B11403" s="42" t="s">
        <v>23567</v>
      </c>
      <c r="C11403" s="42" t="s">
        <v>23401</v>
      </c>
      <c r="D11403" s="42" t="s">
        <v>23575</v>
      </c>
      <c r="E11403" s="42">
        <v>48680</v>
      </c>
    </row>
    <row r="11404" spans="2:5" x14ac:dyDescent="0.25">
      <c r="B11404" s="42" t="s">
        <v>23567</v>
      </c>
      <c r="C11404" s="42" t="s">
        <v>23401</v>
      </c>
      <c r="D11404" s="42" t="s">
        <v>23575</v>
      </c>
      <c r="E11404" s="42">
        <v>48670</v>
      </c>
    </row>
    <row r="11405" spans="2:5" x14ac:dyDescent="0.25">
      <c r="B11405" s="42" t="s">
        <v>23567</v>
      </c>
      <c r="C11405" s="42" t="s">
        <v>23401</v>
      </c>
      <c r="D11405" s="42" t="s">
        <v>23575</v>
      </c>
      <c r="E11405" s="42">
        <v>48673</v>
      </c>
    </row>
    <row r="11406" spans="2:5" x14ac:dyDescent="0.25">
      <c r="B11406" s="42" t="s">
        <v>23567</v>
      </c>
      <c r="C11406" s="42" t="s">
        <v>23401</v>
      </c>
      <c r="D11406" s="42" t="s">
        <v>23575</v>
      </c>
      <c r="E11406" s="42">
        <v>48675</v>
      </c>
    </row>
    <row r="11407" spans="2:5" x14ac:dyDescent="0.25">
      <c r="B11407" s="42" t="s">
        <v>23567</v>
      </c>
      <c r="C11407" s="42" t="s">
        <v>23401</v>
      </c>
      <c r="D11407" s="42" t="s">
        <v>23575</v>
      </c>
      <c r="E11407" s="42">
        <v>48707</v>
      </c>
    </row>
    <row r="11408" spans="2:5" x14ac:dyDescent="0.25">
      <c r="B11408" s="42" t="s">
        <v>23567</v>
      </c>
      <c r="C11408" s="42" t="s">
        <v>23401</v>
      </c>
      <c r="D11408" s="42" t="s">
        <v>23575</v>
      </c>
      <c r="E11408" s="42">
        <v>48703</v>
      </c>
    </row>
    <row r="11409" spans="2:5" x14ac:dyDescent="0.25">
      <c r="B11409" s="42" t="s">
        <v>23567</v>
      </c>
      <c r="C11409" s="42" t="s">
        <v>23401</v>
      </c>
      <c r="D11409" s="42" t="s">
        <v>23575</v>
      </c>
      <c r="E11409" s="42">
        <v>48704</v>
      </c>
    </row>
    <row r="11410" spans="2:5" x14ac:dyDescent="0.25">
      <c r="B11410" s="42" t="s">
        <v>23567</v>
      </c>
      <c r="C11410" s="42" t="s">
        <v>23401</v>
      </c>
      <c r="D11410" s="42" t="s">
        <v>23575</v>
      </c>
      <c r="E11410" s="42">
        <v>48705</v>
      </c>
    </row>
    <row r="11411" spans="2:5" x14ac:dyDescent="0.25">
      <c r="B11411" s="42" t="s">
        <v>23567</v>
      </c>
      <c r="C11411" s="42" t="s">
        <v>23401</v>
      </c>
      <c r="D11411" s="42" t="s">
        <v>23575</v>
      </c>
      <c r="E11411" s="42">
        <v>48529</v>
      </c>
    </row>
    <row r="11412" spans="2:5" x14ac:dyDescent="0.25">
      <c r="B11412" s="42" t="s">
        <v>23567</v>
      </c>
      <c r="C11412" s="42" t="s">
        <v>23401</v>
      </c>
      <c r="D11412" s="42" t="s">
        <v>23575</v>
      </c>
      <c r="E11412" s="42">
        <v>48526</v>
      </c>
    </row>
    <row r="11413" spans="2:5" x14ac:dyDescent="0.25">
      <c r="B11413" s="42" t="s">
        <v>23567</v>
      </c>
      <c r="C11413" s="42" t="s">
        <v>23401</v>
      </c>
      <c r="D11413" s="42" t="s">
        <v>23575</v>
      </c>
      <c r="E11413" s="42">
        <v>48527</v>
      </c>
    </row>
    <row r="11414" spans="2:5" x14ac:dyDescent="0.25">
      <c r="B11414" s="42" t="s">
        <v>23567</v>
      </c>
      <c r="C11414" s="42" t="s">
        <v>23401</v>
      </c>
      <c r="D11414" s="42" t="s">
        <v>23575</v>
      </c>
      <c r="E11414" s="42">
        <v>48528</v>
      </c>
    </row>
    <row r="11415" spans="2:5" x14ac:dyDescent="0.25">
      <c r="B11415" s="42" t="s">
        <v>23567</v>
      </c>
      <c r="C11415" s="42" t="s">
        <v>23401</v>
      </c>
      <c r="D11415" s="42" t="s">
        <v>23575</v>
      </c>
      <c r="E11415" s="42">
        <v>48714</v>
      </c>
    </row>
    <row r="11416" spans="2:5" x14ac:dyDescent="0.25">
      <c r="B11416" s="42" t="s">
        <v>23567</v>
      </c>
      <c r="C11416" s="42" t="s">
        <v>23401</v>
      </c>
      <c r="D11416" s="42" t="s">
        <v>23575</v>
      </c>
      <c r="E11416" s="42">
        <v>48710</v>
      </c>
    </row>
    <row r="11417" spans="2:5" x14ac:dyDescent="0.25">
      <c r="B11417" s="42" t="s">
        <v>23567</v>
      </c>
      <c r="C11417" s="42" t="s">
        <v>23401</v>
      </c>
      <c r="D11417" s="42" t="s">
        <v>23575</v>
      </c>
      <c r="E11417" s="42">
        <v>48711</v>
      </c>
    </row>
    <row r="11418" spans="2:5" x14ac:dyDescent="0.25">
      <c r="B11418" s="42" t="s">
        <v>23567</v>
      </c>
      <c r="C11418" s="42" t="s">
        <v>23401</v>
      </c>
      <c r="D11418" s="42" t="s">
        <v>23575</v>
      </c>
      <c r="E11418" s="42">
        <v>48712</v>
      </c>
    </row>
    <row r="11419" spans="2:5" x14ac:dyDescent="0.25">
      <c r="B11419" s="42" t="s">
        <v>23567</v>
      </c>
      <c r="C11419" s="42" t="s">
        <v>23401</v>
      </c>
      <c r="D11419" s="42" t="s">
        <v>23575</v>
      </c>
      <c r="E11419" s="42">
        <v>48535</v>
      </c>
    </row>
    <row r="11420" spans="2:5" x14ac:dyDescent="0.25">
      <c r="B11420" s="42" t="s">
        <v>23567</v>
      </c>
      <c r="C11420" s="42" t="s">
        <v>23401</v>
      </c>
      <c r="D11420" s="42" t="s">
        <v>23575</v>
      </c>
      <c r="E11420" s="42">
        <v>48532</v>
      </c>
    </row>
    <row r="11421" spans="2:5" x14ac:dyDescent="0.25">
      <c r="B11421" s="42" t="s">
        <v>23567</v>
      </c>
      <c r="C11421" s="42" t="s">
        <v>23401</v>
      </c>
      <c r="D11421" s="42" t="s">
        <v>23575</v>
      </c>
      <c r="E11421" s="42">
        <v>48533</v>
      </c>
    </row>
    <row r="11422" spans="2:5" x14ac:dyDescent="0.25">
      <c r="B11422" s="42" t="s">
        <v>23567</v>
      </c>
      <c r="C11422" s="42" t="s">
        <v>23401</v>
      </c>
      <c r="D11422" s="42" t="s">
        <v>23575</v>
      </c>
      <c r="E11422" s="42">
        <v>48534</v>
      </c>
    </row>
    <row r="11423" spans="2:5" x14ac:dyDescent="0.25">
      <c r="B11423" s="42" t="s">
        <v>23567</v>
      </c>
      <c r="C11423" s="42" t="s">
        <v>23401</v>
      </c>
      <c r="D11423" s="42" t="s">
        <v>23575</v>
      </c>
      <c r="E11423" s="42">
        <v>48541</v>
      </c>
    </row>
    <row r="11424" spans="2:5" x14ac:dyDescent="0.25">
      <c r="B11424" s="42" t="s">
        <v>23567</v>
      </c>
      <c r="C11424" s="42" t="s">
        <v>23401</v>
      </c>
      <c r="D11424" s="42" t="s">
        <v>23575</v>
      </c>
      <c r="E11424" s="42">
        <v>48538</v>
      </c>
    </row>
    <row r="11425" spans="2:5" x14ac:dyDescent="0.25">
      <c r="B11425" s="42" t="s">
        <v>23567</v>
      </c>
      <c r="C11425" s="42" t="s">
        <v>23401</v>
      </c>
      <c r="D11425" s="42" t="s">
        <v>23575</v>
      </c>
      <c r="E11425" s="42">
        <v>48539</v>
      </c>
    </row>
    <row r="11426" spans="2:5" x14ac:dyDescent="0.25">
      <c r="B11426" s="42" t="s">
        <v>23567</v>
      </c>
      <c r="C11426" s="42" t="s">
        <v>23401</v>
      </c>
      <c r="D11426" s="42" t="s">
        <v>23575</v>
      </c>
      <c r="E11426" s="42">
        <v>48540</v>
      </c>
    </row>
    <row r="11427" spans="2:5" x14ac:dyDescent="0.25">
      <c r="B11427" s="42" t="s">
        <v>23567</v>
      </c>
      <c r="C11427" s="42" t="s">
        <v>23401</v>
      </c>
      <c r="D11427" s="42" t="s">
        <v>23575</v>
      </c>
      <c r="E11427" s="42">
        <v>48724</v>
      </c>
    </row>
    <row r="11428" spans="2:5" x14ac:dyDescent="0.25">
      <c r="B11428" s="42" t="s">
        <v>23567</v>
      </c>
      <c r="C11428" s="42" t="s">
        <v>23401</v>
      </c>
      <c r="D11428" s="42" t="s">
        <v>23575</v>
      </c>
      <c r="E11428" s="42">
        <v>48544</v>
      </c>
    </row>
    <row r="11429" spans="2:5" x14ac:dyDescent="0.25">
      <c r="B11429" s="42" t="s">
        <v>23567</v>
      </c>
      <c r="C11429" s="42" t="s">
        <v>23401</v>
      </c>
      <c r="D11429" s="42" t="s">
        <v>23575</v>
      </c>
      <c r="E11429" s="42">
        <v>48545</v>
      </c>
    </row>
    <row r="11430" spans="2:5" x14ac:dyDescent="0.25">
      <c r="B11430" s="42" t="s">
        <v>23567</v>
      </c>
      <c r="C11430" s="42" t="s">
        <v>23401</v>
      </c>
      <c r="D11430" s="42" t="s">
        <v>23575</v>
      </c>
      <c r="E11430" s="42">
        <v>48721</v>
      </c>
    </row>
    <row r="11431" spans="2:5" x14ac:dyDescent="0.25">
      <c r="B11431" s="42" t="s">
        <v>23567</v>
      </c>
      <c r="C11431" s="42" t="s">
        <v>23401</v>
      </c>
      <c r="D11431" s="42" t="s">
        <v>23575</v>
      </c>
      <c r="E11431" s="42">
        <v>48447</v>
      </c>
    </row>
    <row r="11432" spans="2:5" x14ac:dyDescent="0.25">
      <c r="B11432" s="42" t="s">
        <v>23567</v>
      </c>
      <c r="C11432" s="42" t="s">
        <v>23401</v>
      </c>
      <c r="D11432" s="42" t="s">
        <v>23575</v>
      </c>
      <c r="E11432" s="42">
        <v>48444</v>
      </c>
    </row>
    <row r="11433" spans="2:5" x14ac:dyDescent="0.25">
      <c r="B11433" s="42" t="s">
        <v>23567</v>
      </c>
      <c r="C11433" s="42" t="s">
        <v>23401</v>
      </c>
      <c r="D11433" s="42" t="s">
        <v>23575</v>
      </c>
      <c r="E11433" s="42">
        <v>48445</v>
      </c>
    </row>
    <row r="11434" spans="2:5" x14ac:dyDescent="0.25">
      <c r="B11434" s="42" t="s">
        <v>23567</v>
      </c>
      <c r="C11434" s="42" t="s">
        <v>23401</v>
      </c>
      <c r="D11434" s="42" t="s">
        <v>23575</v>
      </c>
      <c r="E11434" s="42">
        <v>48446</v>
      </c>
    </row>
    <row r="11435" spans="2:5" x14ac:dyDescent="0.25">
      <c r="B11435" s="42" t="s">
        <v>23567</v>
      </c>
      <c r="C11435" s="42" t="s">
        <v>23401</v>
      </c>
      <c r="D11435" s="42" t="s">
        <v>23575</v>
      </c>
      <c r="E11435" s="42">
        <v>48732</v>
      </c>
    </row>
    <row r="11436" spans="2:5" x14ac:dyDescent="0.25">
      <c r="B11436" s="42" t="s">
        <v>23567</v>
      </c>
      <c r="C11436" s="42" t="s">
        <v>23401</v>
      </c>
      <c r="D11436" s="42" t="s">
        <v>23575</v>
      </c>
      <c r="E11436" s="42">
        <v>48728</v>
      </c>
    </row>
    <row r="11437" spans="2:5" x14ac:dyDescent="0.25">
      <c r="B11437" s="42" t="s">
        <v>23567</v>
      </c>
      <c r="C11437" s="42" t="s">
        <v>23401</v>
      </c>
      <c r="D11437" s="42" t="s">
        <v>23575</v>
      </c>
      <c r="E11437" s="42">
        <v>48729</v>
      </c>
    </row>
    <row r="11438" spans="2:5" x14ac:dyDescent="0.25">
      <c r="B11438" s="42" t="s">
        <v>23567</v>
      </c>
      <c r="C11438" s="42" t="s">
        <v>23401</v>
      </c>
      <c r="D11438" s="42" t="s">
        <v>23575</v>
      </c>
      <c r="E11438" s="42">
        <v>48730</v>
      </c>
    </row>
    <row r="11439" spans="2:5" x14ac:dyDescent="0.25">
      <c r="B11439" s="42" t="s">
        <v>23567</v>
      </c>
      <c r="C11439" s="42" t="s">
        <v>23401</v>
      </c>
      <c r="D11439" s="42" t="s">
        <v>23575</v>
      </c>
      <c r="E11439" s="42">
        <v>48744</v>
      </c>
    </row>
    <row r="11440" spans="2:5" x14ac:dyDescent="0.25">
      <c r="B11440" s="42" t="s">
        <v>23567</v>
      </c>
      <c r="C11440" s="42" t="s">
        <v>23401</v>
      </c>
      <c r="D11440" s="42" t="s">
        <v>23575</v>
      </c>
      <c r="E11440" s="42">
        <v>48737</v>
      </c>
    </row>
    <row r="11441" spans="2:5" x14ac:dyDescent="0.25">
      <c r="B11441" s="42" t="s">
        <v>23567</v>
      </c>
      <c r="C11441" s="42" t="s">
        <v>23401</v>
      </c>
      <c r="D11441" s="42" t="s">
        <v>23575</v>
      </c>
      <c r="E11441" s="42">
        <v>48739</v>
      </c>
    </row>
    <row r="11442" spans="2:5" x14ac:dyDescent="0.25">
      <c r="B11442" s="42" t="s">
        <v>23567</v>
      </c>
      <c r="C11442" s="42" t="s">
        <v>23401</v>
      </c>
      <c r="D11442" s="42" t="s">
        <v>23575</v>
      </c>
      <c r="E11442" s="42">
        <v>48741</v>
      </c>
    </row>
    <row r="11443" spans="2:5" x14ac:dyDescent="0.25">
      <c r="B11443" s="42" t="s">
        <v>23567</v>
      </c>
      <c r="C11443" s="42" t="s">
        <v>23401</v>
      </c>
      <c r="D11443" s="42" t="s">
        <v>23575</v>
      </c>
      <c r="E11443" s="42">
        <v>48767</v>
      </c>
    </row>
    <row r="11444" spans="2:5" x14ac:dyDescent="0.25">
      <c r="B11444" s="42" t="s">
        <v>23567</v>
      </c>
      <c r="C11444" s="42" t="s">
        <v>23401</v>
      </c>
      <c r="D11444" s="42" t="s">
        <v>23575</v>
      </c>
      <c r="E11444" s="42">
        <v>48763</v>
      </c>
    </row>
    <row r="11445" spans="2:5" x14ac:dyDescent="0.25">
      <c r="B11445" s="42" t="s">
        <v>23567</v>
      </c>
      <c r="C11445" s="42" t="s">
        <v>23401</v>
      </c>
      <c r="D11445" s="42" t="s">
        <v>23575</v>
      </c>
      <c r="E11445" s="42">
        <v>48764</v>
      </c>
    </row>
    <row r="11446" spans="2:5" x14ac:dyDescent="0.25">
      <c r="B11446" s="42" t="s">
        <v>23567</v>
      </c>
      <c r="C11446" s="42" t="s">
        <v>23401</v>
      </c>
      <c r="D11446" s="42" t="s">
        <v>23575</v>
      </c>
      <c r="E11446" s="42">
        <v>48765</v>
      </c>
    </row>
    <row r="11447" spans="2:5" x14ac:dyDescent="0.25">
      <c r="B11447" s="42" t="s">
        <v>23567</v>
      </c>
      <c r="C11447" s="42" t="s">
        <v>23401</v>
      </c>
      <c r="D11447" s="42" t="s">
        <v>23575</v>
      </c>
      <c r="E11447" s="42">
        <v>48453</v>
      </c>
    </row>
    <row r="11448" spans="2:5" x14ac:dyDescent="0.25">
      <c r="B11448" s="42" t="s">
        <v>23567</v>
      </c>
      <c r="C11448" s="42" t="s">
        <v>23401</v>
      </c>
      <c r="D11448" s="42" t="s">
        <v>23575</v>
      </c>
      <c r="E11448" s="42">
        <v>48450</v>
      </c>
    </row>
    <row r="11449" spans="2:5" x14ac:dyDescent="0.25">
      <c r="B11449" s="42" t="s">
        <v>23567</v>
      </c>
      <c r="C11449" s="42" t="s">
        <v>23401</v>
      </c>
      <c r="D11449" s="42" t="s">
        <v>23575</v>
      </c>
      <c r="E11449" s="42">
        <v>48451</v>
      </c>
    </row>
    <row r="11450" spans="2:5" x14ac:dyDescent="0.25">
      <c r="B11450" s="42" t="s">
        <v>23567</v>
      </c>
      <c r="C11450" s="42" t="s">
        <v>23401</v>
      </c>
      <c r="D11450" s="42" t="s">
        <v>23575</v>
      </c>
      <c r="E11450" s="42">
        <v>48452</v>
      </c>
    </row>
    <row r="11451" spans="2:5" x14ac:dyDescent="0.25">
      <c r="B11451" s="42" t="s">
        <v>23567</v>
      </c>
      <c r="C11451" s="42" t="s">
        <v>23401</v>
      </c>
      <c r="D11451" s="42" t="s">
        <v>23575</v>
      </c>
      <c r="E11451" s="42">
        <v>48458</v>
      </c>
    </row>
    <row r="11452" spans="2:5" x14ac:dyDescent="0.25">
      <c r="B11452" s="42" t="s">
        <v>23567</v>
      </c>
      <c r="C11452" s="42" t="s">
        <v>23401</v>
      </c>
      <c r="D11452" s="42" t="s">
        <v>23575</v>
      </c>
      <c r="E11452" s="42">
        <v>48456</v>
      </c>
    </row>
    <row r="11453" spans="2:5" x14ac:dyDescent="0.25">
      <c r="B11453" s="42" t="s">
        <v>23567</v>
      </c>
      <c r="C11453" s="42" t="s">
        <v>23401</v>
      </c>
      <c r="D11453" s="42" t="s">
        <v>23575</v>
      </c>
      <c r="E11453" s="42">
        <v>48457</v>
      </c>
    </row>
    <row r="11454" spans="2:5" x14ac:dyDescent="0.25">
      <c r="B11454" s="42" t="s">
        <v>23567</v>
      </c>
      <c r="C11454" s="42" t="s">
        <v>23401</v>
      </c>
      <c r="D11454" s="42" t="s">
        <v>23575</v>
      </c>
      <c r="E11454" s="42">
        <v>48574</v>
      </c>
    </row>
    <row r="11455" spans="2:5" x14ac:dyDescent="0.25">
      <c r="B11455" s="42" t="s">
        <v>23567</v>
      </c>
      <c r="C11455" s="42" t="s">
        <v>23401</v>
      </c>
      <c r="D11455" s="42" t="s">
        <v>23575</v>
      </c>
      <c r="E11455" s="42">
        <v>48581</v>
      </c>
    </row>
    <row r="11456" spans="2:5" x14ac:dyDescent="0.25">
      <c r="B11456" s="42" t="s">
        <v>23567</v>
      </c>
      <c r="C11456" s="42" t="s">
        <v>23401</v>
      </c>
      <c r="D11456" s="42" t="s">
        <v>23575</v>
      </c>
      <c r="E11456" s="42">
        <v>48461</v>
      </c>
    </row>
    <row r="11457" spans="2:5" x14ac:dyDescent="0.25">
      <c r="B11457" s="42" t="s">
        <v>23567</v>
      </c>
      <c r="C11457" s="42" t="s">
        <v>23401</v>
      </c>
      <c r="D11457" s="42" t="s">
        <v>23575</v>
      </c>
      <c r="E11457" s="42">
        <v>48578</v>
      </c>
    </row>
    <row r="11458" spans="2:5" x14ac:dyDescent="0.25">
      <c r="B11458" s="42" t="s">
        <v>23567</v>
      </c>
      <c r="C11458" s="42" t="s">
        <v>23401</v>
      </c>
      <c r="D11458" s="42" t="s">
        <v>23575</v>
      </c>
      <c r="E11458" s="42">
        <v>48579</v>
      </c>
    </row>
    <row r="11459" spans="2:5" x14ac:dyDescent="0.25">
      <c r="B11459" s="42" t="s">
        <v>23567</v>
      </c>
      <c r="C11459" s="42" t="s">
        <v>23401</v>
      </c>
      <c r="D11459" s="42" t="s">
        <v>23575</v>
      </c>
      <c r="E11459" s="42">
        <v>48590</v>
      </c>
    </row>
    <row r="11460" spans="2:5" x14ac:dyDescent="0.25">
      <c r="B11460" s="42" t="s">
        <v>23567</v>
      </c>
      <c r="C11460" s="42" t="s">
        <v>23401</v>
      </c>
      <c r="D11460" s="42" t="s">
        <v>23575</v>
      </c>
      <c r="E11460" s="42">
        <v>48586</v>
      </c>
    </row>
    <row r="11461" spans="2:5" x14ac:dyDescent="0.25">
      <c r="B11461" s="42" t="s">
        <v>23567</v>
      </c>
      <c r="C11461" s="42" t="s">
        <v>23401</v>
      </c>
      <c r="D11461" s="42" t="s">
        <v>23575</v>
      </c>
      <c r="E11461" s="42">
        <v>48587</v>
      </c>
    </row>
    <row r="11462" spans="2:5" x14ac:dyDescent="0.25">
      <c r="B11462" s="42" t="s">
        <v>23567</v>
      </c>
      <c r="C11462" s="42" t="s">
        <v>23401</v>
      </c>
      <c r="D11462" s="42" t="s">
        <v>23575</v>
      </c>
      <c r="E11462" s="42">
        <v>48588</v>
      </c>
    </row>
    <row r="11463" spans="2:5" x14ac:dyDescent="0.25">
      <c r="B11463" s="42" t="s">
        <v>23567</v>
      </c>
      <c r="C11463" s="42" t="s">
        <v>23401</v>
      </c>
      <c r="D11463" s="42" t="s">
        <v>23575</v>
      </c>
      <c r="E11463" s="42">
        <v>48603</v>
      </c>
    </row>
    <row r="11464" spans="2:5" x14ac:dyDescent="0.25">
      <c r="B11464" s="42" t="s">
        <v>23567</v>
      </c>
      <c r="C11464" s="42" t="s">
        <v>23401</v>
      </c>
      <c r="D11464" s="42" t="s">
        <v>23575</v>
      </c>
      <c r="E11464" s="42">
        <v>48593</v>
      </c>
    </row>
    <row r="11465" spans="2:5" x14ac:dyDescent="0.25">
      <c r="B11465" s="42" t="s">
        <v>23567</v>
      </c>
      <c r="C11465" s="42" t="s">
        <v>23401</v>
      </c>
      <c r="D11465" s="42" t="s">
        <v>23575</v>
      </c>
      <c r="E11465" s="42">
        <v>48594</v>
      </c>
    </row>
    <row r="11466" spans="2:5" x14ac:dyDescent="0.25">
      <c r="B11466" s="42" t="s">
        <v>23567</v>
      </c>
      <c r="C11466" s="42" t="s">
        <v>23401</v>
      </c>
      <c r="D11466" s="42" t="s">
        <v>23575</v>
      </c>
      <c r="E11466" s="42">
        <v>48595</v>
      </c>
    </row>
    <row r="11467" spans="2:5" x14ac:dyDescent="0.25">
      <c r="B11467" s="42" t="s">
        <v>23567</v>
      </c>
      <c r="C11467" s="42" t="s">
        <v>23401</v>
      </c>
      <c r="D11467" s="42" t="s">
        <v>23575</v>
      </c>
      <c r="E11467" s="42">
        <v>48494</v>
      </c>
    </row>
    <row r="11468" spans="2:5" x14ac:dyDescent="0.25">
      <c r="B11468" s="42" t="s">
        <v>23567</v>
      </c>
      <c r="C11468" s="42" t="s">
        <v>23401</v>
      </c>
      <c r="D11468" s="42" t="s">
        <v>23575</v>
      </c>
      <c r="E11468" s="42">
        <v>48599</v>
      </c>
    </row>
    <row r="11469" spans="2:5" x14ac:dyDescent="0.25">
      <c r="B11469" s="42" t="s">
        <v>23567</v>
      </c>
      <c r="C11469" s="42" t="s">
        <v>23401</v>
      </c>
      <c r="D11469" s="42" t="s">
        <v>23575</v>
      </c>
      <c r="E11469" s="42">
        <v>48600</v>
      </c>
    </row>
    <row r="11470" spans="2:5" x14ac:dyDescent="0.25">
      <c r="B11470" s="42" t="s">
        <v>23567</v>
      </c>
      <c r="C11470" s="42" t="s">
        <v>23401</v>
      </c>
      <c r="D11470" s="42" t="s">
        <v>23575</v>
      </c>
      <c r="E11470" s="42">
        <v>48601</v>
      </c>
    </row>
    <row r="11471" spans="2:5" x14ac:dyDescent="0.25">
      <c r="B11471" s="42" t="s">
        <v>23567</v>
      </c>
      <c r="C11471" s="42" t="s">
        <v>23401</v>
      </c>
      <c r="D11471" s="42" t="s">
        <v>23575</v>
      </c>
      <c r="E11471" s="42">
        <v>48502</v>
      </c>
    </row>
    <row r="11472" spans="2:5" x14ac:dyDescent="0.25">
      <c r="B11472" s="42" t="s">
        <v>23567</v>
      </c>
      <c r="C11472" s="42" t="s">
        <v>23401</v>
      </c>
      <c r="D11472" s="42" t="s">
        <v>23575</v>
      </c>
      <c r="E11472" s="42">
        <v>48499</v>
      </c>
    </row>
    <row r="11473" spans="2:5" x14ac:dyDescent="0.25">
      <c r="B11473" s="42" t="s">
        <v>23567</v>
      </c>
      <c r="C11473" s="42" t="s">
        <v>23401</v>
      </c>
      <c r="D11473" s="42" t="s">
        <v>23575</v>
      </c>
      <c r="E11473" s="42">
        <v>48500</v>
      </c>
    </row>
    <row r="11474" spans="2:5" x14ac:dyDescent="0.25">
      <c r="B11474" s="42" t="s">
        <v>23567</v>
      </c>
      <c r="C11474" s="42" t="s">
        <v>23401</v>
      </c>
      <c r="D11474" s="42" t="s">
        <v>23575</v>
      </c>
      <c r="E11474" s="42">
        <v>48501</v>
      </c>
    </row>
    <row r="11475" spans="2:5" x14ac:dyDescent="0.25">
      <c r="B11475" s="42" t="s">
        <v>23567</v>
      </c>
      <c r="C11475" s="42" t="s">
        <v>23401</v>
      </c>
      <c r="D11475" s="42" t="s">
        <v>23575</v>
      </c>
      <c r="E11475" s="42">
        <v>48493</v>
      </c>
    </row>
    <row r="11476" spans="2:5" x14ac:dyDescent="0.25">
      <c r="B11476" s="42" t="s">
        <v>23567</v>
      </c>
      <c r="C11476" s="42" t="s">
        <v>23401</v>
      </c>
      <c r="D11476" s="42" t="s">
        <v>23575</v>
      </c>
      <c r="E11476" s="42">
        <v>48516</v>
      </c>
    </row>
    <row r="11477" spans="2:5" x14ac:dyDescent="0.25">
      <c r="B11477" s="42" t="s">
        <v>23567</v>
      </c>
      <c r="C11477" s="42" t="s">
        <v>23401</v>
      </c>
      <c r="D11477" s="42" t="s">
        <v>23575</v>
      </c>
      <c r="E11477" s="42">
        <v>48513</v>
      </c>
    </row>
    <row r="11478" spans="2:5" x14ac:dyDescent="0.25">
      <c r="B11478" s="42" t="s">
        <v>23567</v>
      </c>
      <c r="C11478" s="42" t="s">
        <v>23401</v>
      </c>
      <c r="D11478" s="42" t="s">
        <v>23575</v>
      </c>
      <c r="E11478" s="42">
        <v>48514</v>
      </c>
    </row>
    <row r="11479" spans="2:5" x14ac:dyDescent="0.25">
      <c r="B11479" s="42" t="s">
        <v>23567</v>
      </c>
      <c r="C11479" s="42" t="s">
        <v>23401</v>
      </c>
      <c r="D11479" s="42" t="s">
        <v>23575</v>
      </c>
      <c r="E11479" s="42">
        <v>48515</v>
      </c>
    </row>
    <row r="11480" spans="2:5" x14ac:dyDescent="0.25">
      <c r="B11480" s="42" t="s">
        <v>23567</v>
      </c>
      <c r="C11480" s="42" t="s">
        <v>23401</v>
      </c>
      <c r="D11480" s="42" t="s">
        <v>23575</v>
      </c>
      <c r="E11480" s="42">
        <v>48509</v>
      </c>
    </row>
    <row r="11481" spans="2:5" x14ac:dyDescent="0.25">
      <c r="B11481" s="42" t="s">
        <v>23567</v>
      </c>
      <c r="C11481" s="42" t="s">
        <v>23401</v>
      </c>
      <c r="D11481" s="42" t="s">
        <v>23575</v>
      </c>
      <c r="E11481" s="42">
        <v>48506</v>
      </c>
    </row>
    <row r="11482" spans="2:5" x14ac:dyDescent="0.25">
      <c r="B11482" s="42" t="s">
        <v>23567</v>
      </c>
      <c r="C11482" s="42" t="s">
        <v>23401</v>
      </c>
      <c r="D11482" s="42" t="s">
        <v>23575</v>
      </c>
      <c r="E11482" s="42">
        <v>48507</v>
      </c>
    </row>
    <row r="11483" spans="2:5" x14ac:dyDescent="0.25">
      <c r="B11483" s="42" t="s">
        <v>23567</v>
      </c>
      <c r="C11483" s="42" t="s">
        <v>23401</v>
      </c>
      <c r="D11483" s="42" t="s">
        <v>23575</v>
      </c>
      <c r="E11483" s="42">
        <v>48508</v>
      </c>
    </row>
    <row r="11484" spans="2:5" x14ac:dyDescent="0.25">
      <c r="B11484" s="42" t="s">
        <v>23567</v>
      </c>
      <c r="C11484" s="42" t="s">
        <v>23401</v>
      </c>
      <c r="D11484" s="42" t="s">
        <v>23533</v>
      </c>
      <c r="E11484" s="42">
        <v>50308</v>
      </c>
    </row>
    <row r="11485" spans="2:5" x14ac:dyDescent="0.25">
      <c r="B11485" s="42" t="s">
        <v>23567</v>
      </c>
      <c r="C11485" s="42" t="s">
        <v>23401</v>
      </c>
      <c r="D11485" s="42" t="s">
        <v>23533</v>
      </c>
      <c r="E11485" s="42">
        <v>50307</v>
      </c>
    </row>
    <row r="11486" spans="2:5" x14ac:dyDescent="0.25">
      <c r="B11486" s="42" t="s">
        <v>23567</v>
      </c>
      <c r="C11486" s="42" t="s">
        <v>23401</v>
      </c>
      <c r="D11486" s="42" t="s">
        <v>23533</v>
      </c>
      <c r="E11486" s="42">
        <v>50309</v>
      </c>
    </row>
    <row r="11487" spans="2:5" x14ac:dyDescent="0.25">
      <c r="B11487" s="42" t="s">
        <v>23567</v>
      </c>
      <c r="C11487" s="42" t="s">
        <v>23401</v>
      </c>
      <c r="D11487" s="42" t="s">
        <v>23533</v>
      </c>
      <c r="E11487" s="42">
        <v>50310</v>
      </c>
    </row>
    <row r="11488" spans="2:5" x14ac:dyDescent="0.25">
      <c r="B11488" s="42" t="s">
        <v>23567</v>
      </c>
      <c r="C11488" s="42" t="s">
        <v>23401</v>
      </c>
      <c r="D11488" s="42" t="s">
        <v>23533</v>
      </c>
      <c r="E11488" s="42">
        <v>50456</v>
      </c>
    </row>
    <row r="11489" spans="2:5" x14ac:dyDescent="0.25">
      <c r="B11489" s="42" t="s">
        <v>23567</v>
      </c>
      <c r="C11489" s="42" t="s">
        <v>23401</v>
      </c>
      <c r="D11489" s="42" t="s">
        <v>23533</v>
      </c>
      <c r="E11489" s="42">
        <v>50457</v>
      </c>
    </row>
    <row r="11490" spans="2:5" x14ac:dyDescent="0.25">
      <c r="B11490" s="42" t="s">
        <v>23567</v>
      </c>
      <c r="C11490" s="42" t="s">
        <v>23401</v>
      </c>
      <c r="D11490" s="42" t="s">
        <v>23533</v>
      </c>
      <c r="E11490" s="42">
        <v>50458</v>
      </c>
    </row>
    <row r="11491" spans="2:5" x14ac:dyDescent="0.25">
      <c r="B11491" s="42" t="s">
        <v>23567</v>
      </c>
      <c r="C11491" s="42" t="s">
        <v>23401</v>
      </c>
      <c r="D11491" s="42" t="s">
        <v>23533</v>
      </c>
      <c r="E11491" s="42">
        <v>50523</v>
      </c>
    </row>
    <row r="11492" spans="2:5" x14ac:dyDescent="0.25">
      <c r="B11492" s="42" t="s">
        <v>23567</v>
      </c>
      <c r="C11492" s="42" t="s">
        <v>23401</v>
      </c>
      <c r="D11492" s="42" t="s">
        <v>23533</v>
      </c>
      <c r="E11492" s="42">
        <v>50459</v>
      </c>
    </row>
    <row r="11493" spans="2:5" x14ac:dyDescent="0.25">
      <c r="B11493" s="42" t="s">
        <v>23567</v>
      </c>
      <c r="C11493" s="42" t="s">
        <v>23401</v>
      </c>
      <c r="D11493" s="42" t="s">
        <v>23533</v>
      </c>
      <c r="E11493" s="42">
        <v>50520</v>
      </c>
    </row>
    <row r="11494" spans="2:5" x14ac:dyDescent="0.25">
      <c r="B11494" s="42" t="s">
        <v>23567</v>
      </c>
      <c r="C11494" s="42" t="s">
        <v>23401</v>
      </c>
      <c r="D11494" s="42" t="s">
        <v>23533</v>
      </c>
      <c r="E11494" s="42">
        <v>50521</v>
      </c>
    </row>
    <row r="11495" spans="2:5" x14ac:dyDescent="0.25">
      <c r="B11495" s="42" t="s">
        <v>23567</v>
      </c>
      <c r="C11495" s="42" t="s">
        <v>23401</v>
      </c>
      <c r="D11495" s="42" t="s">
        <v>23533</v>
      </c>
      <c r="E11495" s="42">
        <v>50401</v>
      </c>
    </row>
    <row r="11496" spans="2:5" x14ac:dyDescent="0.25">
      <c r="B11496" s="42" t="s">
        <v>23567</v>
      </c>
      <c r="C11496" s="42" t="s">
        <v>23401</v>
      </c>
      <c r="D11496" s="42" t="s">
        <v>23533</v>
      </c>
      <c r="E11496" s="42">
        <v>50405</v>
      </c>
    </row>
    <row r="11497" spans="2:5" x14ac:dyDescent="0.25">
      <c r="B11497" s="42" t="s">
        <v>23567</v>
      </c>
      <c r="C11497" s="42" t="s">
        <v>23401</v>
      </c>
      <c r="D11497" s="42" t="s">
        <v>23533</v>
      </c>
      <c r="E11497" s="42">
        <v>50408</v>
      </c>
    </row>
    <row r="11498" spans="2:5" x14ac:dyDescent="0.25">
      <c r="B11498" s="42" t="s">
        <v>23567</v>
      </c>
      <c r="C11498" s="42" t="s">
        <v>23401</v>
      </c>
      <c r="D11498" s="42" t="s">
        <v>23533</v>
      </c>
      <c r="E11498" s="42">
        <v>50407</v>
      </c>
    </row>
    <row r="11499" spans="2:5" x14ac:dyDescent="0.25">
      <c r="B11499" s="42" t="s">
        <v>23567</v>
      </c>
      <c r="C11499" s="42" t="s">
        <v>23401</v>
      </c>
      <c r="D11499" s="42" t="s">
        <v>23533</v>
      </c>
      <c r="E11499" s="42">
        <v>50381</v>
      </c>
    </row>
    <row r="11500" spans="2:5" x14ac:dyDescent="0.25">
      <c r="B11500" s="42" t="s">
        <v>23567</v>
      </c>
      <c r="C11500" s="42" t="s">
        <v>23401</v>
      </c>
      <c r="D11500" s="42" t="s">
        <v>23533</v>
      </c>
      <c r="E11500" s="42">
        <v>50383</v>
      </c>
    </row>
    <row r="11501" spans="2:5" x14ac:dyDescent="0.25">
      <c r="B11501" s="42" t="s">
        <v>23567</v>
      </c>
      <c r="C11501" s="42" t="s">
        <v>23401</v>
      </c>
      <c r="D11501" s="42" t="s">
        <v>23533</v>
      </c>
      <c r="E11501" s="42">
        <v>50382</v>
      </c>
    </row>
    <row r="11502" spans="2:5" x14ac:dyDescent="0.25">
      <c r="B11502" s="42" t="s">
        <v>23567</v>
      </c>
      <c r="C11502" s="42" t="s">
        <v>23401</v>
      </c>
      <c r="D11502" s="42" t="s">
        <v>23533</v>
      </c>
      <c r="E11502" s="42">
        <v>50384</v>
      </c>
    </row>
    <row r="11503" spans="2:5" x14ac:dyDescent="0.25">
      <c r="B11503" s="42" t="s">
        <v>23567</v>
      </c>
      <c r="C11503" s="42" t="s">
        <v>23401</v>
      </c>
      <c r="D11503" s="42" t="s">
        <v>23533</v>
      </c>
      <c r="E11503" s="42">
        <v>50328</v>
      </c>
    </row>
    <row r="11504" spans="2:5" x14ac:dyDescent="0.25">
      <c r="B11504" s="42" t="s">
        <v>23567</v>
      </c>
      <c r="C11504" s="42" t="s">
        <v>23401</v>
      </c>
      <c r="D11504" s="42" t="s">
        <v>23533</v>
      </c>
      <c r="E11504" s="42">
        <v>50329</v>
      </c>
    </row>
    <row r="11505" spans="2:5" x14ac:dyDescent="0.25">
      <c r="B11505" s="42" t="s">
        <v>23567</v>
      </c>
      <c r="C11505" s="42" t="s">
        <v>23401</v>
      </c>
      <c r="D11505" s="42" t="s">
        <v>23533</v>
      </c>
      <c r="E11505" s="42">
        <v>50238</v>
      </c>
    </row>
    <row r="11506" spans="2:5" x14ac:dyDescent="0.25">
      <c r="B11506" s="42" t="s">
        <v>23567</v>
      </c>
      <c r="C11506" s="42" t="s">
        <v>23401</v>
      </c>
      <c r="D11506" s="42" t="s">
        <v>23533</v>
      </c>
      <c r="E11506" s="42">
        <v>50330</v>
      </c>
    </row>
    <row r="11507" spans="2:5" x14ac:dyDescent="0.25">
      <c r="B11507" s="42" t="s">
        <v>23567</v>
      </c>
      <c r="C11507" s="42" t="s">
        <v>23401</v>
      </c>
      <c r="D11507" s="42" t="s">
        <v>23533</v>
      </c>
      <c r="E11507" s="42">
        <v>50236</v>
      </c>
    </row>
    <row r="11508" spans="2:5" x14ac:dyDescent="0.25">
      <c r="B11508" s="42" t="s">
        <v>23567</v>
      </c>
      <c r="C11508" s="42" t="s">
        <v>23401</v>
      </c>
      <c r="D11508" s="42" t="s">
        <v>23533</v>
      </c>
      <c r="E11508" s="42">
        <v>50237</v>
      </c>
    </row>
    <row r="11509" spans="2:5" x14ac:dyDescent="0.25">
      <c r="B11509" s="42" t="s">
        <v>23567</v>
      </c>
      <c r="C11509" s="42" t="s">
        <v>23401</v>
      </c>
      <c r="D11509" s="42" t="s">
        <v>23533</v>
      </c>
      <c r="E11509" s="42">
        <v>50239</v>
      </c>
    </row>
    <row r="11510" spans="2:5" x14ac:dyDescent="0.25">
      <c r="B11510" s="42" t="s">
        <v>23567</v>
      </c>
      <c r="C11510" s="42" t="s">
        <v>23401</v>
      </c>
      <c r="D11510" s="42" t="s">
        <v>23533</v>
      </c>
      <c r="E11510" s="42">
        <v>50240</v>
      </c>
    </row>
    <row r="11511" spans="2:5" x14ac:dyDescent="0.25">
      <c r="B11511" s="42" t="s">
        <v>23567</v>
      </c>
      <c r="C11511" s="42" t="s">
        <v>23401</v>
      </c>
      <c r="D11511" s="42" t="s">
        <v>23533</v>
      </c>
      <c r="E11511" s="42">
        <v>50495</v>
      </c>
    </row>
    <row r="11512" spans="2:5" x14ac:dyDescent="0.25">
      <c r="B11512" s="42" t="s">
        <v>23567</v>
      </c>
      <c r="C11512" s="42" t="s">
        <v>23401</v>
      </c>
      <c r="D11512" s="42" t="s">
        <v>23533</v>
      </c>
      <c r="E11512" s="42">
        <v>50503</v>
      </c>
    </row>
    <row r="11513" spans="2:5" x14ac:dyDescent="0.25">
      <c r="B11513" s="42" t="s">
        <v>23567</v>
      </c>
      <c r="C11513" s="42" t="s">
        <v>23401</v>
      </c>
      <c r="D11513" s="42" t="s">
        <v>23533</v>
      </c>
      <c r="E11513" s="42">
        <v>50511</v>
      </c>
    </row>
    <row r="11514" spans="2:5" x14ac:dyDescent="0.25">
      <c r="B11514" s="42" t="s">
        <v>23567</v>
      </c>
      <c r="C11514" s="42" t="s">
        <v>23401</v>
      </c>
      <c r="D11514" s="42" t="s">
        <v>23533</v>
      </c>
      <c r="E11514" s="42">
        <v>50267</v>
      </c>
    </row>
    <row r="11515" spans="2:5" x14ac:dyDescent="0.25">
      <c r="B11515" s="42" t="s">
        <v>23567</v>
      </c>
      <c r="C11515" s="42" t="s">
        <v>23401</v>
      </c>
      <c r="D11515" s="42" t="s">
        <v>23533</v>
      </c>
      <c r="E11515" s="42">
        <v>50268</v>
      </c>
    </row>
    <row r="11516" spans="2:5" x14ac:dyDescent="0.25">
      <c r="B11516" s="42" t="s">
        <v>23567</v>
      </c>
      <c r="C11516" s="42" t="s">
        <v>23401</v>
      </c>
      <c r="D11516" s="42" t="s">
        <v>23533</v>
      </c>
      <c r="E11516" s="42">
        <v>50270</v>
      </c>
    </row>
    <row r="11517" spans="2:5" x14ac:dyDescent="0.25">
      <c r="B11517" s="42" t="s">
        <v>23567</v>
      </c>
      <c r="C11517" s="42" t="s">
        <v>23401</v>
      </c>
      <c r="D11517" s="42" t="s">
        <v>23533</v>
      </c>
      <c r="E11517" s="42">
        <v>50269</v>
      </c>
    </row>
    <row r="11518" spans="2:5" x14ac:dyDescent="0.25">
      <c r="B11518" s="42" t="s">
        <v>23567</v>
      </c>
      <c r="C11518" s="42" t="s">
        <v>23401</v>
      </c>
      <c r="D11518" s="42" t="s">
        <v>23533</v>
      </c>
      <c r="E11518" s="42">
        <v>50305</v>
      </c>
    </row>
    <row r="11519" spans="2:5" x14ac:dyDescent="0.25">
      <c r="B11519" s="42" t="s">
        <v>23567</v>
      </c>
      <c r="C11519" s="42" t="s">
        <v>23401</v>
      </c>
      <c r="D11519" s="42" t="s">
        <v>23533</v>
      </c>
      <c r="E11519" s="42">
        <v>50298</v>
      </c>
    </row>
    <row r="11520" spans="2:5" x14ac:dyDescent="0.25">
      <c r="B11520" s="42" t="s">
        <v>23567</v>
      </c>
      <c r="C11520" s="42" t="s">
        <v>23401</v>
      </c>
      <c r="D11520" s="42" t="s">
        <v>23533</v>
      </c>
      <c r="E11520" s="42">
        <v>50324</v>
      </c>
    </row>
    <row r="11521" spans="2:5" x14ac:dyDescent="0.25">
      <c r="B11521" s="42" t="s">
        <v>23567</v>
      </c>
      <c r="C11521" s="42" t="s">
        <v>23401</v>
      </c>
      <c r="D11521" s="42" t="s">
        <v>23533</v>
      </c>
      <c r="E11521" s="42">
        <v>50317</v>
      </c>
    </row>
    <row r="11522" spans="2:5" x14ac:dyDescent="0.25">
      <c r="B11522" s="42" t="s">
        <v>23567</v>
      </c>
      <c r="C11522" s="42" t="s">
        <v>23401</v>
      </c>
      <c r="D11522" s="42" t="s">
        <v>23533</v>
      </c>
      <c r="E11522" s="42">
        <v>50460</v>
      </c>
    </row>
    <row r="11523" spans="2:5" x14ac:dyDescent="0.25">
      <c r="B11523" s="42" t="s">
        <v>23567</v>
      </c>
      <c r="C11523" s="42" t="s">
        <v>23401</v>
      </c>
      <c r="D11523" s="42" t="s">
        <v>23533</v>
      </c>
      <c r="E11523" s="42">
        <v>50467</v>
      </c>
    </row>
    <row r="11524" spans="2:5" x14ac:dyDescent="0.25">
      <c r="B11524" s="42" t="s">
        <v>23567</v>
      </c>
      <c r="C11524" s="42" t="s">
        <v>23401</v>
      </c>
      <c r="D11524" s="42" t="s">
        <v>23533</v>
      </c>
      <c r="E11524" s="42">
        <v>50474</v>
      </c>
    </row>
    <row r="11525" spans="2:5" x14ac:dyDescent="0.25">
      <c r="B11525" s="42" t="s">
        <v>23567</v>
      </c>
      <c r="C11525" s="42" t="s">
        <v>23401</v>
      </c>
      <c r="D11525" s="42" t="s">
        <v>23533</v>
      </c>
      <c r="E11525" s="42">
        <v>50540</v>
      </c>
    </row>
    <row r="11526" spans="2:5" x14ac:dyDescent="0.25">
      <c r="B11526" s="42" t="s">
        <v>23567</v>
      </c>
      <c r="C11526" s="42" t="s">
        <v>23401</v>
      </c>
      <c r="D11526" s="42" t="s">
        <v>23533</v>
      </c>
      <c r="E11526" s="42">
        <v>50481</v>
      </c>
    </row>
    <row r="11527" spans="2:5" x14ac:dyDescent="0.25">
      <c r="B11527" s="42" t="s">
        <v>23567</v>
      </c>
      <c r="C11527" s="42" t="s">
        <v>23401</v>
      </c>
      <c r="D11527" s="42" t="s">
        <v>23533</v>
      </c>
      <c r="E11527" s="42">
        <v>50526</v>
      </c>
    </row>
    <row r="11528" spans="2:5" x14ac:dyDescent="0.25">
      <c r="B11528" s="42" t="s">
        <v>23567</v>
      </c>
      <c r="C11528" s="42" t="s">
        <v>23401</v>
      </c>
      <c r="D11528" s="42" t="s">
        <v>23533</v>
      </c>
      <c r="E11528" s="42">
        <v>50533</v>
      </c>
    </row>
    <row r="11529" spans="2:5" x14ac:dyDescent="0.25">
      <c r="B11529" s="42" t="s">
        <v>23567</v>
      </c>
      <c r="C11529" s="42" t="s">
        <v>23401</v>
      </c>
      <c r="D11529" s="42" t="s">
        <v>23533</v>
      </c>
      <c r="E11529" s="42">
        <v>50547</v>
      </c>
    </row>
    <row r="11530" spans="2:5" x14ac:dyDescent="0.25">
      <c r="B11530" s="42" t="s">
        <v>23567</v>
      </c>
      <c r="C11530" s="42" t="s">
        <v>23401</v>
      </c>
      <c r="D11530" s="42" t="s">
        <v>23533</v>
      </c>
      <c r="E11530" s="42">
        <v>50432</v>
      </c>
    </row>
    <row r="11531" spans="2:5" x14ac:dyDescent="0.25">
      <c r="B11531" s="42" t="s">
        <v>23567</v>
      </c>
      <c r="C11531" s="42" t="s">
        <v>23401</v>
      </c>
      <c r="D11531" s="42" t="s">
        <v>23533</v>
      </c>
      <c r="E11531" s="42">
        <v>50445</v>
      </c>
    </row>
    <row r="11532" spans="2:5" x14ac:dyDescent="0.25">
      <c r="B11532" s="42" t="s">
        <v>23567</v>
      </c>
      <c r="C11532" s="42" t="s">
        <v>23401</v>
      </c>
      <c r="D11532" s="42" t="s">
        <v>23533</v>
      </c>
      <c r="E11532" s="42">
        <v>50439</v>
      </c>
    </row>
    <row r="11533" spans="2:5" x14ac:dyDescent="0.25">
      <c r="B11533" s="42" t="s">
        <v>23567</v>
      </c>
      <c r="C11533" s="42" t="s">
        <v>23401</v>
      </c>
      <c r="D11533" s="42" t="s">
        <v>23533</v>
      </c>
      <c r="E11533" s="42">
        <v>50452</v>
      </c>
    </row>
    <row r="11534" spans="2:5" x14ac:dyDescent="0.25">
      <c r="B11534" s="42" t="s">
        <v>23567</v>
      </c>
      <c r="C11534" s="42" t="s">
        <v>23401</v>
      </c>
      <c r="D11534" s="42" t="s">
        <v>23533</v>
      </c>
      <c r="E11534" s="42">
        <v>50397</v>
      </c>
    </row>
    <row r="11535" spans="2:5" x14ac:dyDescent="0.25">
      <c r="B11535" s="42" t="s">
        <v>23567</v>
      </c>
      <c r="C11535" s="42" t="s">
        <v>23401</v>
      </c>
      <c r="D11535" s="42" t="s">
        <v>23533</v>
      </c>
      <c r="E11535" s="42">
        <v>50390</v>
      </c>
    </row>
    <row r="11536" spans="2:5" x14ac:dyDescent="0.25">
      <c r="B11536" s="42" t="s">
        <v>23567</v>
      </c>
      <c r="C11536" s="42" t="s">
        <v>23401</v>
      </c>
      <c r="D11536" s="42" t="s">
        <v>23533</v>
      </c>
      <c r="E11536" s="42">
        <v>50406</v>
      </c>
    </row>
    <row r="11537" spans="2:5" x14ac:dyDescent="0.25">
      <c r="B11537" s="42" t="s">
        <v>23567</v>
      </c>
      <c r="C11537" s="42" t="s">
        <v>23401</v>
      </c>
      <c r="D11537" s="42" t="s">
        <v>23533</v>
      </c>
      <c r="E11537" s="42">
        <v>50331</v>
      </c>
    </row>
    <row r="11538" spans="2:5" x14ac:dyDescent="0.25">
      <c r="B11538" s="42" t="s">
        <v>23567</v>
      </c>
      <c r="C11538" s="42" t="s">
        <v>23401</v>
      </c>
      <c r="D11538" s="42" t="s">
        <v>23533</v>
      </c>
      <c r="E11538" s="42">
        <v>50338</v>
      </c>
    </row>
    <row r="11539" spans="2:5" x14ac:dyDescent="0.25">
      <c r="B11539" s="42" t="s">
        <v>23567</v>
      </c>
      <c r="C11539" s="42" t="s">
        <v>23401</v>
      </c>
      <c r="D11539" s="42" t="s">
        <v>23533</v>
      </c>
      <c r="E11539" s="42">
        <v>50250</v>
      </c>
    </row>
    <row r="11540" spans="2:5" x14ac:dyDescent="0.25">
      <c r="B11540" s="42" t="s">
        <v>23567</v>
      </c>
      <c r="C11540" s="42" t="s">
        <v>23401</v>
      </c>
      <c r="D11540" s="42" t="s">
        <v>23533</v>
      </c>
      <c r="E11540" s="42">
        <v>50345</v>
      </c>
    </row>
    <row r="11541" spans="2:5" x14ac:dyDescent="0.25">
      <c r="B11541" s="42" t="s">
        <v>23567</v>
      </c>
      <c r="C11541" s="42" t="s">
        <v>23401</v>
      </c>
      <c r="D11541" s="42" t="s">
        <v>23533</v>
      </c>
      <c r="E11541" s="42">
        <v>50352</v>
      </c>
    </row>
    <row r="11542" spans="2:5" x14ac:dyDescent="0.25">
      <c r="B11542" s="42" t="s">
        <v>23567</v>
      </c>
      <c r="C11542" s="42" t="s">
        <v>23401</v>
      </c>
      <c r="D11542" s="42" t="s">
        <v>23533</v>
      </c>
      <c r="E11542" s="42">
        <v>50243</v>
      </c>
    </row>
    <row r="11543" spans="2:5" x14ac:dyDescent="0.25">
      <c r="B11543" s="42" t="s">
        <v>23567</v>
      </c>
      <c r="C11543" s="42" t="s">
        <v>23401</v>
      </c>
      <c r="D11543" s="42" t="s">
        <v>23533</v>
      </c>
      <c r="E11543" s="42">
        <v>50257</v>
      </c>
    </row>
    <row r="11544" spans="2:5" x14ac:dyDescent="0.25">
      <c r="B11544" s="42" t="s">
        <v>23567</v>
      </c>
      <c r="C11544" s="42" t="s">
        <v>23401</v>
      </c>
      <c r="D11544" s="42" t="s">
        <v>23533</v>
      </c>
      <c r="E11544" s="42">
        <v>50264</v>
      </c>
    </row>
    <row r="11545" spans="2:5" x14ac:dyDescent="0.25">
      <c r="B11545" s="42" t="s">
        <v>23567</v>
      </c>
      <c r="C11545" s="42" t="s">
        <v>23401</v>
      </c>
      <c r="D11545" s="42" t="s">
        <v>23533</v>
      </c>
      <c r="E11545" s="42">
        <v>50496</v>
      </c>
    </row>
    <row r="11546" spans="2:5" x14ac:dyDescent="0.25">
      <c r="B11546" s="42" t="s">
        <v>23567</v>
      </c>
      <c r="C11546" s="42" t="s">
        <v>23401</v>
      </c>
      <c r="D11546" s="42" t="s">
        <v>23533</v>
      </c>
      <c r="E11546" s="42">
        <v>50504</v>
      </c>
    </row>
    <row r="11547" spans="2:5" x14ac:dyDescent="0.25">
      <c r="B11547" s="42" t="s">
        <v>23567</v>
      </c>
      <c r="C11547" s="42" t="s">
        <v>23401</v>
      </c>
      <c r="D11547" s="42" t="s">
        <v>23533</v>
      </c>
      <c r="E11547" s="42">
        <v>50512</v>
      </c>
    </row>
    <row r="11548" spans="2:5" x14ac:dyDescent="0.25">
      <c r="B11548" s="42" t="s">
        <v>23567</v>
      </c>
      <c r="C11548" s="42" t="s">
        <v>23401</v>
      </c>
      <c r="D11548" s="42" t="s">
        <v>23533</v>
      </c>
      <c r="E11548" s="42">
        <v>50519</v>
      </c>
    </row>
    <row r="11549" spans="2:5" x14ac:dyDescent="0.25">
      <c r="B11549" s="42" t="s">
        <v>23567</v>
      </c>
      <c r="C11549" s="42" t="s">
        <v>23401</v>
      </c>
      <c r="D11549" s="42" t="s">
        <v>23533</v>
      </c>
      <c r="E11549" s="42">
        <v>50277</v>
      </c>
    </row>
    <row r="11550" spans="2:5" x14ac:dyDescent="0.25">
      <c r="B11550" s="42" t="s">
        <v>23567</v>
      </c>
      <c r="C11550" s="42" t="s">
        <v>23401</v>
      </c>
      <c r="D11550" s="42" t="s">
        <v>23533</v>
      </c>
      <c r="E11550" s="42">
        <v>50291</v>
      </c>
    </row>
    <row r="11551" spans="2:5" x14ac:dyDescent="0.25">
      <c r="B11551" s="42" t="s">
        <v>23567</v>
      </c>
      <c r="C11551" s="42" t="s">
        <v>23401</v>
      </c>
      <c r="D11551" s="42" t="s">
        <v>23533</v>
      </c>
      <c r="E11551" s="42">
        <v>50284</v>
      </c>
    </row>
    <row r="11552" spans="2:5" x14ac:dyDescent="0.25">
      <c r="B11552" s="42" t="s">
        <v>23567</v>
      </c>
      <c r="C11552" s="42" t="s">
        <v>23401</v>
      </c>
      <c r="D11552" s="42" t="s">
        <v>23533</v>
      </c>
      <c r="E11552" s="42">
        <v>50306</v>
      </c>
    </row>
    <row r="11553" spans="2:5" x14ac:dyDescent="0.25">
      <c r="B11553" s="42" t="s">
        <v>23567</v>
      </c>
      <c r="C11553" s="42" t="s">
        <v>23401</v>
      </c>
      <c r="D11553" s="42" t="s">
        <v>23533</v>
      </c>
      <c r="E11553" s="42">
        <v>50299</v>
      </c>
    </row>
    <row r="11554" spans="2:5" x14ac:dyDescent="0.25">
      <c r="B11554" s="42" t="s">
        <v>23567</v>
      </c>
      <c r="C11554" s="42" t="s">
        <v>23401</v>
      </c>
      <c r="D11554" s="42" t="s">
        <v>23533</v>
      </c>
      <c r="E11554" s="42">
        <v>50322</v>
      </c>
    </row>
    <row r="11555" spans="2:5" x14ac:dyDescent="0.25">
      <c r="B11555" s="42" t="s">
        <v>23567</v>
      </c>
      <c r="C11555" s="42" t="s">
        <v>23401</v>
      </c>
      <c r="D11555" s="42" t="s">
        <v>23533</v>
      </c>
      <c r="E11555" s="42">
        <v>50316</v>
      </c>
    </row>
    <row r="11556" spans="2:5" x14ac:dyDescent="0.25">
      <c r="B11556" s="42" t="s">
        <v>23567</v>
      </c>
      <c r="C11556" s="42" t="s">
        <v>23401</v>
      </c>
      <c r="D11556" s="42" t="s">
        <v>23533</v>
      </c>
      <c r="E11556" s="42">
        <v>50461</v>
      </c>
    </row>
    <row r="11557" spans="2:5" x14ac:dyDescent="0.25">
      <c r="B11557" s="42" t="s">
        <v>23567</v>
      </c>
      <c r="C11557" s="42" t="s">
        <v>23401</v>
      </c>
      <c r="D11557" s="42" t="s">
        <v>23533</v>
      </c>
      <c r="E11557" s="42">
        <v>50468</v>
      </c>
    </row>
    <row r="11558" spans="2:5" x14ac:dyDescent="0.25">
      <c r="B11558" s="42" t="s">
        <v>23567</v>
      </c>
      <c r="C11558" s="42" t="s">
        <v>23401</v>
      </c>
      <c r="D11558" s="42" t="s">
        <v>23533</v>
      </c>
      <c r="E11558" s="42">
        <v>50475</v>
      </c>
    </row>
    <row r="11559" spans="2:5" x14ac:dyDescent="0.25">
      <c r="B11559" s="42" t="s">
        <v>23567</v>
      </c>
      <c r="C11559" s="42" t="s">
        <v>23401</v>
      </c>
      <c r="D11559" s="42" t="s">
        <v>23533</v>
      </c>
      <c r="E11559" s="42">
        <v>50541</v>
      </c>
    </row>
    <row r="11560" spans="2:5" x14ac:dyDescent="0.25">
      <c r="B11560" s="42" t="s">
        <v>23567</v>
      </c>
      <c r="C11560" s="42" t="s">
        <v>23401</v>
      </c>
      <c r="D11560" s="42" t="s">
        <v>23533</v>
      </c>
      <c r="E11560" s="42">
        <v>50482</v>
      </c>
    </row>
    <row r="11561" spans="2:5" x14ac:dyDescent="0.25">
      <c r="B11561" s="42" t="s">
        <v>23567</v>
      </c>
      <c r="C11561" s="42" t="s">
        <v>23401</v>
      </c>
      <c r="D11561" s="42" t="s">
        <v>23533</v>
      </c>
      <c r="E11561" s="42">
        <v>50527</v>
      </c>
    </row>
    <row r="11562" spans="2:5" x14ac:dyDescent="0.25">
      <c r="B11562" s="42" t="s">
        <v>23567</v>
      </c>
      <c r="C11562" s="42" t="s">
        <v>23401</v>
      </c>
      <c r="D11562" s="42" t="s">
        <v>23533</v>
      </c>
      <c r="E11562" s="42">
        <v>50534</v>
      </c>
    </row>
    <row r="11563" spans="2:5" x14ac:dyDescent="0.25">
      <c r="B11563" s="42" t="s">
        <v>23567</v>
      </c>
      <c r="C11563" s="42" t="s">
        <v>23401</v>
      </c>
      <c r="D11563" s="42" t="s">
        <v>23533</v>
      </c>
      <c r="E11563" s="42">
        <v>50548</v>
      </c>
    </row>
    <row r="11564" spans="2:5" x14ac:dyDescent="0.25">
      <c r="B11564" s="42" t="s">
        <v>23567</v>
      </c>
      <c r="C11564" s="42" t="s">
        <v>23401</v>
      </c>
      <c r="D11564" s="42" t="s">
        <v>23533</v>
      </c>
      <c r="E11564" s="42">
        <v>50433</v>
      </c>
    </row>
    <row r="11565" spans="2:5" x14ac:dyDescent="0.25">
      <c r="B11565" s="42" t="s">
        <v>23567</v>
      </c>
      <c r="C11565" s="42" t="s">
        <v>23401</v>
      </c>
      <c r="D11565" s="42" t="s">
        <v>23533</v>
      </c>
      <c r="E11565" s="42">
        <v>50446</v>
      </c>
    </row>
    <row r="11566" spans="2:5" x14ac:dyDescent="0.25">
      <c r="B11566" s="42" t="s">
        <v>23567</v>
      </c>
      <c r="C11566" s="42" t="s">
        <v>23401</v>
      </c>
      <c r="D11566" s="42" t="s">
        <v>23533</v>
      </c>
      <c r="E11566" s="42">
        <v>50440</v>
      </c>
    </row>
    <row r="11567" spans="2:5" x14ac:dyDescent="0.25">
      <c r="B11567" s="42" t="s">
        <v>23567</v>
      </c>
      <c r="C11567" s="42" t="s">
        <v>23401</v>
      </c>
      <c r="D11567" s="42" t="s">
        <v>23533</v>
      </c>
      <c r="E11567" s="42">
        <v>50453</v>
      </c>
    </row>
    <row r="11568" spans="2:5" x14ac:dyDescent="0.25">
      <c r="B11568" s="42" t="s">
        <v>23567</v>
      </c>
      <c r="C11568" s="42" t="s">
        <v>23401</v>
      </c>
      <c r="D11568" s="42" t="s">
        <v>23533</v>
      </c>
      <c r="E11568" s="42">
        <v>50398</v>
      </c>
    </row>
    <row r="11569" spans="2:5" x14ac:dyDescent="0.25">
      <c r="B11569" s="42" t="s">
        <v>23567</v>
      </c>
      <c r="C11569" s="42" t="s">
        <v>23401</v>
      </c>
      <c r="D11569" s="42" t="s">
        <v>23533</v>
      </c>
      <c r="E11569" s="42">
        <v>50391</v>
      </c>
    </row>
    <row r="11570" spans="2:5" x14ac:dyDescent="0.25">
      <c r="B11570" s="42" t="s">
        <v>23567</v>
      </c>
      <c r="C11570" s="42" t="s">
        <v>23401</v>
      </c>
      <c r="D11570" s="42" t="s">
        <v>23533</v>
      </c>
      <c r="E11570" s="42">
        <v>50409</v>
      </c>
    </row>
    <row r="11571" spans="2:5" x14ac:dyDescent="0.25">
      <c r="B11571" s="42" t="s">
        <v>23567</v>
      </c>
      <c r="C11571" s="42" t="s">
        <v>23401</v>
      </c>
      <c r="D11571" s="42" t="s">
        <v>23533</v>
      </c>
      <c r="E11571" s="42">
        <v>50332</v>
      </c>
    </row>
    <row r="11572" spans="2:5" x14ac:dyDescent="0.25">
      <c r="B11572" s="42" t="s">
        <v>23567</v>
      </c>
      <c r="C11572" s="42" t="s">
        <v>23401</v>
      </c>
      <c r="D11572" s="42" t="s">
        <v>23533</v>
      </c>
      <c r="E11572" s="42">
        <v>50339</v>
      </c>
    </row>
    <row r="11573" spans="2:5" x14ac:dyDescent="0.25">
      <c r="B11573" s="42" t="s">
        <v>23567</v>
      </c>
      <c r="C11573" s="42" t="s">
        <v>23401</v>
      </c>
      <c r="D11573" s="42" t="s">
        <v>23533</v>
      </c>
      <c r="E11573" s="42">
        <v>50251</v>
      </c>
    </row>
    <row r="11574" spans="2:5" x14ac:dyDescent="0.25">
      <c r="B11574" s="42" t="s">
        <v>23567</v>
      </c>
      <c r="C11574" s="42" t="s">
        <v>23401</v>
      </c>
      <c r="D11574" s="42" t="s">
        <v>23533</v>
      </c>
      <c r="E11574" s="42">
        <v>50346</v>
      </c>
    </row>
    <row r="11575" spans="2:5" x14ac:dyDescent="0.25">
      <c r="B11575" s="42" t="s">
        <v>23567</v>
      </c>
      <c r="C11575" s="42" t="s">
        <v>23401</v>
      </c>
      <c r="D11575" s="42" t="s">
        <v>23533</v>
      </c>
      <c r="E11575" s="42">
        <v>50353</v>
      </c>
    </row>
    <row r="11576" spans="2:5" x14ac:dyDescent="0.25">
      <c r="B11576" s="42" t="s">
        <v>23567</v>
      </c>
      <c r="C11576" s="42" t="s">
        <v>23401</v>
      </c>
      <c r="D11576" s="42" t="s">
        <v>23533</v>
      </c>
      <c r="E11576" s="42">
        <v>50244</v>
      </c>
    </row>
    <row r="11577" spans="2:5" x14ac:dyDescent="0.25">
      <c r="B11577" s="42" t="s">
        <v>23567</v>
      </c>
      <c r="C11577" s="42" t="s">
        <v>23401</v>
      </c>
      <c r="D11577" s="42" t="s">
        <v>23533</v>
      </c>
      <c r="E11577" s="42">
        <v>50258</v>
      </c>
    </row>
    <row r="11578" spans="2:5" x14ac:dyDescent="0.25">
      <c r="B11578" s="42" t="s">
        <v>23567</v>
      </c>
      <c r="C11578" s="42" t="s">
        <v>23401</v>
      </c>
      <c r="D11578" s="42" t="s">
        <v>23533</v>
      </c>
      <c r="E11578" s="42">
        <v>50265</v>
      </c>
    </row>
    <row r="11579" spans="2:5" x14ac:dyDescent="0.25">
      <c r="B11579" s="42" t="s">
        <v>23567</v>
      </c>
      <c r="C11579" s="42" t="s">
        <v>23401</v>
      </c>
      <c r="D11579" s="42" t="s">
        <v>23533</v>
      </c>
      <c r="E11579" s="42">
        <v>50497</v>
      </c>
    </row>
    <row r="11580" spans="2:5" x14ac:dyDescent="0.25">
      <c r="B11580" s="42" t="s">
        <v>23567</v>
      </c>
      <c r="C11580" s="42" t="s">
        <v>23401</v>
      </c>
      <c r="D11580" s="42" t="s">
        <v>23533</v>
      </c>
      <c r="E11580" s="42">
        <v>50505</v>
      </c>
    </row>
    <row r="11581" spans="2:5" x14ac:dyDescent="0.25">
      <c r="B11581" s="42" t="s">
        <v>23567</v>
      </c>
      <c r="C11581" s="42" t="s">
        <v>23401</v>
      </c>
      <c r="D11581" s="42" t="s">
        <v>23533</v>
      </c>
      <c r="E11581" s="42">
        <v>50513</v>
      </c>
    </row>
    <row r="11582" spans="2:5" x14ac:dyDescent="0.25">
      <c r="B11582" s="42" t="s">
        <v>23567</v>
      </c>
      <c r="C11582" s="42" t="s">
        <v>23401</v>
      </c>
      <c r="D11582" s="42" t="s">
        <v>23533</v>
      </c>
      <c r="E11582" s="42">
        <v>50271</v>
      </c>
    </row>
    <row r="11583" spans="2:5" x14ac:dyDescent="0.25">
      <c r="B11583" s="42" t="s">
        <v>23567</v>
      </c>
      <c r="C11583" s="42" t="s">
        <v>23401</v>
      </c>
      <c r="D11583" s="42" t="s">
        <v>23533</v>
      </c>
      <c r="E11583" s="42">
        <v>50278</v>
      </c>
    </row>
    <row r="11584" spans="2:5" x14ac:dyDescent="0.25">
      <c r="B11584" s="42" t="s">
        <v>23567</v>
      </c>
      <c r="C11584" s="42" t="s">
        <v>23401</v>
      </c>
      <c r="D11584" s="42" t="s">
        <v>23533</v>
      </c>
      <c r="E11584" s="42">
        <v>50292</v>
      </c>
    </row>
    <row r="11585" spans="2:5" x14ac:dyDescent="0.25">
      <c r="B11585" s="42" t="s">
        <v>23567</v>
      </c>
      <c r="C11585" s="42" t="s">
        <v>23401</v>
      </c>
      <c r="D11585" s="42" t="s">
        <v>23533</v>
      </c>
      <c r="E11585" s="42">
        <v>50285</v>
      </c>
    </row>
    <row r="11586" spans="2:5" x14ac:dyDescent="0.25">
      <c r="B11586" s="42" t="s">
        <v>23567</v>
      </c>
      <c r="C11586" s="42" t="s">
        <v>23401</v>
      </c>
      <c r="D11586" s="42" t="s">
        <v>23533</v>
      </c>
      <c r="E11586" s="42">
        <v>50326</v>
      </c>
    </row>
    <row r="11587" spans="2:5" x14ac:dyDescent="0.25">
      <c r="B11587" s="42" t="s">
        <v>23567</v>
      </c>
      <c r="C11587" s="42" t="s">
        <v>23401</v>
      </c>
      <c r="D11587" s="42" t="s">
        <v>23533</v>
      </c>
      <c r="E11587" s="42">
        <v>50303</v>
      </c>
    </row>
    <row r="11588" spans="2:5" x14ac:dyDescent="0.25">
      <c r="B11588" s="42" t="s">
        <v>23567</v>
      </c>
      <c r="C11588" s="42" t="s">
        <v>23401</v>
      </c>
      <c r="D11588" s="42" t="s">
        <v>23533</v>
      </c>
      <c r="E11588" s="42">
        <v>50319</v>
      </c>
    </row>
    <row r="11589" spans="2:5" x14ac:dyDescent="0.25">
      <c r="B11589" s="42" t="s">
        <v>23567</v>
      </c>
      <c r="C11589" s="42" t="s">
        <v>23401</v>
      </c>
      <c r="D11589" s="42" t="s">
        <v>23533</v>
      </c>
      <c r="E11589" s="42">
        <v>50312</v>
      </c>
    </row>
    <row r="11590" spans="2:5" x14ac:dyDescent="0.25">
      <c r="B11590" s="42" t="s">
        <v>23567</v>
      </c>
      <c r="C11590" s="42" t="s">
        <v>23401</v>
      </c>
      <c r="D11590" s="42" t="s">
        <v>23533</v>
      </c>
      <c r="E11590" s="42">
        <v>50465</v>
      </c>
    </row>
    <row r="11591" spans="2:5" x14ac:dyDescent="0.25">
      <c r="B11591" s="42" t="s">
        <v>23567</v>
      </c>
      <c r="C11591" s="42" t="s">
        <v>23401</v>
      </c>
      <c r="D11591" s="42" t="s">
        <v>23533</v>
      </c>
      <c r="E11591" s="42">
        <v>50472</v>
      </c>
    </row>
    <row r="11592" spans="2:5" x14ac:dyDescent="0.25">
      <c r="B11592" s="42" t="s">
        <v>23567</v>
      </c>
      <c r="C11592" s="42" t="s">
        <v>23401</v>
      </c>
      <c r="D11592" s="42" t="s">
        <v>23533</v>
      </c>
      <c r="E11592" s="42">
        <v>50479</v>
      </c>
    </row>
    <row r="11593" spans="2:5" x14ac:dyDescent="0.25">
      <c r="B11593" s="42" t="s">
        <v>23567</v>
      </c>
      <c r="C11593" s="42" t="s">
        <v>23401</v>
      </c>
      <c r="D11593" s="42" t="s">
        <v>23533</v>
      </c>
      <c r="E11593" s="42">
        <v>50545</v>
      </c>
    </row>
    <row r="11594" spans="2:5" x14ac:dyDescent="0.25">
      <c r="B11594" s="42" t="s">
        <v>23567</v>
      </c>
      <c r="C11594" s="42" t="s">
        <v>23401</v>
      </c>
      <c r="D11594" s="42" t="s">
        <v>23533</v>
      </c>
      <c r="E11594" s="42">
        <v>50524</v>
      </c>
    </row>
    <row r="11595" spans="2:5" x14ac:dyDescent="0.25">
      <c r="B11595" s="42" t="s">
        <v>23567</v>
      </c>
      <c r="C11595" s="42" t="s">
        <v>23401</v>
      </c>
      <c r="D11595" s="42" t="s">
        <v>23533</v>
      </c>
      <c r="E11595" s="42">
        <v>50531</v>
      </c>
    </row>
    <row r="11596" spans="2:5" x14ac:dyDescent="0.25">
      <c r="B11596" s="42" t="s">
        <v>23567</v>
      </c>
      <c r="C11596" s="42" t="s">
        <v>23401</v>
      </c>
      <c r="D11596" s="42" t="s">
        <v>23533</v>
      </c>
      <c r="E11596" s="42">
        <v>50538</v>
      </c>
    </row>
    <row r="11597" spans="2:5" x14ac:dyDescent="0.25">
      <c r="B11597" s="42" t="s">
        <v>23567</v>
      </c>
      <c r="C11597" s="42" t="s">
        <v>23401</v>
      </c>
      <c r="D11597" s="42" t="s">
        <v>23533</v>
      </c>
      <c r="E11597" s="42">
        <v>50430</v>
      </c>
    </row>
    <row r="11598" spans="2:5" x14ac:dyDescent="0.25">
      <c r="B11598" s="42" t="s">
        <v>23567</v>
      </c>
      <c r="C11598" s="42" t="s">
        <v>23401</v>
      </c>
      <c r="D11598" s="42" t="s">
        <v>23533</v>
      </c>
      <c r="E11598" s="42">
        <v>50437</v>
      </c>
    </row>
    <row r="11599" spans="2:5" x14ac:dyDescent="0.25">
      <c r="B11599" s="42" t="s">
        <v>23567</v>
      </c>
      <c r="C11599" s="42" t="s">
        <v>23401</v>
      </c>
      <c r="D11599" s="42" t="s">
        <v>23533</v>
      </c>
      <c r="E11599" s="42">
        <v>50450</v>
      </c>
    </row>
    <row r="11600" spans="2:5" x14ac:dyDescent="0.25">
      <c r="B11600" s="42" t="s">
        <v>23567</v>
      </c>
      <c r="C11600" s="42" t="s">
        <v>23401</v>
      </c>
      <c r="D11600" s="42" t="s">
        <v>23533</v>
      </c>
      <c r="E11600" s="42">
        <v>50454</v>
      </c>
    </row>
    <row r="11601" spans="2:5" x14ac:dyDescent="0.25">
      <c r="B11601" s="42" t="s">
        <v>23567</v>
      </c>
      <c r="C11601" s="42" t="s">
        <v>23401</v>
      </c>
      <c r="D11601" s="42" t="s">
        <v>23533</v>
      </c>
      <c r="E11601" s="42">
        <v>50388</v>
      </c>
    </row>
    <row r="11602" spans="2:5" x14ac:dyDescent="0.25">
      <c r="B11602" s="42" t="s">
        <v>23567</v>
      </c>
      <c r="C11602" s="42" t="s">
        <v>23401</v>
      </c>
      <c r="D11602" s="42" t="s">
        <v>23533</v>
      </c>
      <c r="E11602" s="42">
        <v>50403</v>
      </c>
    </row>
    <row r="11603" spans="2:5" x14ac:dyDescent="0.25">
      <c r="B11603" s="42" t="s">
        <v>23567</v>
      </c>
      <c r="C11603" s="42" t="s">
        <v>23401</v>
      </c>
      <c r="D11603" s="42" t="s">
        <v>23533</v>
      </c>
      <c r="E11603" s="42">
        <v>50395</v>
      </c>
    </row>
    <row r="11604" spans="2:5" x14ac:dyDescent="0.25">
      <c r="B11604" s="42" t="s">
        <v>23567</v>
      </c>
      <c r="C11604" s="42" t="s">
        <v>23401</v>
      </c>
      <c r="D11604" s="42" t="s">
        <v>23533</v>
      </c>
      <c r="E11604" s="42">
        <v>50414</v>
      </c>
    </row>
    <row r="11605" spans="2:5" x14ac:dyDescent="0.25">
      <c r="B11605" s="42" t="s">
        <v>23567</v>
      </c>
      <c r="C11605" s="42" t="s">
        <v>23401</v>
      </c>
      <c r="D11605" s="42" t="s">
        <v>23533</v>
      </c>
      <c r="E11605" s="42">
        <v>50336</v>
      </c>
    </row>
    <row r="11606" spans="2:5" x14ac:dyDescent="0.25">
      <c r="B11606" s="42" t="s">
        <v>23567</v>
      </c>
      <c r="C11606" s="42" t="s">
        <v>23401</v>
      </c>
      <c r="D11606" s="42" t="s">
        <v>23533</v>
      </c>
      <c r="E11606" s="42">
        <v>50343</v>
      </c>
    </row>
    <row r="11607" spans="2:5" x14ac:dyDescent="0.25">
      <c r="B11607" s="42" t="s">
        <v>23567</v>
      </c>
      <c r="C11607" s="42" t="s">
        <v>23401</v>
      </c>
      <c r="D11607" s="42" t="s">
        <v>23533</v>
      </c>
      <c r="E11607" s="42">
        <v>50255</v>
      </c>
    </row>
    <row r="11608" spans="2:5" x14ac:dyDescent="0.25">
      <c r="B11608" s="42" t="s">
        <v>23567</v>
      </c>
      <c r="C11608" s="42" t="s">
        <v>23401</v>
      </c>
      <c r="D11608" s="42" t="s">
        <v>23533</v>
      </c>
      <c r="E11608" s="42">
        <v>50350</v>
      </c>
    </row>
    <row r="11609" spans="2:5" x14ac:dyDescent="0.25">
      <c r="B11609" s="42" t="s">
        <v>23567</v>
      </c>
      <c r="C11609" s="42" t="s">
        <v>23401</v>
      </c>
      <c r="D11609" s="42" t="s">
        <v>23533</v>
      </c>
      <c r="E11609" s="42">
        <v>50241</v>
      </c>
    </row>
    <row r="11610" spans="2:5" x14ac:dyDescent="0.25">
      <c r="B11610" s="42" t="s">
        <v>23567</v>
      </c>
      <c r="C11610" s="42" t="s">
        <v>23401</v>
      </c>
      <c r="D11610" s="42" t="s">
        <v>23533</v>
      </c>
      <c r="E11610" s="42">
        <v>50248</v>
      </c>
    </row>
    <row r="11611" spans="2:5" x14ac:dyDescent="0.25">
      <c r="B11611" s="42" t="s">
        <v>23567</v>
      </c>
      <c r="C11611" s="42" t="s">
        <v>23401</v>
      </c>
      <c r="D11611" s="42" t="s">
        <v>23533</v>
      </c>
      <c r="E11611" s="42">
        <v>50262</v>
      </c>
    </row>
    <row r="11612" spans="2:5" x14ac:dyDescent="0.25">
      <c r="B11612" s="42" t="s">
        <v>23567</v>
      </c>
      <c r="C11612" s="42" t="s">
        <v>23401</v>
      </c>
      <c r="D11612" s="42" t="s">
        <v>23533</v>
      </c>
      <c r="E11612" s="42">
        <v>50379</v>
      </c>
    </row>
    <row r="11613" spans="2:5" x14ac:dyDescent="0.25">
      <c r="B11613" s="42" t="s">
        <v>23567</v>
      </c>
      <c r="C11613" s="42" t="s">
        <v>23401</v>
      </c>
      <c r="D11613" s="42" t="s">
        <v>23533</v>
      </c>
      <c r="E11613" s="42">
        <v>50501</v>
      </c>
    </row>
    <row r="11614" spans="2:5" x14ac:dyDescent="0.25">
      <c r="B11614" s="42" t="s">
        <v>23567</v>
      </c>
      <c r="C11614" s="42" t="s">
        <v>23401</v>
      </c>
      <c r="D11614" s="42" t="s">
        <v>23533</v>
      </c>
      <c r="E11614" s="42">
        <v>50509</v>
      </c>
    </row>
    <row r="11615" spans="2:5" x14ac:dyDescent="0.25">
      <c r="B11615" s="42" t="s">
        <v>23567</v>
      </c>
      <c r="C11615" s="42" t="s">
        <v>23401</v>
      </c>
      <c r="D11615" s="42" t="s">
        <v>23533</v>
      </c>
      <c r="E11615" s="42">
        <v>50517</v>
      </c>
    </row>
    <row r="11616" spans="2:5" x14ac:dyDescent="0.25">
      <c r="B11616" s="42" t="s">
        <v>23567</v>
      </c>
      <c r="C11616" s="42" t="s">
        <v>23401</v>
      </c>
      <c r="D11616" s="42" t="s">
        <v>23533</v>
      </c>
      <c r="E11616" s="42">
        <v>50275</v>
      </c>
    </row>
    <row r="11617" spans="2:5" x14ac:dyDescent="0.25">
      <c r="B11617" s="42" t="s">
        <v>23567</v>
      </c>
      <c r="C11617" s="42" t="s">
        <v>23401</v>
      </c>
      <c r="D11617" s="42" t="s">
        <v>23533</v>
      </c>
      <c r="E11617" s="42">
        <v>50282</v>
      </c>
    </row>
    <row r="11618" spans="2:5" x14ac:dyDescent="0.25">
      <c r="B11618" s="42" t="s">
        <v>23567</v>
      </c>
      <c r="C11618" s="42" t="s">
        <v>23401</v>
      </c>
      <c r="D11618" s="42" t="s">
        <v>23533</v>
      </c>
      <c r="E11618" s="42">
        <v>50296</v>
      </c>
    </row>
    <row r="11619" spans="2:5" x14ac:dyDescent="0.25">
      <c r="B11619" s="42" t="s">
        <v>23567</v>
      </c>
      <c r="C11619" s="42" t="s">
        <v>23401</v>
      </c>
      <c r="D11619" s="42" t="s">
        <v>23533</v>
      </c>
      <c r="E11619" s="42">
        <v>50289</v>
      </c>
    </row>
    <row r="11620" spans="2:5" x14ac:dyDescent="0.25">
      <c r="B11620" s="42" t="s">
        <v>23567</v>
      </c>
      <c r="C11620" s="42" t="s">
        <v>23401</v>
      </c>
      <c r="D11620" s="42" t="s">
        <v>23533</v>
      </c>
      <c r="E11620" s="42">
        <v>50325</v>
      </c>
    </row>
    <row r="11621" spans="2:5" x14ac:dyDescent="0.25">
      <c r="B11621" s="42" t="s">
        <v>23567</v>
      </c>
      <c r="C11621" s="42" t="s">
        <v>23401</v>
      </c>
      <c r="D11621" s="42" t="s">
        <v>23533</v>
      </c>
      <c r="E11621" s="42">
        <v>50327</v>
      </c>
    </row>
    <row r="11622" spans="2:5" x14ac:dyDescent="0.25">
      <c r="B11622" s="42" t="s">
        <v>23567</v>
      </c>
      <c r="C11622" s="42" t="s">
        <v>23401</v>
      </c>
      <c r="D11622" s="42" t="s">
        <v>23533</v>
      </c>
      <c r="E11622" s="42">
        <v>50304</v>
      </c>
    </row>
    <row r="11623" spans="2:5" x14ac:dyDescent="0.25">
      <c r="B11623" s="42" t="s">
        <v>23567</v>
      </c>
      <c r="C11623" s="42" t="s">
        <v>23401</v>
      </c>
      <c r="D11623" s="42" t="s">
        <v>23533</v>
      </c>
      <c r="E11623" s="42">
        <v>50300</v>
      </c>
    </row>
    <row r="11624" spans="2:5" x14ac:dyDescent="0.25">
      <c r="B11624" s="42" t="s">
        <v>23567</v>
      </c>
      <c r="C11624" s="42" t="s">
        <v>23401</v>
      </c>
      <c r="D11624" s="42" t="s">
        <v>23533</v>
      </c>
      <c r="E11624" s="42">
        <v>50301</v>
      </c>
    </row>
    <row r="11625" spans="2:5" x14ac:dyDescent="0.25">
      <c r="B11625" s="42" t="s">
        <v>23567</v>
      </c>
      <c r="C11625" s="42" t="s">
        <v>23401</v>
      </c>
      <c r="D11625" s="42" t="s">
        <v>23533</v>
      </c>
      <c r="E11625" s="42">
        <v>50302</v>
      </c>
    </row>
    <row r="11626" spans="2:5" x14ac:dyDescent="0.25">
      <c r="B11626" s="42" t="s">
        <v>23567</v>
      </c>
      <c r="C11626" s="42" t="s">
        <v>23401</v>
      </c>
      <c r="D11626" s="42" t="s">
        <v>23533</v>
      </c>
      <c r="E11626" s="42">
        <v>50318</v>
      </c>
    </row>
    <row r="11627" spans="2:5" x14ac:dyDescent="0.25">
      <c r="B11627" s="42" t="s">
        <v>23567</v>
      </c>
      <c r="C11627" s="42" t="s">
        <v>23401</v>
      </c>
      <c r="D11627" s="42" t="s">
        <v>23533</v>
      </c>
      <c r="E11627" s="42">
        <v>50323</v>
      </c>
    </row>
    <row r="11628" spans="2:5" x14ac:dyDescent="0.25">
      <c r="B11628" s="42" t="s">
        <v>23567</v>
      </c>
      <c r="C11628" s="42" t="s">
        <v>23401</v>
      </c>
      <c r="D11628" s="42" t="s">
        <v>23533</v>
      </c>
      <c r="E11628" s="42">
        <v>50321</v>
      </c>
    </row>
    <row r="11629" spans="2:5" x14ac:dyDescent="0.25">
      <c r="B11629" s="42" t="s">
        <v>23567</v>
      </c>
      <c r="C11629" s="42" t="s">
        <v>23401</v>
      </c>
      <c r="D11629" s="42" t="s">
        <v>23533</v>
      </c>
      <c r="E11629" s="42">
        <v>50320</v>
      </c>
    </row>
    <row r="11630" spans="2:5" x14ac:dyDescent="0.25">
      <c r="B11630" s="42" t="s">
        <v>23567</v>
      </c>
      <c r="C11630" s="42" t="s">
        <v>23401</v>
      </c>
      <c r="D11630" s="42" t="s">
        <v>23533</v>
      </c>
      <c r="E11630" s="42">
        <v>50455</v>
      </c>
    </row>
    <row r="11631" spans="2:5" x14ac:dyDescent="0.25">
      <c r="B11631" s="42" t="s">
        <v>23567</v>
      </c>
      <c r="C11631" s="42" t="s">
        <v>23401</v>
      </c>
      <c r="D11631" s="42" t="s">
        <v>23533</v>
      </c>
      <c r="E11631" s="42">
        <v>50315</v>
      </c>
    </row>
    <row r="11632" spans="2:5" x14ac:dyDescent="0.25">
      <c r="B11632" s="42" t="s">
        <v>23567</v>
      </c>
      <c r="C11632" s="42" t="s">
        <v>23401</v>
      </c>
      <c r="D11632" s="42" t="s">
        <v>23533</v>
      </c>
      <c r="E11632" s="42">
        <v>50314</v>
      </c>
    </row>
    <row r="11633" spans="2:5" x14ac:dyDescent="0.25">
      <c r="B11633" s="42" t="s">
        <v>23567</v>
      </c>
      <c r="C11633" s="42" t="s">
        <v>23401</v>
      </c>
      <c r="D11633" s="42" t="s">
        <v>23533</v>
      </c>
      <c r="E11633" s="42">
        <v>50313</v>
      </c>
    </row>
    <row r="11634" spans="2:5" x14ac:dyDescent="0.25">
      <c r="B11634" s="42" t="s">
        <v>23567</v>
      </c>
      <c r="C11634" s="42" t="s">
        <v>23401</v>
      </c>
      <c r="D11634" s="42" t="s">
        <v>23533</v>
      </c>
      <c r="E11634" s="42">
        <v>50466</v>
      </c>
    </row>
    <row r="11635" spans="2:5" x14ac:dyDescent="0.25">
      <c r="B11635" s="42" t="s">
        <v>23567</v>
      </c>
      <c r="C11635" s="42" t="s">
        <v>23401</v>
      </c>
      <c r="D11635" s="42" t="s">
        <v>23533</v>
      </c>
      <c r="E11635" s="42">
        <v>50462</v>
      </c>
    </row>
    <row r="11636" spans="2:5" x14ac:dyDescent="0.25">
      <c r="B11636" s="42" t="s">
        <v>23567</v>
      </c>
      <c r="C11636" s="42" t="s">
        <v>23401</v>
      </c>
      <c r="D11636" s="42" t="s">
        <v>23533</v>
      </c>
      <c r="E11636" s="42">
        <v>50463</v>
      </c>
    </row>
    <row r="11637" spans="2:5" x14ac:dyDescent="0.25">
      <c r="B11637" s="42" t="s">
        <v>23567</v>
      </c>
      <c r="C11637" s="42" t="s">
        <v>23401</v>
      </c>
      <c r="D11637" s="42" t="s">
        <v>23533</v>
      </c>
      <c r="E11637" s="42">
        <v>50464</v>
      </c>
    </row>
    <row r="11638" spans="2:5" x14ac:dyDescent="0.25">
      <c r="B11638" s="42" t="s">
        <v>23567</v>
      </c>
      <c r="C11638" s="42" t="s">
        <v>23401</v>
      </c>
      <c r="D11638" s="42" t="s">
        <v>23533</v>
      </c>
      <c r="E11638" s="42">
        <v>50473</v>
      </c>
    </row>
    <row r="11639" spans="2:5" x14ac:dyDescent="0.25">
      <c r="B11639" s="42" t="s">
        <v>23567</v>
      </c>
      <c r="C11639" s="42" t="s">
        <v>23401</v>
      </c>
      <c r="D11639" s="42" t="s">
        <v>23533</v>
      </c>
      <c r="E11639" s="42">
        <v>50469</v>
      </c>
    </row>
    <row r="11640" spans="2:5" x14ac:dyDescent="0.25">
      <c r="B11640" s="42" t="s">
        <v>23567</v>
      </c>
      <c r="C11640" s="42" t="s">
        <v>23401</v>
      </c>
      <c r="D11640" s="42" t="s">
        <v>23533</v>
      </c>
      <c r="E11640" s="42">
        <v>50470</v>
      </c>
    </row>
    <row r="11641" spans="2:5" x14ac:dyDescent="0.25">
      <c r="B11641" s="42" t="s">
        <v>23567</v>
      </c>
      <c r="C11641" s="42" t="s">
        <v>23401</v>
      </c>
      <c r="D11641" s="42" t="s">
        <v>23533</v>
      </c>
      <c r="E11641" s="42">
        <v>50471</v>
      </c>
    </row>
    <row r="11642" spans="2:5" x14ac:dyDescent="0.25">
      <c r="B11642" s="42" t="s">
        <v>23567</v>
      </c>
      <c r="C11642" s="42" t="s">
        <v>23401</v>
      </c>
      <c r="D11642" s="42" t="s">
        <v>23533</v>
      </c>
      <c r="E11642" s="42">
        <v>50480</v>
      </c>
    </row>
    <row r="11643" spans="2:5" x14ac:dyDescent="0.25">
      <c r="B11643" s="42" t="s">
        <v>23567</v>
      </c>
      <c r="C11643" s="42" t="s">
        <v>23401</v>
      </c>
      <c r="D11643" s="42" t="s">
        <v>23533</v>
      </c>
      <c r="E11643" s="42">
        <v>50476</v>
      </c>
    </row>
    <row r="11644" spans="2:5" x14ac:dyDescent="0.25">
      <c r="B11644" s="42" t="s">
        <v>23567</v>
      </c>
      <c r="C11644" s="42" t="s">
        <v>23401</v>
      </c>
      <c r="D11644" s="42" t="s">
        <v>23533</v>
      </c>
      <c r="E11644" s="42">
        <v>50477</v>
      </c>
    </row>
    <row r="11645" spans="2:5" x14ac:dyDescent="0.25">
      <c r="B11645" s="42" t="s">
        <v>23567</v>
      </c>
      <c r="C11645" s="42" t="s">
        <v>23401</v>
      </c>
      <c r="D11645" s="42" t="s">
        <v>23533</v>
      </c>
      <c r="E11645" s="42">
        <v>50478</v>
      </c>
    </row>
    <row r="11646" spans="2:5" x14ac:dyDescent="0.25">
      <c r="B11646" s="42" t="s">
        <v>23567</v>
      </c>
      <c r="C11646" s="42" t="s">
        <v>23401</v>
      </c>
      <c r="D11646" s="42" t="s">
        <v>23533</v>
      </c>
      <c r="E11646" s="42">
        <v>50546</v>
      </c>
    </row>
    <row r="11647" spans="2:5" x14ac:dyDescent="0.25">
      <c r="B11647" s="42" t="s">
        <v>23567</v>
      </c>
      <c r="C11647" s="42" t="s">
        <v>23401</v>
      </c>
      <c r="D11647" s="42" t="s">
        <v>23533</v>
      </c>
      <c r="E11647" s="42">
        <v>50542</v>
      </c>
    </row>
    <row r="11648" spans="2:5" x14ac:dyDescent="0.25">
      <c r="B11648" s="42" t="s">
        <v>23567</v>
      </c>
      <c r="C11648" s="42" t="s">
        <v>23401</v>
      </c>
      <c r="D11648" s="42" t="s">
        <v>23533</v>
      </c>
      <c r="E11648" s="42">
        <v>50543</v>
      </c>
    </row>
    <row r="11649" spans="2:5" x14ac:dyDescent="0.25">
      <c r="B11649" s="42" t="s">
        <v>23567</v>
      </c>
      <c r="C11649" s="42" t="s">
        <v>23401</v>
      </c>
      <c r="D11649" s="42" t="s">
        <v>23533</v>
      </c>
      <c r="E11649" s="42">
        <v>50544</v>
      </c>
    </row>
    <row r="11650" spans="2:5" x14ac:dyDescent="0.25">
      <c r="B11650" s="42" t="s">
        <v>23567</v>
      </c>
      <c r="C11650" s="42" t="s">
        <v>23401</v>
      </c>
      <c r="D11650" s="42" t="s">
        <v>23533</v>
      </c>
      <c r="E11650" s="42">
        <v>50525</v>
      </c>
    </row>
    <row r="11651" spans="2:5" x14ac:dyDescent="0.25">
      <c r="B11651" s="42" t="s">
        <v>23567</v>
      </c>
      <c r="C11651" s="42" t="s">
        <v>23401</v>
      </c>
      <c r="D11651" s="42" t="s">
        <v>23533</v>
      </c>
      <c r="E11651" s="42">
        <v>50483</v>
      </c>
    </row>
    <row r="11652" spans="2:5" x14ac:dyDescent="0.25">
      <c r="B11652" s="42" t="s">
        <v>23567</v>
      </c>
      <c r="C11652" s="42" t="s">
        <v>23401</v>
      </c>
      <c r="D11652" s="42" t="s">
        <v>23533</v>
      </c>
      <c r="E11652" s="42">
        <v>50484</v>
      </c>
    </row>
    <row r="11653" spans="2:5" x14ac:dyDescent="0.25">
      <c r="B11653" s="42" t="s">
        <v>23567</v>
      </c>
      <c r="C11653" s="42" t="s">
        <v>23401</v>
      </c>
      <c r="D11653" s="42" t="s">
        <v>23533</v>
      </c>
      <c r="E11653" s="42">
        <v>50485</v>
      </c>
    </row>
    <row r="11654" spans="2:5" x14ac:dyDescent="0.25">
      <c r="B11654" s="42" t="s">
        <v>23567</v>
      </c>
      <c r="C11654" s="42" t="s">
        <v>23401</v>
      </c>
      <c r="D11654" s="42" t="s">
        <v>23533</v>
      </c>
      <c r="E11654" s="42">
        <v>50532</v>
      </c>
    </row>
    <row r="11655" spans="2:5" x14ac:dyDescent="0.25">
      <c r="B11655" s="42" t="s">
        <v>23567</v>
      </c>
      <c r="C11655" s="42" t="s">
        <v>23401</v>
      </c>
      <c r="D11655" s="42" t="s">
        <v>23533</v>
      </c>
      <c r="E11655" s="42">
        <v>50528</v>
      </c>
    </row>
    <row r="11656" spans="2:5" x14ac:dyDescent="0.25">
      <c r="B11656" s="42" t="s">
        <v>23567</v>
      </c>
      <c r="C11656" s="42" t="s">
        <v>23401</v>
      </c>
      <c r="D11656" s="42" t="s">
        <v>23533</v>
      </c>
      <c r="E11656" s="42">
        <v>50529</v>
      </c>
    </row>
    <row r="11657" spans="2:5" x14ac:dyDescent="0.25">
      <c r="B11657" s="42" t="s">
        <v>23567</v>
      </c>
      <c r="C11657" s="42" t="s">
        <v>23401</v>
      </c>
      <c r="D11657" s="42" t="s">
        <v>23533</v>
      </c>
      <c r="E11657" s="42">
        <v>50530</v>
      </c>
    </row>
    <row r="11658" spans="2:5" x14ac:dyDescent="0.25">
      <c r="B11658" s="42" t="s">
        <v>23567</v>
      </c>
      <c r="C11658" s="42" t="s">
        <v>23401</v>
      </c>
      <c r="D11658" s="42" t="s">
        <v>23533</v>
      </c>
      <c r="E11658" s="42">
        <v>50539</v>
      </c>
    </row>
    <row r="11659" spans="2:5" x14ac:dyDescent="0.25">
      <c r="B11659" s="42" t="s">
        <v>23567</v>
      </c>
      <c r="C11659" s="42" t="s">
        <v>23401</v>
      </c>
      <c r="D11659" s="42" t="s">
        <v>23533</v>
      </c>
      <c r="E11659" s="42">
        <v>50535</v>
      </c>
    </row>
    <row r="11660" spans="2:5" x14ac:dyDescent="0.25">
      <c r="B11660" s="42" t="s">
        <v>23567</v>
      </c>
      <c r="C11660" s="42" t="s">
        <v>23401</v>
      </c>
      <c r="D11660" s="42" t="s">
        <v>23533</v>
      </c>
      <c r="E11660" s="42">
        <v>50536</v>
      </c>
    </row>
    <row r="11661" spans="2:5" x14ac:dyDescent="0.25">
      <c r="B11661" s="42" t="s">
        <v>23567</v>
      </c>
      <c r="C11661" s="42" t="s">
        <v>23401</v>
      </c>
      <c r="D11661" s="42" t="s">
        <v>23533</v>
      </c>
      <c r="E11661" s="42">
        <v>50537</v>
      </c>
    </row>
    <row r="11662" spans="2:5" x14ac:dyDescent="0.25">
      <c r="B11662" s="42" t="s">
        <v>23567</v>
      </c>
      <c r="C11662" s="42" t="s">
        <v>23401</v>
      </c>
      <c r="D11662" s="42" t="s">
        <v>23533</v>
      </c>
      <c r="E11662" s="42">
        <v>50431</v>
      </c>
    </row>
    <row r="11663" spans="2:5" x14ac:dyDescent="0.25">
      <c r="B11663" s="42" t="s">
        <v>23567</v>
      </c>
      <c r="C11663" s="42" t="s">
        <v>23401</v>
      </c>
      <c r="D11663" s="42" t="s">
        <v>23533</v>
      </c>
      <c r="E11663" s="42">
        <v>50549</v>
      </c>
    </row>
    <row r="11664" spans="2:5" x14ac:dyDescent="0.25">
      <c r="B11664" s="42" t="s">
        <v>23567</v>
      </c>
      <c r="C11664" s="42" t="s">
        <v>23401</v>
      </c>
      <c r="D11664" s="42" t="s">
        <v>23533</v>
      </c>
      <c r="E11664" s="42">
        <v>50428</v>
      </c>
    </row>
    <row r="11665" spans="2:5" x14ac:dyDescent="0.25">
      <c r="B11665" s="42" t="s">
        <v>23567</v>
      </c>
      <c r="C11665" s="42" t="s">
        <v>23401</v>
      </c>
      <c r="D11665" s="42" t="s">
        <v>23533</v>
      </c>
      <c r="E11665" s="42">
        <v>50429</v>
      </c>
    </row>
    <row r="11666" spans="2:5" x14ac:dyDescent="0.25">
      <c r="B11666" s="42" t="s">
        <v>23567</v>
      </c>
      <c r="C11666" s="42" t="s">
        <v>23401</v>
      </c>
      <c r="D11666" s="42" t="s">
        <v>23533</v>
      </c>
      <c r="E11666" s="42">
        <v>50438</v>
      </c>
    </row>
    <row r="11667" spans="2:5" x14ac:dyDescent="0.25">
      <c r="B11667" s="42" t="s">
        <v>23567</v>
      </c>
      <c r="C11667" s="42" t="s">
        <v>23401</v>
      </c>
      <c r="D11667" s="42" t="s">
        <v>23533</v>
      </c>
      <c r="E11667" s="42">
        <v>50434</v>
      </c>
    </row>
    <row r="11668" spans="2:5" x14ac:dyDescent="0.25">
      <c r="B11668" s="42" t="s">
        <v>23567</v>
      </c>
      <c r="C11668" s="42" t="s">
        <v>23401</v>
      </c>
      <c r="D11668" s="42" t="s">
        <v>23533</v>
      </c>
      <c r="E11668" s="42">
        <v>50435</v>
      </c>
    </row>
    <row r="11669" spans="2:5" x14ac:dyDescent="0.25">
      <c r="B11669" s="42" t="s">
        <v>23567</v>
      </c>
      <c r="C11669" s="42" t="s">
        <v>23401</v>
      </c>
      <c r="D11669" s="42" t="s">
        <v>23533</v>
      </c>
      <c r="E11669" s="42">
        <v>50436</v>
      </c>
    </row>
    <row r="11670" spans="2:5" x14ac:dyDescent="0.25">
      <c r="B11670" s="42" t="s">
        <v>23567</v>
      </c>
      <c r="C11670" s="42" t="s">
        <v>23401</v>
      </c>
      <c r="D11670" s="42" t="s">
        <v>23533</v>
      </c>
      <c r="E11670" s="42">
        <v>50451</v>
      </c>
    </row>
    <row r="11671" spans="2:5" x14ac:dyDescent="0.25">
      <c r="B11671" s="42" t="s">
        <v>23567</v>
      </c>
      <c r="C11671" s="42" t="s">
        <v>23401</v>
      </c>
      <c r="D11671" s="42" t="s">
        <v>23533</v>
      </c>
      <c r="E11671" s="42">
        <v>50447</v>
      </c>
    </row>
    <row r="11672" spans="2:5" x14ac:dyDescent="0.25">
      <c r="B11672" s="42" t="s">
        <v>23567</v>
      </c>
      <c r="C11672" s="42" t="s">
        <v>23401</v>
      </c>
      <c r="D11672" s="42" t="s">
        <v>23533</v>
      </c>
      <c r="E11672" s="42">
        <v>50448</v>
      </c>
    </row>
    <row r="11673" spans="2:5" x14ac:dyDescent="0.25">
      <c r="B11673" s="42" t="s">
        <v>23567</v>
      </c>
      <c r="C11673" s="42" t="s">
        <v>23401</v>
      </c>
      <c r="D11673" s="42" t="s">
        <v>23533</v>
      </c>
      <c r="E11673" s="42">
        <v>50449</v>
      </c>
    </row>
    <row r="11674" spans="2:5" x14ac:dyDescent="0.25">
      <c r="B11674" s="42" t="s">
        <v>23567</v>
      </c>
      <c r="C11674" s="42" t="s">
        <v>23401</v>
      </c>
      <c r="D11674" s="42" t="s">
        <v>23533</v>
      </c>
      <c r="E11674" s="42">
        <v>50444</v>
      </c>
    </row>
    <row r="11675" spans="2:5" x14ac:dyDescent="0.25">
      <c r="B11675" s="42" t="s">
        <v>23567</v>
      </c>
      <c r="C11675" s="42" t="s">
        <v>23401</v>
      </c>
      <c r="D11675" s="42" t="s">
        <v>23533</v>
      </c>
      <c r="E11675" s="42">
        <v>50441</v>
      </c>
    </row>
    <row r="11676" spans="2:5" x14ac:dyDescent="0.25">
      <c r="B11676" s="42" t="s">
        <v>23567</v>
      </c>
      <c r="C11676" s="42" t="s">
        <v>23401</v>
      </c>
      <c r="D11676" s="42" t="s">
        <v>23533</v>
      </c>
      <c r="E11676" s="42">
        <v>50442</v>
      </c>
    </row>
    <row r="11677" spans="2:5" x14ac:dyDescent="0.25">
      <c r="B11677" s="42" t="s">
        <v>23567</v>
      </c>
      <c r="C11677" s="42" t="s">
        <v>23401</v>
      </c>
      <c r="D11677" s="42" t="s">
        <v>23533</v>
      </c>
      <c r="E11677" s="42">
        <v>50443</v>
      </c>
    </row>
    <row r="11678" spans="2:5" x14ac:dyDescent="0.25">
      <c r="B11678" s="42" t="s">
        <v>23567</v>
      </c>
      <c r="C11678" s="42" t="s">
        <v>23401</v>
      </c>
      <c r="D11678" s="42" t="s">
        <v>23533</v>
      </c>
      <c r="E11678" s="42">
        <v>50389</v>
      </c>
    </row>
    <row r="11679" spans="2:5" x14ac:dyDescent="0.25">
      <c r="B11679" s="42" t="s">
        <v>23567</v>
      </c>
      <c r="C11679" s="42" t="s">
        <v>23401</v>
      </c>
      <c r="D11679" s="42" t="s">
        <v>23533</v>
      </c>
      <c r="E11679" s="42">
        <v>50385</v>
      </c>
    </row>
    <row r="11680" spans="2:5" x14ac:dyDescent="0.25">
      <c r="B11680" s="42" t="s">
        <v>23567</v>
      </c>
      <c r="C11680" s="42" t="s">
        <v>23401</v>
      </c>
      <c r="D11680" s="42" t="s">
        <v>23533</v>
      </c>
      <c r="E11680" s="42">
        <v>50386</v>
      </c>
    </row>
    <row r="11681" spans="2:5" x14ac:dyDescent="0.25">
      <c r="B11681" s="42" t="s">
        <v>23567</v>
      </c>
      <c r="C11681" s="42" t="s">
        <v>23401</v>
      </c>
      <c r="D11681" s="42" t="s">
        <v>23533</v>
      </c>
      <c r="E11681" s="42">
        <v>50387</v>
      </c>
    </row>
    <row r="11682" spans="2:5" x14ac:dyDescent="0.25">
      <c r="B11682" s="42" t="s">
        <v>23567</v>
      </c>
      <c r="C11682" s="42" t="s">
        <v>23401</v>
      </c>
      <c r="D11682" s="42" t="s">
        <v>23533</v>
      </c>
      <c r="E11682" s="42">
        <v>50404</v>
      </c>
    </row>
    <row r="11683" spans="2:5" x14ac:dyDescent="0.25">
      <c r="B11683" s="42" t="s">
        <v>23567</v>
      </c>
      <c r="C11683" s="42" t="s">
        <v>23401</v>
      </c>
      <c r="D11683" s="42" t="s">
        <v>23533</v>
      </c>
      <c r="E11683" s="42">
        <v>50399</v>
      </c>
    </row>
    <row r="11684" spans="2:5" x14ac:dyDescent="0.25">
      <c r="B11684" s="42" t="s">
        <v>23567</v>
      </c>
      <c r="C11684" s="42" t="s">
        <v>23401</v>
      </c>
      <c r="D11684" s="42" t="s">
        <v>23533</v>
      </c>
      <c r="E11684" s="42">
        <v>50400</v>
      </c>
    </row>
    <row r="11685" spans="2:5" x14ac:dyDescent="0.25">
      <c r="B11685" s="42" t="s">
        <v>23567</v>
      </c>
      <c r="C11685" s="42" t="s">
        <v>23401</v>
      </c>
      <c r="D11685" s="42" t="s">
        <v>23533</v>
      </c>
      <c r="E11685" s="42">
        <v>50402</v>
      </c>
    </row>
    <row r="11686" spans="2:5" x14ac:dyDescent="0.25">
      <c r="B11686" s="42" t="s">
        <v>23567</v>
      </c>
      <c r="C11686" s="42" t="s">
        <v>23401</v>
      </c>
      <c r="D11686" s="42" t="s">
        <v>23533</v>
      </c>
      <c r="E11686" s="42">
        <v>50396</v>
      </c>
    </row>
    <row r="11687" spans="2:5" x14ac:dyDescent="0.25">
      <c r="B11687" s="42" t="s">
        <v>23567</v>
      </c>
      <c r="C11687" s="42" t="s">
        <v>23401</v>
      </c>
      <c r="D11687" s="42" t="s">
        <v>23533</v>
      </c>
      <c r="E11687" s="42">
        <v>50392</v>
      </c>
    </row>
    <row r="11688" spans="2:5" x14ac:dyDescent="0.25">
      <c r="B11688" s="42" t="s">
        <v>23567</v>
      </c>
      <c r="C11688" s="42" t="s">
        <v>23401</v>
      </c>
      <c r="D11688" s="42" t="s">
        <v>23533</v>
      </c>
      <c r="E11688" s="42">
        <v>50393</v>
      </c>
    </row>
    <row r="11689" spans="2:5" x14ac:dyDescent="0.25">
      <c r="B11689" s="42" t="s">
        <v>23567</v>
      </c>
      <c r="C11689" s="42" t="s">
        <v>23401</v>
      </c>
      <c r="D11689" s="42" t="s">
        <v>23533</v>
      </c>
      <c r="E11689" s="42">
        <v>50394</v>
      </c>
    </row>
    <row r="11690" spans="2:5" x14ac:dyDescent="0.25">
      <c r="B11690" s="42" t="s">
        <v>23567</v>
      </c>
      <c r="C11690" s="42" t="s">
        <v>23401</v>
      </c>
      <c r="D11690" s="42" t="s">
        <v>23533</v>
      </c>
      <c r="E11690" s="42">
        <v>50415</v>
      </c>
    </row>
    <row r="11691" spans="2:5" x14ac:dyDescent="0.25">
      <c r="B11691" s="42" t="s">
        <v>23567</v>
      </c>
      <c r="C11691" s="42" t="s">
        <v>23401</v>
      </c>
      <c r="D11691" s="42" t="s">
        <v>23533</v>
      </c>
      <c r="E11691" s="42">
        <v>50410</v>
      </c>
    </row>
    <row r="11692" spans="2:5" x14ac:dyDescent="0.25">
      <c r="B11692" s="42" t="s">
        <v>23567</v>
      </c>
      <c r="C11692" s="42" t="s">
        <v>23401</v>
      </c>
      <c r="D11692" s="42" t="s">
        <v>23533</v>
      </c>
      <c r="E11692" s="42">
        <v>50412</v>
      </c>
    </row>
    <row r="11693" spans="2:5" x14ac:dyDescent="0.25">
      <c r="B11693" s="42" t="s">
        <v>23567</v>
      </c>
      <c r="C11693" s="42" t="s">
        <v>23401</v>
      </c>
      <c r="D11693" s="42" t="s">
        <v>23533</v>
      </c>
      <c r="E11693" s="42">
        <v>50413</v>
      </c>
    </row>
    <row r="11694" spans="2:5" x14ac:dyDescent="0.25">
      <c r="B11694" s="42" t="s">
        <v>23567</v>
      </c>
      <c r="C11694" s="42" t="s">
        <v>23401</v>
      </c>
      <c r="D11694" s="42" t="s">
        <v>23533</v>
      </c>
      <c r="E11694" s="42">
        <v>50337</v>
      </c>
    </row>
    <row r="11695" spans="2:5" x14ac:dyDescent="0.25">
      <c r="B11695" s="42" t="s">
        <v>23567</v>
      </c>
      <c r="C11695" s="42" t="s">
        <v>23401</v>
      </c>
      <c r="D11695" s="42" t="s">
        <v>23533</v>
      </c>
      <c r="E11695" s="42">
        <v>50333</v>
      </c>
    </row>
    <row r="11696" spans="2:5" x14ac:dyDescent="0.25">
      <c r="B11696" s="42" t="s">
        <v>23567</v>
      </c>
      <c r="C11696" s="42" t="s">
        <v>23401</v>
      </c>
      <c r="D11696" s="42" t="s">
        <v>23533</v>
      </c>
      <c r="E11696" s="42">
        <v>50334</v>
      </c>
    </row>
    <row r="11697" spans="2:5" x14ac:dyDescent="0.25">
      <c r="B11697" s="42" t="s">
        <v>23567</v>
      </c>
      <c r="C11697" s="42" t="s">
        <v>23401</v>
      </c>
      <c r="D11697" s="42" t="s">
        <v>23533</v>
      </c>
      <c r="E11697" s="42">
        <v>50335</v>
      </c>
    </row>
    <row r="11698" spans="2:5" x14ac:dyDescent="0.25">
      <c r="B11698" s="42" t="s">
        <v>23567</v>
      </c>
      <c r="C11698" s="42" t="s">
        <v>23401</v>
      </c>
      <c r="D11698" s="42" t="s">
        <v>23533</v>
      </c>
      <c r="E11698" s="42">
        <v>50344</v>
      </c>
    </row>
    <row r="11699" spans="2:5" x14ac:dyDescent="0.25">
      <c r="B11699" s="42" t="s">
        <v>23567</v>
      </c>
      <c r="C11699" s="42" t="s">
        <v>23401</v>
      </c>
      <c r="D11699" s="42" t="s">
        <v>23533</v>
      </c>
      <c r="E11699" s="42">
        <v>50340</v>
      </c>
    </row>
    <row r="11700" spans="2:5" x14ac:dyDescent="0.25">
      <c r="B11700" s="42" t="s">
        <v>23567</v>
      </c>
      <c r="C11700" s="42" t="s">
        <v>23401</v>
      </c>
      <c r="D11700" s="42" t="s">
        <v>23533</v>
      </c>
      <c r="E11700" s="42">
        <v>50341</v>
      </c>
    </row>
    <row r="11701" spans="2:5" x14ac:dyDescent="0.25">
      <c r="B11701" s="42" t="s">
        <v>23567</v>
      </c>
      <c r="C11701" s="42" t="s">
        <v>23401</v>
      </c>
      <c r="D11701" s="42" t="s">
        <v>23533</v>
      </c>
      <c r="E11701" s="42">
        <v>50342</v>
      </c>
    </row>
    <row r="11702" spans="2:5" x14ac:dyDescent="0.25">
      <c r="B11702" s="42" t="s">
        <v>23567</v>
      </c>
      <c r="C11702" s="42" t="s">
        <v>23401</v>
      </c>
      <c r="D11702" s="42" t="s">
        <v>23533</v>
      </c>
      <c r="E11702" s="42">
        <v>50256</v>
      </c>
    </row>
    <row r="11703" spans="2:5" x14ac:dyDescent="0.25">
      <c r="B11703" s="42" t="s">
        <v>23567</v>
      </c>
      <c r="C11703" s="42" t="s">
        <v>23401</v>
      </c>
      <c r="D11703" s="42" t="s">
        <v>23533</v>
      </c>
      <c r="E11703" s="42">
        <v>50252</v>
      </c>
    </row>
    <row r="11704" spans="2:5" x14ac:dyDescent="0.25">
      <c r="B11704" s="42" t="s">
        <v>23567</v>
      </c>
      <c r="C11704" s="42" t="s">
        <v>23401</v>
      </c>
      <c r="D11704" s="42" t="s">
        <v>23533</v>
      </c>
      <c r="E11704" s="42">
        <v>50253</v>
      </c>
    </row>
    <row r="11705" spans="2:5" x14ac:dyDescent="0.25">
      <c r="B11705" s="42" t="s">
        <v>23567</v>
      </c>
      <c r="C11705" s="42" t="s">
        <v>23401</v>
      </c>
      <c r="D11705" s="42" t="s">
        <v>23533</v>
      </c>
      <c r="E11705" s="42">
        <v>50254</v>
      </c>
    </row>
    <row r="11706" spans="2:5" x14ac:dyDescent="0.25">
      <c r="B11706" s="42" t="s">
        <v>23567</v>
      </c>
      <c r="C11706" s="42" t="s">
        <v>23401</v>
      </c>
      <c r="D11706" s="42" t="s">
        <v>23533</v>
      </c>
      <c r="E11706" s="42">
        <v>50351</v>
      </c>
    </row>
    <row r="11707" spans="2:5" x14ac:dyDescent="0.25">
      <c r="B11707" s="42" t="s">
        <v>23567</v>
      </c>
      <c r="C11707" s="42" t="s">
        <v>23401</v>
      </c>
      <c r="D11707" s="42" t="s">
        <v>23533</v>
      </c>
      <c r="E11707" s="42">
        <v>50347</v>
      </c>
    </row>
    <row r="11708" spans="2:5" x14ac:dyDescent="0.25">
      <c r="B11708" s="42" t="s">
        <v>23567</v>
      </c>
      <c r="C11708" s="42" t="s">
        <v>23401</v>
      </c>
      <c r="D11708" s="42" t="s">
        <v>23533</v>
      </c>
      <c r="E11708" s="42">
        <v>50348</v>
      </c>
    </row>
    <row r="11709" spans="2:5" x14ac:dyDescent="0.25">
      <c r="B11709" s="42" t="s">
        <v>23567</v>
      </c>
      <c r="C11709" s="42" t="s">
        <v>23401</v>
      </c>
      <c r="D11709" s="42" t="s">
        <v>23533</v>
      </c>
      <c r="E11709" s="42">
        <v>50349</v>
      </c>
    </row>
    <row r="11710" spans="2:5" x14ac:dyDescent="0.25">
      <c r="B11710" s="42" t="s">
        <v>23567</v>
      </c>
      <c r="C11710" s="42" t="s">
        <v>23401</v>
      </c>
      <c r="D11710" s="42" t="s">
        <v>23533</v>
      </c>
      <c r="E11710" s="42">
        <v>50242</v>
      </c>
    </row>
    <row r="11711" spans="2:5" x14ac:dyDescent="0.25">
      <c r="B11711" s="42" t="s">
        <v>23567</v>
      </c>
      <c r="C11711" s="42" t="s">
        <v>23401</v>
      </c>
      <c r="D11711" s="42" t="s">
        <v>23533</v>
      </c>
      <c r="E11711" s="42">
        <v>50354</v>
      </c>
    </row>
    <row r="11712" spans="2:5" x14ac:dyDescent="0.25">
      <c r="B11712" s="42" t="s">
        <v>23567</v>
      </c>
      <c r="C11712" s="42" t="s">
        <v>23401</v>
      </c>
      <c r="D11712" s="42" t="s">
        <v>23533</v>
      </c>
      <c r="E11712" s="42">
        <v>50355</v>
      </c>
    </row>
    <row r="11713" spans="2:5" x14ac:dyDescent="0.25">
      <c r="B11713" s="42" t="s">
        <v>23567</v>
      </c>
      <c r="C11713" s="42" t="s">
        <v>23401</v>
      </c>
      <c r="D11713" s="42" t="s">
        <v>23533</v>
      </c>
      <c r="E11713" s="42">
        <v>50356</v>
      </c>
    </row>
    <row r="11714" spans="2:5" x14ac:dyDescent="0.25">
      <c r="B11714" s="42" t="s">
        <v>23567</v>
      </c>
      <c r="C11714" s="42" t="s">
        <v>23401</v>
      </c>
      <c r="D11714" s="42" t="s">
        <v>23533</v>
      </c>
      <c r="E11714" s="42">
        <v>50249</v>
      </c>
    </row>
    <row r="11715" spans="2:5" x14ac:dyDescent="0.25">
      <c r="B11715" s="42" t="s">
        <v>23567</v>
      </c>
      <c r="C11715" s="42" t="s">
        <v>23401</v>
      </c>
      <c r="D11715" s="42" t="s">
        <v>23533</v>
      </c>
      <c r="E11715" s="42">
        <v>50245</v>
      </c>
    </row>
    <row r="11716" spans="2:5" x14ac:dyDescent="0.25">
      <c r="B11716" s="42" t="s">
        <v>23567</v>
      </c>
      <c r="C11716" s="42" t="s">
        <v>23401</v>
      </c>
      <c r="D11716" s="42" t="s">
        <v>23533</v>
      </c>
      <c r="E11716" s="42">
        <v>50246</v>
      </c>
    </row>
    <row r="11717" spans="2:5" x14ac:dyDescent="0.25">
      <c r="B11717" s="42" t="s">
        <v>23567</v>
      </c>
      <c r="C11717" s="42" t="s">
        <v>23401</v>
      </c>
      <c r="D11717" s="42" t="s">
        <v>23533</v>
      </c>
      <c r="E11717" s="42">
        <v>50247</v>
      </c>
    </row>
    <row r="11718" spans="2:5" x14ac:dyDescent="0.25">
      <c r="B11718" s="42" t="s">
        <v>23567</v>
      </c>
      <c r="C11718" s="42" t="s">
        <v>23401</v>
      </c>
      <c r="D11718" s="42" t="s">
        <v>23533</v>
      </c>
      <c r="E11718" s="42">
        <v>50263</v>
      </c>
    </row>
    <row r="11719" spans="2:5" x14ac:dyDescent="0.25">
      <c r="B11719" s="42" t="s">
        <v>23567</v>
      </c>
      <c r="C11719" s="42" t="s">
        <v>23401</v>
      </c>
      <c r="D11719" s="42" t="s">
        <v>23533</v>
      </c>
      <c r="E11719" s="42">
        <v>50259</v>
      </c>
    </row>
    <row r="11720" spans="2:5" x14ac:dyDescent="0.25">
      <c r="B11720" s="42" t="s">
        <v>23567</v>
      </c>
      <c r="C11720" s="42" t="s">
        <v>23401</v>
      </c>
      <c r="D11720" s="42" t="s">
        <v>23533</v>
      </c>
      <c r="E11720" s="42">
        <v>50260</v>
      </c>
    </row>
    <row r="11721" spans="2:5" x14ac:dyDescent="0.25">
      <c r="B11721" s="42" t="s">
        <v>23567</v>
      </c>
      <c r="C11721" s="42" t="s">
        <v>23401</v>
      </c>
      <c r="D11721" s="42" t="s">
        <v>23533</v>
      </c>
      <c r="E11721" s="42">
        <v>50261</v>
      </c>
    </row>
    <row r="11722" spans="2:5" x14ac:dyDescent="0.25">
      <c r="B11722" s="42" t="s">
        <v>23567</v>
      </c>
      <c r="C11722" s="42" t="s">
        <v>23401</v>
      </c>
      <c r="D11722" s="42" t="s">
        <v>23533</v>
      </c>
      <c r="E11722" s="42">
        <v>50380</v>
      </c>
    </row>
    <row r="11723" spans="2:5" x14ac:dyDescent="0.25">
      <c r="B11723" s="42" t="s">
        <v>23567</v>
      </c>
      <c r="C11723" s="42" t="s">
        <v>23401</v>
      </c>
      <c r="D11723" s="42" t="s">
        <v>23533</v>
      </c>
      <c r="E11723" s="42">
        <v>50266</v>
      </c>
    </row>
    <row r="11724" spans="2:5" x14ac:dyDescent="0.25">
      <c r="B11724" s="42" t="s">
        <v>23567</v>
      </c>
      <c r="C11724" s="42" t="s">
        <v>23401</v>
      </c>
      <c r="D11724" s="42" t="s">
        <v>23533</v>
      </c>
      <c r="E11724" s="42">
        <v>50377</v>
      </c>
    </row>
    <row r="11725" spans="2:5" x14ac:dyDescent="0.25">
      <c r="B11725" s="42" t="s">
        <v>23567</v>
      </c>
      <c r="C11725" s="42" t="s">
        <v>23401</v>
      </c>
      <c r="D11725" s="42" t="s">
        <v>23533</v>
      </c>
      <c r="E11725" s="42">
        <v>50378</v>
      </c>
    </row>
    <row r="11726" spans="2:5" x14ac:dyDescent="0.25">
      <c r="B11726" s="42" t="s">
        <v>23567</v>
      </c>
      <c r="C11726" s="42" t="s">
        <v>23401</v>
      </c>
      <c r="D11726" s="42" t="s">
        <v>23533</v>
      </c>
      <c r="E11726" s="42">
        <v>50502</v>
      </c>
    </row>
    <row r="11727" spans="2:5" x14ac:dyDescent="0.25">
      <c r="B11727" s="42" t="s">
        <v>23567</v>
      </c>
      <c r="C11727" s="42" t="s">
        <v>23401</v>
      </c>
      <c r="D11727" s="42" t="s">
        <v>23533</v>
      </c>
      <c r="E11727" s="42">
        <v>50498</v>
      </c>
    </row>
    <row r="11728" spans="2:5" x14ac:dyDescent="0.25">
      <c r="B11728" s="42" t="s">
        <v>23567</v>
      </c>
      <c r="C11728" s="42" t="s">
        <v>23401</v>
      </c>
      <c r="D11728" s="42" t="s">
        <v>23533</v>
      </c>
      <c r="E11728" s="42">
        <v>50499</v>
      </c>
    </row>
    <row r="11729" spans="2:5" x14ac:dyDescent="0.25">
      <c r="B11729" s="42" t="s">
        <v>23567</v>
      </c>
      <c r="C11729" s="42" t="s">
        <v>23401</v>
      </c>
      <c r="D11729" s="42" t="s">
        <v>23533</v>
      </c>
      <c r="E11729" s="42">
        <v>50500</v>
      </c>
    </row>
    <row r="11730" spans="2:5" x14ac:dyDescent="0.25">
      <c r="B11730" s="42" t="s">
        <v>23567</v>
      </c>
      <c r="C11730" s="42" t="s">
        <v>23401</v>
      </c>
      <c r="D11730" s="42" t="s">
        <v>23533</v>
      </c>
      <c r="E11730" s="42">
        <v>50510</v>
      </c>
    </row>
    <row r="11731" spans="2:5" x14ac:dyDescent="0.25">
      <c r="B11731" s="42" t="s">
        <v>23567</v>
      </c>
      <c r="C11731" s="42" t="s">
        <v>23401</v>
      </c>
      <c r="D11731" s="42" t="s">
        <v>23533</v>
      </c>
      <c r="E11731" s="42">
        <v>50506</v>
      </c>
    </row>
    <row r="11732" spans="2:5" x14ac:dyDescent="0.25">
      <c r="B11732" s="42" t="s">
        <v>23567</v>
      </c>
      <c r="C11732" s="42" t="s">
        <v>23401</v>
      </c>
      <c r="D11732" s="42" t="s">
        <v>23533</v>
      </c>
      <c r="E11732" s="42">
        <v>50507</v>
      </c>
    </row>
    <row r="11733" spans="2:5" x14ac:dyDescent="0.25">
      <c r="B11733" s="42" t="s">
        <v>23567</v>
      </c>
      <c r="C11733" s="42" t="s">
        <v>23401</v>
      </c>
      <c r="D11733" s="42" t="s">
        <v>23533</v>
      </c>
      <c r="E11733" s="42">
        <v>50508</v>
      </c>
    </row>
    <row r="11734" spans="2:5" x14ac:dyDescent="0.25">
      <c r="B11734" s="42" t="s">
        <v>23567</v>
      </c>
      <c r="C11734" s="42" t="s">
        <v>23401</v>
      </c>
      <c r="D11734" s="42" t="s">
        <v>23533</v>
      </c>
      <c r="E11734" s="42">
        <v>50518</v>
      </c>
    </row>
    <row r="11735" spans="2:5" x14ac:dyDescent="0.25">
      <c r="B11735" s="42" t="s">
        <v>23567</v>
      </c>
      <c r="C11735" s="42" t="s">
        <v>23401</v>
      </c>
      <c r="D11735" s="42" t="s">
        <v>23533</v>
      </c>
      <c r="E11735" s="42">
        <v>50514</v>
      </c>
    </row>
    <row r="11736" spans="2:5" x14ac:dyDescent="0.25">
      <c r="B11736" s="42" t="s">
        <v>23567</v>
      </c>
      <c r="C11736" s="42" t="s">
        <v>23401</v>
      </c>
      <c r="D11736" s="42" t="s">
        <v>23533</v>
      </c>
      <c r="E11736" s="42">
        <v>50515</v>
      </c>
    </row>
    <row r="11737" spans="2:5" x14ac:dyDescent="0.25">
      <c r="B11737" s="42" t="s">
        <v>23567</v>
      </c>
      <c r="C11737" s="42" t="s">
        <v>23401</v>
      </c>
      <c r="D11737" s="42" t="s">
        <v>23533</v>
      </c>
      <c r="E11737" s="42">
        <v>50516</v>
      </c>
    </row>
    <row r="11738" spans="2:5" x14ac:dyDescent="0.25">
      <c r="B11738" s="42" t="s">
        <v>23567</v>
      </c>
      <c r="C11738" s="42" t="s">
        <v>23401</v>
      </c>
      <c r="D11738" s="42" t="s">
        <v>23533</v>
      </c>
      <c r="E11738" s="42">
        <v>50276</v>
      </c>
    </row>
    <row r="11739" spans="2:5" x14ac:dyDescent="0.25">
      <c r="B11739" s="42" t="s">
        <v>23567</v>
      </c>
      <c r="C11739" s="42" t="s">
        <v>23401</v>
      </c>
      <c r="D11739" s="42" t="s">
        <v>23533</v>
      </c>
      <c r="E11739" s="42">
        <v>50272</v>
      </c>
    </row>
    <row r="11740" spans="2:5" x14ac:dyDescent="0.25">
      <c r="B11740" s="42" t="s">
        <v>23567</v>
      </c>
      <c r="C11740" s="42" t="s">
        <v>23401</v>
      </c>
      <c r="D11740" s="42" t="s">
        <v>23533</v>
      </c>
      <c r="E11740" s="42">
        <v>50273</v>
      </c>
    </row>
    <row r="11741" spans="2:5" x14ac:dyDescent="0.25">
      <c r="B11741" s="42" t="s">
        <v>23567</v>
      </c>
      <c r="C11741" s="42" t="s">
        <v>23401</v>
      </c>
      <c r="D11741" s="42" t="s">
        <v>23533</v>
      </c>
      <c r="E11741" s="42">
        <v>50274</v>
      </c>
    </row>
    <row r="11742" spans="2:5" x14ac:dyDescent="0.25">
      <c r="B11742" s="42" t="s">
        <v>23567</v>
      </c>
      <c r="C11742" s="42" t="s">
        <v>23401</v>
      </c>
      <c r="D11742" s="42" t="s">
        <v>23533</v>
      </c>
      <c r="E11742" s="42">
        <v>50283</v>
      </c>
    </row>
    <row r="11743" spans="2:5" x14ac:dyDescent="0.25">
      <c r="B11743" s="42" t="s">
        <v>23567</v>
      </c>
      <c r="C11743" s="42" t="s">
        <v>23401</v>
      </c>
      <c r="D11743" s="42" t="s">
        <v>23533</v>
      </c>
      <c r="E11743" s="42">
        <v>50279</v>
      </c>
    </row>
    <row r="11744" spans="2:5" x14ac:dyDescent="0.25">
      <c r="B11744" s="42" t="s">
        <v>23567</v>
      </c>
      <c r="C11744" s="42" t="s">
        <v>23401</v>
      </c>
      <c r="D11744" s="42" t="s">
        <v>23533</v>
      </c>
      <c r="E11744" s="42">
        <v>50280</v>
      </c>
    </row>
    <row r="11745" spans="2:5" x14ac:dyDescent="0.25">
      <c r="B11745" s="42" t="s">
        <v>23567</v>
      </c>
      <c r="C11745" s="42" t="s">
        <v>23401</v>
      </c>
      <c r="D11745" s="42" t="s">
        <v>23533</v>
      </c>
      <c r="E11745" s="42">
        <v>50281</v>
      </c>
    </row>
    <row r="11746" spans="2:5" x14ac:dyDescent="0.25">
      <c r="B11746" s="42" t="s">
        <v>23567</v>
      </c>
      <c r="C11746" s="42" t="s">
        <v>23401</v>
      </c>
      <c r="D11746" s="42" t="s">
        <v>23533</v>
      </c>
      <c r="E11746" s="42">
        <v>50297</v>
      </c>
    </row>
    <row r="11747" spans="2:5" x14ac:dyDescent="0.25">
      <c r="B11747" s="42" t="s">
        <v>23567</v>
      </c>
      <c r="C11747" s="42" t="s">
        <v>23401</v>
      </c>
      <c r="D11747" s="42" t="s">
        <v>23533</v>
      </c>
      <c r="E11747" s="42">
        <v>50293</v>
      </c>
    </row>
    <row r="11748" spans="2:5" x14ac:dyDescent="0.25">
      <c r="B11748" s="42" t="s">
        <v>23567</v>
      </c>
      <c r="C11748" s="42" t="s">
        <v>23401</v>
      </c>
      <c r="D11748" s="42" t="s">
        <v>23533</v>
      </c>
      <c r="E11748" s="42">
        <v>50294</v>
      </c>
    </row>
    <row r="11749" spans="2:5" x14ac:dyDescent="0.25">
      <c r="B11749" s="42" t="s">
        <v>23567</v>
      </c>
      <c r="C11749" s="42" t="s">
        <v>23401</v>
      </c>
      <c r="D11749" s="42" t="s">
        <v>23533</v>
      </c>
      <c r="E11749" s="42">
        <v>50295</v>
      </c>
    </row>
    <row r="11750" spans="2:5" x14ac:dyDescent="0.25">
      <c r="B11750" s="42" t="s">
        <v>23567</v>
      </c>
      <c r="C11750" s="42" t="s">
        <v>23401</v>
      </c>
      <c r="D11750" s="42" t="s">
        <v>23533</v>
      </c>
      <c r="E11750" s="42">
        <v>50290</v>
      </c>
    </row>
    <row r="11751" spans="2:5" x14ac:dyDescent="0.25">
      <c r="B11751" s="42" t="s">
        <v>23567</v>
      </c>
      <c r="C11751" s="42" t="s">
        <v>23401</v>
      </c>
      <c r="D11751" s="42" t="s">
        <v>23533</v>
      </c>
      <c r="E11751" s="42">
        <v>50286</v>
      </c>
    </row>
    <row r="11752" spans="2:5" x14ac:dyDescent="0.25">
      <c r="B11752" s="42" t="s">
        <v>23567</v>
      </c>
      <c r="C11752" s="42" t="s">
        <v>23401</v>
      </c>
      <c r="D11752" s="42" t="s">
        <v>23533</v>
      </c>
      <c r="E11752" s="42">
        <v>50287</v>
      </c>
    </row>
    <row r="11753" spans="2:5" x14ac:dyDescent="0.25">
      <c r="B11753" s="42" t="s">
        <v>23567</v>
      </c>
      <c r="C11753" s="42" t="s">
        <v>23401</v>
      </c>
      <c r="D11753" s="42" t="s">
        <v>23533</v>
      </c>
      <c r="E11753" s="42">
        <v>50288</v>
      </c>
    </row>
    <row r="11754" spans="2:5" x14ac:dyDescent="0.25">
      <c r="B11754" s="42" t="s">
        <v>23571</v>
      </c>
      <c r="C11754" s="42" t="s">
        <v>23401</v>
      </c>
      <c r="D11754" s="42" t="s">
        <v>23550</v>
      </c>
      <c r="E11754" s="42">
        <v>51735</v>
      </c>
    </row>
    <row r="11755" spans="2:5" x14ac:dyDescent="0.25">
      <c r="B11755" s="42" t="s">
        <v>23571</v>
      </c>
      <c r="C11755" s="42" t="s">
        <v>23401</v>
      </c>
      <c r="D11755" s="42" t="s">
        <v>23550</v>
      </c>
      <c r="E11755" s="42">
        <v>51736</v>
      </c>
    </row>
    <row r="11756" spans="2:5" x14ac:dyDescent="0.25">
      <c r="B11756" s="42" t="s">
        <v>23571</v>
      </c>
      <c r="C11756" s="42" t="s">
        <v>23401</v>
      </c>
      <c r="D11756" s="42" t="s">
        <v>23550</v>
      </c>
      <c r="E11756" s="42">
        <v>51738</v>
      </c>
    </row>
    <row r="11757" spans="2:5" x14ac:dyDescent="0.25">
      <c r="B11757" s="42" t="s">
        <v>23571</v>
      </c>
      <c r="C11757" s="42" t="s">
        <v>23401</v>
      </c>
      <c r="D11757" s="42" t="s">
        <v>23550</v>
      </c>
      <c r="E11757" s="42">
        <v>51740</v>
      </c>
    </row>
    <row r="11758" spans="2:5" x14ac:dyDescent="0.25">
      <c r="B11758" s="42" t="s">
        <v>23571</v>
      </c>
      <c r="C11758" s="42" t="s">
        <v>23401</v>
      </c>
      <c r="D11758" s="42" t="s">
        <v>23550</v>
      </c>
      <c r="E11758" s="42">
        <v>51742</v>
      </c>
    </row>
    <row r="11759" spans="2:5" x14ac:dyDescent="0.25">
      <c r="B11759" s="42" t="s">
        <v>23571</v>
      </c>
      <c r="C11759" s="42" t="s">
        <v>23401</v>
      </c>
      <c r="D11759" s="42" t="s">
        <v>23550</v>
      </c>
      <c r="E11759" s="42">
        <v>51744</v>
      </c>
    </row>
    <row r="11760" spans="2:5" x14ac:dyDescent="0.25">
      <c r="B11760" s="42" t="s">
        <v>23571</v>
      </c>
      <c r="C11760" s="42" t="s">
        <v>23401</v>
      </c>
      <c r="D11760" s="42" t="s">
        <v>23550</v>
      </c>
      <c r="E11760" s="42">
        <v>51746</v>
      </c>
    </row>
    <row r="11761" spans="2:5" x14ac:dyDescent="0.25">
      <c r="B11761" s="42" t="s">
        <v>23571</v>
      </c>
      <c r="C11761" s="42" t="s">
        <v>23401</v>
      </c>
      <c r="D11761" s="42" t="s">
        <v>23550</v>
      </c>
      <c r="E11761" s="42">
        <v>51751</v>
      </c>
    </row>
    <row r="11762" spans="2:5" x14ac:dyDescent="0.25">
      <c r="B11762" s="42" t="s">
        <v>23571</v>
      </c>
      <c r="C11762" s="42" t="s">
        <v>23401</v>
      </c>
      <c r="D11762" s="42" t="s">
        <v>23550</v>
      </c>
      <c r="E11762" s="42">
        <v>51747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4</vt:i4>
      </vt:variant>
    </vt:vector>
  </HeadingPairs>
  <TitlesOfParts>
    <vt:vector size="31" baseType="lpstr">
      <vt:lpstr>WebPull</vt:lpstr>
      <vt:lpstr>Disabled</vt:lpstr>
      <vt:lpstr>SupQA</vt:lpstr>
      <vt:lpstr>MainSheet</vt:lpstr>
      <vt:lpstr>Config</vt:lpstr>
      <vt:lpstr>Config-AGI</vt:lpstr>
      <vt:lpstr>Config-ASD</vt:lpstr>
      <vt:lpstr>Config-ARM</vt:lpstr>
      <vt:lpstr>Config-CAN</vt:lpstr>
      <vt:lpstr>Config-CHN</vt:lpstr>
      <vt:lpstr>Config-FHCS</vt:lpstr>
      <vt:lpstr>Config-HomeA</vt:lpstr>
      <vt:lpstr>Config-HomeA.FHCS</vt:lpstr>
      <vt:lpstr>specConfig-HomeA</vt:lpstr>
      <vt:lpstr>specConfig-HomeA.FHCS</vt:lpstr>
      <vt:lpstr>Config-SOL</vt:lpstr>
      <vt:lpstr>Config-SubT</vt:lpstr>
      <vt:lpstr>ProgramNames</vt:lpstr>
      <vt:lpstr>ProgramNames-AGI</vt:lpstr>
      <vt:lpstr>ProgramNames-ASD</vt:lpstr>
      <vt:lpstr>ProgramNames-CAN</vt:lpstr>
      <vt:lpstr>ProgramNames-CHN</vt:lpstr>
      <vt:lpstr>ProgramNames-SOL</vt:lpstr>
      <vt:lpstr>CCMS_RawNames</vt:lpstr>
      <vt:lpstr>Exceptions</vt:lpstr>
      <vt:lpstr>PossibleMissing</vt:lpstr>
      <vt:lpstr>SQLPrepALTRaw</vt:lpstr>
      <vt:lpstr>haCenters</vt:lpstr>
      <vt:lpstr>ManualDates</vt:lpstr>
      <vt:lpstr>rawEndDate</vt:lpstr>
      <vt:lpstr>rawStartDate</vt:lpstr>
    </vt:vector>
  </TitlesOfParts>
  <Company>TeleperformanceUSA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</dc:creator>
  <cp:lastModifiedBy>Jason</cp:lastModifiedBy>
  <dcterms:created xsi:type="dcterms:W3CDTF">2009-01-23T19:12:42Z</dcterms:created>
  <dcterms:modified xsi:type="dcterms:W3CDTF">2016-06-07T15:15:12Z</dcterms:modified>
</cp:coreProperties>
</file>